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watermeyerm\OneDrive - BBH Consulting AG\Dateien von Puffe, Matthias - FSEG\Ausschreibung Strom Gas 2025\Ausschreibungsunterlagen\"/>
    </mc:Choice>
  </mc:AlternateContent>
  <xr:revisionPtr revIDLastSave="0" documentId="13_ncr:1_{535FA3EE-9B64-45B3-A0D4-0089B4C19E02}" xr6:coauthVersionLast="47" xr6:coauthVersionMax="47" xr10:uidLastSave="{00000000-0000-0000-0000-000000000000}"/>
  <bookViews>
    <workbookView xWindow="-110" yWindow="-110" windowWidth="19420" windowHeight="11500" activeTab="1" xr2:uid="{6F9E8CCC-576C-4004-96F7-072D1C5AF0DD}"/>
  </bookViews>
  <sheets>
    <sheet name="2024" sheetId="2" r:id="rId1"/>
    <sheet name="2025" sheetId="1" r:id="rId2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742" i="2" l="1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B8742" i="2"/>
  <c r="C8742" i="2"/>
  <c r="B8743" i="2"/>
  <c r="C8743" i="2"/>
  <c r="B8744" i="2"/>
  <c r="C8744" i="2"/>
  <c r="B8745" i="2"/>
  <c r="C8745" i="2"/>
  <c r="B8746" i="2"/>
  <c r="C8746" i="2"/>
  <c r="B8747" i="2"/>
  <c r="C8747" i="2"/>
  <c r="B8748" i="2"/>
  <c r="C8748" i="2"/>
  <c r="B8749" i="2"/>
  <c r="C8749" i="2"/>
  <c r="B8750" i="2"/>
  <c r="C8750" i="2"/>
  <c r="B8751" i="2"/>
  <c r="C8751" i="2"/>
  <c r="B8752" i="2"/>
  <c r="C8752" i="2"/>
  <c r="B8753" i="2"/>
  <c r="C8753" i="2"/>
  <c r="B8754" i="2"/>
  <c r="C8754" i="2"/>
  <c r="B8755" i="2"/>
  <c r="C8755" i="2"/>
  <c r="B8756" i="2"/>
  <c r="C8756" i="2"/>
  <c r="B8757" i="2"/>
  <c r="C8757" i="2"/>
  <c r="B8758" i="2"/>
  <c r="C8758" i="2"/>
  <c r="B8759" i="2"/>
  <c r="C8759" i="2"/>
  <c r="B8760" i="2"/>
  <c r="C8760" i="2"/>
  <c r="B8761" i="2"/>
  <c r="C8761" i="2"/>
  <c r="B8762" i="2"/>
  <c r="C8762" i="2"/>
  <c r="B8763" i="2"/>
  <c r="C8763" i="2"/>
  <c r="B8764" i="2"/>
  <c r="C8764" i="2"/>
  <c r="B8765" i="2"/>
  <c r="C8765" i="2"/>
  <c r="B8766" i="2"/>
  <c r="C8766" i="2"/>
  <c r="B8767" i="2"/>
  <c r="C8767" i="2"/>
  <c r="B8768" i="2"/>
  <c r="C8768" i="2"/>
  <c r="B8769" i="2"/>
  <c r="C8769" i="2"/>
  <c r="B8770" i="2"/>
  <c r="C8770" i="2"/>
  <c r="B8771" i="2"/>
  <c r="C8771" i="2"/>
  <c r="B8772" i="2"/>
  <c r="C8772" i="2"/>
  <c r="B8773" i="2"/>
  <c r="C8773" i="2"/>
  <c r="B8774" i="2"/>
  <c r="C8774" i="2"/>
  <c r="B8775" i="2"/>
  <c r="C8775" i="2"/>
  <c r="B8776" i="2"/>
  <c r="C8776" i="2"/>
  <c r="B8777" i="2"/>
  <c r="C8777" i="2"/>
  <c r="B8778" i="2"/>
  <c r="C8778" i="2"/>
  <c r="B8779" i="2"/>
  <c r="C8779" i="2"/>
  <c r="B8780" i="2"/>
  <c r="C8780" i="2"/>
  <c r="B8781" i="2"/>
  <c r="C8781" i="2"/>
  <c r="B8782" i="2"/>
  <c r="C8782" i="2"/>
  <c r="B8783" i="2"/>
  <c r="C8783" i="2"/>
  <c r="B8784" i="2"/>
  <c r="C8784" i="2"/>
  <c r="B8785" i="2"/>
  <c r="C8785" i="2"/>
  <c r="B8786" i="2"/>
  <c r="C8786" i="2"/>
  <c r="B8787" i="2"/>
  <c r="C8787" i="2"/>
  <c r="B8788" i="2"/>
  <c r="C8788" i="2"/>
  <c r="B8789" i="2"/>
  <c r="C8789" i="2"/>
  <c r="G4" i="2"/>
  <c r="E3" i="2"/>
  <c r="F3" i="2"/>
  <c r="E4" i="2"/>
  <c r="F4" i="2"/>
  <c r="D4" i="2"/>
  <c r="D3" i="2"/>
  <c r="G3" i="2" l="1"/>
  <c r="C8741" i="2"/>
  <c r="B8741" i="2"/>
  <c r="C8740" i="2"/>
  <c r="B8740" i="2"/>
  <c r="C8739" i="2"/>
  <c r="B8739" i="2"/>
  <c r="C8738" i="2"/>
  <c r="B8738" i="2"/>
  <c r="C8737" i="2"/>
  <c r="B8737" i="2"/>
  <c r="C8736" i="2"/>
  <c r="B8736" i="2"/>
  <c r="C8735" i="2"/>
  <c r="B8735" i="2"/>
  <c r="C8734" i="2"/>
  <c r="B8734" i="2"/>
  <c r="C8733" i="2"/>
  <c r="B8733" i="2"/>
  <c r="C8732" i="2"/>
  <c r="B8732" i="2"/>
  <c r="C8731" i="2"/>
  <c r="B8731" i="2"/>
  <c r="C8730" i="2"/>
  <c r="B8730" i="2"/>
  <c r="C8729" i="2"/>
  <c r="B8729" i="2"/>
  <c r="C8728" i="2"/>
  <c r="B8728" i="2"/>
  <c r="C8727" i="2"/>
  <c r="B8727" i="2"/>
  <c r="C8726" i="2"/>
  <c r="B8726" i="2"/>
  <c r="C8725" i="2"/>
  <c r="B8725" i="2"/>
  <c r="C8724" i="2"/>
  <c r="B8724" i="2"/>
  <c r="C8723" i="2"/>
  <c r="B8723" i="2"/>
  <c r="C8722" i="2"/>
  <c r="B8722" i="2"/>
  <c r="C8721" i="2"/>
  <c r="B8721" i="2"/>
  <c r="C8720" i="2"/>
  <c r="B8720" i="2"/>
  <c r="C8719" i="2"/>
  <c r="B8719" i="2"/>
  <c r="C8718" i="2"/>
  <c r="B8718" i="2"/>
  <c r="C8717" i="2"/>
  <c r="B8717" i="2"/>
  <c r="C8716" i="2"/>
  <c r="B8716" i="2"/>
  <c r="C8715" i="2"/>
  <c r="B8715" i="2"/>
  <c r="C8714" i="2"/>
  <c r="B8714" i="2"/>
  <c r="C8713" i="2"/>
  <c r="B8713" i="2"/>
  <c r="C8712" i="2"/>
  <c r="B8712" i="2"/>
  <c r="C8711" i="2"/>
  <c r="B8711" i="2"/>
  <c r="C8710" i="2"/>
  <c r="B8710" i="2"/>
  <c r="C8709" i="2"/>
  <c r="B8709" i="2"/>
  <c r="C8708" i="2"/>
  <c r="B8708" i="2"/>
  <c r="C8707" i="2"/>
  <c r="B8707" i="2"/>
  <c r="C8706" i="2"/>
  <c r="B8706" i="2"/>
  <c r="C8705" i="2"/>
  <c r="B8705" i="2"/>
  <c r="C8704" i="2"/>
  <c r="B8704" i="2"/>
  <c r="C8703" i="2"/>
  <c r="B8703" i="2"/>
  <c r="C8702" i="2"/>
  <c r="B8702" i="2"/>
  <c r="C8701" i="2"/>
  <c r="B8701" i="2"/>
  <c r="C8700" i="2"/>
  <c r="B8700" i="2"/>
  <c r="C8699" i="2"/>
  <c r="B8699" i="2"/>
  <c r="C8698" i="2"/>
  <c r="B8698" i="2"/>
  <c r="C8697" i="2"/>
  <c r="B8697" i="2"/>
  <c r="C8696" i="2"/>
  <c r="B8696" i="2"/>
  <c r="C8695" i="2"/>
  <c r="B8695" i="2"/>
  <c r="C8694" i="2"/>
  <c r="B8694" i="2"/>
  <c r="C8693" i="2"/>
  <c r="B8693" i="2"/>
  <c r="C8692" i="2"/>
  <c r="B8692" i="2"/>
  <c r="C8691" i="2"/>
  <c r="B8691" i="2"/>
  <c r="C8690" i="2"/>
  <c r="B8690" i="2"/>
  <c r="C8689" i="2"/>
  <c r="B8689" i="2"/>
  <c r="C8688" i="2"/>
  <c r="B8688" i="2"/>
  <c r="C8687" i="2"/>
  <c r="B8687" i="2"/>
  <c r="C8686" i="2"/>
  <c r="B8686" i="2"/>
  <c r="C8685" i="2"/>
  <c r="B8685" i="2"/>
  <c r="C8684" i="2"/>
  <c r="B8684" i="2"/>
  <c r="C8683" i="2"/>
  <c r="B8683" i="2"/>
  <c r="C8682" i="2"/>
  <c r="B8682" i="2"/>
  <c r="C8681" i="2"/>
  <c r="B8681" i="2"/>
  <c r="C8680" i="2"/>
  <c r="B8680" i="2"/>
  <c r="C8679" i="2"/>
  <c r="B8679" i="2"/>
  <c r="C8678" i="2"/>
  <c r="B8678" i="2"/>
  <c r="C8677" i="2"/>
  <c r="B8677" i="2"/>
  <c r="C8676" i="2"/>
  <c r="B8676" i="2"/>
  <c r="C8675" i="2"/>
  <c r="B8675" i="2"/>
  <c r="C8674" i="2"/>
  <c r="B8674" i="2"/>
  <c r="C8673" i="2"/>
  <c r="B8673" i="2"/>
  <c r="C8672" i="2"/>
  <c r="B8672" i="2"/>
  <c r="C8671" i="2"/>
  <c r="B8671" i="2"/>
  <c r="C8670" i="2"/>
  <c r="B8670" i="2"/>
  <c r="C8669" i="2"/>
  <c r="B8669" i="2"/>
  <c r="C8668" i="2"/>
  <c r="B8668" i="2"/>
  <c r="C8667" i="2"/>
  <c r="B8667" i="2"/>
  <c r="C8666" i="2"/>
  <c r="B8666" i="2"/>
  <c r="C8665" i="2"/>
  <c r="B8665" i="2"/>
  <c r="C8664" i="2"/>
  <c r="B8664" i="2"/>
  <c r="C8663" i="2"/>
  <c r="B8663" i="2"/>
  <c r="C8662" i="2"/>
  <c r="B8662" i="2"/>
  <c r="C8661" i="2"/>
  <c r="B8661" i="2"/>
  <c r="C8660" i="2"/>
  <c r="B8660" i="2"/>
  <c r="C8659" i="2"/>
  <c r="B8659" i="2"/>
  <c r="C8658" i="2"/>
  <c r="B8658" i="2"/>
  <c r="C8657" i="2"/>
  <c r="B8657" i="2"/>
  <c r="C8656" i="2"/>
  <c r="B8656" i="2"/>
  <c r="C8655" i="2"/>
  <c r="B8655" i="2"/>
  <c r="C8654" i="2"/>
  <c r="B8654" i="2"/>
  <c r="C8653" i="2"/>
  <c r="B8653" i="2"/>
  <c r="C8652" i="2"/>
  <c r="B8652" i="2"/>
  <c r="C8651" i="2"/>
  <c r="B8651" i="2"/>
  <c r="C8650" i="2"/>
  <c r="B8650" i="2"/>
  <c r="C8649" i="2"/>
  <c r="B8649" i="2"/>
  <c r="C8648" i="2"/>
  <c r="B8648" i="2"/>
  <c r="C8647" i="2"/>
  <c r="B8647" i="2"/>
  <c r="C8646" i="2"/>
  <c r="B8646" i="2"/>
  <c r="C8645" i="2"/>
  <c r="B8645" i="2"/>
  <c r="C8644" i="2"/>
  <c r="B8644" i="2"/>
  <c r="C8643" i="2"/>
  <c r="B8643" i="2"/>
  <c r="C8642" i="2"/>
  <c r="B8642" i="2"/>
  <c r="C8641" i="2"/>
  <c r="B8641" i="2"/>
  <c r="C8640" i="2"/>
  <c r="B8640" i="2"/>
  <c r="C8639" i="2"/>
  <c r="B8639" i="2"/>
  <c r="C8638" i="2"/>
  <c r="B8638" i="2"/>
  <c r="C8637" i="2"/>
  <c r="B8637" i="2"/>
  <c r="C8636" i="2"/>
  <c r="B8636" i="2"/>
  <c r="C8635" i="2"/>
  <c r="B8635" i="2"/>
  <c r="C8634" i="2"/>
  <c r="B8634" i="2"/>
  <c r="C8633" i="2"/>
  <c r="B8633" i="2"/>
  <c r="C8632" i="2"/>
  <c r="B8632" i="2"/>
  <c r="C8631" i="2"/>
  <c r="B8631" i="2"/>
  <c r="C8630" i="2"/>
  <c r="B8630" i="2"/>
  <c r="C8629" i="2"/>
  <c r="B8629" i="2"/>
  <c r="C8628" i="2"/>
  <c r="B8628" i="2"/>
  <c r="C8627" i="2"/>
  <c r="B8627" i="2"/>
  <c r="C8626" i="2"/>
  <c r="B8626" i="2"/>
  <c r="C8625" i="2"/>
  <c r="B8625" i="2"/>
  <c r="C8624" i="2"/>
  <c r="B8624" i="2"/>
  <c r="C8623" i="2"/>
  <c r="B8623" i="2"/>
  <c r="C8622" i="2"/>
  <c r="B8622" i="2"/>
  <c r="C8621" i="2"/>
  <c r="B8621" i="2"/>
  <c r="C8620" i="2"/>
  <c r="B8620" i="2"/>
  <c r="C8619" i="2"/>
  <c r="B8619" i="2"/>
  <c r="C8618" i="2"/>
  <c r="B8618" i="2"/>
  <c r="C8617" i="2"/>
  <c r="B8617" i="2"/>
  <c r="C8616" i="2"/>
  <c r="B8616" i="2"/>
  <c r="C8615" i="2"/>
  <c r="B8615" i="2"/>
  <c r="C8614" i="2"/>
  <c r="B8614" i="2"/>
  <c r="C8613" i="2"/>
  <c r="B8613" i="2"/>
  <c r="C8612" i="2"/>
  <c r="B8612" i="2"/>
  <c r="C8611" i="2"/>
  <c r="B8611" i="2"/>
  <c r="C8610" i="2"/>
  <c r="B8610" i="2"/>
  <c r="C8609" i="2"/>
  <c r="B8609" i="2"/>
  <c r="C8608" i="2"/>
  <c r="B8608" i="2"/>
  <c r="C8607" i="2"/>
  <c r="B8607" i="2"/>
  <c r="C8606" i="2"/>
  <c r="B8606" i="2"/>
  <c r="C8605" i="2"/>
  <c r="B8605" i="2"/>
  <c r="C8604" i="2"/>
  <c r="B8604" i="2"/>
  <c r="C8603" i="2"/>
  <c r="B8603" i="2"/>
  <c r="C8602" i="2"/>
  <c r="B8602" i="2"/>
  <c r="C8601" i="2"/>
  <c r="B8601" i="2"/>
  <c r="C8600" i="2"/>
  <c r="B8600" i="2"/>
  <c r="C8599" i="2"/>
  <c r="B8599" i="2"/>
  <c r="C8598" i="2"/>
  <c r="B8598" i="2"/>
  <c r="C8597" i="2"/>
  <c r="B8597" i="2"/>
  <c r="C8596" i="2"/>
  <c r="B8596" i="2"/>
  <c r="C8595" i="2"/>
  <c r="B8595" i="2"/>
  <c r="C8594" i="2"/>
  <c r="B8594" i="2"/>
  <c r="C8593" i="2"/>
  <c r="B8593" i="2"/>
  <c r="C8592" i="2"/>
  <c r="B8592" i="2"/>
  <c r="C8591" i="2"/>
  <c r="B8591" i="2"/>
  <c r="C8590" i="2"/>
  <c r="B8590" i="2"/>
  <c r="C8589" i="2"/>
  <c r="B8589" i="2"/>
  <c r="C8588" i="2"/>
  <c r="B8588" i="2"/>
  <c r="C8587" i="2"/>
  <c r="B8587" i="2"/>
  <c r="C8586" i="2"/>
  <c r="B8586" i="2"/>
  <c r="C8585" i="2"/>
  <c r="B8585" i="2"/>
  <c r="C8584" i="2"/>
  <c r="B8584" i="2"/>
  <c r="C8583" i="2"/>
  <c r="B8583" i="2"/>
  <c r="C8582" i="2"/>
  <c r="B8582" i="2"/>
  <c r="C8581" i="2"/>
  <c r="B8581" i="2"/>
  <c r="C8580" i="2"/>
  <c r="B8580" i="2"/>
  <c r="C8579" i="2"/>
  <c r="B8579" i="2"/>
  <c r="C8578" i="2"/>
  <c r="B8578" i="2"/>
  <c r="C8577" i="2"/>
  <c r="B8577" i="2"/>
  <c r="C8576" i="2"/>
  <c r="B8576" i="2"/>
  <c r="C8575" i="2"/>
  <c r="B8575" i="2"/>
  <c r="C8574" i="2"/>
  <c r="B8574" i="2"/>
  <c r="C8573" i="2"/>
  <c r="B8573" i="2"/>
  <c r="C8572" i="2"/>
  <c r="B8572" i="2"/>
  <c r="C8571" i="2"/>
  <c r="B8571" i="2"/>
  <c r="C8570" i="2"/>
  <c r="B8570" i="2"/>
  <c r="C8569" i="2"/>
  <c r="B8569" i="2"/>
  <c r="C8568" i="2"/>
  <c r="B8568" i="2"/>
  <c r="C8567" i="2"/>
  <c r="B8567" i="2"/>
  <c r="C8566" i="2"/>
  <c r="B8566" i="2"/>
  <c r="C8565" i="2"/>
  <c r="B8565" i="2"/>
  <c r="C8564" i="2"/>
  <c r="B8564" i="2"/>
  <c r="C8563" i="2"/>
  <c r="B8563" i="2"/>
  <c r="C8562" i="2"/>
  <c r="B8562" i="2"/>
  <c r="C8561" i="2"/>
  <c r="B8561" i="2"/>
  <c r="C8560" i="2"/>
  <c r="B8560" i="2"/>
  <c r="C8559" i="2"/>
  <c r="B8559" i="2"/>
  <c r="C8558" i="2"/>
  <c r="B8558" i="2"/>
  <c r="C8557" i="2"/>
  <c r="B8557" i="2"/>
  <c r="C8556" i="2"/>
  <c r="B8556" i="2"/>
  <c r="C8555" i="2"/>
  <c r="B8555" i="2"/>
  <c r="C8554" i="2"/>
  <c r="B8554" i="2"/>
  <c r="C8553" i="2"/>
  <c r="B8553" i="2"/>
  <c r="C8552" i="2"/>
  <c r="B8552" i="2"/>
  <c r="C8551" i="2"/>
  <c r="B8551" i="2"/>
  <c r="C8550" i="2"/>
  <c r="B8550" i="2"/>
  <c r="C8549" i="2"/>
  <c r="B8549" i="2"/>
  <c r="C8548" i="2"/>
  <c r="B8548" i="2"/>
  <c r="C8547" i="2"/>
  <c r="B8547" i="2"/>
  <c r="C8546" i="2"/>
  <c r="B8546" i="2"/>
  <c r="C8545" i="2"/>
  <c r="B8545" i="2"/>
  <c r="C8544" i="2"/>
  <c r="B8544" i="2"/>
  <c r="C8543" i="2"/>
  <c r="B8543" i="2"/>
  <c r="C8542" i="2"/>
  <c r="B8542" i="2"/>
  <c r="C8541" i="2"/>
  <c r="B8541" i="2"/>
  <c r="C8540" i="2"/>
  <c r="B8540" i="2"/>
  <c r="C8539" i="2"/>
  <c r="B8539" i="2"/>
  <c r="C8538" i="2"/>
  <c r="B8538" i="2"/>
  <c r="C8537" i="2"/>
  <c r="B8537" i="2"/>
  <c r="C8536" i="2"/>
  <c r="B8536" i="2"/>
  <c r="C8535" i="2"/>
  <c r="B8535" i="2"/>
  <c r="C8534" i="2"/>
  <c r="B8534" i="2"/>
  <c r="C8533" i="2"/>
  <c r="B8533" i="2"/>
  <c r="C8532" i="2"/>
  <c r="B8532" i="2"/>
  <c r="C8531" i="2"/>
  <c r="B8531" i="2"/>
  <c r="C8530" i="2"/>
  <c r="B8530" i="2"/>
  <c r="C8529" i="2"/>
  <c r="B8529" i="2"/>
  <c r="C8528" i="2"/>
  <c r="B8528" i="2"/>
  <c r="C8527" i="2"/>
  <c r="B8527" i="2"/>
  <c r="C8526" i="2"/>
  <c r="B8526" i="2"/>
  <c r="C8525" i="2"/>
  <c r="B8525" i="2"/>
  <c r="C8524" i="2"/>
  <c r="B8524" i="2"/>
  <c r="C8523" i="2"/>
  <c r="B8523" i="2"/>
  <c r="C8522" i="2"/>
  <c r="B8522" i="2"/>
  <c r="C8521" i="2"/>
  <c r="B8521" i="2"/>
  <c r="C8520" i="2"/>
  <c r="B8520" i="2"/>
  <c r="C8519" i="2"/>
  <c r="B8519" i="2"/>
  <c r="C8518" i="2"/>
  <c r="B8518" i="2"/>
  <c r="C8517" i="2"/>
  <c r="B8517" i="2"/>
  <c r="C8516" i="2"/>
  <c r="B8516" i="2"/>
  <c r="C8515" i="2"/>
  <c r="B8515" i="2"/>
  <c r="C8514" i="2"/>
  <c r="B8514" i="2"/>
  <c r="C8513" i="2"/>
  <c r="B8513" i="2"/>
  <c r="C8512" i="2"/>
  <c r="B8512" i="2"/>
  <c r="C8511" i="2"/>
  <c r="B8511" i="2"/>
  <c r="C8510" i="2"/>
  <c r="B8510" i="2"/>
  <c r="C8509" i="2"/>
  <c r="B8509" i="2"/>
  <c r="C8508" i="2"/>
  <c r="B8508" i="2"/>
  <c r="C8507" i="2"/>
  <c r="B8507" i="2"/>
  <c r="C8506" i="2"/>
  <c r="B8506" i="2"/>
  <c r="C8505" i="2"/>
  <c r="B8505" i="2"/>
  <c r="C8504" i="2"/>
  <c r="B8504" i="2"/>
  <c r="C8503" i="2"/>
  <c r="B8503" i="2"/>
  <c r="C8502" i="2"/>
  <c r="B8502" i="2"/>
  <c r="C8501" i="2"/>
  <c r="B8501" i="2"/>
  <c r="C8500" i="2"/>
  <c r="B8500" i="2"/>
  <c r="C8499" i="2"/>
  <c r="B8499" i="2"/>
  <c r="C8498" i="2"/>
  <c r="B8498" i="2"/>
  <c r="C8497" i="2"/>
  <c r="B8497" i="2"/>
  <c r="C8496" i="2"/>
  <c r="B8496" i="2"/>
  <c r="C8495" i="2"/>
  <c r="B8495" i="2"/>
  <c r="C8494" i="2"/>
  <c r="B8494" i="2"/>
  <c r="C8493" i="2"/>
  <c r="B8493" i="2"/>
  <c r="C8492" i="2"/>
  <c r="B8492" i="2"/>
  <c r="C8491" i="2"/>
  <c r="B8491" i="2"/>
  <c r="C8490" i="2"/>
  <c r="B8490" i="2"/>
  <c r="C8489" i="2"/>
  <c r="B8489" i="2"/>
  <c r="C8488" i="2"/>
  <c r="B8488" i="2"/>
  <c r="C8487" i="2"/>
  <c r="B8487" i="2"/>
  <c r="C8486" i="2"/>
  <c r="B8486" i="2"/>
  <c r="C8485" i="2"/>
  <c r="B8485" i="2"/>
  <c r="C8484" i="2"/>
  <c r="B8484" i="2"/>
  <c r="C8483" i="2"/>
  <c r="B8483" i="2"/>
  <c r="C8482" i="2"/>
  <c r="B8482" i="2"/>
  <c r="C8481" i="2"/>
  <c r="B8481" i="2"/>
  <c r="C8480" i="2"/>
  <c r="B8480" i="2"/>
  <c r="C8479" i="2"/>
  <c r="B8479" i="2"/>
  <c r="C8478" i="2"/>
  <c r="B8478" i="2"/>
  <c r="C8477" i="2"/>
  <c r="B8477" i="2"/>
  <c r="C8476" i="2"/>
  <c r="B8476" i="2"/>
  <c r="C8475" i="2"/>
  <c r="B8475" i="2"/>
  <c r="C8474" i="2"/>
  <c r="B8474" i="2"/>
  <c r="C8473" i="2"/>
  <c r="B8473" i="2"/>
  <c r="C8472" i="2"/>
  <c r="B8472" i="2"/>
  <c r="C8471" i="2"/>
  <c r="B8471" i="2"/>
  <c r="C8470" i="2"/>
  <c r="B8470" i="2"/>
  <c r="C8469" i="2"/>
  <c r="B8469" i="2"/>
  <c r="C8468" i="2"/>
  <c r="B8468" i="2"/>
  <c r="C8467" i="2"/>
  <c r="B8467" i="2"/>
  <c r="C8466" i="2"/>
  <c r="B8466" i="2"/>
  <c r="C8465" i="2"/>
  <c r="B8465" i="2"/>
  <c r="C8464" i="2"/>
  <c r="B8464" i="2"/>
  <c r="C8463" i="2"/>
  <c r="B8463" i="2"/>
  <c r="C8462" i="2"/>
  <c r="B8462" i="2"/>
  <c r="C8461" i="2"/>
  <c r="B8461" i="2"/>
  <c r="C8460" i="2"/>
  <c r="B8460" i="2"/>
  <c r="C8459" i="2"/>
  <c r="B8459" i="2"/>
  <c r="C8458" i="2"/>
  <c r="B8458" i="2"/>
  <c r="C8457" i="2"/>
  <c r="B8457" i="2"/>
  <c r="C8456" i="2"/>
  <c r="B8456" i="2"/>
  <c r="C8455" i="2"/>
  <c r="B8455" i="2"/>
  <c r="C8454" i="2"/>
  <c r="B8454" i="2"/>
  <c r="C8453" i="2"/>
  <c r="B8453" i="2"/>
  <c r="C8452" i="2"/>
  <c r="B8452" i="2"/>
  <c r="C8451" i="2"/>
  <c r="B8451" i="2"/>
  <c r="C8450" i="2"/>
  <c r="B8450" i="2"/>
  <c r="C8449" i="2"/>
  <c r="B8449" i="2"/>
  <c r="C8448" i="2"/>
  <c r="B8448" i="2"/>
  <c r="C8447" i="2"/>
  <c r="B8447" i="2"/>
  <c r="C8446" i="2"/>
  <c r="B8446" i="2"/>
  <c r="C8445" i="2"/>
  <c r="B8445" i="2"/>
  <c r="C8444" i="2"/>
  <c r="B8444" i="2"/>
  <c r="C8443" i="2"/>
  <c r="B8443" i="2"/>
  <c r="C8442" i="2"/>
  <c r="B8442" i="2"/>
  <c r="C8441" i="2"/>
  <c r="B8441" i="2"/>
  <c r="C8440" i="2"/>
  <c r="B8440" i="2"/>
  <c r="C8439" i="2"/>
  <c r="B8439" i="2"/>
  <c r="C8438" i="2"/>
  <c r="B8438" i="2"/>
  <c r="C8437" i="2"/>
  <c r="B8437" i="2"/>
  <c r="C8436" i="2"/>
  <c r="B8436" i="2"/>
  <c r="C8435" i="2"/>
  <c r="B8435" i="2"/>
  <c r="C8434" i="2"/>
  <c r="B8434" i="2"/>
  <c r="C8433" i="2"/>
  <c r="B8433" i="2"/>
  <c r="C8432" i="2"/>
  <c r="B8432" i="2"/>
  <c r="C8431" i="2"/>
  <c r="B8431" i="2"/>
  <c r="C8430" i="2"/>
  <c r="B8430" i="2"/>
  <c r="C8429" i="2"/>
  <c r="B8429" i="2"/>
  <c r="C8428" i="2"/>
  <c r="B8428" i="2"/>
  <c r="C8427" i="2"/>
  <c r="B8427" i="2"/>
  <c r="C8426" i="2"/>
  <c r="B8426" i="2"/>
  <c r="C8425" i="2"/>
  <c r="B8425" i="2"/>
  <c r="C8424" i="2"/>
  <c r="B8424" i="2"/>
  <c r="C8423" i="2"/>
  <c r="B8423" i="2"/>
  <c r="C8422" i="2"/>
  <c r="B8422" i="2"/>
  <c r="C8421" i="2"/>
  <c r="B8421" i="2"/>
  <c r="C8420" i="2"/>
  <c r="B8420" i="2"/>
  <c r="C8419" i="2"/>
  <c r="B8419" i="2"/>
  <c r="C8418" i="2"/>
  <c r="B8418" i="2"/>
  <c r="C8417" i="2"/>
  <c r="B8417" i="2"/>
  <c r="C8416" i="2"/>
  <c r="B8416" i="2"/>
  <c r="C8415" i="2"/>
  <c r="B8415" i="2"/>
  <c r="C8414" i="2"/>
  <c r="B8414" i="2"/>
  <c r="C8413" i="2"/>
  <c r="B8413" i="2"/>
  <c r="C8412" i="2"/>
  <c r="B8412" i="2"/>
  <c r="C8411" i="2"/>
  <c r="B8411" i="2"/>
  <c r="C8410" i="2"/>
  <c r="B8410" i="2"/>
  <c r="C8409" i="2"/>
  <c r="B8409" i="2"/>
  <c r="C8408" i="2"/>
  <c r="B8408" i="2"/>
  <c r="C8407" i="2"/>
  <c r="B8407" i="2"/>
  <c r="C8406" i="2"/>
  <c r="B8406" i="2"/>
  <c r="C8405" i="2"/>
  <c r="B8405" i="2"/>
  <c r="C8404" i="2"/>
  <c r="B8404" i="2"/>
  <c r="C8403" i="2"/>
  <c r="B8403" i="2"/>
  <c r="C8402" i="2"/>
  <c r="B8402" i="2"/>
  <c r="C8401" i="2"/>
  <c r="B8401" i="2"/>
  <c r="C8400" i="2"/>
  <c r="B8400" i="2"/>
  <c r="C8399" i="2"/>
  <c r="B8399" i="2"/>
  <c r="C8398" i="2"/>
  <c r="B8398" i="2"/>
  <c r="C8397" i="2"/>
  <c r="B8397" i="2"/>
  <c r="C8396" i="2"/>
  <c r="B8396" i="2"/>
  <c r="C8395" i="2"/>
  <c r="B8395" i="2"/>
  <c r="C8394" i="2"/>
  <c r="B8394" i="2"/>
  <c r="C8393" i="2"/>
  <c r="B8393" i="2"/>
  <c r="C8392" i="2"/>
  <c r="B8392" i="2"/>
  <c r="C8391" i="2"/>
  <c r="B8391" i="2"/>
  <c r="C8390" i="2"/>
  <c r="B8390" i="2"/>
  <c r="C8389" i="2"/>
  <c r="B8389" i="2"/>
  <c r="C8388" i="2"/>
  <c r="B8388" i="2"/>
  <c r="C8387" i="2"/>
  <c r="B8387" i="2"/>
  <c r="C8386" i="2"/>
  <c r="B8386" i="2"/>
  <c r="C8385" i="2"/>
  <c r="B8385" i="2"/>
  <c r="C8384" i="2"/>
  <c r="B8384" i="2"/>
  <c r="C8383" i="2"/>
  <c r="B8383" i="2"/>
  <c r="C8382" i="2"/>
  <c r="B8382" i="2"/>
  <c r="C8381" i="2"/>
  <c r="B8381" i="2"/>
  <c r="C8380" i="2"/>
  <c r="B8380" i="2"/>
  <c r="C8379" i="2"/>
  <c r="B8379" i="2"/>
  <c r="C8378" i="2"/>
  <c r="B8378" i="2"/>
  <c r="C8377" i="2"/>
  <c r="B8377" i="2"/>
  <c r="C8376" i="2"/>
  <c r="B8376" i="2"/>
  <c r="C8375" i="2"/>
  <c r="B8375" i="2"/>
  <c r="C8374" i="2"/>
  <c r="B8374" i="2"/>
  <c r="C8373" i="2"/>
  <c r="B8373" i="2"/>
  <c r="C8372" i="2"/>
  <c r="B8372" i="2"/>
  <c r="C8371" i="2"/>
  <c r="B8371" i="2"/>
  <c r="C8370" i="2"/>
  <c r="B8370" i="2"/>
  <c r="C8369" i="2"/>
  <c r="B8369" i="2"/>
  <c r="C8368" i="2"/>
  <c r="B8368" i="2"/>
  <c r="C8367" i="2"/>
  <c r="B8367" i="2"/>
  <c r="C8366" i="2"/>
  <c r="B8366" i="2"/>
  <c r="C8365" i="2"/>
  <c r="B8365" i="2"/>
  <c r="C8364" i="2"/>
  <c r="B8364" i="2"/>
  <c r="C8363" i="2"/>
  <c r="B8363" i="2"/>
  <c r="C8362" i="2"/>
  <c r="B8362" i="2"/>
  <c r="C8361" i="2"/>
  <c r="B8361" i="2"/>
  <c r="C8360" i="2"/>
  <c r="B8360" i="2"/>
  <c r="C8359" i="2"/>
  <c r="B8359" i="2"/>
  <c r="C8358" i="2"/>
  <c r="B8358" i="2"/>
  <c r="C8357" i="2"/>
  <c r="B8357" i="2"/>
  <c r="C8356" i="2"/>
  <c r="B8356" i="2"/>
  <c r="C8355" i="2"/>
  <c r="B8355" i="2"/>
  <c r="C8354" i="2"/>
  <c r="B8354" i="2"/>
  <c r="C8353" i="2"/>
  <c r="B8353" i="2"/>
  <c r="C8352" i="2"/>
  <c r="B8352" i="2"/>
  <c r="C8351" i="2"/>
  <c r="B8351" i="2"/>
  <c r="C8350" i="2"/>
  <c r="B8350" i="2"/>
  <c r="C8349" i="2"/>
  <c r="B8349" i="2"/>
  <c r="C8348" i="2"/>
  <c r="B8348" i="2"/>
  <c r="C8347" i="2"/>
  <c r="B8347" i="2"/>
  <c r="C8346" i="2"/>
  <c r="B8346" i="2"/>
  <c r="C8345" i="2"/>
  <c r="B8345" i="2"/>
  <c r="C8344" i="2"/>
  <c r="B8344" i="2"/>
  <c r="C8343" i="2"/>
  <c r="B8343" i="2"/>
  <c r="C8342" i="2"/>
  <c r="B8342" i="2"/>
  <c r="C8341" i="2"/>
  <c r="B8341" i="2"/>
  <c r="C8340" i="2"/>
  <c r="B8340" i="2"/>
  <c r="C8339" i="2"/>
  <c r="B8339" i="2"/>
  <c r="C8338" i="2"/>
  <c r="B8338" i="2"/>
  <c r="C8337" i="2"/>
  <c r="B8337" i="2"/>
  <c r="C8336" i="2"/>
  <c r="B8336" i="2"/>
  <c r="C8335" i="2"/>
  <c r="B8335" i="2"/>
  <c r="C8334" i="2"/>
  <c r="B8334" i="2"/>
  <c r="C8333" i="2"/>
  <c r="B8333" i="2"/>
  <c r="C8332" i="2"/>
  <c r="B8332" i="2"/>
  <c r="C8331" i="2"/>
  <c r="B8331" i="2"/>
  <c r="C8330" i="2"/>
  <c r="B8330" i="2"/>
  <c r="C8329" i="2"/>
  <c r="B8329" i="2"/>
  <c r="C8328" i="2"/>
  <c r="B8328" i="2"/>
  <c r="C8327" i="2"/>
  <c r="B8327" i="2"/>
  <c r="C8326" i="2"/>
  <c r="B8326" i="2"/>
  <c r="C8325" i="2"/>
  <c r="B8325" i="2"/>
  <c r="C8324" i="2"/>
  <c r="B8324" i="2"/>
  <c r="C8323" i="2"/>
  <c r="B8323" i="2"/>
  <c r="C8322" i="2"/>
  <c r="B8322" i="2"/>
  <c r="C8321" i="2"/>
  <c r="B8321" i="2"/>
  <c r="C8320" i="2"/>
  <c r="B8320" i="2"/>
  <c r="C8319" i="2"/>
  <c r="B8319" i="2"/>
  <c r="C8318" i="2"/>
  <c r="B8318" i="2"/>
  <c r="C8317" i="2"/>
  <c r="B8317" i="2"/>
  <c r="C8316" i="2"/>
  <c r="B8316" i="2"/>
  <c r="C8315" i="2"/>
  <c r="B8315" i="2"/>
  <c r="C8314" i="2"/>
  <c r="B8314" i="2"/>
  <c r="C8313" i="2"/>
  <c r="B8313" i="2"/>
  <c r="C8312" i="2"/>
  <c r="B8312" i="2"/>
  <c r="C8311" i="2"/>
  <c r="B8311" i="2"/>
  <c r="C8310" i="2"/>
  <c r="B8310" i="2"/>
  <c r="C8309" i="2"/>
  <c r="B8309" i="2"/>
  <c r="C8308" i="2"/>
  <c r="B8308" i="2"/>
  <c r="C8307" i="2"/>
  <c r="B8307" i="2"/>
  <c r="C8306" i="2"/>
  <c r="B8306" i="2"/>
  <c r="C8305" i="2"/>
  <c r="B8305" i="2"/>
  <c r="C8304" i="2"/>
  <c r="B8304" i="2"/>
  <c r="C8303" i="2"/>
  <c r="B8303" i="2"/>
  <c r="C8302" i="2"/>
  <c r="B8302" i="2"/>
  <c r="C8301" i="2"/>
  <c r="B8301" i="2"/>
  <c r="C8300" i="2"/>
  <c r="B8300" i="2"/>
  <c r="C8299" i="2"/>
  <c r="B8299" i="2"/>
  <c r="C8298" i="2"/>
  <c r="B8298" i="2"/>
  <c r="C8297" i="2"/>
  <c r="B8297" i="2"/>
  <c r="C8296" i="2"/>
  <c r="B8296" i="2"/>
  <c r="C8295" i="2"/>
  <c r="B8295" i="2"/>
  <c r="C8294" i="2"/>
  <c r="B8294" i="2"/>
  <c r="C8293" i="2"/>
  <c r="B8293" i="2"/>
  <c r="C8292" i="2"/>
  <c r="B8292" i="2"/>
  <c r="C8291" i="2"/>
  <c r="B8291" i="2"/>
  <c r="C8290" i="2"/>
  <c r="B8290" i="2"/>
  <c r="C8289" i="2"/>
  <c r="B8289" i="2"/>
  <c r="C8288" i="2"/>
  <c r="B8288" i="2"/>
  <c r="C8287" i="2"/>
  <c r="B8287" i="2"/>
  <c r="C8286" i="2"/>
  <c r="B8286" i="2"/>
  <c r="C8285" i="2"/>
  <c r="B8285" i="2"/>
  <c r="C8284" i="2"/>
  <c r="B8284" i="2"/>
  <c r="C8283" i="2"/>
  <c r="B8283" i="2"/>
  <c r="C8282" i="2"/>
  <c r="B8282" i="2"/>
  <c r="C8281" i="2"/>
  <c r="B8281" i="2"/>
  <c r="C8280" i="2"/>
  <c r="B8280" i="2"/>
  <c r="C8279" i="2"/>
  <c r="B8279" i="2"/>
  <c r="C8278" i="2"/>
  <c r="B8278" i="2"/>
  <c r="C8277" i="2"/>
  <c r="B8277" i="2"/>
  <c r="C8276" i="2"/>
  <c r="B8276" i="2"/>
  <c r="C8275" i="2"/>
  <c r="B8275" i="2"/>
  <c r="C8274" i="2"/>
  <c r="B8274" i="2"/>
  <c r="C8273" i="2"/>
  <c r="B8273" i="2"/>
  <c r="C8272" i="2"/>
  <c r="B8272" i="2"/>
  <c r="C8271" i="2"/>
  <c r="B8271" i="2"/>
  <c r="C8270" i="2"/>
  <c r="B8270" i="2"/>
  <c r="C8269" i="2"/>
  <c r="B8269" i="2"/>
  <c r="C8268" i="2"/>
  <c r="B8268" i="2"/>
  <c r="C8267" i="2"/>
  <c r="B8267" i="2"/>
  <c r="C8266" i="2"/>
  <c r="B8266" i="2"/>
  <c r="C8265" i="2"/>
  <c r="B8265" i="2"/>
  <c r="C8264" i="2"/>
  <c r="B8264" i="2"/>
  <c r="C8263" i="2"/>
  <c r="B8263" i="2"/>
  <c r="C8262" i="2"/>
  <c r="B8262" i="2"/>
  <c r="C8261" i="2"/>
  <c r="B8261" i="2"/>
  <c r="C8260" i="2"/>
  <c r="B8260" i="2"/>
  <c r="C8259" i="2"/>
  <c r="B8259" i="2"/>
  <c r="C8258" i="2"/>
  <c r="B8258" i="2"/>
  <c r="C8257" i="2"/>
  <c r="B8257" i="2"/>
  <c r="C8256" i="2"/>
  <c r="B8256" i="2"/>
  <c r="C8255" i="2"/>
  <c r="B8255" i="2"/>
  <c r="C8254" i="2"/>
  <c r="B8254" i="2"/>
  <c r="C8253" i="2"/>
  <c r="B8253" i="2"/>
  <c r="C8252" i="2"/>
  <c r="B8252" i="2"/>
  <c r="C8251" i="2"/>
  <c r="B8251" i="2"/>
  <c r="C8250" i="2"/>
  <c r="B8250" i="2"/>
  <c r="C8249" i="2"/>
  <c r="B8249" i="2"/>
  <c r="C8248" i="2"/>
  <c r="B8248" i="2"/>
  <c r="C8247" i="2"/>
  <c r="B8247" i="2"/>
  <c r="C8246" i="2"/>
  <c r="B8246" i="2"/>
  <c r="C8245" i="2"/>
  <c r="B8245" i="2"/>
  <c r="C8244" i="2"/>
  <c r="B8244" i="2"/>
  <c r="C8243" i="2"/>
  <c r="B8243" i="2"/>
  <c r="C8242" i="2"/>
  <c r="B8242" i="2"/>
  <c r="C8241" i="2"/>
  <c r="B8241" i="2"/>
  <c r="C8240" i="2"/>
  <c r="B8240" i="2"/>
  <c r="C8239" i="2"/>
  <c r="B8239" i="2"/>
  <c r="C8238" i="2"/>
  <c r="B8238" i="2"/>
  <c r="C8237" i="2"/>
  <c r="B8237" i="2"/>
  <c r="C8236" i="2"/>
  <c r="B8236" i="2"/>
  <c r="C8235" i="2"/>
  <c r="B8235" i="2"/>
  <c r="C8234" i="2"/>
  <c r="B8234" i="2"/>
  <c r="C8233" i="2"/>
  <c r="B8233" i="2"/>
  <c r="C8232" i="2"/>
  <c r="B8232" i="2"/>
  <c r="C8231" i="2"/>
  <c r="B8231" i="2"/>
  <c r="C8230" i="2"/>
  <c r="B8230" i="2"/>
  <c r="C8229" i="2"/>
  <c r="B8229" i="2"/>
  <c r="C8228" i="2"/>
  <c r="B8228" i="2"/>
  <c r="C8227" i="2"/>
  <c r="B8227" i="2"/>
  <c r="C8226" i="2"/>
  <c r="B8226" i="2"/>
  <c r="C8225" i="2"/>
  <c r="B8225" i="2"/>
  <c r="C8224" i="2"/>
  <c r="B8224" i="2"/>
  <c r="C8223" i="2"/>
  <c r="B8223" i="2"/>
  <c r="C8222" i="2"/>
  <c r="B8222" i="2"/>
  <c r="C8221" i="2"/>
  <c r="B8221" i="2"/>
  <c r="C8220" i="2"/>
  <c r="B8220" i="2"/>
  <c r="C8219" i="2"/>
  <c r="B8219" i="2"/>
  <c r="C8218" i="2"/>
  <c r="B8218" i="2"/>
  <c r="C8217" i="2"/>
  <c r="B8217" i="2"/>
  <c r="C8216" i="2"/>
  <c r="B8216" i="2"/>
  <c r="C8215" i="2"/>
  <c r="B8215" i="2"/>
  <c r="C8214" i="2"/>
  <c r="B8214" i="2"/>
  <c r="C8213" i="2"/>
  <c r="B8213" i="2"/>
  <c r="C8212" i="2"/>
  <c r="B8212" i="2"/>
  <c r="C8211" i="2"/>
  <c r="B8211" i="2"/>
  <c r="C8210" i="2"/>
  <c r="B8210" i="2"/>
  <c r="C8209" i="2"/>
  <c r="B8209" i="2"/>
  <c r="C8208" i="2"/>
  <c r="B8208" i="2"/>
  <c r="C8207" i="2"/>
  <c r="B8207" i="2"/>
  <c r="C8206" i="2"/>
  <c r="B8206" i="2"/>
  <c r="C8205" i="2"/>
  <c r="B8205" i="2"/>
  <c r="C8204" i="2"/>
  <c r="B8204" i="2"/>
  <c r="C8203" i="2"/>
  <c r="B8203" i="2"/>
  <c r="C8202" i="2"/>
  <c r="B8202" i="2"/>
  <c r="C8201" i="2"/>
  <c r="B8201" i="2"/>
  <c r="C8200" i="2"/>
  <c r="B8200" i="2"/>
  <c r="C8199" i="2"/>
  <c r="B8199" i="2"/>
  <c r="C8198" i="2"/>
  <c r="B8198" i="2"/>
  <c r="C8197" i="2"/>
  <c r="B8197" i="2"/>
  <c r="C8196" i="2"/>
  <c r="B8196" i="2"/>
  <c r="C8195" i="2"/>
  <c r="B8195" i="2"/>
  <c r="C8194" i="2"/>
  <c r="B8194" i="2"/>
  <c r="C8193" i="2"/>
  <c r="B8193" i="2"/>
  <c r="C8192" i="2"/>
  <c r="B8192" i="2"/>
  <c r="C8191" i="2"/>
  <c r="B8191" i="2"/>
  <c r="C8190" i="2"/>
  <c r="B8190" i="2"/>
  <c r="C8189" i="2"/>
  <c r="B8189" i="2"/>
  <c r="C8188" i="2"/>
  <c r="B8188" i="2"/>
  <c r="C8187" i="2"/>
  <c r="B8187" i="2"/>
  <c r="C8186" i="2"/>
  <c r="B8186" i="2"/>
  <c r="C8185" i="2"/>
  <c r="B8185" i="2"/>
  <c r="C8184" i="2"/>
  <c r="B8184" i="2"/>
  <c r="C8183" i="2"/>
  <c r="B8183" i="2"/>
  <c r="C8182" i="2"/>
  <c r="B8182" i="2"/>
  <c r="C8181" i="2"/>
  <c r="B8181" i="2"/>
  <c r="C8180" i="2"/>
  <c r="B8180" i="2"/>
  <c r="C8179" i="2"/>
  <c r="B8179" i="2"/>
  <c r="C8178" i="2"/>
  <c r="B8178" i="2"/>
  <c r="C8177" i="2"/>
  <c r="B8177" i="2"/>
  <c r="C8176" i="2"/>
  <c r="B8176" i="2"/>
  <c r="C8175" i="2"/>
  <c r="B8175" i="2"/>
  <c r="C8174" i="2"/>
  <c r="B8174" i="2"/>
  <c r="C8173" i="2"/>
  <c r="B8173" i="2"/>
  <c r="C8172" i="2"/>
  <c r="B8172" i="2"/>
  <c r="C8171" i="2"/>
  <c r="B8171" i="2"/>
  <c r="C8170" i="2"/>
  <c r="B8170" i="2"/>
  <c r="C8169" i="2"/>
  <c r="B8169" i="2"/>
  <c r="C8168" i="2"/>
  <c r="B8168" i="2"/>
  <c r="C8167" i="2"/>
  <c r="B8167" i="2"/>
  <c r="C8166" i="2"/>
  <c r="B8166" i="2"/>
  <c r="C8165" i="2"/>
  <c r="B8165" i="2"/>
  <c r="C8164" i="2"/>
  <c r="B8164" i="2"/>
  <c r="C8163" i="2"/>
  <c r="B8163" i="2"/>
  <c r="C8162" i="2"/>
  <c r="B8162" i="2"/>
  <c r="C8161" i="2"/>
  <c r="B8161" i="2"/>
  <c r="C8160" i="2"/>
  <c r="B8160" i="2"/>
  <c r="C8159" i="2"/>
  <c r="B8159" i="2"/>
  <c r="C8158" i="2"/>
  <c r="B8158" i="2"/>
  <c r="C8157" i="2"/>
  <c r="B8157" i="2"/>
  <c r="C8156" i="2"/>
  <c r="B8156" i="2"/>
  <c r="C8155" i="2"/>
  <c r="B8155" i="2"/>
  <c r="C8154" i="2"/>
  <c r="B8154" i="2"/>
  <c r="C8153" i="2"/>
  <c r="B8153" i="2"/>
  <c r="C8152" i="2"/>
  <c r="B8152" i="2"/>
  <c r="C8151" i="2"/>
  <c r="B8151" i="2"/>
  <c r="C8150" i="2"/>
  <c r="B8150" i="2"/>
  <c r="C8149" i="2"/>
  <c r="B8149" i="2"/>
  <c r="C8148" i="2"/>
  <c r="B8148" i="2"/>
  <c r="C8147" i="2"/>
  <c r="B8147" i="2"/>
  <c r="C8146" i="2"/>
  <c r="B8146" i="2"/>
  <c r="C8145" i="2"/>
  <c r="B8145" i="2"/>
  <c r="C8144" i="2"/>
  <c r="B8144" i="2"/>
  <c r="C8143" i="2"/>
  <c r="B8143" i="2"/>
  <c r="C8142" i="2"/>
  <c r="B8142" i="2"/>
  <c r="C8141" i="2"/>
  <c r="B8141" i="2"/>
  <c r="C8140" i="2"/>
  <c r="B8140" i="2"/>
  <c r="C8139" i="2"/>
  <c r="B8139" i="2"/>
  <c r="C8138" i="2"/>
  <c r="B8138" i="2"/>
  <c r="C8137" i="2"/>
  <c r="B8137" i="2"/>
  <c r="C8136" i="2"/>
  <c r="B8136" i="2"/>
  <c r="C8135" i="2"/>
  <c r="B8135" i="2"/>
  <c r="C8134" i="2"/>
  <c r="B8134" i="2"/>
  <c r="C8133" i="2"/>
  <c r="B8133" i="2"/>
  <c r="C8132" i="2"/>
  <c r="B8132" i="2"/>
  <c r="C8131" i="2"/>
  <c r="B8131" i="2"/>
  <c r="C8130" i="2"/>
  <c r="B8130" i="2"/>
  <c r="C8129" i="2"/>
  <c r="B8129" i="2"/>
  <c r="C8128" i="2"/>
  <c r="B8128" i="2"/>
  <c r="C8127" i="2"/>
  <c r="B8127" i="2"/>
  <c r="C8126" i="2"/>
  <c r="B8126" i="2"/>
  <c r="C8125" i="2"/>
  <c r="B8125" i="2"/>
  <c r="C8124" i="2"/>
  <c r="B8124" i="2"/>
  <c r="C8123" i="2"/>
  <c r="B8123" i="2"/>
  <c r="C8122" i="2"/>
  <c r="B8122" i="2"/>
  <c r="C8121" i="2"/>
  <c r="B8121" i="2"/>
  <c r="C8120" i="2"/>
  <c r="B8120" i="2"/>
  <c r="C8119" i="2"/>
  <c r="B8119" i="2"/>
  <c r="C8118" i="2"/>
  <c r="B8118" i="2"/>
  <c r="C8117" i="2"/>
  <c r="B8117" i="2"/>
  <c r="C8116" i="2"/>
  <c r="B8116" i="2"/>
  <c r="C8115" i="2"/>
  <c r="B8115" i="2"/>
  <c r="C8114" i="2"/>
  <c r="B8114" i="2"/>
  <c r="C8113" i="2"/>
  <c r="B8113" i="2"/>
  <c r="C8112" i="2"/>
  <c r="B8112" i="2"/>
  <c r="C8111" i="2"/>
  <c r="B8111" i="2"/>
  <c r="C8110" i="2"/>
  <c r="B8110" i="2"/>
  <c r="C8109" i="2"/>
  <c r="B8109" i="2"/>
  <c r="C8108" i="2"/>
  <c r="B8108" i="2"/>
  <c r="C8107" i="2"/>
  <c r="B8107" i="2"/>
  <c r="C8106" i="2"/>
  <c r="B8106" i="2"/>
  <c r="C8105" i="2"/>
  <c r="B8105" i="2"/>
  <c r="C8104" i="2"/>
  <c r="B8104" i="2"/>
  <c r="C8103" i="2"/>
  <c r="B8103" i="2"/>
  <c r="C8102" i="2"/>
  <c r="B8102" i="2"/>
  <c r="C8101" i="2"/>
  <c r="B8101" i="2"/>
  <c r="C8100" i="2"/>
  <c r="B8100" i="2"/>
  <c r="C8099" i="2"/>
  <c r="B8099" i="2"/>
  <c r="C8098" i="2"/>
  <c r="B8098" i="2"/>
  <c r="C8097" i="2"/>
  <c r="B8097" i="2"/>
  <c r="C8096" i="2"/>
  <c r="B8096" i="2"/>
  <c r="C8095" i="2"/>
  <c r="B8095" i="2"/>
  <c r="C8094" i="2"/>
  <c r="B8094" i="2"/>
  <c r="C8093" i="2"/>
  <c r="B8093" i="2"/>
  <c r="C8092" i="2"/>
  <c r="B8092" i="2"/>
  <c r="C8091" i="2"/>
  <c r="B8091" i="2"/>
  <c r="C8090" i="2"/>
  <c r="B8090" i="2"/>
  <c r="C8089" i="2"/>
  <c r="B8089" i="2"/>
  <c r="C8088" i="2"/>
  <c r="B8088" i="2"/>
  <c r="C8087" i="2"/>
  <c r="B8087" i="2"/>
  <c r="C8086" i="2"/>
  <c r="B8086" i="2"/>
  <c r="C8085" i="2"/>
  <c r="B8085" i="2"/>
  <c r="C8084" i="2"/>
  <c r="B8084" i="2"/>
  <c r="C8083" i="2"/>
  <c r="B8083" i="2"/>
  <c r="C8082" i="2"/>
  <c r="B8082" i="2"/>
  <c r="C8081" i="2"/>
  <c r="B8081" i="2"/>
  <c r="C8080" i="2"/>
  <c r="B8080" i="2"/>
  <c r="C8079" i="2"/>
  <c r="B8079" i="2"/>
  <c r="C8078" i="2"/>
  <c r="B8078" i="2"/>
  <c r="C8077" i="2"/>
  <c r="B8077" i="2"/>
  <c r="C8076" i="2"/>
  <c r="B8076" i="2"/>
  <c r="C8075" i="2"/>
  <c r="B8075" i="2"/>
  <c r="C8074" i="2"/>
  <c r="B8074" i="2"/>
  <c r="C8073" i="2"/>
  <c r="B8073" i="2"/>
  <c r="C8072" i="2"/>
  <c r="B8072" i="2"/>
  <c r="C8071" i="2"/>
  <c r="B8071" i="2"/>
  <c r="C8070" i="2"/>
  <c r="B8070" i="2"/>
  <c r="C8069" i="2"/>
  <c r="B8069" i="2"/>
  <c r="C8068" i="2"/>
  <c r="B8068" i="2"/>
  <c r="C8067" i="2"/>
  <c r="B8067" i="2"/>
  <c r="C8066" i="2"/>
  <c r="B8066" i="2"/>
  <c r="C8065" i="2"/>
  <c r="B8065" i="2"/>
  <c r="C8064" i="2"/>
  <c r="B8064" i="2"/>
  <c r="C8063" i="2"/>
  <c r="B8063" i="2"/>
  <c r="C8062" i="2"/>
  <c r="B8062" i="2"/>
  <c r="C8061" i="2"/>
  <c r="B8061" i="2"/>
  <c r="C8060" i="2"/>
  <c r="B8060" i="2"/>
  <c r="C8059" i="2"/>
  <c r="B8059" i="2"/>
  <c r="C8058" i="2"/>
  <c r="B8058" i="2"/>
  <c r="C8057" i="2"/>
  <c r="B8057" i="2"/>
  <c r="C8056" i="2"/>
  <c r="B8056" i="2"/>
  <c r="C8055" i="2"/>
  <c r="B8055" i="2"/>
  <c r="C8054" i="2"/>
  <c r="B8054" i="2"/>
  <c r="C8053" i="2"/>
  <c r="B8053" i="2"/>
  <c r="C8052" i="2"/>
  <c r="B8052" i="2"/>
  <c r="C8051" i="2"/>
  <c r="B8051" i="2"/>
  <c r="C8050" i="2"/>
  <c r="B8050" i="2"/>
  <c r="C8049" i="2"/>
  <c r="B8049" i="2"/>
  <c r="C8048" i="2"/>
  <c r="B8048" i="2"/>
  <c r="C8047" i="2"/>
  <c r="B8047" i="2"/>
  <c r="C8046" i="2"/>
  <c r="B8046" i="2"/>
  <c r="C8045" i="2"/>
  <c r="B8045" i="2"/>
  <c r="C8044" i="2"/>
  <c r="B8044" i="2"/>
  <c r="C8043" i="2"/>
  <c r="B8043" i="2"/>
  <c r="C8042" i="2"/>
  <c r="B8042" i="2"/>
  <c r="C8041" i="2"/>
  <c r="B8041" i="2"/>
  <c r="C8040" i="2"/>
  <c r="B8040" i="2"/>
  <c r="C8039" i="2"/>
  <c r="B8039" i="2"/>
  <c r="C8038" i="2"/>
  <c r="B8038" i="2"/>
  <c r="C8037" i="2"/>
  <c r="B8037" i="2"/>
  <c r="C8036" i="2"/>
  <c r="B8036" i="2"/>
  <c r="C8035" i="2"/>
  <c r="B8035" i="2"/>
  <c r="C8034" i="2"/>
  <c r="B8034" i="2"/>
  <c r="C8033" i="2"/>
  <c r="B8033" i="2"/>
  <c r="C8032" i="2"/>
  <c r="B8032" i="2"/>
  <c r="C8031" i="2"/>
  <c r="B8031" i="2"/>
  <c r="C8030" i="2"/>
  <c r="B8030" i="2"/>
  <c r="C8029" i="2"/>
  <c r="B8029" i="2"/>
  <c r="C8028" i="2"/>
  <c r="B8028" i="2"/>
  <c r="C8027" i="2"/>
  <c r="B8027" i="2"/>
  <c r="C8026" i="2"/>
  <c r="B8026" i="2"/>
  <c r="C8025" i="2"/>
  <c r="B8025" i="2"/>
  <c r="C8024" i="2"/>
  <c r="B8024" i="2"/>
  <c r="C8023" i="2"/>
  <c r="B8023" i="2"/>
  <c r="C8022" i="2"/>
  <c r="B8022" i="2"/>
  <c r="C8021" i="2"/>
  <c r="B8021" i="2"/>
  <c r="C8020" i="2"/>
  <c r="B8020" i="2"/>
  <c r="C8019" i="2"/>
  <c r="B8019" i="2"/>
  <c r="C8018" i="2"/>
  <c r="B8018" i="2"/>
  <c r="C8017" i="2"/>
  <c r="B8017" i="2"/>
  <c r="C8016" i="2"/>
  <c r="B8016" i="2"/>
  <c r="C8015" i="2"/>
  <c r="B8015" i="2"/>
  <c r="C8014" i="2"/>
  <c r="B8014" i="2"/>
  <c r="C8013" i="2"/>
  <c r="B8013" i="2"/>
  <c r="C8012" i="2"/>
  <c r="B8012" i="2"/>
  <c r="C8011" i="2"/>
  <c r="B8011" i="2"/>
  <c r="C8010" i="2"/>
  <c r="B8010" i="2"/>
  <c r="C8009" i="2"/>
  <c r="B8009" i="2"/>
  <c r="C8008" i="2"/>
  <c r="B8008" i="2"/>
  <c r="C8007" i="2"/>
  <c r="B8007" i="2"/>
  <c r="C8006" i="2"/>
  <c r="B8006" i="2"/>
  <c r="C8005" i="2"/>
  <c r="B8005" i="2"/>
  <c r="C8004" i="2"/>
  <c r="B8004" i="2"/>
  <c r="C8003" i="2"/>
  <c r="B8003" i="2"/>
  <c r="C8002" i="2"/>
  <c r="B8002" i="2"/>
  <c r="C8001" i="2"/>
  <c r="B8001" i="2"/>
  <c r="C8000" i="2"/>
  <c r="B8000" i="2"/>
  <c r="C7999" i="2"/>
  <c r="B7999" i="2"/>
  <c r="C7998" i="2"/>
  <c r="B7998" i="2"/>
  <c r="C7997" i="2"/>
  <c r="B7997" i="2"/>
  <c r="C7996" i="2"/>
  <c r="B7996" i="2"/>
  <c r="C7995" i="2"/>
  <c r="B7995" i="2"/>
  <c r="C7994" i="2"/>
  <c r="B7994" i="2"/>
  <c r="C7993" i="2"/>
  <c r="B7993" i="2"/>
  <c r="C7992" i="2"/>
  <c r="B7992" i="2"/>
  <c r="C7991" i="2"/>
  <c r="B7991" i="2"/>
  <c r="C7990" i="2"/>
  <c r="B7990" i="2"/>
  <c r="C7989" i="2"/>
  <c r="B7989" i="2"/>
  <c r="C7988" i="2"/>
  <c r="B7988" i="2"/>
  <c r="C7987" i="2"/>
  <c r="B7987" i="2"/>
  <c r="C7986" i="2"/>
  <c r="B7986" i="2"/>
  <c r="C7985" i="2"/>
  <c r="B7985" i="2"/>
  <c r="C7984" i="2"/>
  <c r="B7984" i="2"/>
  <c r="C7983" i="2"/>
  <c r="B7983" i="2"/>
  <c r="C7982" i="2"/>
  <c r="B7982" i="2"/>
  <c r="C7981" i="2"/>
  <c r="B7981" i="2"/>
  <c r="C7980" i="2"/>
  <c r="B7980" i="2"/>
  <c r="C7979" i="2"/>
  <c r="B7979" i="2"/>
  <c r="C7978" i="2"/>
  <c r="B7978" i="2"/>
  <c r="C7977" i="2"/>
  <c r="B7977" i="2"/>
  <c r="C7976" i="2"/>
  <c r="B7976" i="2"/>
  <c r="C7975" i="2"/>
  <c r="B7975" i="2"/>
  <c r="C7974" i="2"/>
  <c r="B7974" i="2"/>
  <c r="C7973" i="2"/>
  <c r="B7973" i="2"/>
  <c r="C7972" i="2"/>
  <c r="B7972" i="2"/>
  <c r="C7971" i="2"/>
  <c r="B7971" i="2"/>
  <c r="C7970" i="2"/>
  <c r="B7970" i="2"/>
  <c r="C7969" i="2"/>
  <c r="B7969" i="2"/>
  <c r="C7968" i="2"/>
  <c r="B7968" i="2"/>
  <c r="C7967" i="2"/>
  <c r="B7967" i="2"/>
  <c r="C7966" i="2"/>
  <c r="B7966" i="2"/>
  <c r="C7965" i="2"/>
  <c r="B7965" i="2"/>
  <c r="C7964" i="2"/>
  <c r="B7964" i="2"/>
  <c r="C7963" i="2"/>
  <c r="B7963" i="2"/>
  <c r="C7962" i="2"/>
  <c r="B7962" i="2"/>
  <c r="C7961" i="2"/>
  <c r="B7961" i="2"/>
  <c r="C7960" i="2"/>
  <c r="B7960" i="2"/>
  <c r="C7959" i="2"/>
  <c r="B7959" i="2"/>
  <c r="C7958" i="2"/>
  <c r="B7958" i="2"/>
  <c r="C7957" i="2"/>
  <c r="B7957" i="2"/>
  <c r="C7956" i="2"/>
  <c r="B7956" i="2"/>
  <c r="C7955" i="2"/>
  <c r="B7955" i="2"/>
  <c r="C7954" i="2"/>
  <c r="B7954" i="2"/>
  <c r="C7953" i="2"/>
  <c r="B7953" i="2"/>
  <c r="C7952" i="2"/>
  <c r="B7952" i="2"/>
  <c r="C7951" i="2"/>
  <c r="B7951" i="2"/>
  <c r="C7950" i="2"/>
  <c r="B7950" i="2"/>
  <c r="C7949" i="2"/>
  <c r="B7949" i="2"/>
  <c r="C7948" i="2"/>
  <c r="B7948" i="2"/>
  <c r="C7947" i="2"/>
  <c r="B7947" i="2"/>
  <c r="C7946" i="2"/>
  <c r="B7946" i="2"/>
  <c r="C7945" i="2"/>
  <c r="B7945" i="2"/>
  <c r="C7944" i="2"/>
  <c r="B7944" i="2"/>
  <c r="C7943" i="2"/>
  <c r="B7943" i="2"/>
  <c r="C7942" i="2"/>
  <c r="B7942" i="2"/>
  <c r="C7941" i="2"/>
  <c r="B7941" i="2"/>
  <c r="C7940" i="2"/>
  <c r="B7940" i="2"/>
  <c r="C7939" i="2"/>
  <c r="B7939" i="2"/>
  <c r="C7938" i="2"/>
  <c r="B7938" i="2"/>
  <c r="C7937" i="2"/>
  <c r="B7937" i="2"/>
  <c r="C7936" i="2"/>
  <c r="B7936" i="2"/>
  <c r="C7935" i="2"/>
  <c r="B7935" i="2"/>
  <c r="C7934" i="2"/>
  <c r="B7934" i="2"/>
  <c r="C7933" i="2"/>
  <c r="B7933" i="2"/>
  <c r="C7932" i="2"/>
  <c r="B7932" i="2"/>
  <c r="C7931" i="2"/>
  <c r="B7931" i="2"/>
  <c r="C7930" i="2"/>
  <c r="B7930" i="2"/>
  <c r="C7929" i="2"/>
  <c r="B7929" i="2"/>
  <c r="C7928" i="2"/>
  <c r="B7928" i="2"/>
  <c r="C7927" i="2"/>
  <c r="B7927" i="2"/>
  <c r="C7926" i="2"/>
  <c r="B7926" i="2"/>
  <c r="C7925" i="2"/>
  <c r="B7925" i="2"/>
  <c r="C7924" i="2"/>
  <c r="B7924" i="2"/>
  <c r="C7923" i="2"/>
  <c r="B7923" i="2"/>
  <c r="C7922" i="2"/>
  <c r="B7922" i="2"/>
  <c r="C7921" i="2"/>
  <c r="B7921" i="2"/>
  <c r="C7920" i="2"/>
  <c r="B7920" i="2"/>
  <c r="C7919" i="2"/>
  <c r="B7919" i="2"/>
  <c r="C7918" i="2"/>
  <c r="B7918" i="2"/>
  <c r="C7917" i="2"/>
  <c r="B7917" i="2"/>
  <c r="C7916" i="2"/>
  <c r="B7916" i="2"/>
  <c r="C7915" i="2"/>
  <c r="B7915" i="2"/>
  <c r="C7914" i="2"/>
  <c r="B7914" i="2"/>
  <c r="C7913" i="2"/>
  <c r="B7913" i="2"/>
  <c r="C7912" i="2"/>
  <c r="B7912" i="2"/>
  <c r="C7911" i="2"/>
  <c r="B7911" i="2"/>
  <c r="C7910" i="2"/>
  <c r="B7910" i="2"/>
  <c r="C7909" i="2"/>
  <c r="B7909" i="2"/>
  <c r="C7908" i="2"/>
  <c r="B7908" i="2"/>
  <c r="C7907" i="2"/>
  <c r="B7907" i="2"/>
  <c r="C7906" i="2"/>
  <c r="B7906" i="2"/>
  <c r="C7905" i="2"/>
  <c r="B7905" i="2"/>
  <c r="C7904" i="2"/>
  <c r="B7904" i="2"/>
  <c r="C7903" i="2"/>
  <c r="B7903" i="2"/>
  <c r="C7902" i="2"/>
  <c r="B7902" i="2"/>
  <c r="C7901" i="2"/>
  <c r="B7901" i="2"/>
  <c r="C7900" i="2"/>
  <c r="B7900" i="2"/>
  <c r="C7899" i="2"/>
  <c r="B7899" i="2"/>
  <c r="C7898" i="2"/>
  <c r="B7898" i="2"/>
  <c r="C7897" i="2"/>
  <c r="B7897" i="2"/>
  <c r="C7896" i="2"/>
  <c r="B7896" i="2"/>
  <c r="C7895" i="2"/>
  <c r="B7895" i="2"/>
  <c r="C7894" i="2"/>
  <c r="B7894" i="2"/>
  <c r="C7893" i="2"/>
  <c r="B7893" i="2"/>
  <c r="C7892" i="2"/>
  <c r="B7892" i="2"/>
  <c r="C7891" i="2"/>
  <c r="B7891" i="2"/>
  <c r="C7890" i="2"/>
  <c r="B7890" i="2"/>
  <c r="C7889" i="2"/>
  <c r="B7889" i="2"/>
  <c r="C7888" i="2"/>
  <c r="B7888" i="2"/>
  <c r="C7887" i="2"/>
  <c r="B7887" i="2"/>
  <c r="C7886" i="2"/>
  <c r="B7886" i="2"/>
  <c r="C7885" i="2"/>
  <c r="B7885" i="2"/>
  <c r="C7884" i="2"/>
  <c r="B7884" i="2"/>
  <c r="C7883" i="2"/>
  <c r="B7883" i="2"/>
  <c r="C7882" i="2"/>
  <c r="B7882" i="2"/>
  <c r="C7881" i="2"/>
  <c r="B7881" i="2"/>
  <c r="C7880" i="2"/>
  <c r="B7880" i="2"/>
  <c r="C7879" i="2"/>
  <c r="B7879" i="2"/>
  <c r="C7878" i="2"/>
  <c r="B7878" i="2"/>
  <c r="C7877" i="2"/>
  <c r="B7877" i="2"/>
  <c r="C7876" i="2"/>
  <c r="B7876" i="2"/>
  <c r="C7875" i="2"/>
  <c r="B7875" i="2"/>
  <c r="C7874" i="2"/>
  <c r="B7874" i="2"/>
  <c r="C7873" i="2"/>
  <c r="B7873" i="2"/>
  <c r="C7872" i="2"/>
  <c r="B7872" i="2"/>
  <c r="C7871" i="2"/>
  <c r="B7871" i="2"/>
  <c r="C7870" i="2"/>
  <c r="B7870" i="2"/>
  <c r="C7869" i="2"/>
  <c r="B7869" i="2"/>
  <c r="C7868" i="2"/>
  <c r="B7868" i="2"/>
  <c r="C7867" i="2"/>
  <c r="B7867" i="2"/>
  <c r="C7866" i="2"/>
  <c r="B7866" i="2"/>
  <c r="C7865" i="2"/>
  <c r="B7865" i="2"/>
  <c r="C7864" i="2"/>
  <c r="B7864" i="2"/>
  <c r="C7863" i="2"/>
  <c r="B7863" i="2"/>
  <c r="C7862" i="2"/>
  <c r="B7862" i="2"/>
  <c r="C7861" i="2"/>
  <c r="B7861" i="2"/>
  <c r="C7860" i="2"/>
  <c r="B7860" i="2"/>
  <c r="C7859" i="2"/>
  <c r="B7859" i="2"/>
  <c r="C7858" i="2"/>
  <c r="B7858" i="2"/>
  <c r="C7857" i="2"/>
  <c r="B7857" i="2"/>
  <c r="C7856" i="2"/>
  <c r="B7856" i="2"/>
  <c r="C7855" i="2"/>
  <c r="B7855" i="2"/>
  <c r="C7854" i="2"/>
  <c r="B7854" i="2"/>
  <c r="C7853" i="2"/>
  <c r="B7853" i="2"/>
  <c r="C7852" i="2"/>
  <c r="B7852" i="2"/>
  <c r="C7851" i="2"/>
  <c r="B7851" i="2"/>
  <c r="C7850" i="2"/>
  <c r="B7850" i="2"/>
  <c r="C7849" i="2"/>
  <c r="B7849" i="2"/>
  <c r="C7848" i="2"/>
  <c r="B7848" i="2"/>
  <c r="C7847" i="2"/>
  <c r="B7847" i="2"/>
  <c r="C7846" i="2"/>
  <c r="B7846" i="2"/>
  <c r="C7845" i="2"/>
  <c r="B7845" i="2"/>
  <c r="C7844" i="2"/>
  <c r="B7844" i="2"/>
  <c r="C7843" i="2"/>
  <c r="B7843" i="2"/>
  <c r="C7842" i="2"/>
  <c r="B7842" i="2"/>
  <c r="C7841" i="2"/>
  <c r="B7841" i="2"/>
  <c r="C7840" i="2"/>
  <c r="B7840" i="2"/>
  <c r="C7839" i="2"/>
  <c r="B7839" i="2"/>
  <c r="C7838" i="2"/>
  <c r="B7838" i="2"/>
  <c r="C7837" i="2"/>
  <c r="B7837" i="2"/>
  <c r="C7836" i="2"/>
  <c r="B7836" i="2"/>
  <c r="C7835" i="2"/>
  <c r="B7835" i="2"/>
  <c r="C7834" i="2"/>
  <c r="B7834" i="2"/>
  <c r="C7833" i="2"/>
  <c r="B7833" i="2"/>
  <c r="C7832" i="2"/>
  <c r="B7832" i="2"/>
  <c r="C7831" i="2"/>
  <c r="B7831" i="2"/>
  <c r="C7830" i="2"/>
  <c r="B7830" i="2"/>
  <c r="C7829" i="2"/>
  <c r="B7829" i="2"/>
  <c r="C7828" i="2"/>
  <c r="B7828" i="2"/>
  <c r="C7827" i="2"/>
  <c r="B7827" i="2"/>
  <c r="C7826" i="2"/>
  <c r="B7826" i="2"/>
  <c r="C7825" i="2"/>
  <c r="B7825" i="2"/>
  <c r="C7824" i="2"/>
  <c r="B7824" i="2"/>
  <c r="C7823" i="2"/>
  <c r="B7823" i="2"/>
  <c r="C7822" i="2"/>
  <c r="B7822" i="2"/>
  <c r="C7821" i="2"/>
  <c r="B7821" i="2"/>
  <c r="C7820" i="2"/>
  <c r="B7820" i="2"/>
  <c r="C7819" i="2"/>
  <c r="B7819" i="2"/>
  <c r="C7818" i="2"/>
  <c r="B7818" i="2"/>
  <c r="C7817" i="2"/>
  <c r="B7817" i="2"/>
  <c r="C7816" i="2"/>
  <c r="B7816" i="2"/>
  <c r="C7815" i="2"/>
  <c r="B7815" i="2"/>
  <c r="C7814" i="2"/>
  <c r="B7814" i="2"/>
  <c r="C7813" i="2"/>
  <c r="B7813" i="2"/>
  <c r="C7812" i="2"/>
  <c r="B7812" i="2"/>
  <c r="C7811" i="2"/>
  <c r="B7811" i="2"/>
  <c r="C7810" i="2"/>
  <c r="B7810" i="2"/>
  <c r="C7809" i="2"/>
  <c r="B7809" i="2"/>
  <c r="C7808" i="2"/>
  <c r="B7808" i="2"/>
  <c r="C7807" i="2"/>
  <c r="B7807" i="2"/>
  <c r="C7806" i="2"/>
  <c r="B7806" i="2"/>
  <c r="C7805" i="2"/>
  <c r="B7805" i="2"/>
  <c r="C7804" i="2"/>
  <c r="B7804" i="2"/>
  <c r="C7803" i="2"/>
  <c r="B7803" i="2"/>
  <c r="C7802" i="2"/>
  <c r="B7802" i="2"/>
  <c r="C7801" i="2"/>
  <c r="B7801" i="2"/>
  <c r="C7800" i="2"/>
  <c r="B7800" i="2"/>
  <c r="C7799" i="2"/>
  <c r="B7799" i="2"/>
  <c r="C7798" i="2"/>
  <c r="B7798" i="2"/>
  <c r="C7797" i="2"/>
  <c r="B7797" i="2"/>
  <c r="C7796" i="2"/>
  <c r="B7796" i="2"/>
  <c r="C7795" i="2"/>
  <c r="B7795" i="2"/>
  <c r="C7794" i="2"/>
  <c r="B7794" i="2"/>
  <c r="C7793" i="2"/>
  <c r="B7793" i="2"/>
  <c r="C7792" i="2"/>
  <c r="B7792" i="2"/>
  <c r="C7791" i="2"/>
  <c r="B7791" i="2"/>
  <c r="C7790" i="2"/>
  <c r="B7790" i="2"/>
  <c r="C7789" i="2"/>
  <c r="B7789" i="2"/>
  <c r="C7788" i="2"/>
  <c r="B7788" i="2"/>
  <c r="C7787" i="2"/>
  <c r="B7787" i="2"/>
  <c r="C7786" i="2"/>
  <c r="B7786" i="2"/>
  <c r="C7785" i="2"/>
  <c r="B7785" i="2"/>
  <c r="C7784" i="2"/>
  <c r="B7784" i="2"/>
  <c r="C7783" i="2"/>
  <c r="B7783" i="2"/>
  <c r="C7782" i="2"/>
  <c r="B7782" i="2"/>
  <c r="C7781" i="2"/>
  <c r="B7781" i="2"/>
  <c r="C7780" i="2"/>
  <c r="B7780" i="2"/>
  <c r="C7779" i="2"/>
  <c r="B7779" i="2"/>
  <c r="C7778" i="2"/>
  <c r="B7778" i="2"/>
  <c r="C7777" i="2"/>
  <c r="B7777" i="2"/>
  <c r="C7776" i="2"/>
  <c r="B7776" i="2"/>
  <c r="C7775" i="2"/>
  <c r="B7775" i="2"/>
  <c r="C7774" i="2"/>
  <c r="B7774" i="2"/>
  <c r="C7773" i="2"/>
  <c r="B7773" i="2"/>
  <c r="C7772" i="2"/>
  <c r="B7772" i="2"/>
  <c r="C7771" i="2"/>
  <c r="B7771" i="2"/>
  <c r="C7770" i="2"/>
  <c r="B7770" i="2"/>
  <c r="C7769" i="2"/>
  <c r="B7769" i="2"/>
  <c r="C7768" i="2"/>
  <c r="B7768" i="2"/>
  <c r="C7767" i="2"/>
  <c r="B7767" i="2"/>
  <c r="C7766" i="2"/>
  <c r="B7766" i="2"/>
  <c r="C7765" i="2"/>
  <c r="B7765" i="2"/>
  <c r="C7764" i="2"/>
  <c r="B7764" i="2"/>
  <c r="C7763" i="2"/>
  <c r="B7763" i="2"/>
  <c r="C7762" i="2"/>
  <c r="B7762" i="2"/>
  <c r="C7761" i="2"/>
  <c r="B7761" i="2"/>
  <c r="C7760" i="2"/>
  <c r="B7760" i="2"/>
  <c r="C7759" i="2"/>
  <c r="B7759" i="2"/>
  <c r="C7758" i="2"/>
  <c r="B7758" i="2"/>
  <c r="C7757" i="2"/>
  <c r="B7757" i="2"/>
  <c r="C7756" i="2"/>
  <c r="B7756" i="2"/>
  <c r="C7755" i="2"/>
  <c r="B7755" i="2"/>
  <c r="C7754" i="2"/>
  <c r="B7754" i="2"/>
  <c r="C7753" i="2"/>
  <c r="B7753" i="2"/>
  <c r="C7752" i="2"/>
  <c r="B7752" i="2"/>
  <c r="C7751" i="2"/>
  <c r="B7751" i="2"/>
  <c r="C7750" i="2"/>
  <c r="B7750" i="2"/>
  <c r="C7749" i="2"/>
  <c r="B7749" i="2"/>
  <c r="C7748" i="2"/>
  <c r="B7748" i="2"/>
  <c r="C7747" i="2"/>
  <c r="B7747" i="2"/>
  <c r="C7746" i="2"/>
  <c r="B7746" i="2"/>
  <c r="C7745" i="2"/>
  <c r="B7745" i="2"/>
  <c r="C7744" i="2"/>
  <c r="B7744" i="2"/>
  <c r="C7743" i="2"/>
  <c r="B7743" i="2"/>
  <c r="C7742" i="2"/>
  <c r="B7742" i="2"/>
  <c r="C7741" i="2"/>
  <c r="B7741" i="2"/>
  <c r="C7740" i="2"/>
  <c r="B7740" i="2"/>
  <c r="C7739" i="2"/>
  <c r="B7739" i="2"/>
  <c r="C7738" i="2"/>
  <c r="B7738" i="2"/>
  <c r="C7737" i="2"/>
  <c r="B7737" i="2"/>
  <c r="C7736" i="2"/>
  <c r="B7736" i="2"/>
  <c r="C7735" i="2"/>
  <c r="B7735" i="2"/>
  <c r="C7734" i="2"/>
  <c r="B7734" i="2"/>
  <c r="C7733" i="2"/>
  <c r="B7733" i="2"/>
  <c r="C7732" i="2"/>
  <c r="B7732" i="2"/>
  <c r="C7731" i="2"/>
  <c r="B7731" i="2"/>
  <c r="C7730" i="2"/>
  <c r="B7730" i="2"/>
  <c r="C7729" i="2"/>
  <c r="B7729" i="2"/>
  <c r="C7728" i="2"/>
  <c r="B7728" i="2"/>
  <c r="C7727" i="2"/>
  <c r="B7727" i="2"/>
  <c r="C7726" i="2"/>
  <c r="B7726" i="2"/>
  <c r="C7725" i="2"/>
  <c r="B7725" i="2"/>
  <c r="C7724" i="2"/>
  <c r="B7724" i="2"/>
  <c r="C7723" i="2"/>
  <c r="B7723" i="2"/>
  <c r="C7722" i="2"/>
  <c r="B7722" i="2"/>
  <c r="C7721" i="2"/>
  <c r="B7721" i="2"/>
  <c r="C7720" i="2"/>
  <c r="B7720" i="2"/>
  <c r="C7719" i="2"/>
  <c r="B7719" i="2"/>
  <c r="C7718" i="2"/>
  <c r="B7718" i="2"/>
  <c r="C7717" i="2"/>
  <c r="B7717" i="2"/>
  <c r="C7716" i="2"/>
  <c r="B7716" i="2"/>
  <c r="C7715" i="2"/>
  <c r="B7715" i="2"/>
  <c r="C7714" i="2"/>
  <c r="B7714" i="2"/>
  <c r="C7713" i="2"/>
  <c r="B7713" i="2"/>
  <c r="C7712" i="2"/>
  <c r="B7712" i="2"/>
  <c r="C7711" i="2"/>
  <c r="B7711" i="2"/>
  <c r="C7710" i="2"/>
  <c r="B7710" i="2"/>
  <c r="C7709" i="2"/>
  <c r="B7709" i="2"/>
  <c r="C7708" i="2"/>
  <c r="B7708" i="2"/>
  <c r="C7707" i="2"/>
  <c r="B7707" i="2"/>
  <c r="C7706" i="2"/>
  <c r="B7706" i="2"/>
  <c r="C7705" i="2"/>
  <c r="B7705" i="2"/>
  <c r="C7704" i="2"/>
  <c r="B7704" i="2"/>
  <c r="C7703" i="2"/>
  <c r="B7703" i="2"/>
  <c r="C7702" i="2"/>
  <c r="B7702" i="2"/>
  <c r="C7701" i="2"/>
  <c r="B7701" i="2"/>
  <c r="C7700" i="2"/>
  <c r="B7700" i="2"/>
  <c r="C7699" i="2"/>
  <c r="B7699" i="2"/>
  <c r="C7698" i="2"/>
  <c r="B7698" i="2"/>
  <c r="C7697" i="2"/>
  <c r="B7697" i="2"/>
  <c r="C7696" i="2"/>
  <c r="B7696" i="2"/>
  <c r="C7695" i="2"/>
  <c r="B7695" i="2"/>
  <c r="C7694" i="2"/>
  <c r="B7694" i="2"/>
  <c r="C7693" i="2"/>
  <c r="B7693" i="2"/>
  <c r="C7692" i="2"/>
  <c r="B7692" i="2"/>
  <c r="C7691" i="2"/>
  <c r="B7691" i="2"/>
  <c r="C7690" i="2"/>
  <c r="B7690" i="2"/>
  <c r="C7689" i="2"/>
  <c r="B7689" i="2"/>
  <c r="C7688" i="2"/>
  <c r="B7688" i="2"/>
  <c r="C7687" i="2"/>
  <c r="B7687" i="2"/>
  <c r="C7686" i="2"/>
  <c r="B7686" i="2"/>
  <c r="C7685" i="2"/>
  <c r="B7685" i="2"/>
  <c r="C7684" i="2"/>
  <c r="B7684" i="2"/>
  <c r="C7683" i="2"/>
  <c r="B7683" i="2"/>
  <c r="C7682" i="2"/>
  <c r="B7682" i="2"/>
  <c r="C7681" i="2"/>
  <c r="B7681" i="2"/>
  <c r="C7680" i="2"/>
  <c r="B7680" i="2"/>
  <c r="C7679" i="2"/>
  <c r="B7679" i="2"/>
  <c r="C7678" i="2"/>
  <c r="B7678" i="2"/>
  <c r="C7677" i="2"/>
  <c r="B7677" i="2"/>
  <c r="C7676" i="2"/>
  <c r="B7676" i="2"/>
  <c r="C7675" i="2"/>
  <c r="B7675" i="2"/>
  <c r="C7674" i="2"/>
  <c r="B7674" i="2"/>
  <c r="C7673" i="2"/>
  <c r="B7673" i="2"/>
  <c r="C7672" i="2"/>
  <c r="B7672" i="2"/>
  <c r="C7671" i="2"/>
  <c r="B7671" i="2"/>
  <c r="C7670" i="2"/>
  <c r="B7670" i="2"/>
  <c r="C7669" i="2"/>
  <c r="B7669" i="2"/>
  <c r="C7668" i="2"/>
  <c r="B7668" i="2"/>
  <c r="C7667" i="2"/>
  <c r="B7667" i="2"/>
  <c r="C7666" i="2"/>
  <c r="B7666" i="2"/>
  <c r="C7665" i="2"/>
  <c r="B7665" i="2"/>
  <c r="C7664" i="2"/>
  <c r="B7664" i="2"/>
  <c r="C7663" i="2"/>
  <c r="B7663" i="2"/>
  <c r="C7662" i="2"/>
  <c r="B7662" i="2"/>
  <c r="C7661" i="2"/>
  <c r="B7661" i="2"/>
  <c r="C7660" i="2"/>
  <c r="B7660" i="2"/>
  <c r="C7659" i="2"/>
  <c r="B7659" i="2"/>
  <c r="C7658" i="2"/>
  <c r="B7658" i="2"/>
  <c r="C7657" i="2"/>
  <c r="B7657" i="2"/>
  <c r="C7656" i="2"/>
  <c r="B7656" i="2"/>
  <c r="C7655" i="2"/>
  <c r="B7655" i="2"/>
  <c r="C7654" i="2"/>
  <c r="B7654" i="2"/>
  <c r="C7653" i="2"/>
  <c r="B7653" i="2"/>
  <c r="C7652" i="2"/>
  <c r="B7652" i="2"/>
  <c r="C7651" i="2"/>
  <c r="B7651" i="2"/>
  <c r="C7650" i="2"/>
  <c r="B7650" i="2"/>
  <c r="C7649" i="2"/>
  <c r="B7649" i="2"/>
  <c r="C7648" i="2"/>
  <c r="B7648" i="2"/>
  <c r="C7647" i="2"/>
  <c r="B7647" i="2"/>
  <c r="C7646" i="2"/>
  <c r="B7646" i="2"/>
  <c r="C7645" i="2"/>
  <c r="B7645" i="2"/>
  <c r="C7644" i="2"/>
  <c r="B7644" i="2"/>
  <c r="C7643" i="2"/>
  <c r="B7643" i="2"/>
  <c r="C7642" i="2"/>
  <c r="B7642" i="2"/>
  <c r="C7641" i="2"/>
  <c r="B7641" i="2"/>
  <c r="C7640" i="2"/>
  <c r="B7640" i="2"/>
  <c r="C7639" i="2"/>
  <c r="B7639" i="2"/>
  <c r="C7638" i="2"/>
  <c r="B7638" i="2"/>
  <c r="C7637" i="2"/>
  <c r="B7637" i="2"/>
  <c r="C7636" i="2"/>
  <c r="B7636" i="2"/>
  <c r="C7635" i="2"/>
  <c r="B7635" i="2"/>
  <c r="C7634" i="2"/>
  <c r="B7634" i="2"/>
  <c r="C7633" i="2"/>
  <c r="B7633" i="2"/>
  <c r="C7632" i="2"/>
  <c r="B7632" i="2"/>
  <c r="C7631" i="2"/>
  <c r="B7631" i="2"/>
  <c r="C7630" i="2"/>
  <c r="B7630" i="2"/>
  <c r="C7629" i="2"/>
  <c r="B7629" i="2"/>
  <c r="C7628" i="2"/>
  <c r="B7628" i="2"/>
  <c r="C7627" i="2"/>
  <c r="B7627" i="2"/>
  <c r="C7626" i="2"/>
  <c r="B7626" i="2"/>
  <c r="C7625" i="2"/>
  <c r="B7625" i="2"/>
  <c r="C7624" i="2"/>
  <c r="B7624" i="2"/>
  <c r="C7623" i="2"/>
  <c r="B7623" i="2"/>
  <c r="C7622" i="2"/>
  <c r="B7622" i="2"/>
  <c r="C7621" i="2"/>
  <c r="B7621" i="2"/>
  <c r="C7620" i="2"/>
  <c r="B7620" i="2"/>
  <c r="C7619" i="2"/>
  <c r="B7619" i="2"/>
  <c r="C7618" i="2"/>
  <c r="B7618" i="2"/>
  <c r="C7617" i="2"/>
  <c r="B7617" i="2"/>
  <c r="C7616" i="2"/>
  <c r="B7616" i="2"/>
  <c r="C7615" i="2"/>
  <c r="B7615" i="2"/>
  <c r="C7614" i="2"/>
  <c r="B7614" i="2"/>
  <c r="C7613" i="2"/>
  <c r="B7613" i="2"/>
  <c r="C7612" i="2"/>
  <c r="B7612" i="2"/>
  <c r="C7611" i="2"/>
  <c r="B7611" i="2"/>
  <c r="C7610" i="2"/>
  <c r="B7610" i="2"/>
  <c r="C7609" i="2"/>
  <c r="B7609" i="2"/>
  <c r="C7608" i="2"/>
  <c r="B7608" i="2"/>
  <c r="C7607" i="2"/>
  <c r="B7607" i="2"/>
  <c r="C7606" i="2"/>
  <c r="B7606" i="2"/>
  <c r="C7605" i="2"/>
  <c r="B7605" i="2"/>
  <c r="C7604" i="2"/>
  <c r="B7604" i="2"/>
  <c r="C7603" i="2"/>
  <c r="B7603" i="2"/>
  <c r="C7602" i="2"/>
  <c r="B7602" i="2"/>
  <c r="C7601" i="2"/>
  <c r="B7601" i="2"/>
  <c r="C7600" i="2"/>
  <c r="B7600" i="2"/>
  <c r="C7599" i="2"/>
  <c r="B7599" i="2"/>
  <c r="C7598" i="2"/>
  <c r="B7598" i="2"/>
  <c r="C7597" i="2"/>
  <c r="B7597" i="2"/>
  <c r="C7596" i="2"/>
  <c r="B7596" i="2"/>
  <c r="C7595" i="2"/>
  <c r="B7595" i="2"/>
  <c r="C7594" i="2"/>
  <c r="B7594" i="2"/>
  <c r="C7593" i="2"/>
  <c r="B7593" i="2"/>
  <c r="C7592" i="2"/>
  <c r="B7592" i="2"/>
  <c r="C7591" i="2"/>
  <c r="B7591" i="2"/>
  <c r="C7590" i="2"/>
  <c r="B7590" i="2"/>
  <c r="C7589" i="2"/>
  <c r="B7589" i="2"/>
  <c r="C7588" i="2"/>
  <c r="B7588" i="2"/>
  <c r="C7587" i="2"/>
  <c r="B7587" i="2"/>
  <c r="C7586" i="2"/>
  <c r="B7586" i="2"/>
  <c r="C7585" i="2"/>
  <c r="B7585" i="2"/>
  <c r="C7584" i="2"/>
  <c r="B7584" i="2"/>
  <c r="C7583" i="2"/>
  <c r="B7583" i="2"/>
  <c r="C7582" i="2"/>
  <c r="B7582" i="2"/>
  <c r="C7581" i="2"/>
  <c r="B7581" i="2"/>
  <c r="C7580" i="2"/>
  <c r="B7580" i="2"/>
  <c r="C7579" i="2"/>
  <c r="B7579" i="2"/>
  <c r="C7578" i="2"/>
  <c r="B7578" i="2"/>
  <c r="C7577" i="2"/>
  <c r="B7577" i="2"/>
  <c r="C7576" i="2"/>
  <c r="B7576" i="2"/>
  <c r="C7575" i="2"/>
  <c r="B7575" i="2"/>
  <c r="C7574" i="2"/>
  <c r="B7574" i="2"/>
  <c r="C7573" i="2"/>
  <c r="B7573" i="2"/>
  <c r="C7572" i="2"/>
  <c r="B7572" i="2"/>
  <c r="C7571" i="2"/>
  <c r="B7571" i="2"/>
  <c r="C7570" i="2"/>
  <c r="B7570" i="2"/>
  <c r="C7569" i="2"/>
  <c r="B7569" i="2"/>
  <c r="C7568" i="2"/>
  <c r="B7568" i="2"/>
  <c r="C7567" i="2"/>
  <c r="B7567" i="2"/>
  <c r="C7566" i="2"/>
  <c r="B7566" i="2"/>
  <c r="C7565" i="2"/>
  <c r="B7565" i="2"/>
  <c r="C7564" i="2"/>
  <c r="B7564" i="2"/>
  <c r="C7563" i="2"/>
  <c r="B7563" i="2"/>
  <c r="C7562" i="2"/>
  <c r="B7562" i="2"/>
  <c r="C7561" i="2"/>
  <c r="B7561" i="2"/>
  <c r="C7560" i="2"/>
  <c r="B7560" i="2"/>
  <c r="C7559" i="2"/>
  <c r="B7559" i="2"/>
  <c r="C7558" i="2"/>
  <c r="B7558" i="2"/>
  <c r="C7557" i="2"/>
  <c r="B7557" i="2"/>
  <c r="C7556" i="2"/>
  <c r="B7556" i="2"/>
  <c r="C7555" i="2"/>
  <c r="B7555" i="2"/>
  <c r="C7554" i="2"/>
  <c r="B7554" i="2"/>
  <c r="C7553" i="2"/>
  <c r="B7553" i="2"/>
  <c r="C7552" i="2"/>
  <c r="B7552" i="2"/>
  <c r="C7551" i="2"/>
  <c r="B7551" i="2"/>
  <c r="C7550" i="2"/>
  <c r="B7550" i="2"/>
  <c r="C7549" i="2"/>
  <c r="B7549" i="2"/>
  <c r="C7548" i="2"/>
  <c r="B7548" i="2"/>
  <c r="C7547" i="2"/>
  <c r="B7547" i="2"/>
  <c r="C7546" i="2"/>
  <c r="B7546" i="2"/>
  <c r="C7545" i="2"/>
  <c r="B7545" i="2"/>
  <c r="C7544" i="2"/>
  <c r="B7544" i="2"/>
  <c r="C7543" i="2"/>
  <c r="B7543" i="2"/>
  <c r="C7542" i="2"/>
  <c r="B7542" i="2"/>
  <c r="C7541" i="2"/>
  <c r="B7541" i="2"/>
  <c r="C7540" i="2"/>
  <c r="B7540" i="2"/>
  <c r="C7539" i="2"/>
  <c r="B7539" i="2"/>
  <c r="C7538" i="2"/>
  <c r="B7538" i="2"/>
  <c r="C7537" i="2"/>
  <c r="B7537" i="2"/>
  <c r="C7536" i="2"/>
  <c r="B7536" i="2"/>
  <c r="C7535" i="2"/>
  <c r="B7535" i="2"/>
  <c r="C7534" i="2"/>
  <c r="B7534" i="2"/>
  <c r="C7533" i="2"/>
  <c r="B7533" i="2"/>
  <c r="C7532" i="2"/>
  <c r="B7532" i="2"/>
  <c r="C7531" i="2"/>
  <c r="B7531" i="2"/>
  <c r="C7530" i="2"/>
  <c r="B7530" i="2"/>
  <c r="C7529" i="2"/>
  <c r="B7529" i="2"/>
  <c r="C7528" i="2"/>
  <c r="B7528" i="2"/>
  <c r="C7527" i="2"/>
  <c r="B7527" i="2"/>
  <c r="C7526" i="2"/>
  <c r="B7526" i="2"/>
  <c r="C7525" i="2"/>
  <c r="B7525" i="2"/>
  <c r="C7524" i="2"/>
  <c r="B7524" i="2"/>
  <c r="C7523" i="2"/>
  <c r="B7523" i="2"/>
  <c r="C7522" i="2"/>
  <c r="B7522" i="2"/>
  <c r="C7521" i="2"/>
  <c r="B7521" i="2"/>
  <c r="C7520" i="2"/>
  <c r="B7520" i="2"/>
  <c r="C7519" i="2"/>
  <c r="B7519" i="2"/>
  <c r="C7518" i="2"/>
  <c r="B7518" i="2"/>
  <c r="C7517" i="2"/>
  <c r="B7517" i="2"/>
  <c r="C7516" i="2"/>
  <c r="B7516" i="2"/>
  <c r="C7515" i="2"/>
  <c r="B7515" i="2"/>
  <c r="C7514" i="2"/>
  <c r="B7514" i="2"/>
  <c r="C7513" i="2"/>
  <c r="B7513" i="2"/>
  <c r="C7512" i="2"/>
  <c r="B7512" i="2"/>
  <c r="C7511" i="2"/>
  <c r="B7511" i="2"/>
  <c r="C7510" i="2"/>
  <c r="B7510" i="2"/>
  <c r="C7509" i="2"/>
  <c r="B7509" i="2"/>
  <c r="C7508" i="2"/>
  <c r="B7508" i="2"/>
  <c r="C7507" i="2"/>
  <c r="B7507" i="2"/>
  <c r="C7506" i="2"/>
  <c r="B7506" i="2"/>
  <c r="C7505" i="2"/>
  <c r="B7505" i="2"/>
  <c r="C7504" i="2"/>
  <c r="B7504" i="2"/>
  <c r="C7503" i="2"/>
  <c r="B7503" i="2"/>
  <c r="C7502" i="2"/>
  <c r="B7502" i="2"/>
  <c r="C7501" i="2"/>
  <c r="B7501" i="2"/>
  <c r="C7500" i="2"/>
  <c r="B7500" i="2"/>
  <c r="C7499" i="2"/>
  <c r="B7499" i="2"/>
  <c r="C7498" i="2"/>
  <c r="B7498" i="2"/>
  <c r="C7497" i="2"/>
  <c r="B7497" i="2"/>
  <c r="C7496" i="2"/>
  <c r="B7496" i="2"/>
  <c r="C7495" i="2"/>
  <c r="B7495" i="2"/>
  <c r="C7494" i="2"/>
  <c r="B7494" i="2"/>
  <c r="C7493" i="2"/>
  <c r="B7493" i="2"/>
  <c r="C7492" i="2"/>
  <c r="B7492" i="2"/>
  <c r="C7491" i="2"/>
  <c r="B7491" i="2"/>
  <c r="C7490" i="2"/>
  <c r="B7490" i="2"/>
  <c r="C7489" i="2"/>
  <c r="B7489" i="2"/>
  <c r="C7488" i="2"/>
  <c r="B7488" i="2"/>
  <c r="C7487" i="2"/>
  <c r="B7487" i="2"/>
  <c r="C7486" i="2"/>
  <c r="B7486" i="2"/>
  <c r="C7485" i="2"/>
  <c r="B7485" i="2"/>
  <c r="C7484" i="2"/>
  <c r="B7484" i="2"/>
  <c r="C7483" i="2"/>
  <c r="B7483" i="2"/>
  <c r="C7482" i="2"/>
  <c r="B7482" i="2"/>
  <c r="C7481" i="2"/>
  <c r="B7481" i="2"/>
  <c r="C7480" i="2"/>
  <c r="B7480" i="2"/>
  <c r="C7479" i="2"/>
  <c r="B7479" i="2"/>
  <c r="C7478" i="2"/>
  <c r="B7478" i="2"/>
  <c r="C7477" i="2"/>
  <c r="B7477" i="2"/>
  <c r="C7476" i="2"/>
  <c r="B7476" i="2"/>
  <c r="C7475" i="2"/>
  <c r="B7475" i="2"/>
  <c r="C7474" i="2"/>
  <c r="B7474" i="2"/>
  <c r="C7473" i="2"/>
  <c r="B7473" i="2"/>
  <c r="C7472" i="2"/>
  <c r="B7472" i="2"/>
  <c r="C7471" i="2"/>
  <c r="B7471" i="2"/>
  <c r="C7470" i="2"/>
  <c r="B7470" i="2"/>
  <c r="C7469" i="2"/>
  <c r="B7469" i="2"/>
  <c r="C7468" i="2"/>
  <c r="B7468" i="2"/>
  <c r="C7467" i="2"/>
  <c r="B7467" i="2"/>
  <c r="C7466" i="2"/>
  <c r="B7466" i="2"/>
  <c r="C7465" i="2"/>
  <c r="B7465" i="2"/>
  <c r="C7464" i="2"/>
  <c r="B7464" i="2"/>
  <c r="C7463" i="2"/>
  <c r="B7463" i="2"/>
  <c r="C7462" i="2"/>
  <c r="B7462" i="2"/>
  <c r="C7461" i="2"/>
  <c r="B7461" i="2"/>
  <c r="C7460" i="2"/>
  <c r="B7460" i="2"/>
  <c r="C7459" i="2"/>
  <c r="B7459" i="2"/>
  <c r="C7458" i="2"/>
  <c r="B7458" i="2"/>
  <c r="C7457" i="2"/>
  <c r="B7457" i="2"/>
  <c r="C7456" i="2"/>
  <c r="B7456" i="2"/>
  <c r="C7455" i="2"/>
  <c r="B7455" i="2"/>
  <c r="C7454" i="2"/>
  <c r="B7454" i="2"/>
  <c r="C7453" i="2"/>
  <c r="B7453" i="2"/>
  <c r="C7452" i="2"/>
  <c r="B7452" i="2"/>
  <c r="C7451" i="2"/>
  <c r="B7451" i="2"/>
  <c r="C7450" i="2"/>
  <c r="B7450" i="2"/>
  <c r="C7449" i="2"/>
  <c r="B7449" i="2"/>
  <c r="C7448" i="2"/>
  <c r="B7448" i="2"/>
  <c r="C7447" i="2"/>
  <c r="B7447" i="2"/>
  <c r="C7446" i="2"/>
  <c r="B7446" i="2"/>
  <c r="C7445" i="2"/>
  <c r="B7445" i="2"/>
  <c r="C7444" i="2"/>
  <c r="B7444" i="2"/>
  <c r="C7443" i="2"/>
  <c r="B7443" i="2"/>
  <c r="C7442" i="2"/>
  <c r="B7442" i="2"/>
  <c r="C7441" i="2"/>
  <c r="B7441" i="2"/>
  <c r="C7440" i="2"/>
  <c r="B7440" i="2"/>
  <c r="C7439" i="2"/>
  <c r="B7439" i="2"/>
  <c r="C7438" i="2"/>
  <c r="B7438" i="2"/>
  <c r="C7437" i="2"/>
  <c r="B7437" i="2"/>
  <c r="C7436" i="2"/>
  <c r="B7436" i="2"/>
  <c r="C7435" i="2"/>
  <c r="B7435" i="2"/>
  <c r="C7434" i="2"/>
  <c r="B7434" i="2"/>
  <c r="C7433" i="2"/>
  <c r="B7433" i="2"/>
  <c r="C7432" i="2"/>
  <c r="B7432" i="2"/>
  <c r="C7431" i="2"/>
  <c r="B7431" i="2"/>
  <c r="C7430" i="2"/>
  <c r="B7430" i="2"/>
  <c r="C7429" i="2"/>
  <c r="B7429" i="2"/>
  <c r="C7428" i="2"/>
  <c r="B7428" i="2"/>
  <c r="C7427" i="2"/>
  <c r="B7427" i="2"/>
  <c r="C7426" i="2"/>
  <c r="B7426" i="2"/>
  <c r="C7425" i="2"/>
  <c r="B7425" i="2"/>
  <c r="C7424" i="2"/>
  <c r="B7424" i="2"/>
  <c r="C7423" i="2"/>
  <c r="B7423" i="2"/>
  <c r="C7422" i="2"/>
  <c r="B7422" i="2"/>
  <c r="C7421" i="2"/>
  <c r="B7421" i="2"/>
  <c r="C7420" i="2"/>
  <c r="B7420" i="2"/>
  <c r="C7419" i="2"/>
  <c r="B7419" i="2"/>
  <c r="C7418" i="2"/>
  <c r="B7418" i="2"/>
  <c r="C7417" i="2"/>
  <c r="B7417" i="2"/>
  <c r="C7416" i="2"/>
  <c r="B7416" i="2"/>
  <c r="C7415" i="2"/>
  <c r="B7415" i="2"/>
  <c r="C7414" i="2"/>
  <c r="B7414" i="2"/>
  <c r="C7413" i="2"/>
  <c r="B7413" i="2"/>
  <c r="C7412" i="2"/>
  <c r="B7412" i="2"/>
  <c r="C7411" i="2"/>
  <c r="B7411" i="2"/>
  <c r="C7410" i="2"/>
  <c r="B7410" i="2"/>
  <c r="C7409" i="2"/>
  <c r="B7409" i="2"/>
  <c r="C7408" i="2"/>
  <c r="B7408" i="2"/>
  <c r="C7407" i="2"/>
  <c r="B7407" i="2"/>
  <c r="C7406" i="2"/>
  <c r="B7406" i="2"/>
  <c r="C7405" i="2"/>
  <c r="B7405" i="2"/>
  <c r="C7404" i="2"/>
  <c r="B7404" i="2"/>
  <c r="C7403" i="2"/>
  <c r="B7403" i="2"/>
  <c r="C7402" i="2"/>
  <c r="B7402" i="2"/>
  <c r="C7401" i="2"/>
  <c r="B7401" i="2"/>
  <c r="C7400" i="2"/>
  <c r="B7400" i="2"/>
  <c r="C7399" i="2"/>
  <c r="B7399" i="2"/>
  <c r="C7398" i="2"/>
  <c r="B7398" i="2"/>
  <c r="C7397" i="2"/>
  <c r="B7397" i="2"/>
  <c r="C7396" i="2"/>
  <c r="B7396" i="2"/>
  <c r="C7395" i="2"/>
  <c r="B7395" i="2"/>
  <c r="C7394" i="2"/>
  <c r="B7394" i="2"/>
  <c r="C7393" i="2"/>
  <c r="B7393" i="2"/>
  <c r="C7392" i="2"/>
  <c r="B7392" i="2"/>
  <c r="C7391" i="2"/>
  <c r="B7391" i="2"/>
  <c r="C7390" i="2"/>
  <c r="B7390" i="2"/>
  <c r="C7389" i="2"/>
  <c r="B7389" i="2"/>
  <c r="C7388" i="2"/>
  <c r="B7388" i="2"/>
  <c r="C7387" i="2"/>
  <c r="B7387" i="2"/>
  <c r="C7386" i="2"/>
  <c r="B7386" i="2"/>
  <c r="C7385" i="2"/>
  <c r="B7385" i="2"/>
  <c r="C7384" i="2"/>
  <c r="B7384" i="2"/>
  <c r="C7383" i="2"/>
  <c r="B7383" i="2"/>
  <c r="C7382" i="2"/>
  <c r="B7382" i="2"/>
  <c r="C7381" i="2"/>
  <c r="B7381" i="2"/>
  <c r="C7380" i="2"/>
  <c r="B7380" i="2"/>
  <c r="C7379" i="2"/>
  <c r="B7379" i="2"/>
  <c r="C7378" i="2"/>
  <c r="B7378" i="2"/>
  <c r="C7377" i="2"/>
  <c r="B7377" i="2"/>
  <c r="C7376" i="2"/>
  <c r="B7376" i="2"/>
  <c r="C7375" i="2"/>
  <c r="B7375" i="2"/>
  <c r="C7374" i="2"/>
  <c r="B7374" i="2"/>
  <c r="C7373" i="2"/>
  <c r="B7373" i="2"/>
  <c r="C7372" i="2"/>
  <c r="B7372" i="2"/>
  <c r="C7371" i="2"/>
  <c r="B7371" i="2"/>
  <c r="C7370" i="2"/>
  <c r="B7370" i="2"/>
  <c r="C7369" i="2"/>
  <c r="B7369" i="2"/>
  <c r="C7368" i="2"/>
  <c r="B7368" i="2"/>
  <c r="C7367" i="2"/>
  <c r="B7367" i="2"/>
  <c r="C7366" i="2"/>
  <c r="B7366" i="2"/>
  <c r="C7365" i="2"/>
  <c r="B7365" i="2"/>
  <c r="C7364" i="2"/>
  <c r="B7364" i="2"/>
  <c r="C7363" i="2"/>
  <c r="B7363" i="2"/>
  <c r="C7362" i="2"/>
  <c r="B7362" i="2"/>
  <c r="C7361" i="2"/>
  <c r="B7361" i="2"/>
  <c r="C7360" i="2"/>
  <c r="B7360" i="2"/>
  <c r="C7359" i="2"/>
  <c r="B7359" i="2"/>
  <c r="C7358" i="2"/>
  <c r="B7358" i="2"/>
  <c r="C7357" i="2"/>
  <c r="B7357" i="2"/>
  <c r="C7356" i="2"/>
  <c r="B7356" i="2"/>
  <c r="C7355" i="2"/>
  <c r="B7355" i="2"/>
  <c r="C7354" i="2"/>
  <c r="B7354" i="2"/>
  <c r="C7353" i="2"/>
  <c r="B7353" i="2"/>
  <c r="C7352" i="2"/>
  <c r="B7352" i="2"/>
  <c r="C7351" i="2"/>
  <c r="B7351" i="2"/>
  <c r="C7350" i="2"/>
  <c r="B7350" i="2"/>
  <c r="C7349" i="2"/>
  <c r="B7349" i="2"/>
  <c r="C7348" i="2"/>
  <c r="B7348" i="2"/>
  <c r="C7347" i="2"/>
  <c r="B7347" i="2"/>
  <c r="C7346" i="2"/>
  <c r="B7346" i="2"/>
  <c r="C7345" i="2"/>
  <c r="B7345" i="2"/>
  <c r="C7344" i="2"/>
  <c r="B7344" i="2"/>
  <c r="C7343" i="2"/>
  <c r="B7343" i="2"/>
  <c r="C7342" i="2"/>
  <c r="B7342" i="2"/>
  <c r="C7341" i="2"/>
  <c r="B7341" i="2"/>
  <c r="C7340" i="2"/>
  <c r="B7340" i="2"/>
  <c r="C7339" i="2"/>
  <c r="B7339" i="2"/>
  <c r="C7338" i="2"/>
  <c r="B7338" i="2"/>
  <c r="C7337" i="2"/>
  <c r="B7337" i="2"/>
  <c r="C7336" i="2"/>
  <c r="B7336" i="2"/>
  <c r="C7335" i="2"/>
  <c r="B7335" i="2"/>
  <c r="C7334" i="2"/>
  <c r="B7334" i="2"/>
  <c r="C7333" i="2"/>
  <c r="B7333" i="2"/>
  <c r="C7332" i="2"/>
  <c r="B7332" i="2"/>
  <c r="C7331" i="2"/>
  <c r="B7331" i="2"/>
  <c r="C7330" i="2"/>
  <c r="B7330" i="2"/>
  <c r="C7329" i="2"/>
  <c r="B7329" i="2"/>
  <c r="C7328" i="2"/>
  <c r="B7328" i="2"/>
  <c r="C7327" i="2"/>
  <c r="B7327" i="2"/>
  <c r="C7326" i="2"/>
  <c r="B7326" i="2"/>
  <c r="C7325" i="2"/>
  <c r="B7325" i="2"/>
  <c r="C7324" i="2"/>
  <c r="B7324" i="2"/>
  <c r="C7323" i="2"/>
  <c r="B7323" i="2"/>
  <c r="C7322" i="2"/>
  <c r="B7322" i="2"/>
  <c r="C7321" i="2"/>
  <c r="B7321" i="2"/>
  <c r="C7320" i="2"/>
  <c r="B7320" i="2"/>
  <c r="C7319" i="2"/>
  <c r="B7319" i="2"/>
  <c r="C7318" i="2"/>
  <c r="B7318" i="2"/>
  <c r="C7317" i="2"/>
  <c r="B7317" i="2"/>
  <c r="C7316" i="2"/>
  <c r="B7316" i="2"/>
  <c r="C7315" i="2"/>
  <c r="B7315" i="2"/>
  <c r="C7314" i="2"/>
  <c r="B7314" i="2"/>
  <c r="C7313" i="2"/>
  <c r="B7313" i="2"/>
  <c r="C7312" i="2"/>
  <c r="B7312" i="2"/>
  <c r="C7311" i="2"/>
  <c r="B7311" i="2"/>
  <c r="C7310" i="2"/>
  <c r="B7310" i="2"/>
  <c r="C7309" i="2"/>
  <c r="B7309" i="2"/>
  <c r="C7308" i="2"/>
  <c r="B7308" i="2"/>
  <c r="C7307" i="2"/>
  <c r="B7307" i="2"/>
  <c r="C7306" i="2"/>
  <c r="B7306" i="2"/>
  <c r="C7305" i="2"/>
  <c r="B7305" i="2"/>
  <c r="C7304" i="2"/>
  <c r="B7304" i="2"/>
  <c r="C7303" i="2"/>
  <c r="B7303" i="2"/>
  <c r="C7302" i="2"/>
  <c r="B7302" i="2"/>
  <c r="C7301" i="2"/>
  <c r="B7301" i="2"/>
  <c r="C7300" i="2"/>
  <c r="B7300" i="2"/>
  <c r="C7299" i="2"/>
  <c r="B7299" i="2"/>
  <c r="C7298" i="2"/>
  <c r="B7298" i="2"/>
  <c r="C7297" i="2"/>
  <c r="B7297" i="2"/>
  <c r="C7296" i="2"/>
  <c r="B7296" i="2"/>
  <c r="C7295" i="2"/>
  <c r="B7295" i="2"/>
  <c r="C7294" i="2"/>
  <c r="B7294" i="2"/>
  <c r="C7293" i="2"/>
  <c r="B7293" i="2"/>
  <c r="C7292" i="2"/>
  <c r="B7292" i="2"/>
  <c r="C7291" i="2"/>
  <c r="B7291" i="2"/>
  <c r="C7290" i="2"/>
  <c r="B7290" i="2"/>
  <c r="C7289" i="2"/>
  <c r="B7289" i="2"/>
  <c r="C7288" i="2"/>
  <c r="B7288" i="2"/>
  <c r="C7287" i="2"/>
  <c r="B7287" i="2"/>
  <c r="C7286" i="2"/>
  <c r="B7286" i="2"/>
  <c r="C7285" i="2"/>
  <c r="B7285" i="2"/>
  <c r="C7284" i="2"/>
  <c r="B7284" i="2"/>
  <c r="C7283" i="2"/>
  <c r="B7283" i="2"/>
  <c r="C7282" i="2"/>
  <c r="B7282" i="2"/>
  <c r="C7281" i="2"/>
  <c r="B7281" i="2"/>
  <c r="C7280" i="2"/>
  <c r="B7280" i="2"/>
  <c r="C7279" i="2"/>
  <c r="B7279" i="2"/>
  <c r="C7278" i="2"/>
  <c r="B7278" i="2"/>
  <c r="C7277" i="2"/>
  <c r="B7277" i="2"/>
  <c r="C7276" i="2"/>
  <c r="B7276" i="2"/>
  <c r="C7275" i="2"/>
  <c r="B7275" i="2"/>
  <c r="C7274" i="2"/>
  <c r="B7274" i="2"/>
  <c r="C7273" i="2"/>
  <c r="B7273" i="2"/>
  <c r="C7272" i="2"/>
  <c r="B7272" i="2"/>
  <c r="C7271" i="2"/>
  <c r="B7271" i="2"/>
  <c r="C7270" i="2"/>
  <c r="B7270" i="2"/>
  <c r="C7269" i="2"/>
  <c r="B7269" i="2"/>
  <c r="C7268" i="2"/>
  <c r="B7268" i="2"/>
  <c r="C7267" i="2"/>
  <c r="B7267" i="2"/>
  <c r="C7266" i="2"/>
  <c r="B7266" i="2"/>
  <c r="C7265" i="2"/>
  <c r="B7265" i="2"/>
  <c r="C7264" i="2"/>
  <c r="B7264" i="2"/>
  <c r="C7263" i="2"/>
  <c r="B7263" i="2"/>
  <c r="C7262" i="2"/>
  <c r="B7262" i="2"/>
  <c r="C7261" i="2"/>
  <c r="B7261" i="2"/>
  <c r="C7260" i="2"/>
  <c r="B7260" i="2"/>
  <c r="C7259" i="2"/>
  <c r="B7259" i="2"/>
  <c r="C7258" i="2"/>
  <c r="B7258" i="2"/>
  <c r="C7257" i="2"/>
  <c r="B7257" i="2"/>
  <c r="C7256" i="2"/>
  <c r="B7256" i="2"/>
  <c r="C7255" i="2"/>
  <c r="B7255" i="2"/>
  <c r="C7254" i="2"/>
  <c r="B7254" i="2"/>
  <c r="C7253" i="2"/>
  <c r="B7253" i="2"/>
  <c r="C7252" i="2"/>
  <c r="B7252" i="2"/>
  <c r="C7251" i="2"/>
  <c r="B7251" i="2"/>
  <c r="C7250" i="2"/>
  <c r="B7250" i="2"/>
  <c r="C7249" i="2"/>
  <c r="B7249" i="2"/>
  <c r="C7248" i="2"/>
  <c r="B7248" i="2"/>
  <c r="C7247" i="2"/>
  <c r="B7247" i="2"/>
  <c r="C7246" i="2"/>
  <c r="B7246" i="2"/>
  <c r="C7245" i="2"/>
  <c r="B7245" i="2"/>
  <c r="C7244" i="2"/>
  <c r="B7244" i="2"/>
  <c r="C7243" i="2"/>
  <c r="B7243" i="2"/>
  <c r="C7242" i="2"/>
  <c r="B7242" i="2"/>
  <c r="C7241" i="2"/>
  <c r="B7241" i="2"/>
  <c r="C7240" i="2"/>
  <c r="B7240" i="2"/>
  <c r="C7239" i="2"/>
  <c r="B7239" i="2"/>
  <c r="C7238" i="2"/>
  <c r="B7238" i="2"/>
  <c r="C7237" i="2"/>
  <c r="B7237" i="2"/>
  <c r="C7236" i="2"/>
  <c r="B7236" i="2"/>
  <c r="C7235" i="2"/>
  <c r="B7235" i="2"/>
  <c r="C7234" i="2"/>
  <c r="B7234" i="2"/>
  <c r="C7233" i="2"/>
  <c r="B7233" i="2"/>
  <c r="C7232" i="2"/>
  <c r="B7232" i="2"/>
  <c r="C7231" i="2"/>
  <c r="B7231" i="2"/>
  <c r="C7230" i="2"/>
  <c r="B7230" i="2"/>
  <c r="C7229" i="2"/>
  <c r="B7229" i="2"/>
  <c r="C7228" i="2"/>
  <c r="B7228" i="2"/>
  <c r="C7227" i="2"/>
  <c r="B7227" i="2"/>
  <c r="C7226" i="2"/>
  <c r="B7226" i="2"/>
  <c r="C7225" i="2"/>
  <c r="B7225" i="2"/>
  <c r="C7224" i="2"/>
  <c r="B7224" i="2"/>
  <c r="C7223" i="2"/>
  <c r="B7223" i="2"/>
  <c r="C7222" i="2"/>
  <c r="B7222" i="2"/>
  <c r="C7221" i="2"/>
  <c r="B7221" i="2"/>
  <c r="C7220" i="2"/>
  <c r="B7220" i="2"/>
  <c r="C7219" i="2"/>
  <c r="B7219" i="2"/>
  <c r="C7218" i="2"/>
  <c r="B7218" i="2"/>
  <c r="C7217" i="2"/>
  <c r="B7217" i="2"/>
  <c r="C7216" i="2"/>
  <c r="B7216" i="2"/>
  <c r="C7215" i="2"/>
  <c r="B7215" i="2"/>
  <c r="C7214" i="2"/>
  <c r="B7214" i="2"/>
  <c r="C7213" i="2"/>
  <c r="B7213" i="2"/>
  <c r="C7212" i="2"/>
  <c r="B7212" i="2"/>
  <c r="C7211" i="2"/>
  <c r="B7211" i="2"/>
  <c r="C7210" i="2"/>
  <c r="B7210" i="2"/>
  <c r="C7209" i="2"/>
  <c r="B7209" i="2"/>
  <c r="C7208" i="2"/>
  <c r="B7208" i="2"/>
  <c r="C7207" i="2"/>
  <c r="B7207" i="2"/>
  <c r="C7206" i="2"/>
  <c r="B7206" i="2"/>
  <c r="C7205" i="2"/>
  <c r="B7205" i="2"/>
  <c r="C7204" i="2"/>
  <c r="B7204" i="2"/>
  <c r="C7203" i="2"/>
  <c r="B7203" i="2"/>
  <c r="C7202" i="2"/>
  <c r="B7202" i="2"/>
  <c r="C7201" i="2"/>
  <c r="B7201" i="2"/>
  <c r="C7200" i="2"/>
  <c r="B7200" i="2"/>
  <c r="C7199" i="2"/>
  <c r="B7199" i="2"/>
  <c r="C7198" i="2"/>
  <c r="B7198" i="2"/>
  <c r="C7197" i="2"/>
  <c r="B7197" i="2"/>
  <c r="C7196" i="2"/>
  <c r="B7196" i="2"/>
  <c r="C7195" i="2"/>
  <c r="B7195" i="2"/>
  <c r="C7194" i="2"/>
  <c r="B7194" i="2"/>
  <c r="C7193" i="2"/>
  <c r="B7193" i="2"/>
  <c r="C7192" i="2"/>
  <c r="B7192" i="2"/>
  <c r="C7191" i="2"/>
  <c r="B7191" i="2"/>
  <c r="C7190" i="2"/>
  <c r="B7190" i="2"/>
  <c r="C7189" i="2"/>
  <c r="B7189" i="2"/>
  <c r="C7188" i="2"/>
  <c r="B7188" i="2"/>
  <c r="C7187" i="2"/>
  <c r="B7187" i="2"/>
  <c r="C7186" i="2"/>
  <c r="B7186" i="2"/>
  <c r="C7185" i="2"/>
  <c r="B7185" i="2"/>
  <c r="C7184" i="2"/>
  <c r="B7184" i="2"/>
  <c r="C7183" i="2"/>
  <c r="B7183" i="2"/>
  <c r="C7182" i="2"/>
  <c r="B7182" i="2"/>
  <c r="C7181" i="2"/>
  <c r="B7181" i="2"/>
  <c r="C7180" i="2"/>
  <c r="B7180" i="2"/>
  <c r="C7179" i="2"/>
  <c r="B7179" i="2"/>
  <c r="C7178" i="2"/>
  <c r="B7178" i="2"/>
  <c r="C7177" i="2"/>
  <c r="B7177" i="2"/>
  <c r="C7176" i="2"/>
  <c r="B7176" i="2"/>
  <c r="C7175" i="2"/>
  <c r="B7175" i="2"/>
  <c r="C7174" i="2"/>
  <c r="B7174" i="2"/>
  <c r="C7173" i="2"/>
  <c r="B7173" i="2"/>
  <c r="C7172" i="2"/>
  <c r="B7172" i="2"/>
  <c r="C7171" i="2"/>
  <c r="B7171" i="2"/>
  <c r="C7170" i="2"/>
  <c r="B7170" i="2"/>
  <c r="C7169" i="2"/>
  <c r="B7169" i="2"/>
  <c r="C7168" i="2"/>
  <c r="B7168" i="2"/>
  <c r="C7167" i="2"/>
  <c r="B7167" i="2"/>
  <c r="C7166" i="2"/>
  <c r="B7166" i="2"/>
  <c r="C7165" i="2"/>
  <c r="B7165" i="2"/>
  <c r="C7164" i="2"/>
  <c r="B7164" i="2"/>
  <c r="C7163" i="2"/>
  <c r="B7163" i="2"/>
  <c r="C7162" i="2"/>
  <c r="B7162" i="2"/>
  <c r="C7161" i="2"/>
  <c r="B7161" i="2"/>
  <c r="C7160" i="2"/>
  <c r="B7160" i="2"/>
  <c r="C7159" i="2"/>
  <c r="B7159" i="2"/>
  <c r="C7158" i="2"/>
  <c r="B7158" i="2"/>
  <c r="C7157" i="2"/>
  <c r="B7157" i="2"/>
  <c r="C7156" i="2"/>
  <c r="B7156" i="2"/>
  <c r="C7155" i="2"/>
  <c r="B7155" i="2"/>
  <c r="C7154" i="2"/>
  <c r="B7154" i="2"/>
  <c r="C7153" i="2"/>
  <c r="B7153" i="2"/>
  <c r="C7152" i="2"/>
  <c r="B7152" i="2"/>
  <c r="C7151" i="2"/>
  <c r="B7151" i="2"/>
  <c r="C7150" i="2"/>
  <c r="B7150" i="2"/>
  <c r="C7149" i="2"/>
  <c r="B7149" i="2"/>
  <c r="C7148" i="2"/>
  <c r="B7148" i="2"/>
  <c r="C7147" i="2"/>
  <c r="B7147" i="2"/>
  <c r="C7146" i="2"/>
  <c r="B7146" i="2"/>
  <c r="C7145" i="2"/>
  <c r="B7145" i="2"/>
  <c r="C7144" i="2"/>
  <c r="B7144" i="2"/>
  <c r="C7143" i="2"/>
  <c r="B7143" i="2"/>
  <c r="C7142" i="2"/>
  <c r="B7142" i="2"/>
  <c r="C7141" i="2"/>
  <c r="B7141" i="2"/>
  <c r="C7140" i="2"/>
  <c r="B7140" i="2"/>
  <c r="C7139" i="2"/>
  <c r="B7139" i="2"/>
  <c r="C7138" i="2"/>
  <c r="B7138" i="2"/>
  <c r="C7137" i="2"/>
  <c r="B7137" i="2"/>
  <c r="C7136" i="2"/>
  <c r="B7136" i="2"/>
  <c r="C7135" i="2"/>
  <c r="B7135" i="2"/>
  <c r="C7134" i="2"/>
  <c r="B7134" i="2"/>
  <c r="C7133" i="2"/>
  <c r="B7133" i="2"/>
  <c r="C7132" i="2"/>
  <c r="B7132" i="2"/>
  <c r="C7131" i="2"/>
  <c r="B7131" i="2"/>
  <c r="C7130" i="2"/>
  <c r="B7130" i="2"/>
  <c r="C7129" i="2"/>
  <c r="B7129" i="2"/>
  <c r="C7128" i="2"/>
  <c r="B7128" i="2"/>
  <c r="C7127" i="2"/>
  <c r="B7127" i="2"/>
  <c r="C7126" i="2"/>
  <c r="B7126" i="2"/>
  <c r="C7125" i="2"/>
  <c r="B7125" i="2"/>
  <c r="C7124" i="2"/>
  <c r="B7124" i="2"/>
  <c r="C7123" i="2"/>
  <c r="B7123" i="2"/>
  <c r="C7122" i="2"/>
  <c r="B7122" i="2"/>
  <c r="C7121" i="2"/>
  <c r="B7121" i="2"/>
  <c r="C7120" i="2"/>
  <c r="B7120" i="2"/>
  <c r="C7119" i="2"/>
  <c r="B7119" i="2"/>
  <c r="C7118" i="2"/>
  <c r="B7118" i="2"/>
  <c r="C7117" i="2"/>
  <c r="B7117" i="2"/>
  <c r="C7116" i="2"/>
  <c r="B7116" i="2"/>
  <c r="C7115" i="2"/>
  <c r="B7115" i="2"/>
  <c r="C7114" i="2"/>
  <c r="B7114" i="2"/>
  <c r="C7113" i="2"/>
  <c r="B7113" i="2"/>
  <c r="C7112" i="2"/>
  <c r="B7112" i="2"/>
  <c r="C7111" i="2"/>
  <c r="B7111" i="2"/>
  <c r="C7110" i="2"/>
  <c r="B7110" i="2"/>
  <c r="C7109" i="2"/>
  <c r="B7109" i="2"/>
  <c r="C7108" i="2"/>
  <c r="B7108" i="2"/>
  <c r="C7107" i="2"/>
  <c r="B7107" i="2"/>
  <c r="C7106" i="2"/>
  <c r="B7106" i="2"/>
  <c r="C7105" i="2"/>
  <c r="B7105" i="2"/>
  <c r="C7104" i="2"/>
  <c r="B7104" i="2"/>
  <c r="C7103" i="2"/>
  <c r="B7103" i="2"/>
  <c r="C7102" i="2"/>
  <c r="B7102" i="2"/>
  <c r="C7101" i="2"/>
  <c r="B7101" i="2"/>
  <c r="C7100" i="2"/>
  <c r="B7100" i="2"/>
  <c r="C7099" i="2"/>
  <c r="B7099" i="2"/>
  <c r="C7098" i="2"/>
  <c r="B7098" i="2"/>
  <c r="C7097" i="2"/>
  <c r="B7097" i="2"/>
  <c r="C7096" i="2"/>
  <c r="B7096" i="2"/>
  <c r="C7095" i="2"/>
  <c r="B7095" i="2"/>
  <c r="C7094" i="2"/>
  <c r="B7094" i="2"/>
  <c r="C7093" i="2"/>
  <c r="B7093" i="2"/>
  <c r="C7092" i="2"/>
  <c r="B7092" i="2"/>
  <c r="C7091" i="2"/>
  <c r="B7091" i="2"/>
  <c r="C7090" i="2"/>
  <c r="B7090" i="2"/>
  <c r="C7089" i="2"/>
  <c r="B7089" i="2"/>
  <c r="C7088" i="2"/>
  <c r="B7088" i="2"/>
  <c r="C7087" i="2"/>
  <c r="B7087" i="2"/>
  <c r="C7086" i="2"/>
  <c r="B7086" i="2"/>
  <c r="C7085" i="2"/>
  <c r="B7085" i="2"/>
  <c r="C7084" i="2"/>
  <c r="B7084" i="2"/>
  <c r="C7083" i="2"/>
  <c r="B7083" i="2"/>
  <c r="C7082" i="2"/>
  <c r="B7082" i="2"/>
  <c r="C7081" i="2"/>
  <c r="B7081" i="2"/>
  <c r="C7080" i="2"/>
  <c r="B7080" i="2"/>
  <c r="C7079" i="2"/>
  <c r="B7079" i="2"/>
  <c r="C7078" i="2"/>
  <c r="B7078" i="2"/>
  <c r="C7077" i="2"/>
  <c r="B7077" i="2"/>
  <c r="C7076" i="2"/>
  <c r="B7076" i="2"/>
  <c r="C7075" i="2"/>
  <c r="B7075" i="2"/>
  <c r="C7074" i="2"/>
  <c r="B7074" i="2"/>
  <c r="C7073" i="2"/>
  <c r="B7073" i="2"/>
  <c r="C7072" i="2"/>
  <c r="B7072" i="2"/>
  <c r="C7071" i="2"/>
  <c r="B7071" i="2"/>
  <c r="C7070" i="2"/>
  <c r="B7070" i="2"/>
  <c r="C7069" i="2"/>
  <c r="B7069" i="2"/>
  <c r="C7068" i="2"/>
  <c r="B7068" i="2"/>
  <c r="C7067" i="2"/>
  <c r="B7067" i="2"/>
  <c r="C7066" i="2"/>
  <c r="B7066" i="2"/>
  <c r="C7065" i="2"/>
  <c r="B7065" i="2"/>
  <c r="C7064" i="2"/>
  <c r="B7064" i="2"/>
  <c r="C7063" i="2"/>
  <c r="B7063" i="2"/>
  <c r="C7062" i="2"/>
  <c r="B7062" i="2"/>
  <c r="C7061" i="2"/>
  <c r="B7061" i="2"/>
  <c r="C7060" i="2"/>
  <c r="B7060" i="2"/>
  <c r="C7059" i="2"/>
  <c r="B7059" i="2"/>
  <c r="C7058" i="2"/>
  <c r="B7058" i="2"/>
  <c r="C7057" i="2"/>
  <c r="B7057" i="2"/>
  <c r="C7056" i="2"/>
  <c r="B7056" i="2"/>
  <c r="C7055" i="2"/>
  <c r="B7055" i="2"/>
  <c r="C7054" i="2"/>
  <c r="B7054" i="2"/>
  <c r="C7053" i="2"/>
  <c r="B7053" i="2"/>
  <c r="C7052" i="2"/>
  <c r="B7052" i="2"/>
  <c r="C7051" i="2"/>
  <c r="B7051" i="2"/>
  <c r="C7050" i="2"/>
  <c r="B7050" i="2"/>
  <c r="C7049" i="2"/>
  <c r="B7049" i="2"/>
  <c r="C7048" i="2"/>
  <c r="B7048" i="2"/>
  <c r="C7047" i="2"/>
  <c r="B7047" i="2"/>
  <c r="C7046" i="2"/>
  <c r="B7046" i="2"/>
  <c r="C7045" i="2"/>
  <c r="B7045" i="2"/>
  <c r="C7044" i="2"/>
  <c r="B7044" i="2"/>
  <c r="C7043" i="2"/>
  <c r="B7043" i="2"/>
  <c r="C7042" i="2"/>
  <c r="B7042" i="2"/>
  <c r="C7041" i="2"/>
  <c r="B7041" i="2"/>
  <c r="C7040" i="2"/>
  <c r="B7040" i="2"/>
  <c r="C7039" i="2"/>
  <c r="B7039" i="2"/>
  <c r="C7038" i="2"/>
  <c r="B7038" i="2"/>
  <c r="C7037" i="2"/>
  <c r="B7037" i="2"/>
  <c r="C7036" i="2"/>
  <c r="B7036" i="2"/>
  <c r="C7035" i="2"/>
  <c r="B7035" i="2"/>
  <c r="C7034" i="2"/>
  <c r="B7034" i="2"/>
  <c r="C7033" i="2"/>
  <c r="B7033" i="2"/>
  <c r="C7032" i="2"/>
  <c r="B7032" i="2"/>
  <c r="C7031" i="2"/>
  <c r="B7031" i="2"/>
  <c r="C7030" i="2"/>
  <c r="B7030" i="2"/>
  <c r="C7029" i="2"/>
  <c r="B7029" i="2"/>
  <c r="C7028" i="2"/>
  <c r="B7028" i="2"/>
  <c r="C7027" i="2"/>
  <c r="B7027" i="2"/>
  <c r="C7026" i="2"/>
  <c r="B7026" i="2"/>
  <c r="C7025" i="2"/>
  <c r="B7025" i="2"/>
  <c r="C7024" i="2"/>
  <c r="B7024" i="2"/>
  <c r="C7023" i="2"/>
  <c r="B7023" i="2"/>
  <c r="C7022" i="2"/>
  <c r="B7022" i="2"/>
  <c r="C7021" i="2"/>
  <c r="B7021" i="2"/>
  <c r="C7020" i="2"/>
  <c r="B7020" i="2"/>
  <c r="C7019" i="2"/>
  <c r="B7019" i="2"/>
  <c r="C7018" i="2"/>
  <c r="B7018" i="2"/>
  <c r="C7017" i="2"/>
  <c r="B7017" i="2"/>
  <c r="C7016" i="2"/>
  <c r="B7016" i="2"/>
  <c r="C7015" i="2"/>
  <c r="B7015" i="2"/>
  <c r="C7014" i="2"/>
  <c r="B7014" i="2"/>
  <c r="C7013" i="2"/>
  <c r="B7013" i="2"/>
  <c r="C7012" i="2"/>
  <c r="B7012" i="2"/>
  <c r="C7011" i="2"/>
  <c r="B7011" i="2"/>
  <c r="C7010" i="2"/>
  <c r="B7010" i="2"/>
  <c r="C7009" i="2"/>
  <c r="B7009" i="2"/>
  <c r="C7008" i="2"/>
  <c r="B7008" i="2"/>
  <c r="C7007" i="2"/>
  <c r="B7007" i="2"/>
  <c r="C7006" i="2"/>
  <c r="B7006" i="2"/>
  <c r="C7005" i="2"/>
  <c r="B7005" i="2"/>
  <c r="C7004" i="2"/>
  <c r="B7004" i="2"/>
  <c r="C7003" i="2"/>
  <c r="B7003" i="2"/>
  <c r="C7002" i="2"/>
  <c r="B7002" i="2"/>
  <c r="C7001" i="2"/>
  <c r="B7001" i="2"/>
  <c r="C7000" i="2"/>
  <c r="B7000" i="2"/>
  <c r="C6999" i="2"/>
  <c r="B6999" i="2"/>
  <c r="C6998" i="2"/>
  <c r="B6998" i="2"/>
  <c r="C6997" i="2"/>
  <c r="B6997" i="2"/>
  <c r="C6996" i="2"/>
  <c r="B6996" i="2"/>
  <c r="C6995" i="2"/>
  <c r="B6995" i="2"/>
  <c r="C6994" i="2"/>
  <c r="B6994" i="2"/>
  <c r="C6993" i="2"/>
  <c r="B6993" i="2"/>
  <c r="C6992" i="2"/>
  <c r="B6992" i="2"/>
  <c r="C6991" i="2"/>
  <c r="B6991" i="2"/>
  <c r="C6990" i="2"/>
  <c r="B6990" i="2"/>
  <c r="C6989" i="2"/>
  <c r="B6989" i="2"/>
  <c r="C6988" i="2"/>
  <c r="B6988" i="2"/>
  <c r="C6987" i="2"/>
  <c r="B6987" i="2"/>
  <c r="C6986" i="2"/>
  <c r="B6986" i="2"/>
  <c r="C6985" i="2"/>
  <c r="B6985" i="2"/>
  <c r="C6984" i="2"/>
  <c r="B6984" i="2"/>
  <c r="C6983" i="2"/>
  <c r="B6983" i="2"/>
  <c r="C6982" i="2"/>
  <c r="B6982" i="2"/>
  <c r="C6981" i="2"/>
  <c r="B6981" i="2"/>
  <c r="C6980" i="2"/>
  <c r="B6980" i="2"/>
  <c r="C6979" i="2"/>
  <c r="B6979" i="2"/>
  <c r="C6978" i="2"/>
  <c r="B6978" i="2"/>
  <c r="C6977" i="2"/>
  <c r="B6977" i="2"/>
  <c r="C6976" i="2"/>
  <c r="B6976" i="2"/>
  <c r="C6975" i="2"/>
  <c r="B6975" i="2"/>
  <c r="C6974" i="2"/>
  <c r="B6974" i="2"/>
  <c r="C6973" i="2"/>
  <c r="B6973" i="2"/>
  <c r="C6972" i="2"/>
  <c r="B6972" i="2"/>
  <c r="C6971" i="2"/>
  <c r="B6971" i="2"/>
  <c r="C6970" i="2"/>
  <c r="B6970" i="2"/>
  <c r="C6969" i="2"/>
  <c r="B6969" i="2"/>
  <c r="C6968" i="2"/>
  <c r="B6968" i="2"/>
  <c r="C6967" i="2"/>
  <c r="B6967" i="2"/>
  <c r="C6966" i="2"/>
  <c r="B6966" i="2"/>
  <c r="C6965" i="2"/>
  <c r="B6965" i="2"/>
  <c r="C6964" i="2"/>
  <c r="B6964" i="2"/>
  <c r="C6963" i="2"/>
  <c r="B6963" i="2"/>
  <c r="C6962" i="2"/>
  <c r="B6962" i="2"/>
  <c r="C6961" i="2"/>
  <c r="B6961" i="2"/>
  <c r="C6960" i="2"/>
  <c r="B6960" i="2"/>
  <c r="C6959" i="2"/>
  <c r="B6959" i="2"/>
  <c r="C6958" i="2"/>
  <c r="B6958" i="2"/>
  <c r="C6957" i="2"/>
  <c r="B6957" i="2"/>
  <c r="C6956" i="2"/>
  <c r="B6956" i="2"/>
  <c r="C6955" i="2"/>
  <c r="B6955" i="2"/>
  <c r="C6954" i="2"/>
  <c r="B6954" i="2"/>
  <c r="C6953" i="2"/>
  <c r="B6953" i="2"/>
  <c r="C6952" i="2"/>
  <c r="B6952" i="2"/>
  <c r="C6951" i="2"/>
  <c r="B6951" i="2"/>
  <c r="C6950" i="2"/>
  <c r="B6950" i="2"/>
  <c r="C6949" i="2"/>
  <c r="B6949" i="2"/>
  <c r="C6948" i="2"/>
  <c r="B6948" i="2"/>
  <c r="C6947" i="2"/>
  <c r="B6947" i="2"/>
  <c r="C6946" i="2"/>
  <c r="B6946" i="2"/>
  <c r="C6945" i="2"/>
  <c r="B6945" i="2"/>
  <c r="C6944" i="2"/>
  <c r="B6944" i="2"/>
  <c r="C6943" i="2"/>
  <c r="B6943" i="2"/>
  <c r="C6942" i="2"/>
  <c r="B6942" i="2"/>
  <c r="C6941" i="2"/>
  <c r="B6941" i="2"/>
  <c r="C6940" i="2"/>
  <c r="B6940" i="2"/>
  <c r="C6939" i="2"/>
  <c r="B6939" i="2"/>
  <c r="C6938" i="2"/>
  <c r="B6938" i="2"/>
  <c r="C6937" i="2"/>
  <c r="B6937" i="2"/>
  <c r="C6936" i="2"/>
  <c r="B6936" i="2"/>
  <c r="C6935" i="2"/>
  <c r="B6935" i="2"/>
  <c r="C6934" i="2"/>
  <c r="B6934" i="2"/>
  <c r="C6933" i="2"/>
  <c r="B6933" i="2"/>
  <c r="C6932" i="2"/>
  <c r="B6932" i="2"/>
  <c r="C6931" i="2"/>
  <c r="B6931" i="2"/>
  <c r="C6930" i="2"/>
  <c r="B6930" i="2"/>
  <c r="C6929" i="2"/>
  <c r="B6929" i="2"/>
  <c r="C6928" i="2"/>
  <c r="B6928" i="2"/>
  <c r="C6927" i="2"/>
  <c r="B6927" i="2"/>
  <c r="C6926" i="2"/>
  <c r="B6926" i="2"/>
  <c r="C6925" i="2"/>
  <c r="B6925" i="2"/>
  <c r="C6924" i="2"/>
  <c r="B6924" i="2"/>
  <c r="C6923" i="2"/>
  <c r="B6923" i="2"/>
  <c r="C6922" i="2"/>
  <c r="B6922" i="2"/>
  <c r="C6921" i="2"/>
  <c r="B6921" i="2"/>
  <c r="C6920" i="2"/>
  <c r="B6920" i="2"/>
  <c r="C6919" i="2"/>
  <c r="B6919" i="2"/>
  <c r="C6918" i="2"/>
  <c r="B6918" i="2"/>
  <c r="C6917" i="2"/>
  <c r="B6917" i="2"/>
  <c r="C6916" i="2"/>
  <c r="B6916" i="2"/>
  <c r="C6915" i="2"/>
  <c r="B6915" i="2"/>
  <c r="C6914" i="2"/>
  <c r="B6914" i="2"/>
  <c r="C6913" i="2"/>
  <c r="B6913" i="2"/>
  <c r="C6912" i="2"/>
  <c r="B6912" i="2"/>
  <c r="C6911" i="2"/>
  <c r="B6911" i="2"/>
  <c r="C6910" i="2"/>
  <c r="B6910" i="2"/>
  <c r="C6909" i="2"/>
  <c r="B6909" i="2"/>
  <c r="C6908" i="2"/>
  <c r="B6908" i="2"/>
  <c r="C6907" i="2"/>
  <c r="B6907" i="2"/>
  <c r="C6906" i="2"/>
  <c r="B6906" i="2"/>
  <c r="C6905" i="2"/>
  <c r="B6905" i="2"/>
  <c r="C6904" i="2"/>
  <c r="B6904" i="2"/>
  <c r="C6903" i="2"/>
  <c r="B6903" i="2"/>
  <c r="C6902" i="2"/>
  <c r="B6902" i="2"/>
  <c r="C6901" i="2"/>
  <c r="B6901" i="2"/>
  <c r="C6900" i="2"/>
  <c r="B6900" i="2"/>
  <c r="C6899" i="2"/>
  <c r="B6899" i="2"/>
  <c r="C6898" i="2"/>
  <c r="B6898" i="2"/>
  <c r="C6897" i="2"/>
  <c r="B6897" i="2"/>
  <c r="C6896" i="2"/>
  <c r="B6896" i="2"/>
  <c r="C6895" i="2"/>
  <c r="B6895" i="2"/>
  <c r="C6894" i="2"/>
  <c r="B6894" i="2"/>
  <c r="C6893" i="2"/>
  <c r="B6893" i="2"/>
  <c r="C6892" i="2"/>
  <c r="B6892" i="2"/>
  <c r="C6891" i="2"/>
  <c r="B6891" i="2"/>
  <c r="C6890" i="2"/>
  <c r="B6890" i="2"/>
  <c r="C6889" i="2"/>
  <c r="B6889" i="2"/>
  <c r="C6888" i="2"/>
  <c r="B6888" i="2"/>
  <c r="C6887" i="2"/>
  <c r="B6887" i="2"/>
  <c r="C6886" i="2"/>
  <c r="B6886" i="2"/>
  <c r="C6885" i="2"/>
  <c r="B6885" i="2"/>
  <c r="C6884" i="2"/>
  <c r="B6884" i="2"/>
  <c r="C6883" i="2"/>
  <c r="B6883" i="2"/>
  <c r="C6882" i="2"/>
  <c r="B6882" i="2"/>
  <c r="C6881" i="2"/>
  <c r="B6881" i="2"/>
  <c r="C6880" i="2"/>
  <c r="B6880" i="2"/>
  <c r="C6879" i="2"/>
  <c r="B6879" i="2"/>
  <c r="C6878" i="2"/>
  <c r="B6878" i="2"/>
  <c r="C6877" i="2"/>
  <c r="B6877" i="2"/>
  <c r="C6876" i="2"/>
  <c r="B6876" i="2"/>
  <c r="C6875" i="2"/>
  <c r="B6875" i="2"/>
  <c r="C6874" i="2"/>
  <c r="B6874" i="2"/>
  <c r="C6873" i="2"/>
  <c r="B6873" i="2"/>
  <c r="C6872" i="2"/>
  <c r="B6872" i="2"/>
  <c r="C6871" i="2"/>
  <c r="B6871" i="2"/>
  <c r="C6870" i="2"/>
  <c r="B6870" i="2"/>
  <c r="C6869" i="2"/>
  <c r="B6869" i="2"/>
  <c r="C6868" i="2"/>
  <c r="B6868" i="2"/>
  <c r="C6867" i="2"/>
  <c r="B6867" i="2"/>
  <c r="C6866" i="2"/>
  <c r="B6866" i="2"/>
  <c r="C6865" i="2"/>
  <c r="B6865" i="2"/>
  <c r="C6864" i="2"/>
  <c r="B6864" i="2"/>
  <c r="C6863" i="2"/>
  <c r="B6863" i="2"/>
  <c r="C6862" i="2"/>
  <c r="B6862" i="2"/>
  <c r="C6861" i="2"/>
  <c r="B6861" i="2"/>
  <c r="C6860" i="2"/>
  <c r="B6860" i="2"/>
  <c r="C6859" i="2"/>
  <c r="B6859" i="2"/>
  <c r="C6858" i="2"/>
  <c r="B6858" i="2"/>
  <c r="C6857" i="2"/>
  <c r="B6857" i="2"/>
  <c r="C6856" i="2"/>
  <c r="B6856" i="2"/>
  <c r="C6855" i="2"/>
  <c r="B6855" i="2"/>
  <c r="C6854" i="2"/>
  <c r="B6854" i="2"/>
  <c r="C6853" i="2"/>
  <c r="B6853" i="2"/>
  <c r="C6852" i="2"/>
  <c r="B6852" i="2"/>
  <c r="C6851" i="2"/>
  <c r="B6851" i="2"/>
  <c r="C6850" i="2"/>
  <c r="B6850" i="2"/>
  <c r="C6849" i="2"/>
  <c r="B6849" i="2"/>
  <c r="C6848" i="2"/>
  <c r="B6848" i="2"/>
  <c r="C6847" i="2"/>
  <c r="B6847" i="2"/>
  <c r="C6846" i="2"/>
  <c r="B6846" i="2"/>
  <c r="C6845" i="2"/>
  <c r="B6845" i="2"/>
  <c r="C6844" i="2"/>
  <c r="B6844" i="2"/>
  <c r="C6843" i="2"/>
  <c r="B6843" i="2"/>
  <c r="C6842" i="2"/>
  <c r="B6842" i="2"/>
  <c r="C6841" i="2"/>
  <c r="B6841" i="2"/>
  <c r="C6840" i="2"/>
  <c r="B6840" i="2"/>
  <c r="C6839" i="2"/>
  <c r="B6839" i="2"/>
  <c r="C6838" i="2"/>
  <c r="B6838" i="2"/>
  <c r="C6837" i="2"/>
  <c r="B6837" i="2"/>
  <c r="C6836" i="2"/>
  <c r="B6836" i="2"/>
  <c r="C6835" i="2"/>
  <c r="B6835" i="2"/>
  <c r="C6834" i="2"/>
  <c r="B6834" i="2"/>
  <c r="C6833" i="2"/>
  <c r="B6833" i="2"/>
  <c r="C6832" i="2"/>
  <c r="B6832" i="2"/>
  <c r="C6831" i="2"/>
  <c r="B6831" i="2"/>
  <c r="C6830" i="2"/>
  <c r="B6830" i="2"/>
  <c r="C6829" i="2"/>
  <c r="B6829" i="2"/>
  <c r="C6828" i="2"/>
  <c r="B6828" i="2"/>
  <c r="C6827" i="2"/>
  <c r="B6827" i="2"/>
  <c r="C6826" i="2"/>
  <c r="B6826" i="2"/>
  <c r="C6825" i="2"/>
  <c r="B6825" i="2"/>
  <c r="C6824" i="2"/>
  <c r="B6824" i="2"/>
  <c r="C6823" i="2"/>
  <c r="B6823" i="2"/>
  <c r="C6822" i="2"/>
  <c r="B6822" i="2"/>
  <c r="C6821" i="2"/>
  <c r="B6821" i="2"/>
  <c r="C6820" i="2"/>
  <c r="B6820" i="2"/>
  <c r="C6819" i="2"/>
  <c r="B6819" i="2"/>
  <c r="C6818" i="2"/>
  <c r="B6818" i="2"/>
  <c r="C6817" i="2"/>
  <c r="B6817" i="2"/>
  <c r="C6816" i="2"/>
  <c r="B6816" i="2"/>
  <c r="C6815" i="2"/>
  <c r="B6815" i="2"/>
  <c r="C6814" i="2"/>
  <c r="B6814" i="2"/>
  <c r="C6813" i="2"/>
  <c r="B6813" i="2"/>
  <c r="C6812" i="2"/>
  <c r="B6812" i="2"/>
  <c r="C6811" i="2"/>
  <c r="B6811" i="2"/>
  <c r="C6810" i="2"/>
  <c r="B6810" i="2"/>
  <c r="C6809" i="2"/>
  <c r="B6809" i="2"/>
  <c r="C6808" i="2"/>
  <c r="B6808" i="2"/>
  <c r="C6807" i="2"/>
  <c r="B6807" i="2"/>
  <c r="C6806" i="2"/>
  <c r="B6806" i="2"/>
  <c r="C6805" i="2"/>
  <c r="B6805" i="2"/>
  <c r="C6804" i="2"/>
  <c r="B6804" i="2"/>
  <c r="C6803" i="2"/>
  <c r="B6803" i="2"/>
  <c r="C6802" i="2"/>
  <c r="B6802" i="2"/>
  <c r="C6801" i="2"/>
  <c r="B6801" i="2"/>
  <c r="C6800" i="2"/>
  <c r="B6800" i="2"/>
  <c r="C6799" i="2"/>
  <c r="B6799" i="2"/>
  <c r="C6798" i="2"/>
  <c r="B6798" i="2"/>
  <c r="C6797" i="2"/>
  <c r="B6797" i="2"/>
  <c r="C6796" i="2"/>
  <c r="B6796" i="2"/>
  <c r="C6795" i="2"/>
  <c r="B6795" i="2"/>
  <c r="C6794" i="2"/>
  <c r="B6794" i="2"/>
  <c r="C6793" i="2"/>
  <c r="B6793" i="2"/>
  <c r="C6792" i="2"/>
  <c r="B6792" i="2"/>
  <c r="C6791" i="2"/>
  <c r="B6791" i="2"/>
  <c r="C6790" i="2"/>
  <c r="B6790" i="2"/>
  <c r="C6789" i="2"/>
  <c r="B6789" i="2"/>
  <c r="C6788" i="2"/>
  <c r="B6788" i="2"/>
  <c r="C6787" i="2"/>
  <c r="B6787" i="2"/>
  <c r="C6786" i="2"/>
  <c r="B6786" i="2"/>
  <c r="C6785" i="2"/>
  <c r="B6785" i="2"/>
  <c r="C6784" i="2"/>
  <c r="B6784" i="2"/>
  <c r="C6783" i="2"/>
  <c r="B6783" i="2"/>
  <c r="C6782" i="2"/>
  <c r="B6782" i="2"/>
  <c r="C6781" i="2"/>
  <c r="B6781" i="2"/>
  <c r="C6780" i="2"/>
  <c r="B6780" i="2"/>
  <c r="C6779" i="2"/>
  <c r="B6779" i="2"/>
  <c r="C6778" i="2"/>
  <c r="B6778" i="2"/>
  <c r="C6777" i="2"/>
  <c r="B6777" i="2"/>
  <c r="C6776" i="2"/>
  <c r="B6776" i="2"/>
  <c r="C6775" i="2"/>
  <c r="B6775" i="2"/>
  <c r="C6774" i="2"/>
  <c r="B6774" i="2"/>
  <c r="C6773" i="2"/>
  <c r="B6773" i="2"/>
  <c r="C6772" i="2"/>
  <c r="B6772" i="2"/>
  <c r="C6771" i="2"/>
  <c r="B6771" i="2"/>
  <c r="C6770" i="2"/>
  <c r="B6770" i="2"/>
  <c r="C6769" i="2"/>
  <c r="B6769" i="2"/>
  <c r="C6768" i="2"/>
  <c r="B6768" i="2"/>
  <c r="C6767" i="2"/>
  <c r="B6767" i="2"/>
  <c r="C6766" i="2"/>
  <c r="B6766" i="2"/>
  <c r="C6765" i="2"/>
  <c r="B6765" i="2"/>
  <c r="C6764" i="2"/>
  <c r="B6764" i="2"/>
  <c r="C6763" i="2"/>
  <c r="B6763" i="2"/>
  <c r="C6762" i="2"/>
  <c r="B6762" i="2"/>
  <c r="C6761" i="2"/>
  <c r="B6761" i="2"/>
  <c r="C6760" i="2"/>
  <c r="B6760" i="2"/>
  <c r="C6759" i="2"/>
  <c r="B6759" i="2"/>
  <c r="C6758" i="2"/>
  <c r="B6758" i="2"/>
  <c r="C6757" i="2"/>
  <c r="B6757" i="2"/>
  <c r="C6756" i="2"/>
  <c r="B6756" i="2"/>
  <c r="C6755" i="2"/>
  <c r="B6755" i="2"/>
  <c r="C6754" i="2"/>
  <c r="B6754" i="2"/>
  <c r="C6753" i="2"/>
  <c r="B6753" i="2"/>
  <c r="C6752" i="2"/>
  <c r="B6752" i="2"/>
  <c r="C6751" i="2"/>
  <c r="B6751" i="2"/>
  <c r="C6750" i="2"/>
  <c r="B6750" i="2"/>
  <c r="C6749" i="2"/>
  <c r="B6749" i="2"/>
  <c r="C6748" i="2"/>
  <c r="B6748" i="2"/>
  <c r="C6747" i="2"/>
  <c r="B6747" i="2"/>
  <c r="C6746" i="2"/>
  <c r="B6746" i="2"/>
  <c r="C6745" i="2"/>
  <c r="B6745" i="2"/>
  <c r="C6744" i="2"/>
  <c r="B6744" i="2"/>
  <c r="C6743" i="2"/>
  <c r="B6743" i="2"/>
  <c r="C6742" i="2"/>
  <c r="B6742" i="2"/>
  <c r="C6741" i="2"/>
  <c r="B6741" i="2"/>
  <c r="C6740" i="2"/>
  <c r="B6740" i="2"/>
  <c r="C6739" i="2"/>
  <c r="B6739" i="2"/>
  <c r="C6738" i="2"/>
  <c r="B6738" i="2"/>
  <c r="C6737" i="2"/>
  <c r="B6737" i="2"/>
  <c r="C6736" i="2"/>
  <c r="B6736" i="2"/>
  <c r="C6735" i="2"/>
  <c r="B6735" i="2"/>
  <c r="C6734" i="2"/>
  <c r="B6734" i="2"/>
  <c r="C6733" i="2"/>
  <c r="B6733" i="2"/>
  <c r="C6732" i="2"/>
  <c r="B6732" i="2"/>
  <c r="C6731" i="2"/>
  <c r="B6731" i="2"/>
  <c r="C6730" i="2"/>
  <c r="B6730" i="2"/>
  <c r="C6729" i="2"/>
  <c r="B6729" i="2"/>
  <c r="C6728" i="2"/>
  <c r="B6728" i="2"/>
  <c r="C6727" i="2"/>
  <c r="B6727" i="2"/>
  <c r="C6726" i="2"/>
  <c r="B6726" i="2"/>
  <c r="C6725" i="2"/>
  <c r="B6725" i="2"/>
  <c r="C6724" i="2"/>
  <c r="B6724" i="2"/>
  <c r="C6723" i="2"/>
  <c r="B6723" i="2"/>
  <c r="C6722" i="2"/>
  <c r="B6722" i="2"/>
  <c r="C6721" i="2"/>
  <c r="B6721" i="2"/>
  <c r="C6720" i="2"/>
  <c r="B6720" i="2"/>
  <c r="C6719" i="2"/>
  <c r="B6719" i="2"/>
  <c r="C6718" i="2"/>
  <c r="B6718" i="2"/>
  <c r="C6717" i="2"/>
  <c r="B6717" i="2"/>
  <c r="C6716" i="2"/>
  <c r="B6716" i="2"/>
  <c r="C6715" i="2"/>
  <c r="B6715" i="2"/>
  <c r="C6714" i="2"/>
  <c r="B6714" i="2"/>
  <c r="C6713" i="2"/>
  <c r="B6713" i="2"/>
  <c r="C6712" i="2"/>
  <c r="B6712" i="2"/>
  <c r="C6711" i="2"/>
  <c r="B6711" i="2"/>
  <c r="C6710" i="2"/>
  <c r="B6710" i="2"/>
  <c r="C6709" i="2"/>
  <c r="B6709" i="2"/>
  <c r="C6708" i="2"/>
  <c r="B6708" i="2"/>
  <c r="C6707" i="2"/>
  <c r="B6707" i="2"/>
  <c r="C6706" i="2"/>
  <c r="B6706" i="2"/>
  <c r="C6705" i="2"/>
  <c r="B6705" i="2"/>
  <c r="C6704" i="2"/>
  <c r="B6704" i="2"/>
  <c r="C6703" i="2"/>
  <c r="B6703" i="2"/>
  <c r="C6702" i="2"/>
  <c r="B6702" i="2"/>
  <c r="C6701" i="2"/>
  <c r="B6701" i="2"/>
  <c r="C6700" i="2"/>
  <c r="B6700" i="2"/>
  <c r="C6699" i="2"/>
  <c r="B6699" i="2"/>
  <c r="C6698" i="2"/>
  <c r="B6698" i="2"/>
  <c r="C6697" i="2"/>
  <c r="B6697" i="2"/>
  <c r="C6696" i="2"/>
  <c r="B6696" i="2"/>
  <c r="C6695" i="2"/>
  <c r="B6695" i="2"/>
  <c r="C6694" i="2"/>
  <c r="B6694" i="2"/>
  <c r="C6693" i="2"/>
  <c r="B6693" i="2"/>
  <c r="C6692" i="2"/>
  <c r="B6692" i="2"/>
  <c r="C6691" i="2"/>
  <c r="B6691" i="2"/>
  <c r="C6690" i="2"/>
  <c r="B6690" i="2"/>
  <c r="C6689" i="2"/>
  <c r="B6689" i="2"/>
  <c r="C6688" i="2"/>
  <c r="B6688" i="2"/>
  <c r="C6687" i="2"/>
  <c r="B6687" i="2"/>
  <c r="C6686" i="2"/>
  <c r="B6686" i="2"/>
  <c r="C6685" i="2"/>
  <c r="B6685" i="2"/>
  <c r="C6684" i="2"/>
  <c r="B6684" i="2"/>
  <c r="C6683" i="2"/>
  <c r="B6683" i="2"/>
  <c r="C6682" i="2"/>
  <c r="B6682" i="2"/>
  <c r="C6681" i="2"/>
  <c r="B6681" i="2"/>
  <c r="C6680" i="2"/>
  <c r="B6680" i="2"/>
  <c r="C6679" i="2"/>
  <c r="B6679" i="2"/>
  <c r="C6678" i="2"/>
  <c r="B6678" i="2"/>
  <c r="C6677" i="2"/>
  <c r="B6677" i="2"/>
  <c r="C6676" i="2"/>
  <c r="B6676" i="2"/>
  <c r="C6675" i="2"/>
  <c r="B6675" i="2"/>
  <c r="C6674" i="2"/>
  <c r="B6674" i="2"/>
  <c r="C6673" i="2"/>
  <c r="B6673" i="2"/>
  <c r="C6672" i="2"/>
  <c r="B6672" i="2"/>
  <c r="C6671" i="2"/>
  <c r="B6671" i="2"/>
  <c r="C6670" i="2"/>
  <c r="B6670" i="2"/>
  <c r="C6669" i="2"/>
  <c r="B6669" i="2"/>
  <c r="C6668" i="2"/>
  <c r="B6668" i="2"/>
  <c r="C6667" i="2"/>
  <c r="B6667" i="2"/>
  <c r="C6666" i="2"/>
  <c r="B6666" i="2"/>
  <c r="C6665" i="2"/>
  <c r="B6665" i="2"/>
  <c r="C6664" i="2"/>
  <c r="B6664" i="2"/>
  <c r="C6663" i="2"/>
  <c r="B6663" i="2"/>
  <c r="C6662" i="2"/>
  <c r="B6662" i="2"/>
  <c r="C6661" i="2"/>
  <c r="B6661" i="2"/>
  <c r="C6660" i="2"/>
  <c r="B6660" i="2"/>
  <c r="C6659" i="2"/>
  <c r="B6659" i="2"/>
  <c r="C6658" i="2"/>
  <c r="B6658" i="2"/>
  <c r="C6657" i="2"/>
  <c r="B6657" i="2"/>
  <c r="C6656" i="2"/>
  <c r="B6656" i="2"/>
  <c r="C6655" i="2"/>
  <c r="B6655" i="2"/>
  <c r="C6654" i="2"/>
  <c r="B6654" i="2"/>
  <c r="C6653" i="2"/>
  <c r="B6653" i="2"/>
  <c r="C6652" i="2"/>
  <c r="B6652" i="2"/>
  <c r="C6651" i="2"/>
  <c r="B6651" i="2"/>
  <c r="C6650" i="2"/>
  <c r="B6650" i="2"/>
  <c r="C6649" i="2"/>
  <c r="B6649" i="2"/>
  <c r="C6648" i="2"/>
  <c r="B6648" i="2"/>
  <c r="C6647" i="2"/>
  <c r="B6647" i="2"/>
  <c r="C6646" i="2"/>
  <c r="B6646" i="2"/>
  <c r="C6645" i="2"/>
  <c r="B6645" i="2"/>
  <c r="C6644" i="2"/>
  <c r="B6644" i="2"/>
  <c r="C6643" i="2"/>
  <c r="B6643" i="2"/>
  <c r="C6642" i="2"/>
  <c r="B6642" i="2"/>
  <c r="C6641" i="2"/>
  <c r="B6641" i="2"/>
  <c r="C6640" i="2"/>
  <c r="B6640" i="2"/>
  <c r="C6639" i="2"/>
  <c r="B6639" i="2"/>
  <c r="C6638" i="2"/>
  <c r="B6638" i="2"/>
  <c r="C6637" i="2"/>
  <c r="B6637" i="2"/>
  <c r="C6636" i="2"/>
  <c r="B6636" i="2"/>
  <c r="C6635" i="2"/>
  <c r="B6635" i="2"/>
  <c r="C6634" i="2"/>
  <c r="B6634" i="2"/>
  <c r="C6633" i="2"/>
  <c r="B6633" i="2"/>
  <c r="C6632" i="2"/>
  <c r="B6632" i="2"/>
  <c r="C6631" i="2"/>
  <c r="B6631" i="2"/>
  <c r="C6630" i="2"/>
  <c r="B6630" i="2"/>
  <c r="C6629" i="2"/>
  <c r="B6629" i="2"/>
  <c r="C6628" i="2"/>
  <c r="B6628" i="2"/>
  <c r="C6627" i="2"/>
  <c r="B6627" i="2"/>
  <c r="C6626" i="2"/>
  <c r="B6626" i="2"/>
  <c r="C6625" i="2"/>
  <c r="B6625" i="2"/>
  <c r="C6624" i="2"/>
  <c r="B6624" i="2"/>
  <c r="C6623" i="2"/>
  <c r="B6623" i="2"/>
  <c r="C6622" i="2"/>
  <c r="B6622" i="2"/>
  <c r="C6621" i="2"/>
  <c r="B6621" i="2"/>
  <c r="C6620" i="2"/>
  <c r="B6620" i="2"/>
  <c r="C6619" i="2"/>
  <c r="B6619" i="2"/>
  <c r="C6618" i="2"/>
  <c r="B6618" i="2"/>
  <c r="C6617" i="2"/>
  <c r="B6617" i="2"/>
  <c r="C6616" i="2"/>
  <c r="B6616" i="2"/>
  <c r="C6615" i="2"/>
  <c r="B6615" i="2"/>
  <c r="C6614" i="2"/>
  <c r="B6614" i="2"/>
  <c r="C6613" i="2"/>
  <c r="B6613" i="2"/>
  <c r="C6612" i="2"/>
  <c r="B6612" i="2"/>
  <c r="C6611" i="2"/>
  <c r="B6611" i="2"/>
  <c r="C6610" i="2"/>
  <c r="B6610" i="2"/>
  <c r="C6609" i="2"/>
  <c r="B6609" i="2"/>
  <c r="C6608" i="2"/>
  <c r="B6608" i="2"/>
  <c r="C6607" i="2"/>
  <c r="B6607" i="2"/>
  <c r="C6606" i="2"/>
  <c r="B6606" i="2"/>
  <c r="C6605" i="2"/>
  <c r="B6605" i="2"/>
  <c r="C6604" i="2"/>
  <c r="B6604" i="2"/>
  <c r="C6603" i="2"/>
  <c r="B6603" i="2"/>
  <c r="C6602" i="2"/>
  <c r="B6602" i="2"/>
  <c r="C6601" i="2"/>
  <c r="B6601" i="2"/>
  <c r="C6600" i="2"/>
  <c r="B6600" i="2"/>
  <c r="C6599" i="2"/>
  <c r="B6599" i="2"/>
  <c r="C6598" i="2"/>
  <c r="B6598" i="2"/>
  <c r="C6597" i="2"/>
  <c r="B6597" i="2"/>
  <c r="C6596" i="2"/>
  <c r="B6596" i="2"/>
  <c r="C6595" i="2"/>
  <c r="B6595" i="2"/>
  <c r="C6594" i="2"/>
  <c r="B6594" i="2"/>
  <c r="C6593" i="2"/>
  <c r="B6593" i="2"/>
  <c r="C6592" i="2"/>
  <c r="B6592" i="2"/>
  <c r="C6591" i="2"/>
  <c r="B6591" i="2"/>
  <c r="C6590" i="2"/>
  <c r="B6590" i="2"/>
  <c r="C6589" i="2"/>
  <c r="B6589" i="2"/>
  <c r="C6588" i="2"/>
  <c r="B6588" i="2"/>
  <c r="C6587" i="2"/>
  <c r="B6587" i="2"/>
  <c r="C6586" i="2"/>
  <c r="B6586" i="2"/>
  <c r="C6585" i="2"/>
  <c r="B6585" i="2"/>
  <c r="C6584" i="2"/>
  <c r="B6584" i="2"/>
  <c r="C6583" i="2"/>
  <c r="B6583" i="2"/>
  <c r="C6582" i="2"/>
  <c r="B6582" i="2"/>
  <c r="C6581" i="2"/>
  <c r="B6581" i="2"/>
  <c r="C6580" i="2"/>
  <c r="B6580" i="2"/>
  <c r="C6579" i="2"/>
  <c r="B6579" i="2"/>
  <c r="C6578" i="2"/>
  <c r="B6578" i="2"/>
  <c r="C6577" i="2"/>
  <c r="B6577" i="2"/>
  <c r="C6576" i="2"/>
  <c r="B6576" i="2"/>
  <c r="C6575" i="2"/>
  <c r="B6575" i="2"/>
  <c r="C6574" i="2"/>
  <c r="B6574" i="2"/>
  <c r="C6573" i="2"/>
  <c r="B6573" i="2"/>
  <c r="C6572" i="2"/>
  <c r="B6572" i="2"/>
  <c r="C6571" i="2"/>
  <c r="B6571" i="2"/>
  <c r="C6570" i="2"/>
  <c r="B6570" i="2"/>
  <c r="C6569" i="2"/>
  <c r="B6569" i="2"/>
  <c r="C6568" i="2"/>
  <c r="B6568" i="2"/>
  <c r="C6567" i="2"/>
  <c r="B6567" i="2"/>
  <c r="C6566" i="2"/>
  <c r="B6566" i="2"/>
  <c r="C6565" i="2"/>
  <c r="B6565" i="2"/>
  <c r="C6564" i="2"/>
  <c r="B6564" i="2"/>
  <c r="C6563" i="2"/>
  <c r="B6563" i="2"/>
  <c r="C6562" i="2"/>
  <c r="B6562" i="2"/>
  <c r="C6561" i="2"/>
  <c r="B6561" i="2"/>
  <c r="C6560" i="2"/>
  <c r="B6560" i="2"/>
  <c r="C6559" i="2"/>
  <c r="B6559" i="2"/>
  <c r="C6558" i="2"/>
  <c r="B6558" i="2"/>
  <c r="C6557" i="2"/>
  <c r="B6557" i="2"/>
  <c r="C6556" i="2"/>
  <c r="B6556" i="2"/>
  <c r="C6555" i="2"/>
  <c r="B6555" i="2"/>
  <c r="C6554" i="2"/>
  <c r="B6554" i="2"/>
  <c r="C6553" i="2"/>
  <c r="B6553" i="2"/>
  <c r="C6552" i="2"/>
  <c r="B6552" i="2"/>
  <c r="C6551" i="2"/>
  <c r="B6551" i="2"/>
  <c r="C6550" i="2"/>
  <c r="B6550" i="2"/>
  <c r="C6549" i="2"/>
  <c r="B6549" i="2"/>
  <c r="C6548" i="2"/>
  <c r="B6548" i="2"/>
  <c r="C6547" i="2"/>
  <c r="B6547" i="2"/>
  <c r="C6546" i="2"/>
  <c r="B6546" i="2"/>
  <c r="C6545" i="2"/>
  <c r="B6545" i="2"/>
  <c r="C6544" i="2"/>
  <c r="B6544" i="2"/>
  <c r="C6543" i="2"/>
  <c r="B6543" i="2"/>
  <c r="C6542" i="2"/>
  <c r="B6542" i="2"/>
  <c r="C6541" i="2"/>
  <c r="B6541" i="2"/>
  <c r="C6540" i="2"/>
  <c r="B6540" i="2"/>
  <c r="C6539" i="2"/>
  <c r="B6539" i="2"/>
  <c r="C6538" i="2"/>
  <c r="B6538" i="2"/>
  <c r="C6537" i="2"/>
  <c r="B6537" i="2"/>
  <c r="C6536" i="2"/>
  <c r="B6536" i="2"/>
  <c r="C6535" i="2"/>
  <c r="B6535" i="2"/>
  <c r="C6534" i="2"/>
  <c r="B6534" i="2"/>
  <c r="C6533" i="2"/>
  <c r="B6533" i="2"/>
  <c r="C6532" i="2"/>
  <c r="B6532" i="2"/>
  <c r="C6531" i="2"/>
  <c r="B6531" i="2"/>
  <c r="C6530" i="2"/>
  <c r="B6530" i="2"/>
  <c r="C6529" i="2"/>
  <c r="B6529" i="2"/>
  <c r="C6528" i="2"/>
  <c r="B6528" i="2"/>
  <c r="C6527" i="2"/>
  <c r="B6527" i="2"/>
  <c r="C6526" i="2"/>
  <c r="B6526" i="2"/>
  <c r="C6525" i="2"/>
  <c r="B6525" i="2"/>
  <c r="C6524" i="2"/>
  <c r="B6524" i="2"/>
  <c r="C6523" i="2"/>
  <c r="B6523" i="2"/>
  <c r="C6522" i="2"/>
  <c r="B6522" i="2"/>
  <c r="C6521" i="2"/>
  <c r="B6521" i="2"/>
  <c r="C6520" i="2"/>
  <c r="B6520" i="2"/>
  <c r="C6519" i="2"/>
  <c r="B6519" i="2"/>
  <c r="C6518" i="2"/>
  <c r="B6518" i="2"/>
  <c r="C6517" i="2"/>
  <c r="B6517" i="2"/>
  <c r="C6516" i="2"/>
  <c r="B6516" i="2"/>
  <c r="C6515" i="2"/>
  <c r="B6515" i="2"/>
  <c r="C6514" i="2"/>
  <c r="B6514" i="2"/>
  <c r="C6513" i="2"/>
  <c r="B6513" i="2"/>
  <c r="C6512" i="2"/>
  <c r="B6512" i="2"/>
  <c r="C6511" i="2"/>
  <c r="B6511" i="2"/>
  <c r="C6510" i="2"/>
  <c r="B6510" i="2"/>
  <c r="C6509" i="2"/>
  <c r="B6509" i="2"/>
  <c r="C6508" i="2"/>
  <c r="B6508" i="2"/>
  <c r="C6507" i="2"/>
  <c r="B6507" i="2"/>
  <c r="C6506" i="2"/>
  <c r="B6506" i="2"/>
  <c r="C6505" i="2"/>
  <c r="B6505" i="2"/>
  <c r="C6504" i="2"/>
  <c r="B6504" i="2"/>
  <c r="C6503" i="2"/>
  <c r="B6503" i="2"/>
  <c r="C6502" i="2"/>
  <c r="B6502" i="2"/>
  <c r="C6501" i="2"/>
  <c r="B6501" i="2"/>
  <c r="C6500" i="2"/>
  <c r="B6500" i="2"/>
  <c r="C6499" i="2"/>
  <c r="B6499" i="2"/>
  <c r="C6498" i="2"/>
  <c r="B6498" i="2"/>
  <c r="C6497" i="2"/>
  <c r="B6497" i="2"/>
  <c r="C6496" i="2"/>
  <c r="B6496" i="2"/>
  <c r="C6495" i="2"/>
  <c r="B6495" i="2"/>
  <c r="C6494" i="2"/>
  <c r="B6494" i="2"/>
  <c r="C6493" i="2"/>
  <c r="B6493" i="2"/>
  <c r="C6492" i="2"/>
  <c r="B6492" i="2"/>
  <c r="C6491" i="2"/>
  <c r="B6491" i="2"/>
  <c r="C6490" i="2"/>
  <c r="B6490" i="2"/>
  <c r="C6489" i="2"/>
  <c r="B6489" i="2"/>
  <c r="C6488" i="2"/>
  <c r="B6488" i="2"/>
  <c r="C6487" i="2"/>
  <c r="B6487" i="2"/>
  <c r="C6486" i="2"/>
  <c r="B6486" i="2"/>
  <c r="C6485" i="2"/>
  <c r="B6485" i="2"/>
  <c r="C6484" i="2"/>
  <c r="B6484" i="2"/>
  <c r="C6483" i="2"/>
  <c r="B6483" i="2"/>
  <c r="C6482" i="2"/>
  <c r="B6482" i="2"/>
  <c r="C6481" i="2"/>
  <c r="B6481" i="2"/>
  <c r="C6480" i="2"/>
  <c r="B6480" i="2"/>
  <c r="C6479" i="2"/>
  <c r="B6479" i="2"/>
  <c r="C6478" i="2"/>
  <c r="B6478" i="2"/>
  <c r="C6477" i="2"/>
  <c r="B6477" i="2"/>
  <c r="C6476" i="2"/>
  <c r="B6476" i="2"/>
  <c r="C6475" i="2"/>
  <c r="B6475" i="2"/>
  <c r="C6474" i="2"/>
  <c r="B6474" i="2"/>
  <c r="C6473" i="2"/>
  <c r="B6473" i="2"/>
  <c r="C6472" i="2"/>
  <c r="B6472" i="2"/>
  <c r="C6471" i="2"/>
  <c r="B6471" i="2"/>
  <c r="C6470" i="2"/>
  <c r="B6470" i="2"/>
  <c r="C6469" i="2"/>
  <c r="B6469" i="2"/>
  <c r="C6468" i="2"/>
  <c r="B6468" i="2"/>
  <c r="C6467" i="2"/>
  <c r="B6467" i="2"/>
  <c r="C6466" i="2"/>
  <c r="B6466" i="2"/>
  <c r="C6465" i="2"/>
  <c r="B6465" i="2"/>
  <c r="C6464" i="2"/>
  <c r="B6464" i="2"/>
  <c r="C6463" i="2"/>
  <c r="B6463" i="2"/>
  <c r="C6462" i="2"/>
  <c r="B6462" i="2"/>
  <c r="C6461" i="2"/>
  <c r="B6461" i="2"/>
  <c r="C6460" i="2"/>
  <c r="B6460" i="2"/>
  <c r="C6459" i="2"/>
  <c r="B6459" i="2"/>
  <c r="C6458" i="2"/>
  <c r="B6458" i="2"/>
  <c r="C6457" i="2"/>
  <c r="B6457" i="2"/>
  <c r="C6456" i="2"/>
  <c r="B6456" i="2"/>
  <c r="C6455" i="2"/>
  <c r="B6455" i="2"/>
  <c r="C6454" i="2"/>
  <c r="B6454" i="2"/>
  <c r="C6453" i="2"/>
  <c r="B6453" i="2"/>
  <c r="C6452" i="2"/>
  <c r="B6452" i="2"/>
  <c r="C6451" i="2"/>
  <c r="B6451" i="2"/>
  <c r="C6450" i="2"/>
  <c r="B6450" i="2"/>
  <c r="C6449" i="2"/>
  <c r="B6449" i="2"/>
  <c r="C6448" i="2"/>
  <c r="B6448" i="2"/>
  <c r="C6447" i="2"/>
  <c r="B6447" i="2"/>
  <c r="C6446" i="2"/>
  <c r="B6446" i="2"/>
  <c r="C6445" i="2"/>
  <c r="B6445" i="2"/>
  <c r="C6444" i="2"/>
  <c r="B6444" i="2"/>
  <c r="C6443" i="2"/>
  <c r="B6443" i="2"/>
  <c r="C6442" i="2"/>
  <c r="B6442" i="2"/>
  <c r="C6441" i="2"/>
  <c r="B6441" i="2"/>
  <c r="C6440" i="2"/>
  <c r="B6440" i="2"/>
  <c r="C6439" i="2"/>
  <c r="B6439" i="2"/>
  <c r="C6438" i="2"/>
  <c r="B6438" i="2"/>
  <c r="C6437" i="2"/>
  <c r="B6437" i="2"/>
  <c r="C6436" i="2"/>
  <c r="B6436" i="2"/>
  <c r="C6435" i="2"/>
  <c r="B6435" i="2"/>
  <c r="C6434" i="2"/>
  <c r="B6434" i="2"/>
  <c r="C6433" i="2"/>
  <c r="B6433" i="2"/>
  <c r="C6432" i="2"/>
  <c r="B6432" i="2"/>
  <c r="C6431" i="2"/>
  <c r="B6431" i="2"/>
  <c r="C6430" i="2"/>
  <c r="B6430" i="2"/>
  <c r="C6429" i="2"/>
  <c r="B6429" i="2"/>
  <c r="C6428" i="2"/>
  <c r="B6428" i="2"/>
  <c r="C6427" i="2"/>
  <c r="B6427" i="2"/>
  <c r="C6426" i="2"/>
  <c r="B6426" i="2"/>
  <c r="C6425" i="2"/>
  <c r="B6425" i="2"/>
  <c r="C6424" i="2"/>
  <c r="B6424" i="2"/>
  <c r="C6423" i="2"/>
  <c r="B6423" i="2"/>
  <c r="C6422" i="2"/>
  <c r="B6422" i="2"/>
  <c r="C6421" i="2"/>
  <c r="B6421" i="2"/>
  <c r="C6420" i="2"/>
  <c r="B6420" i="2"/>
  <c r="C6419" i="2"/>
  <c r="B6419" i="2"/>
  <c r="C6418" i="2"/>
  <c r="B6418" i="2"/>
  <c r="C6417" i="2"/>
  <c r="B6417" i="2"/>
  <c r="C6416" i="2"/>
  <c r="B6416" i="2"/>
  <c r="C6415" i="2"/>
  <c r="B6415" i="2"/>
  <c r="C6414" i="2"/>
  <c r="B6414" i="2"/>
  <c r="C6413" i="2"/>
  <c r="B6413" i="2"/>
  <c r="C6412" i="2"/>
  <c r="B6412" i="2"/>
  <c r="C6411" i="2"/>
  <c r="B6411" i="2"/>
  <c r="C6410" i="2"/>
  <c r="B6410" i="2"/>
  <c r="C6409" i="2"/>
  <c r="B6409" i="2"/>
  <c r="C6408" i="2"/>
  <c r="B6408" i="2"/>
  <c r="C6407" i="2"/>
  <c r="B6407" i="2"/>
  <c r="C6406" i="2"/>
  <c r="B6406" i="2"/>
  <c r="C6405" i="2"/>
  <c r="B6405" i="2"/>
  <c r="C6404" i="2"/>
  <c r="B6404" i="2"/>
  <c r="C6403" i="2"/>
  <c r="B6403" i="2"/>
  <c r="C6402" i="2"/>
  <c r="B6402" i="2"/>
  <c r="C6401" i="2"/>
  <c r="B6401" i="2"/>
  <c r="C6400" i="2"/>
  <c r="B6400" i="2"/>
  <c r="C6399" i="2"/>
  <c r="B6399" i="2"/>
  <c r="C6398" i="2"/>
  <c r="B6398" i="2"/>
  <c r="C6397" i="2"/>
  <c r="B6397" i="2"/>
  <c r="C6396" i="2"/>
  <c r="B6396" i="2"/>
  <c r="C6395" i="2"/>
  <c r="B6395" i="2"/>
  <c r="C6394" i="2"/>
  <c r="B6394" i="2"/>
  <c r="C6393" i="2"/>
  <c r="B6393" i="2"/>
  <c r="C6392" i="2"/>
  <c r="B6392" i="2"/>
  <c r="C6391" i="2"/>
  <c r="B6391" i="2"/>
  <c r="C6390" i="2"/>
  <c r="B6390" i="2"/>
  <c r="C6389" i="2"/>
  <c r="B6389" i="2"/>
  <c r="C6388" i="2"/>
  <c r="B6388" i="2"/>
  <c r="C6387" i="2"/>
  <c r="B6387" i="2"/>
  <c r="C6386" i="2"/>
  <c r="B6386" i="2"/>
  <c r="C6385" i="2"/>
  <c r="B6385" i="2"/>
  <c r="C6384" i="2"/>
  <c r="B6384" i="2"/>
  <c r="C6383" i="2"/>
  <c r="B6383" i="2"/>
  <c r="C6382" i="2"/>
  <c r="B6382" i="2"/>
  <c r="C6381" i="2"/>
  <c r="B6381" i="2"/>
  <c r="C6380" i="2"/>
  <c r="B6380" i="2"/>
  <c r="C6379" i="2"/>
  <c r="B6379" i="2"/>
  <c r="C6378" i="2"/>
  <c r="B6378" i="2"/>
  <c r="C6377" i="2"/>
  <c r="B6377" i="2"/>
  <c r="C6376" i="2"/>
  <c r="B6376" i="2"/>
  <c r="C6375" i="2"/>
  <c r="B6375" i="2"/>
  <c r="C6374" i="2"/>
  <c r="B6374" i="2"/>
  <c r="C6373" i="2"/>
  <c r="B6373" i="2"/>
  <c r="C6372" i="2"/>
  <c r="B6372" i="2"/>
  <c r="C6371" i="2"/>
  <c r="B6371" i="2"/>
  <c r="C6370" i="2"/>
  <c r="B6370" i="2"/>
  <c r="C6369" i="2"/>
  <c r="B6369" i="2"/>
  <c r="C6368" i="2"/>
  <c r="B6368" i="2"/>
  <c r="C6367" i="2"/>
  <c r="B6367" i="2"/>
  <c r="C6366" i="2"/>
  <c r="B6366" i="2"/>
  <c r="C6365" i="2"/>
  <c r="B6365" i="2"/>
  <c r="C6364" i="2"/>
  <c r="B6364" i="2"/>
  <c r="C6363" i="2"/>
  <c r="B6363" i="2"/>
  <c r="C6362" i="2"/>
  <c r="B6362" i="2"/>
  <c r="C6361" i="2"/>
  <c r="B6361" i="2"/>
  <c r="C6360" i="2"/>
  <c r="B6360" i="2"/>
  <c r="C6359" i="2"/>
  <c r="B6359" i="2"/>
  <c r="C6358" i="2"/>
  <c r="B6358" i="2"/>
  <c r="C6357" i="2"/>
  <c r="B6357" i="2"/>
  <c r="C6356" i="2"/>
  <c r="B6356" i="2"/>
  <c r="C6355" i="2"/>
  <c r="B6355" i="2"/>
  <c r="C6354" i="2"/>
  <c r="B6354" i="2"/>
  <c r="C6353" i="2"/>
  <c r="B6353" i="2"/>
  <c r="C6352" i="2"/>
  <c r="B6352" i="2"/>
  <c r="C6351" i="2"/>
  <c r="B6351" i="2"/>
  <c r="C6350" i="2"/>
  <c r="B6350" i="2"/>
  <c r="C6349" i="2"/>
  <c r="B6349" i="2"/>
  <c r="C6348" i="2"/>
  <c r="B6348" i="2"/>
  <c r="C6347" i="2"/>
  <c r="B6347" i="2"/>
  <c r="C6346" i="2"/>
  <c r="B6346" i="2"/>
  <c r="C6345" i="2"/>
  <c r="B6345" i="2"/>
  <c r="C6344" i="2"/>
  <c r="B6344" i="2"/>
  <c r="C6343" i="2"/>
  <c r="B6343" i="2"/>
  <c r="C6342" i="2"/>
  <c r="B6342" i="2"/>
  <c r="C6341" i="2"/>
  <c r="B6341" i="2"/>
  <c r="C6340" i="2"/>
  <c r="B6340" i="2"/>
  <c r="C6339" i="2"/>
  <c r="B6339" i="2"/>
  <c r="C6338" i="2"/>
  <c r="B6338" i="2"/>
  <c r="C6337" i="2"/>
  <c r="B6337" i="2"/>
  <c r="C6336" i="2"/>
  <c r="B6336" i="2"/>
  <c r="C6335" i="2"/>
  <c r="B6335" i="2"/>
  <c r="C6334" i="2"/>
  <c r="B6334" i="2"/>
  <c r="C6333" i="2"/>
  <c r="B6333" i="2"/>
  <c r="C6332" i="2"/>
  <c r="B6332" i="2"/>
  <c r="C6331" i="2"/>
  <c r="B6331" i="2"/>
  <c r="C6330" i="2"/>
  <c r="B6330" i="2"/>
  <c r="C6329" i="2"/>
  <c r="B6329" i="2"/>
  <c r="C6328" i="2"/>
  <c r="B6328" i="2"/>
  <c r="C6327" i="2"/>
  <c r="B6327" i="2"/>
  <c r="C6326" i="2"/>
  <c r="B6326" i="2"/>
  <c r="C6325" i="2"/>
  <c r="B6325" i="2"/>
  <c r="C6324" i="2"/>
  <c r="B6324" i="2"/>
  <c r="C6323" i="2"/>
  <c r="B6323" i="2"/>
  <c r="C6322" i="2"/>
  <c r="B6322" i="2"/>
  <c r="C6321" i="2"/>
  <c r="B6321" i="2"/>
  <c r="C6320" i="2"/>
  <c r="B6320" i="2"/>
  <c r="C6319" i="2"/>
  <c r="B6319" i="2"/>
  <c r="C6318" i="2"/>
  <c r="B6318" i="2"/>
  <c r="C6317" i="2"/>
  <c r="B6317" i="2"/>
  <c r="C6316" i="2"/>
  <c r="B6316" i="2"/>
  <c r="C6315" i="2"/>
  <c r="B6315" i="2"/>
  <c r="C6314" i="2"/>
  <c r="B6314" i="2"/>
  <c r="C6313" i="2"/>
  <c r="B6313" i="2"/>
  <c r="C6312" i="2"/>
  <c r="B6312" i="2"/>
  <c r="C6311" i="2"/>
  <c r="B6311" i="2"/>
  <c r="C6310" i="2"/>
  <c r="B6310" i="2"/>
  <c r="C6309" i="2"/>
  <c r="B6309" i="2"/>
  <c r="C6308" i="2"/>
  <c r="B6308" i="2"/>
  <c r="C6307" i="2"/>
  <c r="B6307" i="2"/>
  <c r="C6306" i="2"/>
  <c r="B6306" i="2"/>
  <c r="C6305" i="2"/>
  <c r="B6305" i="2"/>
  <c r="C6304" i="2"/>
  <c r="B6304" i="2"/>
  <c r="C6303" i="2"/>
  <c r="B6303" i="2"/>
  <c r="C6302" i="2"/>
  <c r="B6302" i="2"/>
  <c r="C6301" i="2"/>
  <c r="B6301" i="2"/>
  <c r="C6300" i="2"/>
  <c r="B6300" i="2"/>
  <c r="C6299" i="2"/>
  <c r="B6299" i="2"/>
  <c r="C6298" i="2"/>
  <c r="B6298" i="2"/>
  <c r="C6297" i="2"/>
  <c r="B6297" i="2"/>
  <c r="C6296" i="2"/>
  <c r="B6296" i="2"/>
  <c r="C6295" i="2"/>
  <c r="B6295" i="2"/>
  <c r="C6294" i="2"/>
  <c r="B6294" i="2"/>
  <c r="C6293" i="2"/>
  <c r="B6293" i="2"/>
  <c r="C6292" i="2"/>
  <c r="B6292" i="2"/>
  <c r="C6291" i="2"/>
  <c r="B6291" i="2"/>
  <c r="C6290" i="2"/>
  <c r="B6290" i="2"/>
  <c r="C6289" i="2"/>
  <c r="B6289" i="2"/>
  <c r="C6288" i="2"/>
  <c r="B6288" i="2"/>
  <c r="C6287" i="2"/>
  <c r="B6287" i="2"/>
  <c r="C6286" i="2"/>
  <c r="B6286" i="2"/>
  <c r="C6285" i="2"/>
  <c r="B6285" i="2"/>
  <c r="C6284" i="2"/>
  <c r="B6284" i="2"/>
  <c r="C6283" i="2"/>
  <c r="B6283" i="2"/>
  <c r="C6282" i="2"/>
  <c r="B6282" i="2"/>
  <c r="C6281" i="2"/>
  <c r="B6281" i="2"/>
  <c r="C6280" i="2"/>
  <c r="B6280" i="2"/>
  <c r="C6279" i="2"/>
  <c r="B6279" i="2"/>
  <c r="C6278" i="2"/>
  <c r="B6278" i="2"/>
  <c r="C6277" i="2"/>
  <c r="B6277" i="2"/>
  <c r="C6276" i="2"/>
  <c r="B6276" i="2"/>
  <c r="C6275" i="2"/>
  <c r="B6275" i="2"/>
  <c r="C6274" i="2"/>
  <c r="B6274" i="2"/>
  <c r="C6273" i="2"/>
  <c r="B6273" i="2"/>
  <c r="C6272" i="2"/>
  <c r="B6272" i="2"/>
  <c r="C6271" i="2"/>
  <c r="B6271" i="2"/>
  <c r="C6270" i="2"/>
  <c r="B6270" i="2"/>
  <c r="C6269" i="2"/>
  <c r="B6269" i="2"/>
  <c r="C6268" i="2"/>
  <c r="B6268" i="2"/>
  <c r="C6267" i="2"/>
  <c r="B6267" i="2"/>
  <c r="C6266" i="2"/>
  <c r="B6266" i="2"/>
  <c r="C6265" i="2"/>
  <c r="B6265" i="2"/>
  <c r="C6264" i="2"/>
  <c r="B6264" i="2"/>
  <c r="C6263" i="2"/>
  <c r="B6263" i="2"/>
  <c r="C6262" i="2"/>
  <c r="B6262" i="2"/>
  <c r="C6261" i="2"/>
  <c r="B6261" i="2"/>
  <c r="C6260" i="2"/>
  <c r="B6260" i="2"/>
  <c r="C6259" i="2"/>
  <c r="B6259" i="2"/>
  <c r="C6258" i="2"/>
  <c r="B6258" i="2"/>
  <c r="C6257" i="2"/>
  <c r="B6257" i="2"/>
  <c r="C6256" i="2"/>
  <c r="B6256" i="2"/>
  <c r="C6255" i="2"/>
  <c r="B6255" i="2"/>
  <c r="C6254" i="2"/>
  <c r="B6254" i="2"/>
  <c r="C6253" i="2"/>
  <c r="B6253" i="2"/>
  <c r="C6252" i="2"/>
  <c r="B6252" i="2"/>
  <c r="C6251" i="2"/>
  <c r="B6251" i="2"/>
  <c r="C6250" i="2"/>
  <c r="B6250" i="2"/>
  <c r="C6249" i="2"/>
  <c r="B6249" i="2"/>
  <c r="C6248" i="2"/>
  <c r="B6248" i="2"/>
  <c r="C6247" i="2"/>
  <c r="B6247" i="2"/>
  <c r="C6246" i="2"/>
  <c r="B6246" i="2"/>
  <c r="C6245" i="2"/>
  <c r="B6245" i="2"/>
  <c r="C6244" i="2"/>
  <c r="B6244" i="2"/>
  <c r="C6243" i="2"/>
  <c r="B6243" i="2"/>
  <c r="C6242" i="2"/>
  <c r="B6242" i="2"/>
  <c r="C6241" i="2"/>
  <c r="B6241" i="2"/>
  <c r="C6240" i="2"/>
  <c r="B6240" i="2"/>
  <c r="C6239" i="2"/>
  <c r="B6239" i="2"/>
  <c r="C6238" i="2"/>
  <c r="B6238" i="2"/>
  <c r="C6237" i="2"/>
  <c r="B6237" i="2"/>
  <c r="C6236" i="2"/>
  <c r="B6236" i="2"/>
  <c r="C6235" i="2"/>
  <c r="B6235" i="2"/>
  <c r="C6234" i="2"/>
  <c r="B6234" i="2"/>
  <c r="C6233" i="2"/>
  <c r="B6233" i="2"/>
  <c r="C6232" i="2"/>
  <c r="B6232" i="2"/>
  <c r="C6231" i="2"/>
  <c r="B6231" i="2"/>
  <c r="C6230" i="2"/>
  <c r="B6230" i="2"/>
  <c r="C6229" i="2"/>
  <c r="B6229" i="2"/>
  <c r="C6228" i="2"/>
  <c r="B6228" i="2"/>
  <c r="C6227" i="2"/>
  <c r="B6227" i="2"/>
  <c r="C6226" i="2"/>
  <c r="B6226" i="2"/>
  <c r="C6225" i="2"/>
  <c r="B6225" i="2"/>
  <c r="C6224" i="2"/>
  <c r="B6224" i="2"/>
  <c r="C6223" i="2"/>
  <c r="B6223" i="2"/>
  <c r="C6222" i="2"/>
  <c r="B6222" i="2"/>
  <c r="C6221" i="2"/>
  <c r="B6221" i="2"/>
  <c r="C6220" i="2"/>
  <c r="B6220" i="2"/>
  <c r="C6219" i="2"/>
  <c r="B6219" i="2"/>
  <c r="C6218" i="2"/>
  <c r="B6218" i="2"/>
  <c r="C6217" i="2"/>
  <c r="B6217" i="2"/>
  <c r="C6216" i="2"/>
  <c r="B6216" i="2"/>
  <c r="C6215" i="2"/>
  <c r="B6215" i="2"/>
  <c r="C6214" i="2"/>
  <c r="B6214" i="2"/>
  <c r="C6213" i="2"/>
  <c r="B6213" i="2"/>
  <c r="C6212" i="2"/>
  <c r="B6212" i="2"/>
  <c r="C6211" i="2"/>
  <c r="B6211" i="2"/>
  <c r="C6210" i="2"/>
  <c r="B6210" i="2"/>
  <c r="C6209" i="2"/>
  <c r="B6209" i="2"/>
  <c r="C6208" i="2"/>
  <c r="B6208" i="2"/>
  <c r="C6207" i="2"/>
  <c r="B6207" i="2"/>
  <c r="C6206" i="2"/>
  <c r="B6206" i="2"/>
  <c r="C6205" i="2"/>
  <c r="B6205" i="2"/>
  <c r="C6204" i="2"/>
  <c r="B6204" i="2"/>
  <c r="C6203" i="2"/>
  <c r="B6203" i="2"/>
  <c r="C6202" i="2"/>
  <c r="B6202" i="2"/>
  <c r="C6201" i="2"/>
  <c r="B6201" i="2"/>
  <c r="C6200" i="2"/>
  <c r="B6200" i="2"/>
  <c r="C6199" i="2"/>
  <c r="B6199" i="2"/>
  <c r="C6198" i="2"/>
  <c r="B6198" i="2"/>
  <c r="C6197" i="2"/>
  <c r="B6197" i="2"/>
  <c r="C6196" i="2"/>
  <c r="B6196" i="2"/>
  <c r="C6195" i="2"/>
  <c r="B6195" i="2"/>
  <c r="C6194" i="2"/>
  <c r="B6194" i="2"/>
  <c r="C6193" i="2"/>
  <c r="B6193" i="2"/>
  <c r="C6192" i="2"/>
  <c r="B6192" i="2"/>
  <c r="C6191" i="2"/>
  <c r="B6191" i="2"/>
  <c r="C6190" i="2"/>
  <c r="B6190" i="2"/>
  <c r="C6189" i="2"/>
  <c r="B6189" i="2"/>
  <c r="C6188" i="2"/>
  <c r="B6188" i="2"/>
  <c r="C6187" i="2"/>
  <c r="B6187" i="2"/>
  <c r="C6186" i="2"/>
  <c r="B6186" i="2"/>
  <c r="C6185" i="2"/>
  <c r="B6185" i="2"/>
  <c r="C6184" i="2"/>
  <c r="B6184" i="2"/>
  <c r="C6183" i="2"/>
  <c r="B6183" i="2"/>
  <c r="C6182" i="2"/>
  <c r="B6182" i="2"/>
  <c r="C6181" i="2"/>
  <c r="B6181" i="2"/>
  <c r="C6180" i="2"/>
  <c r="B6180" i="2"/>
  <c r="C6179" i="2"/>
  <c r="B6179" i="2"/>
  <c r="C6178" i="2"/>
  <c r="B6178" i="2"/>
  <c r="C6177" i="2"/>
  <c r="B6177" i="2"/>
  <c r="C6176" i="2"/>
  <c r="B6176" i="2"/>
  <c r="C6175" i="2"/>
  <c r="B6175" i="2"/>
  <c r="C6174" i="2"/>
  <c r="B6174" i="2"/>
  <c r="C6173" i="2"/>
  <c r="B6173" i="2"/>
  <c r="C6172" i="2"/>
  <c r="B6172" i="2"/>
  <c r="C6171" i="2"/>
  <c r="B6171" i="2"/>
  <c r="C6170" i="2"/>
  <c r="B6170" i="2"/>
  <c r="C6169" i="2"/>
  <c r="B6169" i="2"/>
  <c r="C6168" i="2"/>
  <c r="B6168" i="2"/>
  <c r="C6167" i="2"/>
  <c r="B6167" i="2"/>
  <c r="C6166" i="2"/>
  <c r="B6166" i="2"/>
  <c r="C6165" i="2"/>
  <c r="B6165" i="2"/>
  <c r="C6164" i="2"/>
  <c r="B6164" i="2"/>
  <c r="C6163" i="2"/>
  <c r="B6163" i="2"/>
  <c r="C6162" i="2"/>
  <c r="B6162" i="2"/>
  <c r="C6161" i="2"/>
  <c r="B6161" i="2"/>
  <c r="C6160" i="2"/>
  <c r="B6160" i="2"/>
  <c r="C6159" i="2"/>
  <c r="B6159" i="2"/>
  <c r="C6158" i="2"/>
  <c r="B6158" i="2"/>
  <c r="C6157" i="2"/>
  <c r="B6157" i="2"/>
  <c r="C6156" i="2"/>
  <c r="B6156" i="2"/>
  <c r="C6155" i="2"/>
  <c r="B6155" i="2"/>
  <c r="C6154" i="2"/>
  <c r="B6154" i="2"/>
  <c r="C6153" i="2"/>
  <c r="B6153" i="2"/>
  <c r="C6152" i="2"/>
  <c r="B6152" i="2"/>
  <c r="C6151" i="2"/>
  <c r="B6151" i="2"/>
  <c r="C6150" i="2"/>
  <c r="B6150" i="2"/>
  <c r="C6149" i="2"/>
  <c r="B6149" i="2"/>
  <c r="C6148" i="2"/>
  <c r="B6148" i="2"/>
  <c r="C6147" i="2"/>
  <c r="B6147" i="2"/>
  <c r="C6146" i="2"/>
  <c r="B6146" i="2"/>
  <c r="C6145" i="2"/>
  <c r="B6145" i="2"/>
  <c r="C6144" i="2"/>
  <c r="B6144" i="2"/>
  <c r="C6143" i="2"/>
  <c r="B6143" i="2"/>
  <c r="C6142" i="2"/>
  <c r="B6142" i="2"/>
  <c r="C6141" i="2"/>
  <c r="B6141" i="2"/>
  <c r="C6140" i="2"/>
  <c r="B6140" i="2"/>
  <c r="C6139" i="2"/>
  <c r="B6139" i="2"/>
  <c r="C6138" i="2"/>
  <c r="B6138" i="2"/>
  <c r="C6137" i="2"/>
  <c r="B6137" i="2"/>
  <c r="C6136" i="2"/>
  <c r="B6136" i="2"/>
  <c r="C6135" i="2"/>
  <c r="B6135" i="2"/>
  <c r="C6134" i="2"/>
  <c r="B6134" i="2"/>
  <c r="C6133" i="2"/>
  <c r="B6133" i="2"/>
  <c r="C6132" i="2"/>
  <c r="B6132" i="2"/>
  <c r="C6131" i="2"/>
  <c r="B6131" i="2"/>
  <c r="C6130" i="2"/>
  <c r="B6130" i="2"/>
  <c r="C6129" i="2"/>
  <c r="B6129" i="2"/>
  <c r="C6128" i="2"/>
  <c r="B6128" i="2"/>
  <c r="C6127" i="2"/>
  <c r="B6127" i="2"/>
  <c r="C6126" i="2"/>
  <c r="B6126" i="2"/>
  <c r="C6125" i="2"/>
  <c r="B6125" i="2"/>
  <c r="C6124" i="2"/>
  <c r="B6124" i="2"/>
  <c r="C6123" i="2"/>
  <c r="B6123" i="2"/>
  <c r="C6122" i="2"/>
  <c r="B6122" i="2"/>
  <c r="C6121" i="2"/>
  <c r="B6121" i="2"/>
  <c r="C6120" i="2"/>
  <c r="B6120" i="2"/>
  <c r="C6119" i="2"/>
  <c r="B6119" i="2"/>
  <c r="C6118" i="2"/>
  <c r="B6118" i="2"/>
  <c r="C6117" i="2"/>
  <c r="B6117" i="2"/>
  <c r="C6116" i="2"/>
  <c r="B6116" i="2"/>
  <c r="C6115" i="2"/>
  <c r="B6115" i="2"/>
  <c r="C6114" i="2"/>
  <c r="B6114" i="2"/>
  <c r="C6113" i="2"/>
  <c r="B6113" i="2"/>
  <c r="C6112" i="2"/>
  <c r="B6112" i="2"/>
  <c r="C6111" i="2"/>
  <c r="B6111" i="2"/>
  <c r="C6110" i="2"/>
  <c r="B6110" i="2"/>
  <c r="C6109" i="2"/>
  <c r="B6109" i="2"/>
  <c r="C6108" i="2"/>
  <c r="B6108" i="2"/>
  <c r="C6107" i="2"/>
  <c r="B6107" i="2"/>
  <c r="C6106" i="2"/>
  <c r="B6106" i="2"/>
  <c r="C6105" i="2"/>
  <c r="B6105" i="2"/>
  <c r="C6104" i="2"/>
  <c r="B6104" i="2"/>
  <c r="C6103" i="2"/>
  <c r="B6103" i="2"/>
  <c r="C6102" i="2"/>
  <c r="B6102" i="2"/>
  <c r="C6101" i="2"/>
  <c r="B6101" i="2"/>
  <c r="C6100" i="2"/>
  <c r="B6100" i="2"/>
  <c r="C6099" i="2"/>
  <c r="B6099" i="2"/>
  <c r="C6098" i="2"/>
  <c r="B6098" i="2"/>
  <c r="C6097" i="2"/>
  <c r="B6097" i="2"/>
  <c r="C6096" i="2"/>
  <c r="B6096" i="2"/>
  <c r="C6095" i="2"/>
  <c r="B6095" i="2"/>
  <c r="C6094" i="2"/>
  <c r="B6094" i="2"/>
  <c r="C6093" i="2"/>
  <c r="B6093" i="2"/>
  <c r="C6092" i="2"/>
  <c r="B6092" i="2"/>
  <c r="C6091" i="2"/>
  <c r="B6091" i="2"/>
  <c r="C6090" i="2"/>
  <c r="B6090" i="2"/>
  <c r="C6089" i="2"/>
  <c r="B6089" i="2"/>
  <c r="C6088" i="2"/>
  <c r="B6088" i="2"/>
  <c r="C6087" i="2"/>
  <c r="B6087" i="2"/>
  <c r="C6086" i="2"/>
  <c r="B6086" i="2"/>
  <c r="C6085" i="2"/>
  <c r="B6085" i="2"/>
  <c r="C6084" i="2"/>
  <c r="B6084" i="2"/>
  <c r="C6083" i="2"/>
  <c r="B6083" i="2"/>
  <c r="C6082" i="2"/>
  <c r="B6082" i="2"/>
  <c r="C6081" i="2"/>
  <c r="B6081" i="2"/>
  <c r="C6080" i="2"/>
  <c r="B6080" i="2"/>
  <c r="C6079" i="2"/>
  <c r="B6079" i="2"/>
  <c r="C6078" i="2"/>
  <c r="B6078" i="2"/>
  <c r="C6077" i="2"/>
  <c r="B6077" i="2"/>
  <c r="C6076" i="2"/>
  <c r="B6076" i="2"/>
  <c r="C6075" i="2"/>
  <c r="B6075" i="2"/>
  <c r="C6074" i="2"/>
  <c r="B6074" i="2"/>
  <c r="C6073" i="2"/>
  <c r="B6073" i="2"/>
  <c r="C6072" i="2"/>
  <c r="B6072" i="2"/>
  <c r="C6071" i="2"/>
  <c r="B6071" i="2"/>
  <c r="C6070" i="2"/>
  <c r="B6070" i="2"/>
  <c r="C6069" i="2"/>
  <c r="B6069" i="2"/>
  <c r="C6068" i="2"/>
  <c r="B6068" i="2"/>
  <c r="C6067" i="2"/>
  <c r="B6067" i="2"/>
  <c r="C6066" i="2"/>
  <c r="B6066" i="2"/>
  <c r="C6065" i="2"/>
  <c r="B6065" i="2"/>
  <c r="C6064" i="2"/>
  <c r="B6064" i="2"/>
  <c r="C6063" i="2"/>
  <c r="B6063" i="2"/>
  <c r="C6062" i="2"/>
  <c r="B6062" i="2"/>
  <c r="C6061" i="2"/>
  <c r="B6061" i="2"/>
  <c r="C6060" i="2"/>
  <c r="B6060" i="2"/>
  <c r="C6059" i="2"/>
  <c r="B6059" i="2"/>
  <c r="C6058" i="2"/>
  <c r="B6058" i="2"/>
  <c r="C6057" i="2"/>
  <c r="B6057" i="2"/>
  <c r="C6056" i="2"/>
  <c r="B6056" i="2"/>
  <c r="C6055" i="2"/>
  <c r="B6055" i="2"/>
  <c r="C6054" i="2"/>
  <c r="B6054" i="2"/>
  <c r="C6053" i="2"/>
  <c r="B6053" i="2"/>
  <c r="C6052" i="2"/>
  <c r="B6052" i="2"/>
  <c r="C6051" i="2"/>
  <c r="B6051" i="2"/>
  <c r="C6050" i="2"/>
  <c r="B6050" i="2"/>
  <c r="C6049" i="2"/>
  <c r="B6049" i="2"/>
  <c r="C6048" i="2"/>
  <c r="B6048" i="2"/>
  <c r="C6047" i="2"/>
  <c r="B6047" i="2"/>
  <c r="C6046" i="2"/>
  <c r="B6046" i="2"/>
  <c r="C6045" i="2"/>
  <c r="B6045" i="2"/>
  <c r="C6044" i="2"/>
  <c r="B6044" i="2"/>
  <c r="C6043" i="2"/>
  <c r="B6043" i="2"/>
  <c r="C6042" i="2"/>
  <c r="B6042" i="2"/>
  <c r="C6041" i="2"/>
  <c r="B6041" i="2"/>
  <c r="C6040" i="2"/>
  <c r="B6040" i="2"/>
  <c r="C6039" i="2"/>
  <c r="B6039" i="2"/>
  <c r="C6038" i="2"/>
  <c r="B6038" i="2"/>
  <c r="C6037" i="2"/>
  <c r="B6037" i="2"/>
  <c r="C6036" i="2"/>
  <c r="B6036" i="2"/>
  <c r="C6035" i="2"/>
  <c r="B6035" i="2"/>
  <c r="C6034" i="2"/>
  <c r="B6034" i="2"/>
  <c r="C6033" i="2"/>
  <c r="B6033" i="2"/>
  <c r="C6032" i="2"/>
  <c r="B6032" i="2"/>
  <c r="C6031" i="2"/>
  <c r="B6031" i="2"/>
  <c r="C6030" i="2"/>
  <c r="B6030" i="2"/>
  <c r="C6029" i="2"/>
  <c r="B6029" i="2"/>
  <c r="C6028" i="2"/>
  <c r="B6028" i="2"/>
  <c r="C6027" i="2"/>
  <c r="B6027" i="2"/>
  <c r="C6026" i="2"/>
  <c r="B6026" i="2"/>
  <c r="C6025" i="2"/>
  <c r="B6025" i="2"/>
  <c r="C6024" i="2"/>
  <c r="B6024" i="2"/>
  <c r="C6023" i="2"/>
  <c r="B6023" i="2"/>
  <c r="C6022" i="2"/>
  <c r="B6022" i="2"/>
  <c r="C6021" i="2"/>
  <c r="B6021" i="2"/>
  <c r="C6020" i="2"/>
  <c r="B6020" i="2"/>
  <c r="C6019" i="2"/>
  <c r="B6019" i="2"/>
  <c r="C6018" i="2"/>
  <c r="B6018" i="2"/>
  <c r="C6017" i="2"/>
  <c r="B6017" i="2"/>
  <c r="C6016" i="2"/>
  <c r="B6016" i="2"/>
  <c r="C6015" i="2"/>
  <c r="B6015" i="2"/>
  <c r="C6014" i="2"/>
  <c r="B6014" i="2"/>
  <c r="C6013" i="2"/>
  <c r="B6013" i="2"/>
  <c r="C6012" i="2"/>
  <c r="B6012" i="2"/>
  <c r="C6011" i="2"/>
  <c r="B6011" i="2"/>
  <c r="C6010" i="2"/>
  <c r="B6010" i="2"/>
  <c r="C6009" i="2"/>
  <c r="B6009" i="2"/>
  <c r="C6008" i="2"/>
  <c r="B6008" i="2"/>
  <c r="C6007" i="2"/>
  <c r="B6007" i="2"/>
  <c r="C6006" i="2"/>
  <c r="B6006" i="2"/>
  <c r="C6005" i="2"/>
  <c r="B6005" i="2"/>
  <c r="C6004" i="2"/>
  <c r="B6004" i="2"/>
  <c r="C6003" i="2"/>
  <c r="B6003" i="2"/>
  <c r="C6002" i="2"/>
  <c r="B6002" i="2"/>
  <c r="C6001" i="2"/>
  <c r="B6001" i="2"/>
  <c r="C6000" i="2"/>
  <c r="B6000" i="2"/>
  <c r="C5999" i="2"/>
  <c r="B5999" i="2"/>
  <c r="C5998" i="2"/>
  <c r="B5998" i="2"/>
  <c r="C5997" i="2"/>
  <c r="B5997" i="2"/>
  <c r="C5996" i="2"/>
  <c r="B5996" i="2"/>
  <c r="C5995" i="2"/>
  <c r="B5995" i="2"/>
  <c r="C5994" i="2"/>
  <c r="B5994" i="2"/>
  <c r="C5993" i="2"/>
  <c r="B5993" i="2"/>
  <c r="C5992" i="2"/>
  <c r="B5992" i="2"/>
  <c r="C5991" i="2"/>
  <c r="B5991" i="2"/>
  <c r="C5990" i="2"/>
  <c r="B5990" i="2"/>
  <c r="C5989" i="2"/>
  <c r="B5989" i="2"/>
  <c r="C5988" i="2"/>
  <c r="B5988" i="2"/>
  <c r="C5987" i="2"/>
  <c r="B5987" i="2"/>
  <c r="C5986" i="2"/>
  <c r="B5986" i="2"/>
  <c r="C5985" i="2"/>
  <c r="B5985" i="2"/>
  <c r="C5984" i="2"/>
  <c r="B5984" i="2"/>
  <c r="C5983" i="2"/>
  <c r="B5983" i="2"/>
  <c r="C5982" i="2"/>
  <c r="B5982" i="2"/>
  <c r="C5981" i="2"/>
  <c r="B5981" i="2"/>
  <c r="C5980" i="2"/>
  <c r="B5980" i="2"/>
  <c r="C5979" i="2"/>
  <c r="B5979" i="2"/>
  <c r="C5978" i="2"/>
  <c r="B5978" i="2"/>
  <c r="C5977" i="2"/>
  <c r="B5977" i="2"/>
  <c r="C5976" i="2"/>
  <c r="B5976" i="2"/>
  <c r="C5975" i="2"/>
  <c r="B5975" i="2"/>
  <c r="C5974" i="2"/>
  <c r="B5974" i="2"/>
  <c r="C5973" i="2"/>
  <c r="B5973" i="2"/>
  <c r="C5972" i="2"/>
  <c r="B5972" i="2"/>
  <c r="C5971" i="2"/>
  <c r="B5971" i="2"/>
  <c r="C5970" i="2"/>
  <c r="B5970" i="2"/>
  <c r="C5969" i="2"/>
  <c r="B5969" i="2"/>
  <c r="C5968" i="2"/>
  <c r="B5968" i="2"/>
  <c r="C5967" i="2"/>
  <c r="B5967" i="2"/>
  <c r="C5966" i="2"/>
  <c r="B5966" i="2"/>
  <c r="C5965" i="2"/>
  <c r="B5965" i="2"/>
  <c r="C5964" i="2"/>
  <c r="B5964" i="2"/>
  <c r="C5963" i="2"/>
  <c r="B5963" i="2"/>
  <c r="C5962" i="2"/>
  <c r="B5962" i="2"/>
  <c r="C5961" i="2"/>
  <c r="B5961" i="2"/>
  <c r="C5960" i="2"/>
  <c r="B5960" i="2"/>
  <c r="C5959" i="2"/>
  <c r="B5959" i="2"/>
  <c r="C5958" i="2"/>
  <c r="B5958" i="2"/>
  <c r="C5957" i="2"/>
  <c r="B5957" i="2"/>
  <c r="C5956" i="2"/>
  <c r="B5956" i="2"/>
  <c r="C5955" i="2"/>
  <c r="B5955" i="2"/>
  <c r="C5954" i="2"/>
  <c r="B5954" i="2"/>
  <c r="C5953" i="2"/>
  <c r="B5953" i="2"/>
  <c r="C5952" i="2"/>
  <c r="B5952" i="2"/>
  <c r="C5951" i="2"/>
  <c r="B5951" i="2"/>
  <c r="C5950" i="2"/>
  <c r="B5950" i="2"/>
  <c r="C5949" i="2"/>
  <c r="B5949" i="2"/>
  <c r="C5948" i="2"/>
  <c r="B5948" i="2"/>
  <c r="C5947" i="2"/>
  <c r="B5947" i="2"/>
  <c r="C5946" i="2"/>
  <c r="B5946" i="2"/>
  <c r="C5945" i="2"/>
  <c r="B5945" i="2"/>
  <c r="C5944" i="2"/>
  <c r="B5944" i="2"/>
  <c r="C5943" i="2"/>
  <c r="B5943" i="2"/>
  <c r="C5942" i="2"/>
  <c r="B5942" i="2"/>
  <c r="C5941" i="2"/>
  <c r="B5941" i="2"/>
  <c r="C5940" i="2"/>
  <c r="B5940" i="2"/>
  <c r="C5939" i="2"/>
  <c r="B5939" i="2"/>
  <c r="C5938" i="2"/>
  <c r="B5938" i="2"/>
  <c r="C5937" i="2"/>
  <c r="B5937" i="2"/>
  <c r="C5936" i="2"/>
  <c r="B5936" i="2"/>
  <c r="C5935" i="2"/>
  <c r="B5935" i="2"/>
  <c r="C5934" i="2"/>
  <c r="B5934" i="2"/>
  <c r="C5933" i="2"/>
  <c r="B5933" i="2"/>
  <c r="C5932" i="2"/>
  <c r="B5932" i="2"/>
  <c r="C5931" i="2"/>
  <c r="B5931" i="2"/>
  <c r="C5930" i="2"/>
  <c r="B5930" i="2"/>
  <c r="C5929" i="2"/>
  <c r="B5929" i="2"/>
  <c r="C5928" i="2"/>
  <c r="B5928" i="2"/>
  <c r="C5927" i="2"/>
  <c r="B5927" i="2"/>
  <c r="C5926" i="2"/>
  <c r="B5926" i="2"/>
  <c r="C5925" i="2"/>
  <c r="B5925" i="2"/>
  <c r="C5924" i="2"/>
  <c r="B5924" i="2"/>
  <c r="C5923" i="2"/>
  <c r="B5923" i="2"/>
  <c r="C5922" i="2"/>
  <c r="B5922" i="2"/>
  <c r="C5921" i="2"/>
  <c r="B5921" i="2"/>
  <c r="C5920" i="2"/>
  <c r="B5920" i="2"/>
  <c r="C5919" i="2"/>
  <c r="B5919" i="2"/>
  <c r="C5918" i="2"/>
  <c r="B5918" i="2"/>
  <c r="C5917" i="2"/>
  <c r="B5917" i="2"/>
  <c r="C5916" i="2"/>
  <c r="B5916" i="2"/>
  <c r="C5915" i="2"/>
  <c r="B5915" i="2"/>
  <c r="C5914" i="2"/>
  <c r="B5914" i="2"/>
  <c r="C5913" i="2"/>
  <c r="B5913" i="2"/>
  <c r="C5912" i="2"/>
  <c r="B5912" i="2"/>
  <c r="C5911" i="2"/>
  <c r="B5911" i="2"/>
  <c r="C5910" i="2"/>
  <c r="B5910" i="2"/>
  <c r="C5909" i="2"/>
  <c r="B5909" i="2"/>
  <c r="C5908" i="2"/>
  <c r="B5908" i="2"/>
  <c r="C5907" i="2"/>
  <c r="B5907" i="2"/>
  <c r="C5906" i="2"/>
  <c r="B5906" i="2"/>
  <c r="C5905" i="2"/>
  <c r="B5905" i="2"/>
  <c r="C5904" i="2"/>
  <c r="B5904" i="2"/>
  <c r="C5903" i="2"/>
  <c r="B5903" i="2"/>
  <c r="C5902" i="2"/>
  <c r="B5902" i="2"/>
  <c r="C5901" i="2"/>
  <c r="B5901" i="2"/>
  <c r="C5900" i="2"/>
  <c r="B5900" i="2"/>
  <c r="C5899" i="2"/>
  <c r="B5899" i="2"/>
  <c r="C5898" i="2"/>
  <c r="B5898" i="2"/>
  <c r="C5897" i="2"/>
  <c r="B5897" i="2"/>
  <c r="C5896" i="2"/>
  <c r="B5896" i="2"/>
  <c r="C5895" i="2"/>
  <c r="B5895" i="2"/>
  <c r="C5894" i="2"/>
  <c r="B5894" i="2"/>
  <c r="C5893" i="2"/>
  <c r="B5893" i="2"/>
  <c r="C5892" i="2"/>
  <c r="B5892" i="2"/>
  <c r="C5891" i="2"/>
  <c r="B5891" i="2"/>
  <c r="C5890" i="2"/>
  <c r="B5890" i="2"/>
  <c r="C5889" i="2"/>
  <c r="B5889" i="2"/>
  <c r="C5888" i="2"/>
  <c r="B5888" i="2"/>
  <c r="C5887" i="2"/>
  <c r="B5887" i="2"/>
  <c r="C5886" i="2"/>
  <c r="B5886" i="2"/>
  <c r="C5885" i="2"/>
  <c r="B5885" i="2"/>
  <c r="C5884" i="2"/>
  <c r="B5884" i="2"/>
  <c r="C5883" i="2"/>
  <c r="B5883" i="2"/>
  <c r="C5882" i="2"/>
  <c r="B5882" i="2"/>
  <c r="C5881" i="2"/>
  <c r="B5881" i="2"/>
  <c r="C5880" i="2"/>
  <c r="B5880" i="2"/>
  <c r="C5879" i="2"/>
  <c r="B5879" i="2"/>
  <c r="C5878" i="2"/>
  <c r="B5878" i="2"/>
  <c r="C5877" i="2"/>
  <c r="B5877" i="2"/>
  <c r="C5876" i="2"/>
  <c r="B5876" i="2"/>
  <c r="C5875" i="2"/>
  <c r="B5875" i="2"/>
  <c r="C5874" i="2"/>
  <c r="B5874" i="2"/>
  <c r="C5873" i="2"/>
  <c r="B5873" i="2"/>
  <c r="C5872" i="2"/>
  <c r="B5872" i="2"/>
  <c r="C5871" i="2"/>
  <c r="B5871" i="2"/>
  <c r="C5870" i="2"/>
  <c r="B5870" i="2"/>
  <c r="C5869" i="2"/>
  <c r="B5869" i="2"/>
  <c r="C5868" i="2"/>
  <c r="B5868" i="2"/>
  <c r="C5867" i="2"/>
  <c r="B5867" i="2"/>
  <c r="C5866" i="2"/>
  <c r="B5866" i="2"/>
  <c r="C5865" i="2"/>
  <c r="B5865" i="2"/>
  <c r="C5864" i="2"/>
  <c r="B5864" i="2"/>
  <c r="C5863" i="2"/>
  <c r="B5863" i="2"/>
  <c r="C5862" i="2"/>
  <c r="B5862" i="2"/>
  <c r="C5861" i="2"/>
  <c r="B5861" i="2"/>
  <c r="C5860" i="2"/>
  <c r="B5860" i="2"/>
  <c r="C5859" i="2"/>
  <c r="B5859" i="2"/>
  <c r="C5858" i="2"/>
  <c r="B5858" i="2"/>
  <c r="C5857" i="2"/>
  <c r="B5857" i="2"/>
  <c r="C5856" i="2"/>
  <c r="B5856" i="2"/>
  <c r="C5855" i="2"/>
  <c r="B5855" i="2"/>
  <c r="C5854" i="2"/>
  <c r="B5854" i="2"/>
  <c r="C5853" i="2"/>
  <c r="B5853" i="2"/>
  <c r="C5852" i="2"/>
  <c r="B5852" i="2"/>
  <c r="C5851" i="2"/>
  <c r="B5851" i="2"/>
  <c r="C5850" i="2"/>
  <c r="B5850" i="2"/>
  <c r="C5849" i="2"/>
  <c r="B5849" i="2"/>
  <c r="C5848" i="2"/>
  <c r="B5848" i="2"/>
  <c r="C5847" i="2"/>
  <c r="B5847" i="2"/>
  <c r="C5846" i="2"/>
  <c r="B5846" i="2"/>
  <c r="C5845" i="2"/>
  <c r="B5845" i="2"/>
  <c r="C5844" i="2"/>
  <c r="B5844" i="2"/>
  <c r="C5843" i="2"/>
  <c r="B5843" i="2"/>
  <c r="C5842" i="2"/>
  <c r="B5842" i="2"/>
  <c r="C5841" i="2"/>
  <c r="B5841" i="2"/>
  <c r="C5840" i="2"/>
  <c r="B5840" i="2"/>
  <c r="C5839" i="2"/>
  <c r="B5839" i="2"/>
  <c r="C5838" i="2"/>
  <c r="B5838" i="2"/>
  <c r="C5837" i="2"/>
  <c r="B5837" i="2"/>
  <c r="C5836" i="2"/>
  <c r="B5836" i="2"/>
  <c r="C5835" i="2"/>
  <c r="B5835" i="2"/>
  <c r="C5834" i="2"/>
  <c r="B5834" i="2"/>
  <c r="C5833" i="2"/>
  <c r="B5833" i="2"/>
  <c r="C5832" i="2"/>
  <c r="B5832" i="2"/>
  <c r="C5831" i="2"/>
  <c r="B5831" i="2"/>
  <c r="C5830" i="2"/>
  <c r="B5830" i="2"/>
  <c r="C5829" i="2"/>
  <c r="B5829" i="2"/>
  <c r="C5828" i="2"/>
  <c r="B5828" i="2"/>
  <c r="C5827" i="2"/>
  <c r="B5827" i="2"/>
  <c r="C5826" i="2"/>
  <c r="B5826" i="2"/>
  <c r="C5825" i="2"/>
  <c r="B5825" i="2"/>
  <c r="C5824" i="2"/>
  <c r="B5824" i="2"/>
  <c r="C5823" i="2"/>
  <c r="B5823" i="2"/>
  <c r="C5822" i="2"/>
  <c r="B5822" i="2"/>
  <c r="C5821" i="2"/>
  <c r="B5821" i="2"/>
  <c r="C5820" i="2"/>
  <c r="B5820" i="2"/>
  <c r="C5819" i="2"/>
  <c r="B5819" i="2"/>
  <c r="C5818" i="2"/>
  <c r="B5818" i="2"/>
  <c r="C5817" i="2"/>
  <c r="B5817" i="2"/>
  <c r="C5816" i="2"/>
  <c r="B5816" i="2"/>
  <c r="C5815" i="2"/>
  <c r="B5815" i="2"/>
  <c r="C5814" i="2"/>
  <c r="B5814" i="2"/>
  <c r="C5813" i="2"/>
  <c r="B5813" i="2"/>
  <c r="C5812" i="2"/>
  <c r="B5812" i="2"/>
  <c r="C5811" i="2"/>
  <c r="B5811" i="2"/>
  <c r="C5810" i="2"/>
  <c r="B5810" i="2"/>
  <c r="C5809" i="2"/>
  <c r="B5809" i="2"/>
  <c r="C5808" i="2"/>
  <c r="B5808" i="2"/>
  <c r="C5807" i="2"/>
  <c r="B5807" i="2"/>
  <c r="C5806" i="2"/>
  <c r="B5806" i="2"/>
  <c r="C5805" i="2"/>
  <c r="B5805" i="2"/>
  <c r="C5804" i="2"/>
  <c r="B5804" i="2"/>
  <c r="C5803" i="2"/>
  <c r="B5803" i="2"/>
  <c r="C5802" i="2"/>
  <c r="B5802" i="2"/>
  <c r="C5801" i="2"/>
  <c r="B5801" i="2"/>
  <c r="C5800" i="2"/>
  <c r="B5800" i="2"/>
  <c r="C5799" i="2"/>
  <c r="B5799" i="2"/>
  <c r="C5798" i="2"/>
  <c r="B5798" i="2"/>
  <c r="C5797" i="2"/>
  <c r="B5797" i="2"/>
  <c r="C5796" i="2"/>
  <c r="B5796" i="2"/>
  <c r="C5795" i="2"/>
  <c r="B5795" i="2"/>
  <c r="C5794" i="2"/>
  <c r="B5794" i="2"/>
  <c r="C5793" i="2"/>
  <c r="B5793" i="2"/>
  <c r="C5792" i="2"/>
  <c r="B5792" i="2"/>
  <c r="C5791" i="2"/>
  <c r="B5791" i="2"/>
  <c r="C5790" i="2"/>
  <c r="B5790" i="2"/>
  <c r="C5789" i="2"/>
  <c r="B5789" i="2"/>
  <c r="C5788" i="2"/>
  <c r="B5788" i="2"/>
  <c r="C5787" i="2"/>
  <c r="B5787" i="2"/>
  <c r="C5786" i="2"/>
  <c r="B5786" i="2"/>
  <c r="C5785" i="2"/>
  <c r="B5785" i="2"/>
  <c r="C5784" i="2"/>
  <c r="B5784" i="2"/>
  <c r="C5783" i="2"/>
  <c r="B5783" i="2"/>
  <c r="C5782" i="2"/>
  <c r="B5782" i="2"/>
  <c r="C5781" i="2"/>
  <c r="B5781" i="2"/>
  <c r="C5780" i="2"/>
  <c r="B5780" i="2"/>
  <c r="C5779" i="2"/>
  <c r="B5779" i="2"/>
  <c r="C5778" i="2"/>
  <c r="B5778" i="2"/>
  <c r="C5777" i="2"/>
  <c r="B5777" i="2"/>
  <c r="C5776" i="2"/>
  <c r="B5776" i="2"/>
  <c r="C5775" i="2"/>
  <c r="B5775" i="2"/>
  <c r="C5774" i="2"/>
  <c r="B5774" i="2"/>
  <c r="C5773" i="2"/>
  <c r="B5773" i="2"/>
  <c r="C5772" i="2"/>
  <c r="B5772" i="2"/>
  <c r="C5771" i="2"/>
  <c r="B5771" i="2"/>
  <c r="C5770" i="2"/>
  <c r="B5770" i="2"/>
  <c r="C5769" i="2"/>
  <c r="B5769" i="2"/>
  <c r="C5768" i="2"/>
  <c r="B5768" i="2"/>
  <c r="C5767" i="2"/>
  <c r="B5767" i="2"/>
  <c r="C5766" i="2"/>
  <c r="B5766" i="2"/>
  <c r="C5765" i="2"/>
  <c r="B5765" i="2"/>
  <c r="C5764" i="2"/>
  <c r="B5764" i="2"/>
  <c r="C5763" i="2"/>
  <c r="B5763" i="2"/>
  <c r="C5762" i="2"/>
  <c r="B5762" i="2"/>
  <c r="C5761" i="2"/>
  <c r="B5761" i="2"/>
  <c r="C5760" i="2"/>
  <c r="B5760" i="2"/>
  <c r="C5759" i="2"/>
  <c r="B5759" i="2"/>
  <c r="C5758" i="2"/>
  <c r="B5758" i="2"/>
  <c r="C5757" i="2"/>
  <c r="B5757" i="2"/>
  <c r="C5756" i="2"/>
  <c r="B5756" i="2"/>
  <c r="C5755" i="2"/>
  <c r="B5755" i="2"/>
  <c r="C5754" i="2"/>
  <c r="B5754" i="2"/>
  <c r="C5753" i="2"/>
  <c r="B5753" i="2"/>
  <c r="C5752" i="2"/>
  <c r="B5752" i="2"/>
  <c r="C5751" i="2"/>
  <c r="B5751" i="2"/>
  <c r="C5750" i="2"/>
  <c r="B5750" i="2"/>
  <c r="C5749" i="2"/>
  <c r="B5749" i="2"/>
  <c r="C5748" i="2"/>
  <c r="B5748" i="2"/>
  <c r="C5747" i="2"/>
  <c r="B5747" i="2"/>
  <c r="C5746" i="2"/>
  <c r="B5746" i="2"/>
  <c r="C5745" i="2"/>
  <c r="B5745" i="2"/>
  <c r="C5744" i="2"/>
  <c r="B5744" i="2"/>
  <c r="C5743" i="2"/>
  <c r="B5743" i="2"/>
  <c r="C5742" i="2"/>
  <c r="B5742" i="2"/>
  <c r="C5741" i="2"/>
  <c r="B5741" i="2"/>
  <c r="C5740" i="2"/>
  <c r="B5740" i="2"/>
  <c r="C5739" i="2"/>
  <c r="B5739" i="2"/>
  <c r="C5738" i="2"/>
  <c r="B5738" i="2"/>
  <c r="C5737" i="2"/>
  <c r="B5737" i="2"/>
  <c r="C5736" i="2"/>
  <c r="B5736" i="2"/>
  <c r="C5735" i="2"/>
  <c r="B5735" i="2"/>
  <c r="C5734" i="2"/>
  <c r="B5734" i="2"/>
  <c r="C5733" i="2"/>
  <c r="B5733" i="2"/>
  <c r="C5732" i="2"/>
  <c r="B5732" i="2"/>
  <c r="C5731" i="2"/>
  <c r="B5731" i="2"/>
  <c r="C5730" i="2"/>
  <c r="B5730" i="2"/>
  <c r="C5729" i="2"/>
  <c r="B5729" i="2"/>
  <c r="C5728" i="2"/>
  <c r="B5728" i="2"/>
  <c r="C5727" i="2"/>
  <c r="B5727" i="2"/>
  <c r="C5726" i="2"/>
  <c r="B5726" i="2"/>
  <c r="C5725" i="2"/>
  <c r="B5725" i="2"/>
  <c r="C5724" i="2"/>
  <c r="B5724" i="2"/>
  <c r="C5723" i="2"/>
  <c r="B5723" i="2"/>
  <c r="C5722" i="2"/>
  <c r="B5722" i="2"/>
  <c r="C5721" i="2"/>
  <c r="B5721" i="2"/>
  <c r="C5720" i="2"/>
  <c r="B5720" i="2"/>
  <c r="C5719" i="2"/>
  <c r="B5719" i="2"/>
  <c r="C5718" i="2"/>
  <c r="B5718" i="2"/>
  <c r="C5717" i="2"/>
  <c r="B5717" i="2"/>
  <c r="C5716" i="2"/>
  <c r="B5716" i="2"/>
  <c r="C5715" i="2"/>
  <c r="B5715" i="2"/>
  <c r="C5714" i="2"/>
  <c r="B5714" i="2"/>
  <c r="C5713" i="2"/>
  <c r="B5713" i="2"/>
  <c r="C5712" i="2"/>
  <c r="B5712" i="2"/>
  <c r="C5711" i="2"/>
  <c r="B5711" i="2"/>
  <c r="C5710" i="2"/>
  <c r="B5710" i="2"/>
  <c r="C5709" i="2"/>
  <c r="B5709" i="2"/>
  <c r="C5708" i="2"/>
  <c r="B5708" i="2"/>
  <c r="C5707" i="2"/>
  <c r="B5707" i="2"/>
  <c r="C5706" i="2"/>
  <c r="B5706" i="2"/>
  <c r="C5705" i="2"/>
  <c r="B5705" i="2"/>
  <c r="C5704" i="2"/>
  <c r="B5704" i="2"/>
  <c r="C5703" i="2"/>
  <c r="B5703" i="2"/>
  <c r="C5702" i="2"/>
  <c r="B5702" i="2"/>
  <c r="C5701" i="2"/>
  <c r="B5701" i="2"/>
  <c r="C5700" i="2"/>
  <c r="B5700" i="2"/>
  <c r="C5699" i="2"/>
  <c r="B5699" i="2"/>
  <c r="C5698" i="2"/>
  <c r="B5698" i="2"/>
  <c r="C5697" i="2"/>
  <c r="B5697" i="2"/>
  <c r="C5696" i="2"/>
  <c r="B5696" i="2"/>
  <c r="C5695" i="2"/>
  <c r="B5695" i="2"/>
  <c r="C5694" i="2"/>
  <c r="B5694" i="2"/>
  <c r="C5693" i="2"/>
  <c r="B5693" i="2"/>
  <c r="C5692" i="2"/>
  <c r="B5692" i="2"/>
  <c r="C5691" i="2"/>
  <c r="B5691" i="2"/>
  <c r="C5690" i="2"/>
  <c r="B5690" i="2"/>
  <c r="C5689" i="2"/>
  <c r="B5689" i="2"/>
  <c r="C5688" i="2"/>
  <c r="B5688" i="2"/>
  <c r="C5687" i="2"/>
  <c r="B5687" i="2"/>
  <c r="C5686" i="2"/>
  <c r="B5686" i="2"/>
  <c r="C5685" i="2"/>
  <c r="B5685" i="2"/>
  <c r="C5684" i="2"/>
  <c r="B5684" i="2"/>
  <c r="C5683" i="2"/>
  <c r="B5683" i="2"/>
  <c r="C5682" i="2"/>
  <c r="B5682" i="2"/>
  <c r="C5681" i="2"/>
  <c r="B5681" i="2"/>
  <c r="C5680" i="2"/>
  <c r="B5680" i="2"/>
  <c r="C5679" i="2"/>
  <c r="B5679" i="2"/>
  <c r="C5678" i="2"/>
  <c r="B5678" i="2"/>
  <c r="C5677" i="2"/>
  <c r="B5677" i="2"/>
  <c r="C5676" i="2"/>
  <c r="B5676" i="2"/>
  <c r="C5675" i="2"/>
  <c r="B5675" i="2"/>
  <c r="C5674" i="2"/>
  <c r="B5674" i="2"/>
  <c r="C5673" i="2"/>
  <c r="B5673" i="2"/>
  <c r="C5672" i="2"/>
  <c r="B5672" i="2"/>
  <c r="C5671" i="2"/>
  <c r="B5671" i="2"/>
  <c r="C5670" i="2"/>
  <c r="B5670" i="2"/>
  <c r="C5669" i="2"/>
  <c r="B5669" i="2"/>
  <c r="C5668" i="2"/>
  <c r="B5668" i="2"/>
  <c r="C5667" i="2"/>
  <c r="B5667" i="2"/>
  <c r="C5666" i="2"/>
  <c r="B5666" i="2"/>
  <c r="C5665" i="2"/>
  <c r="B5665" i="2"/>
  <c r="C5664" i="2"/>
  <c r="B5664" i="2"/>
  <c r="C5663" i="2"/>
  <c r="B5663" i="2"/>
  <c r="C5662" i="2"/>
  <c r="B5662" i="2"/>
  <c r="C5661" i="2"/>
  <c r="B5661" i="2"/>
  <c r="C5660" i="2"/>
  <c r="B5660" i="2"/>
  <c r="C5659" i="2"/>
  <c r="B5659" i="2"/>
  <c r="C5658" i="2"/>
  <c r="B5658" i="2"/>
  <c r="C5657" i="2"/>
  <c r="B5657" i="2"/>
  <c r="C5656" i="2"/>
  <c r="B5656" i="2"/>
  <c r="C5655" i="2"/>
  <c r="B5655" i="2"/>
  <c r="C5654" i="2"/>
  <c r="B5654" i="2"/>
  <c r="C5653" i="2"/>
  <c r="B5653" i="2"/>
  <c r="C5652" i="2"/>
  <c r="B5652" i="2"/>
  <c r="C5651" i="2"/>
  <c r="B5651" i="2"/>
  <c r="C5650" i="2"/>
  <c r="B5650" i="2"/>
  <c r="C5649" i="2"/>
  <c r="B5649" i="2"/>
  <c r="C5648" i="2"/>
  <c r="B5648" i="2"/>
  <c r="C5647" i="2"/>
  <c r="B5647" i="2"/>
  <c r="C5646" i="2"/>
  <c r="B5646" i="2"/>
  <c r="C5645" i="2"/>
  <c r="B5645" i="2"/>
  <c r="C5644" i="2"/>
  <c r="B5644" i="2"/>
  <c r="C5643" i="2"/>
  <c r="B5643" i="2"/>
  <c r="C5642" i="2"/>
  <c r="B5642" i="2"/>
  <c r="C5641" i="2"/>
  <c r="B5641" i="2"/>
  <c r="C5640" i="2"/>
  <c r="B5640" i="2"/>
  <c r="C5639" i="2"/>
  <c r="B5639" i="2"/>
  <c r="C5638" i="2"/>
  <c r="B5638" i="2"/>
  <c r="C5637" i="2"/>
  <c r="B5637" i="2"/>
  <c r="C5636" i="2"/>
  <c r="B5636" i="2"/>
  <c r="C5635" i="2"/>
  <c r="B5635" i="2"/>
  <c r="C5634" i="2"/>
  <c r="B5634" i="2"/>
  <c r="C5633" i="2"/>
  <c r="B5633" i="2"/>
  <c r="C5632" i="2"/>
  <c r="B5632" i="2"/>
  <c r="C5631" i="2"/>
  <c r="B5631" i="2"/>
  <c r="C5630" i="2"/>
  <c r="B5630" i="2"/>
  <c r="C5629" i="2"/>
  <c r="B5629" i="2"/>
  <c r="C5628" i="2"/>
  <c r="B5628" i="2"/>
  <c r="C5627" i="2"/>
  <c r="B5627" i="2"/>
  <c r="C5626" i="2"/>
  <c r="B5626" i="2"/>
  <c r="C5625" i="2"/>
  <c r="B5625" i="2"/>
  <c r="C5624" i="2"/>
  <c r="B5624" i="2"/>
  <c r="C5623" i="2"/>
  <c r="B5623" i="2"/>
  <c r="C5622" i="2"/>
  <c r="B5622" i="2"/>
  <c r="C5621" i="2"/>
  <c r="B5621" i="2"/>
  <c r="C5620" i="2"/>
  <c r="B5620" i="2"/>
  <c r="C5619" i="2"/>
  <c r="B5619" i="2"/>
  <c r="C5618" i="2"/>
  <c r="B5618" i="2"/>
  <c r="C5617" i="2"/>
  <c r="B5617" i="2"/>
  <c r="C5616" i="2"/>
  <c r="B5616" i="2"/>
  <c r="C5615" i="2"/>
  <c r="B5615" i="2"/>
  <c r="C5614" i="2"/>
  <c r="B5614" i="2"/>
  <c r="C5613" i="2"/>
  <c r="B5613" i="2"/>
  <c r="C5612" i="2"/>
  <c r="B5612" i="2"/>
  <c r="C5611" i="2"/>
  <c r="B5611" i="2"/>
  <c r="C5610" i="2"/>
  <c r="B5610" i="2"/>
  <c r="C5609" i="2"/>
  <c r="B5609" i="2"/>
  <c r="C5608" i="2"/>
  <c r="B5608" i="2"/>
  <c r="C5607" i="2"/>
  <c r="B5607" i="2"/>
  <c r="C5606" i="2"/>
  <c r="B5606" i="2"/>
  <c r="C5605" i="2"/>
  <c r="B5605" i="2"/>
  <c r="C5604" i="2"/>
  <c r="B5604" i="2"/>
  <c r="C5603" i="2"/>
  <c r="B5603" i="2"/>
  <c r="C5602" i="2"/>
  <c r="B5602" i="2"/>
  <c r="C5601" i="2"/>
  <c r="B5601" i="2"/>
  <c r="C5600" i="2"/>
  <c r="B5600" i="2"/>
  <c r="C5599" i="2"/>
  <c r="B5599" i="2"/>
  <c r="C5598" i="2"/>
  <c r="B5598" i="2"/>
  <c r="C5597" i="2"/>
  <c r="B5597" i="2"/>
  <c r="C5596" i="2"/>
  <c r="B5596" i="2"/>
  <c r="C5595" i="2"/>
  <c r="B5595" i="2"/>
  <c r="C5594" i="2"/>
  <c r="B5594" i="2"/>
  <c r="C5593" i="2"/>
  <c r="B5593" i="2"/>
  <c r="C5592" i="2"/>
  <c r="B5592" i="2"/>
  <c r="C5591" i="2"/>
  <c r="B5591" i="2"/>
  <c r="C5590" i="2"/>
  <c r="B5590" i="2"/>
  <c r="C5589" i="2"/>
  <c r="B5589" i="2"/>
  <c r="C5588" i="2"/>
  <c r="B5588" i="2"/>
  <c r="C5587" i="2"/>
  <c r="B5587" i="2"/>
  <c r="C5586" i="2"/>
  <c r="B5586" i="2"/>
  <c r="C5585" i="2"/>
  <c r="B5585" i="2"/>
  <c r="C5584" i="2"/>
  <c r="B5584" i="2"/>
  <c r="C5583" i="2"/>
  <c r="B5583" i="2"/>
  <c r="C5582" i="2"/>
  <c r="B5582" i="2"/>
  <c r="C5581" i="2"/>
  <c r="B5581" i="2"/>
  <c r="C5580" i="2"/>
  <c r="B5580" i="2"/>
  <c r="C5579" i="2"/>
  <c r="B5579" i="2"/>
  <c r="C5578" i="2"/>
  <c r="B5578" i="2"/>
  <c r="C5577" i="2"/>
  <c r="B5577" i="2"/>
  <c r="C5576" i="2"/>
  <c r="B5576" i="2"/>
  <c r="C5575" i="2"/>
  <c r="B5575" i="2"/>
  <c r="C5574" i="2"/>
  <c r="B5574" i="2"/>
  <c r="C5573" i="2"/>
  <c r="B5573" i="2"/>
  <c r="C5572" i="2"/>
  <c r="B5572" i="2"/>
  <c r="C5571" i="2"/>
  <c r="B5571" i="2"/>
  <c r="C5570" i="2"/>
  <c r="B5570" i="2"/>
  <c r="C5569" i="2"/>
  <c r="B5569" i="2"/>
  <c r="C5568" i="2"/>
  <c r="B5568" i="2"/>
  <c r="C5567" i="2"/>
  <c r="B5567" i="2"/>
  <c r="C5566" i="2"/>
  <c r="B5566" i="2"/>
  <c r="C5565" i="2"/>
  <c r="B5565" i="2"/>
  <c r="C5564" i="2"/>
  <c r="B5564" i="2"/>
  <c r="C5563" i="2"/>
  <c r="B5563" i="2"/>
  <c r="C5562" i="2"/>
  <c r="B5562" i="2"/>
  <c r="C5561" i="2"/>
  <c r="B5561" i="2"/>
  <c r="C5560" i="2"/>
  <c r="B5560" i="2"/>
  <c r="C5559" i="2"/>
  <c r="B5559" i="2"/>
  <c r="C5558" i="2"/>
  <c r="B5558" i="2"/>
  <c r="C5557" i="2"/>
  <c r="B5557" i="2"/>
  <c r="C5556" i="2"/>
  <c r="B5556" i="2"/>
  <c r="C5555" i="2"/>
  <c r="B5555" i="2"/>
  <c r="C5554" i="2"/>
  <c r="B5554" i="2"/>
  <c r="C5553" i="2"/>
  <c r="B5553" i="2"/>
  <c r="C5552" i="2"/>
  <c r="B5552" i="2"/>
  <c r="C5551" i="2"/>
  <c r="B5551" i="2"/>
  <c r="C5550" i="2"/>
  <c r="B5550" i="2"/>
  <c r="C5549" i="2"/>
  <c r="B5549" i="2"/>
  <c r="C5548" i="2"/>
  <c r="B5548" i="2"/>
  <c r="C5547" i="2"/>
  <c r="B5547" i="2"/>
  <c r="C5546" i="2"/>
  <c r="B5546" i="2"/>
  <c r="C5545" i="2"/>
  <c r="B5545" i="2"/>
  <c r="C5544" i="2"/>
  <c r="B5544" i="2"/>
  <c r="C5543" i="2"/>
  <c r="B5543" i="2"/>
  <c r="C5542" i="2"/>
  <c r="B5542" i="2"/>
  <c r="C5541" i="2"/>
  <c r="B5541" i="2"/>
  <c r="C5540" i="2"/>
  <c r="B5540" i="2"/>
  <c r="C5539" i="2"/>
  <c r="B5539" i="2"/>
  <c r="C5538" i="2"/>
  <c r="B5538" i="2"/>
  <c r="C5537" i="2"/>
  <c r="B5537" i="2"/>
  <c r="C5536" i="2"/>
  <c r="B5536" i="2"/>
  <c r="C5535" i="2"/>
  <c r="B5535" i="2"/>
  <c r="C5534" i="2"/>
  <c r="B5534" i="2"/>
  <c r="C5533" i="2"/>
  <c r="B5533" i="2"/>
  <c r="C5532" i="2"/>
  <c r="B5532" i="2"/>
  <c r="C5531" i="2"/>
  <c r="B5531" i="2"/>
  <c r="C5530" i="2"/>
  <c r="B5530" i="2"/>
  <c r="C5529" i="2"/>
  <c r="B5529" i="2"/>
  <c r="C5528" i="2"/>
  <c r="B5528" i="2"/>
  <c r="C5527" i="2"/>
  <c r="B5527" i="2"/>
  <c r="C5526" i="2"/>
  <c r="B5526" i="2"/>
  <c r="C5525" i="2"/>
  <c r="B5525" i="2"/>
  <c r="C5524" i="2"/>
  <c r="B5524" i="2"/>
  <c r="C5523" i="2"/>
  <c r="B5523" i="2"/>
  <c r="C5522" i="2"/>
  <c r="B5522" i="2"/>
  <c r="C5521" i="2"/>
  <c r="B5521" i="2"/>
  <c r="C5520" i="2"/>
  <c r="B5520" i="2"/>
  <c r="C5519" i="2"/>
  <c r="B5519" i="2"/>
  <c r="C5518" i="2"/>
  <c r="B5518" i="2"/>
  <c r="C5517" i="2"/>
  <c r="B5517" i="2"/>
  <c r="C5516" i="2"/>
  <c r="B5516" i="2"/>
  <c r="C5515" i="2"/>
  <c r="B5515" i="2"/>
  <c r="C5514" i="2"/>
  <c r="B5514" i="2"/>
  <c r="C5513" i="2"/>
  <c r="B5513" i="2"/>
  <c r="C5512" i="2"/>
  <c r="B5512" i="2"/>
  <c r="C5511" i="2"/>
  <c r="B5511" i="2"/>
  <c r="C5510" i="2"/>
  <c r="B5510" i="2"/>
  <c r="C5509" i="2"/>
  <c r="B5509" i="2"/>
  <c r="C5508" i="2"/>
  <c r="B5508" i="2"/>
  <c r="C5507" i="2"/>
  <c r="B5507" i="2"/>
  <c r="C5506" i="2"/>
  <c r="B5506" i="2"/>
  <c r="C5505" i="2"/>
  <c r="B5505" i="2"/>
  <c r="C5504" i="2"/>
  <c r="B5504" i="2"/>
  <c r="C5503" i="2"/>
  <c r="B5503" i="2"/>
  <c r="C5502" i="2"/>
  <c r="B5502" i="2"/>
  <c r="C5501" i="2"/>
  <c r="B5501" i="2"/>
  <c r="C5500" i="2"/>
  <c r="B5500" i="2"/>
  <c r="C5499" i="2"/>
  <c r="B5499" i="2"/>
  <c r="C5498" i="2"/>
  <c r="B5498" i="2"/>
  <c r="C5497" i="2"/>
  <c r="B5497" i="2"/>
  <c r="C5496" i="2"/>
  <c r="B5496" i="2"/>
  <c r="C5495" i="2"/>
  <c r="B5495" i="2"/>
  <c r="C5494" i="2"/>
  <c r="B5494" i="2"/>
  <c r="C5493" i="2"/>
  <c r="B5493" i="2"/>
  <c r="C5492" i="2"/>
  <c r="B5492" i="2"/>
  <c r="C5491" i="2"/>
  <c r="B5491" i="2"/>
  <c r="C5490" i="2"/>
  <c r="B5490" i="2"/>
  <c r="C5489" i="2"/>
  <c r="B5489" i="2"/>
  <c r="C5488" i="2"/>
  <c r="B5488" i="2"/>
  <c r="C5487" i="2"/>
  <c r="B5487" i="2"/>
  <c r="C5486" i="2"/>
  <c r="B5486" i="2"/>
  <c r="C5485" i="2"/>
  <c r="B5485" i="2"/>
  <c r="C5484" i="2"/>
  <c r="B5484" i="2"/>
  <c r="C5483" i="2"/>
  <c r="B5483" i="2"/>
  <c r="C5482" i="2"/>
  <c r="B5482" i="2"/>
  <c r="C5481" i="2"/>
  <c r="B5481" i="2"/>
  <c r="C5480" i="2"/>
  <c r="B5480" i="2"/>
  <c r="C5479" i="2"/>
  <c r="B5479" i="2"/>
  <c r="C5478" i="2"/>
  <c r="B5478" i="2"/>
  <c r="C5477" i="2"/>
  <c r="B5477" i="2"/>
  <c r="C5476" i="2"/>
  <c r="B5476" i="2"/>
  <c r="C5475" i="2"/>
  <c r="B5475" i="2"/>
  <c r="C5474" i="2"/>
  <c r="B5474" i="2"/>
  <c r="C5473" i="2"/>
  <c r="B5473" i="2"/>
  <c r="C5472" i="2"/>
  <c r="B5472" i="2"/>
  <c r="C5471" i="2"/>
  <c r="B5471" i="2"/>
  <c r="C5470" i="2"/>
  <c r="B5470" i="2"/>
  <c r="C5469" i="2"/>
  <c r="B5469" i="2"/>
  <c r="C5468" i="2"/>
  <c r="B5468" i="2"/>
  <c r="C5467" i="2"/>
  <c r="B5467" i="2"/>
  <c r="C5466" i="2"/>
  <c r="B5466" i="2"/>
  <c r="C5465" i="2"/>
  <c r="B5465" i="2"/>
  <c r="C5464" i="2"/>
  <c r="B5464" i="2"/>
  <c r="C5463" i="2"/>
  <c r="B5463" i="2"/>
  <c r="C5462" i="2"/>
  <c r="B5462" i="2"/>
  <c r="C5461" i="2"/>
  <c r="B5461" i="2"/>
  <c r="C5460" i="2"/>
  <c r="B5460" i="2"/>
  <c r="C5459" i="2"/>
  <c r="B5459" i="2"/>
  <c r="C5458" i="2"/>
  <c r="B5458" i="2"/>
  <c r="C5457" i="2"/>
  <c r="B5457" i="2"/>
  <c r="C5456" i="2"/>
  <c r="B5456" i="2"/>
  <c r="C5455" i="2"/>
  <c r="B5455" i="2"/>
  <c r="C5454" i="2"/>
  <c r="B5454" i="2"/>
  <c r="C5453" i="2"/>
  <c r="B5453" i="2"/>
  <c r="C5452" i="2"/>
  <c r="B5452" i="2"/>
  <c r="C5451" i="2"/>
  <c r="B5451" i="2"/>
  <c r="C5450" i="2"/>
  <c r="B5450" i="2"/>
  <c r="C5449" i="2"/>
  <c r="B5449" i="2"/>
  <c r="C5448" i="2"/>
  <c r="B5448" i="2"/>
  <c r="C5447" i="2"/>
  <c r="B5447" i="2"/>
  <c r="C5446" i="2"/>
  <c r="B5446" i="2"/>
  <c r="C5445" i="2"/>
  <c r="B5445" i="2"/>
  <c r="C5444" i="2"/>
  <c r="B5444" i="2"/>
  <c r="C5443" i="2"/>
  <c r="B5443" i="2"/>
  <c r="C5442" i="2"/>
  <c r="B5442" i="2"/>
  <c r="C5441" i="2"/>
  <c r="B5441" i="2"/>
  <c r="C5440" i="2"/>
  <c r="B5440" i="2"/>
  <c r="C5439" i="2"/>
  <c r="B5439" i="2"/>
  <c r="C5438" i="2"/>
  <c r="B5438" i="2"/>
  <c r="C5437" i="2"/>
  <c r="B5437" i="2"/>
  <c r="C5436" i="2"/>
  <c r="B5436" i="2"/>
  <c r="C5435" i="2"/>
  <c r="B5435" i="2"/>
  <c r="C5434" i="2"/>
  <c r="B5434" i="2"/>
  <c r="C5433" i="2"/>
  <c r="B5433" i="2"/>
  <c r="C5432" i="2"/>
  <c r="B5432" i="2"/>
  <c r="C5431" i="2"/>
  <c r="B5431" i="2"/>
  <c r="C5430" i="2"/>
  <c r="B5430" i="2"/>
  <c r="C5429" i="2"/>
  <c r="B5429" i="2"/>
  <c r="C5428" i="2"/>
  <c r="B5428" i="2"/>
  <c r="C5427" i="2"/>
  <c r="B5427" i="2"/>
  <c r="C5426" i="2"/>
  <c r="B5426" i="2"/>
  <c r="C5425" i="2"/>
  <c r="B5425" i="2"/>
  <c r="C5424" i="2"/>
  <c r="B5424" i="2"/>
  <c r="C5423" i="2"/>
  <c r="B5423" i="2"/>
  <c r="C5422" i="2"/>
  <c r="B5422" i="2"/>
  <c r="C5421" i="2"/>
  <c r="B5421" i="2"/>
  <c r="C5420" i="2"/>
  <c r="B5420" i="2"/>
  <c r="C5419" i="2"/>
  <c r="B5419" i="2"/>
  <c r="C5418" i="2"/>
  <c r="B5418" i="2"/>
  <c r="C5417" i="2"/>
  <c r="B5417" i="2"/>
  <c r="C5416" i="2"/>
  <c r="B5416" i="2"/>
  <c r="C5415" i="2"/>
  <c r="B5415" i="2"/>
  <c r="C5414" i="2"/>
  <c r="B5414" i="2"/>
  <c r="C5413" i="2"/>
  <c r="B5413" i="2"/>
  <c r="C5412" i="2"/>
  <c r="B5412" i="2"/>
  <c r="C5411" i="2"/>
  <c r="B5411" i="2"/>
  <c r="C5410" i="2"/>
  <c r="B5410" i="2"/>
  <c r="C5409" i="2"/>
  <c r="B5409" i="2"/>
  <c r="C5408" i="2"/>
  <c r="B5408" i="2"/>
  <c r="C5407" i="2"/>
  <c r="B5407" i="2"/>
  <c r="C5406" i="2"/>
  <c r="B5406" i="2"/>
  <c r="C5405" i="2"/>
  <c r="B5405" i="2"/>
  <c r="C5404" i="2"/>
  <c r="B5404" i="2"/>
  <c r="C5403" i="2"/>
  <c r="B5403" i="2"/>
  <c r="C5402" i="2"/>
  <c r="B5402" i="2"/>
  <c r="C5401" i="2"/>
  <c r="B5401" i="2"/>
  <c r="C5400" i="2"/>
  <c r="B5400" i="2"/>
  <c r="C5399" i="2"/>
  <c r="B5399" i="2"/>
  <c r="C5398" i="2"/>
  <c r="B5398" i="2"/>
  <c r="C5397" i="2"/>
  <c r="B5397" i="2"/>
  <c r="C5396" i="2"/>
  <c r="B5396" i="2"/>
  <c r="C5395" i="2"/>
  <c r="B5395" i="2"/>
  <c r="C5394" i="2"/>
  <c r="B5394" i="2"/>
  <c r="C5393" i="2"/>
  <c r="B5393" i="2"/>
  <c r="C5392" i="2"/>
  <c r="B5392" i="2"/>
  <c r="C5391" i="2"/>
  <c r="B5391" i="2"/>
  <c r="C5390" i="2"/>
  <c r="B5390" i="2"/>
  <c r="C5389" i="2"/>
  <c r="B5389" i="2"/>
  <c r="C5388" i="2"/>
  <c r="B5388" i="2"/>
  <c r="C5387" i="2"/>
  <c r="B5387" i="2"/>
  <c r="C5386" i="2"/>
  <c r="B5386" i="2"/>
  <c r="C5385" i="2"/>
  <c r="B5385" i="2"/>
  <c r="C5384" i="2"/>
  <c r="B5384" i="2"/>
  <c r="C5383" i="2"/>
  <c r="B5383" i="2"/>
  <c r="C5382" i="2"/>
  <c r="B5382" i="2"/>
  <c r="C5381" i="2"/>
  <c r="B5381" i="2"/>
  <c r="C5380" i="2"/>
  <c r="B5380" i="2"/>
  <c r="C5379" i="2"/>
  <c r="B5379" i="2"/>
  <c r="C5378" i="2"/>
  <c r="B5378" i="2"/>
  <c r="C5377" i="2"/>
  <c r="B5377" i="2"/>
  <c r="C5376" i="2"/>
  <c r="B5376" i="2"/>
  <c r="C5375" i="2"/>
  <c r="B5375" i="2"/>
  <c r="C5374" i="2"/>
  <c r="B5374" i="2"/>
  <c r="C5373" i="2"/>
  <c r="B5373" i="2"/>
  <c r="C5372" i="2"/>
  <c r="B5372" i="2"/>
  <c r="C5371" i="2"/>
  <c r="B5371" i="2"/>
  <c r="C5370" i="2"/>
  <c r="B5370" i="2"/>
  <c r="C5369" i="2"/>
  <c r="B5369" i="2"/>
  <c r="C5368" i="2"/>
  <c r="B5368" i="2"/>
  <c r="C5367" i="2"/>
  <c r="B5367" i="2"/>
  <c r="C5366" i="2"/>
  <c r="B5366" i="2"/>
  <c r="C5365" i="2"/>
  <c r="B5365" i="2"/>
  <c r="C5364" i="2"/>
  <c r="B5364" i="2"/>
  <c r="C5363" i="2"/>
  <c r="B5363" i="2"/>
  <c r="C5362" i="2"/>
  <c r="B5362" i="2"/>
  <c r="C5361" i="2"/>
  <c r="B5361" i="2"/>
  <c r="C5360" i="2"/>
  <c r="B5360" i="2"/>
  <c r="C5359" i="2"/>
  <c r="B5359" i="2"/>
  <c r="C5358" i="2"/>
  <c r="B5358" i="2"/>
  <c r="C5357" i="2"/>
  <c r="B5357" i="2"/>
  <c r="C5356" i="2"/>
  <c r="B5356" i="2"/>
  <c r="C5355" i="2"/>
  <c r="B5355" i="2"/>
  <c r="C5354" i="2"/>
  <c r="B5354" i="2"/>
  <c r="C5353" i="2"/>
  <c r="B5353" i="2"/>
  <c r="C5352" i="2"/>
  <c r="B5352" i="2"/>
  <c r="C5351" i="2"/>
  <c r="B5351" i="2"/>
  <c r="C5350" i="2"/>
  <c r="B5350" i="2"/>
  <c r="C5349" i="2"/>
  <c r="B5349" i="2"/>
  <c r="C5348" i="2"/>
  <c r="B5348" i="2"/>
  <c r="C5347" i="2"/>
  <c r="B5347" i="2"/>
  <c r="C5346" i="2"/>
  <c r="B5346" i="2"/>
  <c r="C5345" i="2"/>
  <c r="B5345" i="2"/>
  <c r="C5344" i="2"/>
  <c r="B5344" i="2"/>
  <c r="C5343" i="2"/>
  <c r="B5343" i="2"/>
  <c r="C5342" i="2"/>
  <c r="B5342" i="2"/>
  <c r="C5341" i="2"/>
  <c r="B5341" i="2"/>
  <c r="C5340" i="2"/>
  <c r="B5340" i="2"/>
  <c r="C5339" i="2"/>
  <c r="B5339" i="2"/>
  <c r="C5338" i="2"/>
  <c r="B5338" i="2"/>
  <c r="C5337" i="2"/>
  <c r="B5337" i="2"/>
  <c r="C5336" i="2"/>
  <c r="B5336" i="2"/>
  <c r="C5335" i="2"/>
  <c r="B5335" i="2"/>
  <c r="C5334" i="2"/>
  <c r="B5334" i="2"/>
  <c r="C5333" i="2"/>
  <c r="B5333" i="2"/>
  <c r="C5332" i="2"/>
  <c r="B5332" i="2"/>
  <c r="C5331" i="2"/>
  <c r="B5331" i="2"/>
  <c r="C5330" i="2"/>
  <c r="B5330" i="2"/>
  <c r="C5329" i="2"/>
  <c r="B5329" i="2"/>
  <c r="C5328" i="2"/>
  <c r="B5328" i="2"/>
  <c r="C5327" i="2"/>
  <c r="B5327" i="2"/>
  <c r="C5326" i="2"/>
  <c r="B5326" i="2"/>
  <c r="C5325" i="2"/>
  <c r="B5325" i="2"/>
  <c r="C5324" i="2"/>
  <c r="B5324" i="2"/>
  <c r="C5323" i="2"/>
  <c r="B5323" i="2"/>
  <c r="C5322" i="2"/>
  <c r="B5322" i="2"/>
  <c r="C5321" i="2"/>
  <c r="B5321" i="2"/>
  <c r="C5320" i="2"/>
  <c r="B5320" i="2"/>
  <c r="C5319" i="2"/>
  <c r="B5319" i="2"/>
  <c r="C5318" i="2"/>
  <c r="B5318" i="2"/>
  <c r="C5317" i="2"/>
  <c r="B5317" i="2"/>
  <c r="C5316" i="2"/>
  <c r="B5316" i="2"/>
  <c r="C5315" i="2"/>
  <c r="B5315" i="2"/>
  <c r="C5314" i="2"/>
  <c r="B5314" i="2"/>
  <c r="C5313" i="2"/>
  <c r="B5313" i="2"/>
  <c r="C5312" i="2"/>
  <c r="B5312" i="2"/>
  <c r="C5311" i="2"/>
  <c r="B5311" i="2"/>
  <c r="C5310" i="2"/>
  <c r="B5310" i="2"/>
  <c r="C5309" i="2"/>
  <c r="B5309" i="2"/>
  <c r="C5308" i="2"/>
  <c r="B5308" i="2"/>
  <c r="C5307" i="2"/>
  <c r="B5307" i="2"/>
  <c r="C5306" i="2"/>
  <c r="B5306" i="2"/>
  <c r="C5305" i="2"/>
  <c r="B5305" i="2"/>
  <c r="C5304" i="2"/>
  <c r="B5304" i="2"/>
  <c r="C5303" i="2"/>
  <c r="B5303" i="2"/>
  <c r="C5302" i="2"/>
  <c r="B5302" i="2"/>
  <c r="C5301" i="2"/>
  <c r="B5301" i="2"/>
  <c r="C5300" i="2"/>
  <c r="B5300" i="2"/>
  <c r="C5299" i="2"/>
  <c r="B5299" i="2"/>
  <c r="C5298" i="2"/>
  <c r="B5298" i="2"/>
  <c r="C5297" i="2"/>
  <c r="B5297" i="2"/>
  <c r="C5296" i="2"/>
  <c r="B5296" i="2"/>
  <c r="C5295" i="2"/>
  <c r="B5295" i="2"/>
  <c r="C5294" i="2"/>
  <c r="B5294" i="2"/>
  <c r="C5293" i="2"/>
  <c r="B5293" i="2"/>
  <c r="C5292" i="2"/>
  <c r="B5292" i="2"/>
  <c r="C5291" i="2"/>
  <c r="B5291" i="2"/>
  <c r="C5290" i="2"/>
  <c r="B5290" i="2"/>
  <c r="C5289" i="2"/>
  <c r="B5289" i="2"/>
  <c r="C5288" i="2"/>
  <c r="B5288" i="2"/>
  <c r="C5287" i="2"/>
  <c r="B5287" i="2"/>
  <c r="C5286" i="2"/>
  <c r="B5286" i="2"/>
  <c r="C5285" i="2"/>
  <c r="B5285" i="2"/>
  <c r="C5284" i="2"/>
  <c r="B5284" i="2"/>
  <c r="C5283" i="2"/>
  <c r="B5283" i="2"/>
  <c r="C5282" i="2"/>
  <c r="B5282" i="2"/>
  <c r="C5281" i="2"/>
  <c r="B5281" i="2"/>
  <c r="C5280" i="2"/>
  <c r="B5280" i="2"/>
  <c r="C5279" i="2"/>
  <c r="B5279" i="2"/>
  <c r="C5278" i="2"/>
  <c r="B5278" i="2"/>
  <c r="C5277" i="2"/>
  <c r="B5277" i="2"/>
  <c r="C5276" i="2"/>
  <c r="B5276" i="2"/>
  <c r="C5275" i="2"/>
  <c r="B5275" i="2"/>
  <c r="C5274" i="2"/>
  <c r="B5274" i="2"/>
  <c r="C5273" i="2"/>
  <c r="B5273" i="2"/>
  <c r="C5272" i="2"/>
  <c r="B5272" i="2"/>
  <c r="C5271" i="2"/>
  <c r="B5271" i="2"/>
  <c r="C5270" i="2"/>
  <c r="B5270" i="2"/>
  <c r="C5269" i="2"/>
  <c r="B5269" i="2"/>
  <c r="C5268" i="2"/>
  <c r="B5268" i="2"/>
  <c r="C5267" i="2"/>
  <c r="B5267" i="2"/>
  <c r="C5266" i="2"/>
  <c r="B5266" i="2"/>
  <c r="C5265" i="2"/>
  <c r="B5265" i="2"/>
  <c r="C5264" i="2"/>
  <c r="B5264" i="2"/>
  <c r="C5263" i="2"/>
  <c r="B5263" i="2"/>
  <c r="C5262" i="2"/>
  <c r="B5262" i="2"/>
  <c r="C5261" i="2"/>
  <c r="B5261" i="2"/>
  <c r="C5260" i="2"/>
  <c r="B5260" i="2"/>
  <c r="C5259" i="2"/>
  <c r="B5259" i="2"/>
  <c r="C5258" i="2"/>
  <c r="B5258" i="2"/>
  <c r="C5257" i="2"/>
  <c r="B5257" i="2"/>
  <c r="C5256" i="2"/>
  <c r="B5256" i="2"/>
  <c r="C5255" i="2"/>
  <c r="B5255" i="2"/>
  <c r="C5254" i="2"/>
  <c r="B5254" i="2"/>
  <c r="C5253" i="2"/>
  <c r="B5253" i="2"/>
  <c r="C5252" i="2"/>
  <c r="B5252" i="2"/>
  <c r="C5251" i="2"/>
  <c r="B5251" i="2"/>
  <c r="C5250" i="2"/>
  <c r="B5250" i="2"/>
  <c r="C5249" i="2"/>
  <c r="B5249" i="2"/>
  <c r="C5248" i="2"/>
  <c r="B5248" i="2"/>
  <c r="C5247" i="2"/>
  <c r="B5247" i="2"/>
  <c r="C5246" i="2"/>
  <c r="B5246" i="2"/>
  <c r="C5245" i="2"/>
  <c r="B5245" i="2"/>
  <c r="C5244" i="2"/>
  <c r="B5244" i="2"/>
  <c r="C5243" i="2"/>
  <c r="B5243" i="2"/>
  <c r="C5242" i="2"/>
  <c r="B5242" i="2"/>
  <c r="C5241" i="2"/>
  <c r="B5241" i="2"/>
  <c r="C5240" i="2"/>
  <c r="B5240" i="2"/>
  <c r="C5239" i="2"/>
  <c r="B5239" i="2"/>
  <c r="C5238" i="2"/>
  <c r="B5238" i="2"/>
  <c r="C5237" i="2"/>
  <c r="B5237" i="2"/>
  <c r="C5236" i="2"/>
  <c r="B5236" i="2"/>
  <c r="C5235" i="2"/>
  <c r="B5235" i="2"/>
  <c r="C5234" i="2"/>
  <c r="B5234" i="2"/>
  <c r="C5233" i="2"/>
  <c r="B5233" i="2"/>
  <c r="C5232" i="2"/>
  <c r="B5232" i="2"/>
  <c r="C5231" i="2"/>
  <c r="B5231" i="2"/>
  <c r="C5230" i="2"/>
  <c r="B5230" i="2"/>
  <c r="C5229" i="2"/>
  <c r="B5229" i="2"/>
  <c r="C5228" i="2"/>
  <c r="B5228" i="2"/>
  <c r="C5227" i="2"/>
  <c r="B5227" i="2"/>
  <c r="C5226" i="2"/>
  <c r="B5226" i="2"/>
  <c r="C5225" i="2"/>
  <c r="B5225" i="2"/>
  <c r="C5224" i="2"/>
  <c r="B5224" i="2"/>
  <c r="C5223" i="2"/>
  <c r="B5223" i="2"/>
  <c r="C5222" i="2"/>
  <c r="B5222" i="2"/>
  <c r="C5221" i="2"/>
  <c r="B5221" i="2"/>
  <c r="C5220" i="2"/>
  <c r="B5220" i="2"/>
  <c r="C5219" i="2"/>
  <c r="B5219" i="2"/>
  <c r="C5218" i="2"/>
  <c r="B5218" i="2"/>
  <c r="C5217" i="2"/>
  <c r="B5217" i="2"/>
  <c r="C5216" i="2"/>
  <c r="B5216" i="2"/>
  <c r="C5215" i="2"/>
  <c r="B5215" i="2"/>
  <c r="C5214" i="2"/>
  <c r="B5214" i="2"/>
  <c r="C5213" i="2"/>
  <c r="B5213" i="2"/>
  <c r="C5212" i="2"/>
  <c r="B5212" i="2"/>
  <c r="C5211" i="2"/>
  <c r="B5211" i="2"/>
  <c r="C5210" i="2"/>
  <c r="B5210" i="2"/>
  <c r="C5209" i="2"/>
  <c r="B5209" i="2"/>
  <c r="C5208" i="2"/>
  <c r="B5208" i="2"/>
  <c r="C5207" i="2"/>
  <c r="B5207" i="2"/>
  <c r="C5206" i="2"/>
  <c r="B5206" i="2"/>
  <c r="C5205" i="2"/>
  <c r="B5205" i="2"/>
  <c r="C5204" i="2"/>
  <c r="B5204" i="2"/>
  <c r="C5203" i="2"/>
  <c r="B5203" i="2"/>
  <c r="C5202" i="2"/>
  <c r="B5202" i="2"/>
  <c r="C5201" i="2"/>
  <c r="B5201" i="2"/>
  <c r="C5200" i="2"/>
  <c r="B5200" i="2"/>
  <c r="C5199" i="2"/>
  <c r="B5199" i="2"/>
  <c r="C5198" i="2"/>
  <c r="B5198" i="2"/>
  <c r="C5197" i="2"/>
  <c r="B5197" i="2"/>
  <c r="C5196" i="2"/>
  <c r="B5196" i="2"/>
  <c r="C5195" i="2"/>
  <c r="B5195" i="2"/>
  <c r="C5194" i="2"/>
  <c r="B5194" i="2"/>
  <c r="C5193" i="2"/>
  <c r="B5193" i="2"/>
  <c r="C5192" i="2"/>
  <c r="B5192" i="2"/>
  <c r="C5191" i="2"/>
  <c r="B5191" i="2"/>
  <c r="C5190" i="2"/>
  <c r="B5190" i="2"/>
  <c r="C5189" i="2"/>
  <c r="B5189" i="2"/>
  <c r="C5188" i="2"/>
  <c r="B5188" i="2"/>
  <c r="C5187" i="2"/>
  <c r="B5187" i="2"/>
  <c r="C5186" i="2"/>
  <c r="B5186" i="2"/>
  <c r="C5185" i="2"/>
  <c r="B5185" i="2"/>
  <c r="C5184" i="2"/>
  <c r="B5184" i="2"/>
  <c r="C5183" i="2"/>
  <c r="B5183" i="2"/>
  <c r="C5182" i="2"/>
  <c r="B5182" i="2"/>
  <c r="C5181" i="2"/>
  <c r="B5181" i="2"/>
  <c r="C5180" i="2"/>
  <c r="B5180" i="2"/>
  <c r="C5179" i="2"/>
  <c r="B5179" i="2"/>
  <c r="C5178" i="2"/>
  <c r="B5178" i="2"/>
  <c r="C5177" i="2"/>
  <c r="B5177" i="2"/>
  <c r="C5176" i="2"/>
  <c r="B5176" i="2"/>
  <c r="C5175" i="2"/>
  <c r="B5175" i="2"/>
  <c r="C5174" i="2"/>
  <c r="B5174" i="2"/>
  <c r="C5173" i="2"/>
  <c r="B5173" i="2"/>
  <c r="C5172" i="2"/>
  <c r="B5172" i="2"/>
  <c r="C5171" i="2"/>
  <c r="B5171" i="2"/>
  <c r="C5170" i="2"/>
  <c r="B5170" i="2"/>
  <c r="C5169" i="2"/>
  <c r="B5169" i="2"/>
  <c r="C5168" i="2"/>
  <c r="B5168" i="2"/>
  <c r="C5167" i="2"/>
  <c r="B5167" i="2"/>
  <c r="C5166" i="2"/>
  <c r="B5166" i="2"/>
  <c r="C5165" i="2"/>
  <c r="B5165" i="2"/>
  <c r="C5164" i="2"/>
  <c r="B5164" i="2"/>
  <c r="C5163" i="2"/>
  <c r="B5163" i="2"/>
  <c r="C5162" i="2"/>
  <c r="B5162" i="2"/>
  <c r="C5161" i="2"/>
  <c r="B5161" i="2"/>
  <c r="C5160" i="2"/>
  <c r="B5160" i="2"/>
  <c r="C5159" i="2"/>
  <c r="B5159" i="2"/>
  <c r="C5158" i="2"/>
  <c r="B5158" i="2"/>
  <c r="C5157" i="2"/>
  <c r="B5157" i="2"/>
  <c r="C5156" i="2"/>
  <c r="B5156" i="2"/>
  <c r="C5155" i="2"/>
  <c r="B5155" i="2"/>
  <c r="C5154" i="2"/>
  <c r="B5154" i="2"/>
  <c r="C5153" i="2"/>
  <c r="B5153" i="2"/>
  <c r="C5152" i="2"/>
  <c r="B5152" i="2"/>
  <c r="C5151" i="2"/>
  <c r="B5151" i="2"/>
  <c r="C5150" i="2"/>
  <c r="B5150" i="2"/>
  <c r="C5149" i="2"/>
  <c r="B5149" i="2"/>
  <c r="C5148" i="2"/>
  <c r="B5148" i="2"/>
  <c r="C5147" i="2"/>
  <c r="B5147" i="2"/>
  <c r="C5146" i="2"/>
  <c r="B5146" i="2"/>
  <c r="C5145" i="2"/>
  <c r="B5145" i="2"/>
  <c r="C5144" i="2"/>
  <c r="B5144" i="2"/>
  <c r="C5143" i="2"/>
  <c r="B5143" i="2"/>
  <c r="C5142" i="2"/>
  <c r="B5142" i="2"/>
  <c r="C5141" i="2"/>
  <c r="B5141" i="2"/>
  <c r="C5140" i="2"/>
  <c r="B5140" i="2"/>
  <c r="C5139" i="2"/>
  <c r="B5139" i="2"/>
  <c r="C5138" i="2"/>
  <c r="B5138" i="2"/>
  <c r="C5137" i="2"/>
  <c r="B5137" i="2"/>
  <c r="C5136" i="2"/>
  <c r="B5136" i="2"/>
  <c r="C5135" i="2"/>
  <c r="B5135" i="2"/>
  <c r="C5134" i="2"/>
  <c r="B5134" i="2"/>
  <c r="C5133" i="2"/>
  <c r="B5133" i="2"/>
  <c r="C5132" i="2"/>
  <c r="B5132" i="2"/>
  <c r="C5131" i="2"/>
  <c r="B5131" i="2"/>
  <c r="C5130" i="2"/>
  <c r="B5130" i="2"/>
  <c r="C5129" i="2"/>
  <c r="B5129" i="2"/>
  <c r="C5128" i="2"/>
  <c r="B5128" i="2"/>
  <c r="C5127" i="2"/>
  <c r="B5127" i="2"/>
  <c r="C5126" i="2"/>
  <c r="B5126" i="2"/>
  <c r="C5125" i="2"/>
  <c r="B5125" i="2"/>
  <c r="C5124" i="2"/>
  <c r="B5124" i="2"/>
  <c r="C5123" i="2"/>
  <c r="B5123" i="2"/>
  <c r="C5122" i="2"/>
  <c r="B5122" i="2"/>
  <c r="C5121" i="2"/>
  <c r="B5121" i="2"/>
  <c r="C5120" i="2"/>
  <c r="B5120" i="2"/>
  <c r="C5119" i="2"/>
  <c r="B5119" i="2"/>
  <c r="C5118" i="2"/>
  <c r="B5118" i="2"/>
  <c r="C5117" i="2"/>
  <c r="B5117" i="2"/>
  <c r="C5116" i="2"/>
  <c r="B5116" i="2"/>
  <c r="C5115" i="2"/>
  <c r="B5115" i="2"/>
  <c r="C5114" i="2"/>
  <c r="B5114" i="2"/>
  <c r="C5113" i="2"/>
  <c r="B5113" i="2"/>
  <c r="C5112" i="2"/>
  <c r="B5112" i="2"/>
  <c r="C5111" i="2"/>
  <c r="B5111" i="2"/>
  <c r="C5110" i="2"/>
  <c r="B5110" i="2"/>
  <c r="C5109" i="2"/>
  <c r="B5109" i="2"/>
  <c r="C5108" i="2"/>
  <c r="B5108" i="2"/>
  <c r="C5107" i="2"/>
  <c r="B5107" i="2"/>
  <c r="C5106" i="2"/>
  <c r="B5106" i="2"/>
  <c r="C5105" i="2"/>
  <c r="B5105" i="2"/>
  <c r="C5104" i="2"/>
  <c r="B5104" i="2"/>
  <c r="C5103" i="2"/>
  <c r="B5103" i="2"/>
  <c r="C5102" i="2"/>
  <c r="B5102" i="2"/>
  <c r="C5101" i="2"/>
  <c r="B5101" i="2"/>
  <c r="C5100" i="2"/>
  <c r="B5100" i="2"/>
  <c r="C5099" i="2"/>
  <c r="B5099" i="2"/>
  <c r="C5098" i="2"/>
  <c r="B5098" i="2"/>
  <c r="C5097" i="2"/>
  <c r="B5097" i="2"/>
  <c r="C5096" i="2"/>
  <c r="B5096" i="2"/>
  <c r="C5095" i="2"/>
  <c r="B5095" i="2"/>
  <c r="C5094" i="2"/>
  <c r="B5094" i="2"/>
  <c r="C5093" i="2"/>
  <c r="B5093" i="2"/>
  <c r="C5092" i="2"/>
  <c r="B5092" i="2"/>
  <c r="C5091" i="2"/>
  <c r="B5091" i="2"/>
  <c r="C5090" i="2"/>
  <c r="B5090" i="2"/>
  <c r="C5089" i="2"/>
  <c r="B5089" i="2"/>
  <c r="C5088" i="2"/>
  <c r="B5088" i="2"/>
  <c r="C5087" i="2"/>
  <c r="B5087" i="2"/>
  <c r="C5086" i="2"/>
  <c r="B5086" i="2"/>
  <c r="C5085" i="2"/>
  <c r="B5085" i="2"/>
  <c r="C5084" i="2"/>
  <c r="B5084" i="2"/>
  <c r="C5083" i="2"/>
  <c r="B5083" i="2"/>
  <c r="C5082" i="2"/>
  <c r="B5082" i="2"/>
  <c r="C5081" i="2"/>
  <c r="B5081" i="2"/>
  <c r="C5080" i="2"/>
  <c r="B5080" i="2"/>
  <c r="C5079" i="2"/>
  <c r="B5079" i="2"/>
  <c r="C5078" i="2"/>
  <c r="B5078" i="2"/>
  <c r="C5077" i="2"/>
  <c r="B5077" i="2"/>
  <c r="C5076" i="2"/>
  <c r="B5076" i="2"/>
  <c r="C5075" i="2"/>
  <c r="B5075" i="2"/>
  <c r="C5074" i="2"/>
  <c r="B5074" i="2"/>
  <c r="C5073" i="2"/>
  <c r="B5073" i="2"/>
  <c r="C5072" i="2"/>
  <c r="B5072" i="2"/>
  <c r="C5071" i="2"/>
  <c r="B5071" i="2"/>
  <c r="C5070" i="2"/>
  <c r="B5070" i="2"/>
  <c r="C5069" i="2"/>
  <c r="B5069" i="2"/>
  <c r="C5068" i="2"/>
  <c r="B5068" i="2"/>
  <c r="C5067" i="2"/>
  <c r="B5067" i="2"/>
  <c r="C5066" i="2"/>
  <c r="B5066" i="2"/>
  <c r="C5065" i="2"/>
  <c r="B5065" i="2"/>
  <c r="C5064" i="2"/>
  <c r="B5064" i="2"/>
  <c r="C5063" i="2"/>
  <c r="B5063" i="2"/>
  <c r="C5062" i="2"/>
  <c r="B5062" i="2"/>
  <c r="C5061" i="2"/>
  <c r="B5061" i="2"/>
  <c r="C5060" i="2"/>
  <c r="B5060" i="2"/>
  <c r="C5059" i="2"/>
  <c r="B5059" i="2"/>
  <c r="C5058" i="2"/>
  <c r="B5058" i="2"/>
  <c r="C5057" i="2"/>
  <c r="B5057" i="2"/>
  <c r="C5056" i="2"/>
  <c r="B5056" i="2"/>
  <c r="C5055" i="2"/>
  <c r="B5055" i="2"/>
  <c r="C5054" i="2"/>
  <c r="B5054" i="2"/>
  <c r="C5053" i="2"/>
  <c r="B5053" i="2"/>
  <c r="C5052" i="2"/>
  <c r="B5052" i="2"/>
  <c r="C5051" i="2"/>
  <c r="B5051" i="2"/>
  <c r="C5050" i="2"/>
  <c r="B5050" i="2"/>
  <c r="C5049" i="2"/>
  <c r="B5049" i="2"/>
  <c r="C5048" i="2"/>
  <c r="B5048" i="2"/>
  <c r="C5047" i="2"/>
  <c r="B5047" i="2"/>
  <c r="C5046" i="2"/>
  <c r="B5046" i="2"/>
  <c r="C5045" i="2"/>
  <c r="B5045" i="2"/>
  <c r="C5044" i="2"/>
  <c r="B5044" i="2"/>
  <c r="C5043" i="2"/>
  <c r="B5043" i="2"/>
  <c r="C5042" i="2"/>
  <c r="B5042" i="2"/>
  <c r="C5041" i="2"/>
  <c r="B5041" i="2"/>
  <c r="C5040" i="2"/>
  <c r="B5040" i="2"/>
  <c r="C5039" i="2"/>
  <c r="B5039" i="2"/>
  <c r="C5038" i="2"/>
  <c r="B5038" i="2"/>
  <c r="C5037" i="2"/>
  <c r="B5037" i="2"/>
  <c r="C5036" i="2"/>
  <c r="B5036" i="2"/>
  <c r="C5035" i="2"/>
  <c r="B5035" i="2"/>
  <c r="C5034" i="2"/>
  <c r="B5034" i="2"/>
  <c r="C5033" i="2"/>
  <c r="B5033" i="2"/>
  <c r="C5032" i="2"/>
  <c r="B5032" i="2"/>
  <c r="C5031" i="2"/>
  <c r="B5031" i="2"/>
  <c r="C5030" i="2"/>
  <c r="B5030" i="2"/>
  <c r="C5029" i="2"/>
  <c r="B5029" i="2"/>
  <c r="C5028" i="2"/>
  <c r="B5028" i="2"/>
  <c r="C5027" i="2"/>
  <c r="B5027" i="2"/>
  <c r="C5026" i="2"/>
  <c r="B5026" i="2"/>
  <c r="C5025" i="2"/>
  <c r="B5025" i="2"/>
  <c r="C5024" i="2"/>
  <c r="B5024" i="2"/>
  <c r="C5023" i="2"/>
  <c r="B5023" i="2"/>
  <c r="C5022" i="2"/>
  <c r="B5022" i="2"/>
  <c r="C5021" i="2"/>
  <c r="B5021" i="2"/>
  <c r="C5020" i="2"/>
  <c r="B5020" i="2"/>
  <c r="C5019" i="2"/>
  <c r="B5019" i="2"/>
  <c r="C5018" i="2"/>
  <c r="B5018" i="2"/>
  <c r="C5017" i="2"/>
  <c r="B5017" i="2"/>
  <c r="C5016" i="2"/>
  <c r="B5016" i="2"/>
  <c r="C5015" i="2"/>
  <c r="B5015" i="2"/>
  <c r="C5014" i="2"/>
  <c r="B5014" i="2"/>
  <c r="C5013" i="2"/>
  <c r="B5013" i="2"/>
  <c r="C5012" i="2"/>
  <c r="B5012" i="2"/>
  <c r="C5011" i="2"/>
  <c r="B5011" i="2"/>
  <c r="C5010" i="2"/>
  <c r="B5010" i="2"/>
  <c r="C5009" i="2"/>
  <c r="B5009" i="2"/>
  <c r="C5008" i="2"/>
  <c r="B5008" i="2"/>
  <c r="C5007" i="2"/>
  <c r="B5007" i="2"/>
  <c r="C5006" i="2"/>
  <c r="B5006" i="2"/>
  <c r="C5005" i="2"/>
  <c r="B5005" i="2"/>
  <c r="C5004" i="2"/>
  <c r="B5004" i="2"/>
  <c r="C5003" i="2"/>
  <c r="B5003" i="2"/>
  <c r="C5002" i="2"/>
  <c r="B5002" i="2"/>
  <c r="C5001" i="2"/>
  <c r="B5001" i="2"/>
  <c r="C5000" i="2"/>
  <c r="B5000" i="2"/>
  <c r="C4999" i="2"/>
  <c r="B4999" i="2"/>
  <c r="C4998" i="2"/>
  <c r="B4998" i="2"/>
  <c r="C4997" i="2"/>
  <c r="B4997" i="2"/>
  <c r="C4996" i="2"/>
  <c r="B4996" i="2"/>
  <c r="C4995" i="2"/>
  <c r="B4995" i="2"/>
  <c r="C4994" i="2"/>
  <c r="B4994" i="2"/>
  <c r="C4993" i="2"/>
  <c r="B4993" i="2"/>
  <c r="C4992" i="2"/>
  <c r="B4992" i="2"/>
  <c r="C4991" i="2"/>
  <c r="B4991" i="2"/>
  <c r="C4990" i="2"/>
  <c r="B4990" i="2"/>
  <c r="C4989" i="2"/>
  <c r="B4989" i="2"/>
  <c r="C4988" i="2"/>
  <c r="B4988" i="2"/>
  <c r="C4987" i="2"/>
  <c r="B4987" i="2"/>
  <c r="C4986" i="2"/>
  <c r="B4986" i="2"/>
  <c r="C4985" i="2"/>
  <c r="B4985" i="2"/>
  <c r="C4984" i="2"/>
  <c r="B4984" i="2"/>
  <c r="C4983" i="2"/>
  <c r="B4983" i="2"/>
  <c r="C4982" i="2"/>
  <c r="B4982" i="2"/>
  <c r="C4981" i="2"/>
  <c r="B4981" i="2"/>
  <c r="C4980" i="2"/>
  <c r="B4980" i="2"/>
  <c r="C4979" i="2"/>
  <c r="B4979" i="2"/>
  <c r="C4978" i="2"/>
  <c r="B4978" i="2"/>
  <c r="C4977" i="2"/>
  <c r="B4977" i="2"/>
  <c r="C4976" i="2"/>
  <c r="B4976" i="2"/>
  <c r="C4975" i="2"/>
  <c r="B4975" i="2"/>
  <c r="C4974" i="2"/>
  <c r="B4974" i="2"/>
  <c r="C4973" i="2"/>
  <c r="B4973" i="2"/>
  <c r="C4972" i="2"/>
  <c r="B4972" i="2"/>
  <c r="C4971" i="2"/>
  <c r="B4971" i="2"/>
  <c r="C4970" i="2"/>
  <c r="B4970" i="2"/>
  <c r="C4969" i="2"/>
  <c r="B4969" i="2"/>
  <c r="C4968" i="2"/>
  <c r="B4968" i="2"/>
  <c r="C4967" i="2"/>
  <c r="B4967" i="2"/>
  <c r="C4966" i="2"/>
  <c r="B4966" i="2"/>
  <c r="C4965" i="2"/>
  <c r="B4965" i="2"/>
  <c r="C4964" i="2"/>
  <c r="B4964" i="2"/>
  <c r="C4963" i="2"/>
  <c r="B4963" i="2"/>
  <c r="C4962" i="2"/>
  <c r="B4962" i="2"/>
  <c r="C4961" i="2"/>
  <c r="B4961" i="2"/>
  <c r="C4960" i="2"/>
  <c r="B4960" i="2"/>
  <c r="C4959" i="2"/>
  <c r="B4959" i="2"/>
  <c r="C4958" i="2"/>
  <c r="B4958" i="2"/>
  <c r="C4957" i="2"/>
  <c r="B4957" i="2"/>
  <c r="C4956" i="2"/>
  <c r="B4956" i="2"/>
  <c r="C4955" i="2"/>
  <c r="B4955" i="2"/>
  <c r="C4954" i="2"/>
  <c r="B4954" i="2"/>
  <c r="C4953" i="2"/>
  <c r="B4953" i="2"/>
  <c r="C4952" i="2"/>
  <c r="B4952" i="2"/>
  <c r="C4951" i="2"/>
  <c r="B4951" i="2"/>
  <c r="C4950" i="2"/>
  <c r="B4950" i="2"/>
  <c r="C4949" i="2"/>
  <c r="B4949" i="2"/>
  <c r="C4948" i="2"/>
  <c r="B4948" i="2"/>
  <c r="C4947" i="2"/>
  <c r="B4947" i="2"/>
  <c r="C4946" i="2"/>
  <c r="B4946" i="2"/>
  <c r="C4945" i="2"/>
  <c r="B4945" i="2"/>
  <c r="C4944" i="2"/>
  <c r="B4944" i="2"/>
  <c r="C4943" i="2"/>
  <c r="B4943" i="2"/>
  <c r="C4942" i="2"/>
  <c r="B4942" i="2"/>
  <c r="C4941" i="2"/>
  <c r="B4941" i="2"/>
  <c r="C4940" i="2"/>
  <c r="B4940" i="2"/>
  <c r="C4939" i="2"/>
  <c r="B4939" i="2"/>
  <c r="C4938" i="2"/>
  <c r="B4938" i="2"/>
  <c r="C4937" i="2"/>
  <c r="B4937" i="2"/>
  <c r="C4936" i="2"/>
  <c r="B4936" i="2"/>
  <c r="C4935" i="2"/>
  <c r="B4935" i="2"/>
  <c r="C4934" i="2"/>
  <c r="B4934" i="2"/>
  <c r="C4933" i="2"/>
  <c r="B4933" i="2"/>
  <c r="C4932" i="2"/>
  <c r="B4932" i="2"/>
  <c r="C4931" i="2"/>
  <c r="B4931" i="2"/>
  <c r="C4930" i="2"/>
  <c r="B4930" i="2"/>
  <c r="C4929" i="2"/>
  <c r="B4929" i="2"/>
  <c r="C4928" i="2"/>
  <c r="B4928" i="2"/>
  <c r="C4927" i="2"/>
  <c r="B4927" i="2"/>
  <c r="C4926" i="2"/>
  <c r="B4926" i="2"/>
  <c r="C4925" i="2"/>
  <c r="B4925" i="2"/>
  <c r="C4924" i="2"/>
  <c r="B4924" i="2"/>
  <c r="C4923" i="2"/>
  <c r="B4923" i="2"/>
  <c r="C4922" i="2"/>
  <c r="B4922" i="2"/>
  <c r="C4921" i="2"/>
  <c r="B4921" i="2"/>
  <c r="C4920" i="2"/>
  <c r="B4920" i="2"/>
  <c r="C4919" i="2"/>
  <c r="B4919" i="2"/>
  <c r="C4918" i="2"/>
  <c r="B4918" i="2"/>
  <c r="C4917" i="2"/>
  <c r="B4917" i="2"/>
  <c r="C4916" i="2"/>
  <c r="B4916" i="2"/>
  <c r="C4915" i="2"/>
  <c r="B4915" i="2"/>
  <c r="C4914" i="2"/>
  <c r="B4914" i="2"/>
  <c r="C4913" i="2"/>
  <c r="B4913" i="2"/>
  <c r="C4912" i="2"/>
  <c r="B4912" i="2"/>
  <c r="C4911" i="2"/>
  <c r="B4911" i="2"/>
  <c r="C4910" i="2"/>
  <c r="B4910" i="2"/>
  <c r="C4909" i="2"/>
  <c r="B4909" i="2"/>
  <c r="C4908" i="2"/>
  <c r="B4908" i="2"/>
  <c r="C4907" i="2"/>
  <c r="B4907" i="2"/>
  <c r="C4906" i="2"/>
  <c r="B4906" i="2"/>
  <c r="C4905" i="2"/>
  <c r="B4905" i="2"/>
  <c r="C4904" i="2"/>
  <c r="B4904" i="2"/>
  <c r="C4903" i="2"/>
  <c r="B4903" i="2"/>
  <c r="C4902" i="2"/>
  <c r="B4902" i="2"/>
  <c r="C4901" i="2"/>
  <c r="B4901" i="2"/>
  <c r="C4900" i="2"/>
  <c r="B4900" i="2"/>
  <c r="C4899" i="2"/>
  <c r="B4899" i="2"/>
  <c r="C4898" i="2"/>
  <c r="B4898" i="2"/>
  <c r="C4897" i="2"/>
  <c r="B4897" i="2"/>
  <c r="C4896" i="2"/>
  <c r="B4896" i="2"/>
  <c r="C4895" i="2"/>
  <c r="B4895" i="2"/>
  <c r="C4894" i="2"/>
  <c r="B4894" i="2"/>
  <c r="C4893" i="2"/>
  <c r="B4893" i="2"/>
  <c r="C4892" i="2"/>
  <c r="B4892" i="2"/>
  <c r="C4891" i="2"/>
  <c r="B4891" i="2"/>
  <c r="C4890" i="2"/>
  <c r="B4890" i="2"/>
  <c r="C4889" i="2"/>
  <c r="B4889" i="2"/>
  <c r="C4888" i="2"/>
  <c r="B4888" i="2"/>
  <c r="C4887" i="2"/>
  <c r="B4887" i="2"/>
  <c r="C4886" i="2"/>
  <c r="B4886" i="2"/>
  <c r="C4885" i="2"/>
  <c r="B4885" i="2"/>
  <c r="C4884" i="2"/>
  <c r="B4884" i="2"/>
  <c r="C4883" i="2"/>
  <c r="B4883" i="2"/>
  <c r="C4882" i="2"/>
  <c r="B4882" i="2"/>
  <c r="C4881" i="2"/>
  <c r="B4881" i="2"/>
  <c r="C4880" i="2"/>
  <c r="B4880" i="2"/>
  <c r="C4879" i="2"/>
  <c r="B4879" i="2"/>
  <c r="C4878" i="2"/>
  <c r="B4878" i="2"/>
  <c r="C4877" i="2"/>
  <c r="B4877" i="2"/>
  <c r="C4876" i="2"/>
  <c r="B4876" i="2"/>
  <c r="C4875" i="2"/>
  <c r="B4875" i="2"/>
  <c r="C4874" i="2"/>
  <c r="B4874" i="2"/>
  <c r="C4873" i="2"/>
  <c r="B4873" i="2"/>
  <c r="C4872" i="2"/>
  <c r="B4872" i="2"/>
  <c r="C4871" i="2"/>
  <c r="B4871" i="2"/>
  <c r="C4870" i="2"/>
  <c r="B4870" i="2"/>
  <c r="C4869" i="2"/>
  <c r="B4869" i="2"/>
  <c r="C4868" i="2"/>
  <c r="B4868" i="2"/>
  <c r="C4867" i="2"/>
  <c r="B4867" i="2"/>
  <c r="C4866" i="2"/>
  <c r="B4866" i="2"/>
  <c r="C4865" i="2"/>
  <c r="B4865" i="2"/>
  <c r="C4864" i="2"/>
  <c r="B4864" i="2"/>
  <c r="C4863" i="2"/>
  <c r="B4863" i="2"/>
  <c r="C4862" i="2"/>
  <c r="B4862" i="2"/>
  <c r="C4861" i="2"/>
  <c r="B4861" i="2"/>
  <c r="C4860" i="2"/>
  <c r="B4860" i="2"/>
  <c r="C4859" i="2"/>
  <c r="B4859" i="2"/>
  <c r="C4858" i="2"/>
  <c r="B4858" i="2"/>
  <c r="C4857" i="2"/>
  <c r="B4857" i="2"/>
  <c r="C4856" i="2"/>
  <c r="B4856" i="2"/>
  <c r="C4855" i="2"/>
  <c r="B4855" i="2"/>
  <c r="C4854" i="2"/>
  <c r="B4854" i="2"/>
  <c r="C4853" i="2"/>
  <c r="B4853" i="2"/>
  <c r="C4852" i="2"/>
  <c r="B4852" i="2"/>
  <c r="C4851" i="2"/>
  <c r="B4851" i="2"/>
  <c r="C4850" i="2"/>
  <c r="B4850" i="2"/>
  <c r="C4849" i="2"/>
  <c r="B4849" i="2"/>
  <c r="C4848" i="2"/>
  <c r="B4848" i="2"/>
  <c r="C4847" i="2"/>
  <c r="B4847" i="2"/>
  <c r="C4846" i="2"/>
  <c r="B4846" i="2"/>
  <c r="C4845" i="2"/>
  <c r="B4845" i="2"/>
  <c r="C4844" i="2"/>
  <c r="B4844" i="2"/>
  <c r="C4843" i="2"/>
  <c r="B4843" i="2"/>
  <c r="C4842" i="2"/>
  <c r="B4842" i="2"/>
  <c r="C4841" i="2"/>
  <c r="B4841" i="2"/>
  <c r="C4840" i="2"/>
  <c r="B4840" i="2"/>
  <c r="C4839" i="2"/>
  <c r="B4839" i="2"/>
  <c r="C4838" i="2"/>
  <c r="B4838" i="2"/>
  <c r="C4837" i="2"/>
  <c r="B4837" i="2"/>
  <c r="C4836" i="2"/>
  <c r="B4836" i="2"/>
  <c r="C4835" i="2"/>
  <c r="B4835" i="2"/>
  <c r="C4834" i="2"/>
  <c r="B4834" i="2"/>
  <c r="C4833" i="2"/>
  <c r="B4833" i="2"/>
  <c r="C4832" i="2"/>
  <c r="B4832" i="2"/>
  <c r="C4831" i="2"/>
  <c r="B4831" i="2"/>
  <c r="C4830" i="2"/>
  <c r="B4830" i="2"/>
  <c r="C4829" i="2"/>
  <c r="B4829" i="2"/>
  <c r="C4828" i="2"/>
  <c r="B4828" i="2"/>
  <c r="C4827" i="2"/>
  <c r="B4827" i="2"/>
  <c r="C4826" i="2"/>
  <c r="B4826" i="2"/>
  <c r="C4825" i="2"/>
  <c r="B4825" i="2"/>
  <c r="C4824" i="2"/>
  <c r="B4824" i="2"/>
  <c r="C4823" i="2"/>
  <c r="B4823" i="2"/>
  <c r="C4822" i="2"/>
  <c r="B4822" i="2"/>
  <c r="C4821" i="2"/>
  <c r="B4821" i="2"/>
  <c r="C4820" i="2"/>
  <c r="B4820" i="2"/>
  <c r="C4819" i="2"/>
  <c r="B4819" i="2"/>
  <c r="C4818" i="2"/>
  <c r="B4818" i="2"/>
  <c r="C4817" i="2"/>
  <c r="B4817" i="2"/>
  <c r="C4816" i="2"/>
  <c r="B4816" i="2"/>
  <c r="C4815" i="2"/>
  <c r="B4815" i="2"/>
  <c r="C4814" i="2"/>
  <c r="B4814" i="2"/>
  <c r="C4813" i="2"/>
  <c r="B4813" i="2"/>
  <c r="C4812" i="2"/>
  <c r="B4812" i="2"/>
  <c r="C4811" i="2"/>
  <c r="B4811" i="2"/>
  <c r="C4810" i="2"/>
  <c r="B4810" i="2"/>
  <c r="C4809" i="2"/>
  <c r="B4809" i="2"/>
  <c r="C4808" i="2"/>
  <c r="B4808" i="2"/>
  <c r="C4807" i="2"/>
  <c r="B4807" i="2"/>
  <c r="C4806" i="2"/>
  <c r="B4806" i="2"/>
  <c r="C4805" i="2"/>
  <c r="B4805" i="2"/>
  <c r="C4804" i="2"/>
  <c r="B4804" i="2"/>
  <c r="C4803" i="2"/>
  <c r="B4803" i="2"/>
  <c r="C4802" i="2"/>
  <c r="B4802" i="2"/>
  <c r="C4801" i="2"/>
  <c r="B4801" i="2"/>
  <c r="C4800" i="2"/>
  <c r="B4800" i="2"/>
  <c r="C4799" i="2"/>
  <c r="B4799" i="2"/>
  <c r="C4798" i="2"/>
  <c r="B4798" i="2"/>
  <c r="C4797" i="2"/>
  <c r="B4797" i="2"/>
  <c r="C4796" i="2"/>
  <c r="B4796" i="2"/>
  <c r="C4795" i="2"/>
  <c r="B4795" i="2"/>
  <c r="C4794" i="2"/>
  <c r="B4794" i="2"/>
  <c r="C4793" i="2"/>
  <c r="B4793" i="2"/>
  <c r="C4792" i="2"/>
  <c r="B4792" i="2"/>
  <c r="C4791" i="2"/>
  <c r="B4791" i="2"/>
  <c r="C4790" i="2"/>
  <c r="B4790" i="2"/>
  <c r="C4789" i="2"/>
  <c r="B4789" i="2"/>
  <c r="C4788" i="2"/>
  <c r="B4788" i="2"/>
  <c r="C4787" i="2"/>
  <c r="B4787" i="2"/>
  <c r="C4786" i="2"/>
  <c r="B4786" i="2"/>
  <c r="C4785" i="2"/>
  <c r="B4785" i="2"/>
  <c r="C4784" i="2"/>
  <c r="B4784" i="2"/>
  <c r="C4783" i="2"/>
  <c r="B4783" i="2"/>
  <c r="C4782" i="2"/>
  <c r="B4782" i="2"/>
  <c r="C4781" i="2"/>
  <c r="B4781" i="2"/>
  <c r="C4780" i="2"/>
  <c r="B4780" i="2"/>
  <c r="C4779" i="2"/>
  <c r="B4779" i="2"/>
  <c r="C4778" i="2"/>
  <c r="B4778" i="2"/>
  <c r="C4777" i="2"/>
  <c r="B4777" i="2"/>
  <c r="C4776" i="2"/>
  <c r="B4776" i="2"/>
  <c r="C4775" i="2"/>
  <c r="B4775" i="2"/>
  <c r="C4774" i="2"/>
  <c r="B4774" i="2"/>
  <c r="C4773" i="2"/>
  <c r="B4773" i="2"/>
  <c r="C4772" i="2"/>
  <c r="B4772" i="2"/>
  <c r="C4771" i="2"/>
  <c r="B4771" i="2"/>
  <c r="C4770" i="2"/>
  <c r="B4770" i="2"/>
  <c r="C4769" i="2"/>
  <c r="B4769" i="2"/>
  <c r="C4768" i="2"/>
  <c r="B4768" i="2"/>
  <c r="C4767" i="2"/>
  <c r="B4767" i="2"/>
  <c r="C4766" i="2"/>
  <c r="B4766" i="2"/>
  <c r="C4765" i="2"/>
  <c r="B4765" i="2"/>
  <c r="C4764" i="2"/>
  <c r="B4764" i="2"/>
  <c r="C4763" i="2"/>
  <c r="B4763" i="2"/>
  <c r="C4762" i="2"/>
  <c r="B4762" i="2"/>
  <c r="C4761" i="2"/>
  <c r="B4761" i="2"/>
  <c r="C4760" i="2"/>
  <c r="B4760" i="2"/>
  <c r="C4759" i="2"/>
  <c r="B4759" i="2"/>
  <c r="C4758" i="2"/>
  <c r="B4758" i="2"/>
  <c r="C4757" i="2"/>
  <c r="B4757" i="2"/>
  <c r="C4756" i="2"/>
  <c r="B4756" i="2"/>
  <c r="C4755" i="2"/>
  <c r="B4755" i="2"/>
  <c r="C4754" i="2"/>
  <c r="B4754" i="2"/>
  <c r="C4753" i="2"/>
  <c r="B4753" i="2"/>
  <c r="C4752" i="2"/>
  <c r="B4752" i="2"/>
  <c r="C4751" i="2"/>
  <c r="B4751" i="2"/>
  <c r="C4750" i="2"/>
  <c r="B4750" i="2"/>
  <c r="C4749" i="2"/>
  <c r="B4749" i="2"/>
  <c r="C4748" i="2"/>
  <c r="B4748" i="2"/>
  <c r="C4747" i="2"/>
  <c r="B4747" i="2"/>
  <c r="C4746" i="2"/>
  <c r="B4746" i="2"/>
  <c r="C4745" i="2"/>
  <c r="B4745" i="2"/>
  <c r="C4744" i="2"/>
  <c r="B4744" i="2"/>
  <c r="C4743" i="2"/>
  <c r="B4743" i="2"/>
  <c r="C4742" i="2"/>
  <c r="B4742" i="2"/>
  <c r="C4741" i="2"/>
  <c r="B4741" i="2"/>
  <c r="C4740" i="2"/>
  <c r="B4740" i="2"/>
  <c r="C4739" i="2"/>
  <c r="B4739" i="2"/>
  <c r="C4738" i="2"/>
  <c r="B4738" i="2"/>
  <c r="C4737" i="2"/>
  <c r="B4737" i="2"/>
  <c r="C4736" i="2"/>
  <c r="B4736" i="2"/>
  <c r="C4735" i="2"/>
  <c r="B4735" i="2"/>
  <c r="C4734" i="2"/>
  <c r="B4734" i="2"/>
  <c r="C4733" i="2"/>
  <c r="B4733" i="2"/>
  <c r="C4732" i="2"/>
  <c r="B4732" i="2"/>
  <c r="C4731" i="2"/>
  <c r="B4731" i="2"/>
  <c r="C4730" i="2"/>
  <c r="B4730" i="2"/>
  <c r="C4729" i="2"/>
  <c r="B4729" i="2"/>
  <c r="C4728" i="2"/>
  <c r="B4728" i="2"/>
  <c r="C4727" i="2"/>
  <c r="B4727" i="2"/>
  <c r="C4726" i="2"/>
  <c r="B4726" i="2"/>
  <c r="C4725" i="2"/>
  <c r="B4725" i="2"/>
  <c r="C4724" i="2"/>
  <c r="B4724" i="2"/>
  <c r="C4723" i="2"/>
  <c r="B4723" i="2"/>
  <c r="C4722" i="2"/>
  <c r="B4722" i="2"/>
  <c r="C4721" i="2"/>
  <c r="B4721" i="2"/>
  <c r="C4720" i="2"/>
  <c r="B4720" i="2"/>
  <c r="C4719" i="2"/>
  <c r="B4719" i="2"/>
  <c r="C4718" i="2"/>
  <c r="B4718" i="2"/>
  <c r="C4717" i="2"/>
  <c r="B4717" i="2"/>
  <c r="C4716" i="2"/>
  <c r="B4716" i="2"/>
  <c r="C4715" i="2"/>
  <c r="B4715" i="2"/>
  <c r="C4714" i="2"/>
  <c r="B4714" i="2"/>
  <c r="C4713" i="2"/>
  <c r="B4713" i="2"/>
  <c r="C4712" i="2"/>
  <c r="B4712" i="2"/>
  <c r="C4711" i="2"/>
  <c r="B4711" i="2"/>
  <c r="C4710" i="2"/>
  <c r="B4710" i="2"/>
  <c r="C4709" i="2"/>
  <c r="B4709" i="2"/>
  <c r="C4708" i="2"/>
  <c r="B4708" i="2"/>
  <c r="C4707" i="2"/>
  <c r="B4707" i="2"/>
  <c r="C4706" i="2"/>
  <c r="B4706" i="2"/>
  <c r="C4705" i="2"/>
  <c r="B4705" i="2"/>
  <c r="C4704" i="2"/>
  <c r="B4704" i="2"/>
  <c r="C4703" i="2"/>
  <c r="B4703" i="2"/>
  <c r="C4702" i="2"/>
  <c r="B4702" i="2"/>
  <c r="C4701" i="2"/>
  <c r="B4701" i="2"/>
  <c r="C4700" i="2"/>
  <c r="B4700" i="2"/>
  <c r="C4699" i="2"/>
  <c r="B4699" i="2"/>
  <c r="C4698" i="2"/>
  <c r="B4698" i="2"/>
  <c r="C4697" i="2"/>
  <c r="B4697" i="2"/>
  <c r="C4696" i="2"/>
  <c r="B4696" i="2"/>
  <c r="C4695" i="2"/>
  <c r="B4695" i="2"/>
  <c r="C4694" i="2"/>
  <c r="B4694" i="2"/>
  <c r="C4693" i="2"/>
  <c r="B4693" i="2"/>
  <c r="C4692" i="2"/>
  <c r="B4692" i="2"/>
  <c r="C4691" i="2"/>
  <c r="B4691" i="2"/>
  <c r="C4690" i="2"/>
  <c r="B4690" i="2"/>
  <c r="C4689" i="2"/>
  <c r="B4689" i="2"/>
  <c r="C4688" i="2"/>
  <c r="B4688" i="2"/>
  <c r="C4687" i="2"/>
  <c r="B4687" i="2"/>
  <c r="C4686" i="2"/>
  <c r="B4686" i="2"/>
  <c r="C4685" i="2"/>
  <c r="B4685" i="2"/>
  <c r="C4684" i="2"/>
  <c r="B4684" i="2"/>
  <c r="C4683" i="2"/>
  <c r="B4683" i="2"/>
  <c r="C4682" i="2"/>
  <c r="B4682" i="2"/>
  <c r="C4681" i="2"/>
  <c r="B4681" i="2"/>
  <c r="C4680" i="2"/>
  <c r="B4680" i="2"/>
  <c r="C4679" i="2"/>
  <c r="B4679" i="2"/>
  <c r="C4678" i="2"/>
  <c r="B4678" i="2"/>
  <c r="C4677" i="2"/>
  <c r="B4677" i="2"/>
  <c r="C4676" i="2"/>
  <c r="B4676" i="2"/>
  <c r="C4675" i="2"/>
  <c r="B4675" i="2"/>
  <c r="C4674" i="2"/>
  <c r="B4674" i="2"/>
  <c r="C4673" i="2"/>
  <c r="B4673" i="2"/>
  <c r="C4672" i="2"/>
  <c r="B4672" i="2"/>
  <c r="C4671" i="2"/>
  <c r="B4671" i="2"/>
  <c r="C4670" i="2"/>
  <c r="B4670" i="2"/>
  <c r="C4669" i="2"/>
  <c r="B4669" i="2"/>
  <c r="C4668" i="2"/>
  <c r="B4668" i="2"/>
  <c r="C4667" i="2"/>
  <c r="B4667" i="2"/>
  <c r="C4666" i="2"/>
  <c r="B4666" i="2"/>
  <c r="C4665" i="2"/>
  <c r="B4665" i="2"/>
  <c r="C4664" i="2"/>
  <c r="B4664" i="2"/>
  <c r="C4663" i="2"/>
  <c r="B4663" i="2"/>
  <c r="C4662" i="2"/>
  <c r="B4662" i="2"/>
  <c r="C4661" i="2"/>
  <c r="B4661" i="2"/>
  <c r="C4660" i="2"/>
  <c r="B4660" i="2"/>
  <c r="C4659" i="2"/>
  <c r="B4659" i="2"/>
  <c r="C4658" i="2"/>
  <c r="B4658" i="2"/>
  <c r="C4657" i="2"/>
  <c r="B4657" i="2"/>
  <c r="C4656" i="2"/>
  <c r="B4656" i="2"/>
  <c r="C4655" i="2"/>
  <c r="B4655" i="2"/>
  <c r="C4654" i="2"/>
  <c r="B4654" i="2"/>
  <c r="C4653" i="2"/>
  <c r="B4653" i="2"/>
  <c r="C4652" i="2"/>
  <c r="B4652" i="2"/>
  <c r="C4651" i="2"/>
  <c r="B4651" i="2"/>
  <c r="C4650" i="2"/>
  <c r="B4650" i="2"/>
  <c r="C4649" i="2"/>
  <c r="B4649" i="2"/>
  <c r="C4648" i="2"/>
  <c r="B4648" i="2"/>
  <c r="C4647" i="2"/>
  <c r="B4647" i="2"/>
  <c r="C4646" i="2"/>
  <c r="B4646" i="2"/>
  <c r="C4645" i="2"/>
  <c r="B4645" i="2"/>
  <c r="C4644" i="2"/>
  <c r="B4644" i="2"/>
  <c r="C4643" i="2"/>
  <c r="B4643" i="2"/>
  <c r="C4642" i="2"/>
  <c r="B4642" i="2"/>
  <c r="C4641" i="2"/>
  <c r="B4641" i="2"/>
  <c r="C4640" i="2"/>
  <c r="B4640" i="2"/>
  <c r="C4639" i="2"/>
  <c r="B4639" i="2"/>
  <c r="C4638" i="2"/>
  <c r="B4638" i="2"/>
  <c r="C4637" i="2"/>
  <c r="B4637" i="2"/>
  <c r="C4636" i="2"/>
  <c r="B4636" i="2"/>
  <c r="C4635" i="2"/>
  <c r="B4635" i="2"/>
  <c r="C4634" i="2"/>
  <c r="B4634" i="2"/>
  <c r="C4633" i="2"/>
  <c r="B4633" i="2"/>
  <c r="C4632" i="2"/>
  <c r="B4632" i="2"/>
  <c r="C4631" i="2"/>
  <c r="B4631" i="2"/>
  <c r="C4630" i="2"/>
  <c r="B4630" i="2"/>
  <c r="C4629" i="2"/>
  <c r="B4629" i="2"/>
  <c r="C4628" i="2"/>
  <c r="B4628" i="2"/>
  <c r="C4627" i="2"/>
  <c r="B4627" i="2"/>
  <c r="C4626" i="2"/>
  <c r="B4626" i="2"/>
  <c r="C4625" i="2"/>
  <c r="B4625" i="2"/>
  <c r="C4624" i="2"/>
  <c r="B4624" i="2"/>
  <c r="C4623" i="2"/>
  <c r="B4623" i="2"/>
  <c r="C4622" i="2"/>
  <c r="B4622" i="2"/>
  <c r="C4621" i="2"/>
  <c r="B4621" i="2"/>
  <c r="C4620" i="2"/>
  <c r="B4620" i="2"/>
  <c r="C4619" i="2"/>
  <c r="B4619" i="2"/>
  <c r="C4618" i="2"/>
  <c r="B4618" i="2"/>
  <c r="C4617" i="2"/>
  <c r="B4617" i="2"/>
  <c r="C4616" i="2"/>
  <c r="B4616" i="2"/>
  <c r="C4615" i="2"/>
  <c r="B4615" i="2"/>
  <c r="C4614" i="2"/>
  <c r="B4614" i="2"/>
  <c r="C4613" i="2"/>
  <c r="B4613" i="2"/>
  <c r="C4612" i="2"/>
  <c r="B4612" i="2"/>
  <c r="C4611" i="2"/>
  <c r="B4611" i="2"/>
  <c r="C4610" i="2"/>
  <c r="B4610" i="2"/>
  <c r="C4609" i="2"/>
  <c r="B4609" i="2"/>
  <c r="C4608" i="2"/>
  <c r="B4608" i="2"/>
  <c r="C4607" i="2"/>
  <c r="B4607" i="2"/>
  <c r="C4606" i="2"/>
  <c r="B4606" i="2"/>
  <c r="C4605" i="2"/>
  <c r="B4605" i="2"/>
  <c r="C4604" i="2"/>
  <c r="B4604" i="2"/>
  <c r="C4603" i="2"/>
  <c r="B4603" i="2"/>
  <c r="C4602" i="2"/>
  <c r="B4602" i="2"/>
  <c r="C4601" i="2"/>
  <c r="B4601" i="2"/>
  <c r="C4600" i="2"/>
  <c r="B4600" i="2"/>
  <c r="C4599" i="2"/>
  <c r="B4599" i="2"/>
  <c r="C4598" i="2"/>
  <c r="B4598" i="2"/>
  <c r="C4597" i="2"/>
  <c r="B4597" i="2"/>
  <c r="C4596" i="2"/>
  <c r="B4596" i="2"/>
  <c r="C4595" i="2"/>
  <c r="B4595" i="2"/>
  <c r="C4594" i="2"/>
  <c r="B4594" i="2"/>
  <c r="C4593" i="2"/>
  <c r="B4593" i="2"/>
  <c r="C4592" i="2"/>
  <c r="B4592" i="2"/>
  <c r="C4591" i="2"/>
  <c r="B4591" i="2"/>
  <c r="C4590" i="2"/>
  <c r="B4590" i="2"/>
  <c r="C4589" i="2"/>
  <c r="B4589" i="2"/>
  <c r="C4588" i="2"/>
  <c r="B4588" i="2"/>
  <c r="C4587" i="2"/>
  <c r="B4587" i="2"/>
  <c r="C4586" i="2"/>
  <c r="B4586" i="2"/>
  <c r="C4585" i="2"/>
  <c r="B4585" i="2"/>
  <c r="C4584" i="2"/>
  <c r="B4584" i="2"/>
  <c r="C4583" i="2"/>
  <c r="B4583" i="2"/>
  <c r="C4582" i="2"/>
  <c r="B4582" i="2"/>
  <c r="C4581" i="2"/>
  <c r="B4581" i="2"/>
  <c r="C4580" i="2"/>
  <c r="B4580" i="2"/>
  <c r="C4579" i="2"/>
  <c r="B4579" i="2"/>
  <c r="C4578" i="2"/>
  <c r="B4578" i="2"/>
  <c r="C4577" i="2"/>
  <c r="B4577" i="2"/>
  <c r="C4576" i="2"/>
  <c r="B4576" i="2"/>
  <c r="C4575" i="2"/>
  <c r="B4575" i="2"/>
  <c r="C4574" i="2"/>
  <c r="B4574" i="2"/>
  <c r="C4573" i="2"/>
  <c r="B4573" i="2"/>
  <c r="C4572" i="2"/>
  <c r="B4572" i="2"/>
  <c r="C4571" i="2"/>
  <c r="B4571" i="2"/>
  <c r="C4570" i="2"/>
  <c r="B4570" i="2"/>
  <c r="C4569" i="2"/>
  <c r="B4569" i="2"/>
  <c r="C4568" i="2"/>
  <c r="B4568" i="2"/>
  <c r="C4567" i="2"/>
  <c r="B4567" i="2"/>
  <c r="C4566" i="2"/>
  <c r="B4566" i="2"/>
  <c r="C4565" i="2"/>
  <c r="B4565" i="2"/>
  <c r="C4564" i="2"/>
  <c r="B4564" i="2"/>
  <c r="C4563" i="2"/>
  <c r="B4563" i="2"/>
  <c r="C4562" i="2"/>
  <c r="B4562" i="2"/>
  <c r="C4561" i="2"/>
  <c r="B4561" i="2"/>
  <c r="C4560" i="2"/>
  <c r="B4560" i="2"/>
  <c r="C4559" i="2"/>
  <c r="B4559" i="2"/>
  <c r="C4558" i="2"/>
  <c r="B4558" i="2"/>
  <c r="C4557" i="2"/>
  <c r="B4557" i="2"/>
  <c r="C4556" i="2"/>
  <c r="B4556" i="2"/>
  <c r="C4555" i="2"/>
  <c r="B4555" i="2"/>
  <c r="C4554" i="2"/>
  <c r="B4554" i="2"/>
  <c r="C4553" i="2"/>
  <c r="B4553" i="2"/>
  <c r="C4552" i="2"/>
  <c r="B4552" i="2"/>
  <c r="C4551" i="2"/>
  <c r="B4551" i="2"/>
  <c r="C4550" i="2"/>
  <c r="B4550" i="2"/>
  <c r="C4549" i="2"/>
  <c r="B4549" i="2"/>
  <c r="C4548" i="2"/>
  <c r="B4548" i="2"/>
  <c r="C4547" i="2"/>
  <c r="B4547" i="2"/>
  <c r="C4546" i="2"/>
  <c r="B4546" i="2"/>
  <c r="C4545" i="2"/>
  <c r="B4545" i="2"/>
  <c r="C4544" i="2"/>
  <c r="B4544" i="2"/>
  <c r="C4543" i="2"/>
  <c r="B4543" i="2"/>
  <c r="C4542" i="2"/>
  <c r="B4542" i="2"/>
  <c r="C4541" i="2"/>
  <c r="B4541" i="2"/>
  <c r="C4540" i="2"/>
  <c r="B4540" i="2"/>
  <c r="C4539" i="2"/>
  <c r="B4539" i="2"/>
  <c r="C4538" i="2"/>
  <c r="B4538" i="2"/>
  <c r="C4537" i="2"/>
  <c r="B4537" i="2"/>
  <c r="C4536" i="2"/>
  <c r="B4536" i="2"/>
  <c r="C4535" i="2"/>
  <c r="B4535" i="2"/>
  <c r="C4534" i="2"/>
  <c r="B4534" i="2"/>
  <c r="C4533" i="2"/>
  <c r="B4533" i="2"/>
  <c r="C4532" i="2"/>
  <c r="B4532" i="2"/>
  <c r="C4531" i="2"/>
  <c r="B4531" i="2"/>
  <c r="C4530" i="2"/>
  <c r="B4530" i="2"/>
  <c r="C4529" i="2"/>
  <c r="B4529" i="2"/>
  <c r="C4528" i="2"/>
  <c r="B4528" i="2"/>
  <c r="C4527" i="2"/>
  <c r="B4527" i="2"/>
  <c r="C4526" i="2"/>
  <c r="B4526" i="2"/>
  <c r="C4525" i="2"/>
  <c r="B4525" i="2"/>
  <c r="C4524" i="2"/>
  <c r="B4524" i="2"/>
  <c r="C4523" i="2"/>
  <c r="B4523" i="2"/>
  <c r="C4522" i="2"/>
  <c r="B4522" i="2"/>
  <c r="C4521" i="2"/>
  <c r="B4521" i="2"/>
  <c r="C4520" i="2"/>
  <c r="B4520" i="2"/>
  <c r="C4519" i="2"/>
  <c r="B4519" i="2"/>
  <c r="C4518" i="2"/>
  <c r="B4518" i="2"/>
  <c r="C4517" i="2"/>
  <c r="B4517" i="2"/>
  <c r="C4516" i="2"/>
  <c r="B4516" i="2"/>
  <c r="C4515" i="2"/>
  <c r="B4515" i="2"/>
  <c r="C4514" i="2"/>
  <c r="B4514" i="2"/>
  <c r="C4513" i="2"/>
  <c r="B4513" i="2"/>
  <c r="C4512" i="2"/>
  <c r="B4512" i="2"/>
  <c r="C4511" i="2"/>
  <c r="B4511" i="2"/>
  <c r="C4510" i="2"/>
  <c r="B4510" i="2"/>
  <c r="C4509" i="2"/>
  <c r="B4509" i="2"/>
  <c r="C4508" i="2"/>
  <c r="B4508" i="2"/>
  <c r="C4507" i="2"/>
  <c r="B4507" i="2"/>
  <c r="C4506" i="2"/>
  <c r="B4506" i="2"/>
  <c r="C4505" i="2"/>
  <c r="B4505" i="2"/>
  <c r="C4504" i="2"/>
  <c r="B4504" i="2"/>
  <c r="C4503" i="2"/>
  <c r="B4503" i="2"/>
  <c r="C4502" i="2"/>
  <c r="B4502" i="2"/>
  <c r="C4501" i="2"/>
  <c r="B4501" i="2"/>
  <c r="C4500" i="2"/>
  <c r="B4500" i="2"/>
  <c r="C4499" i="2"/>
  <c r="B4499" i="2"/>
  <c r="C4498" i="2"/>
  <c r="B4498" i="2"/>
  <c r="C4497" i="2"/>
  <c r="B4497" i="2"/>
  <c r="C4496" i="2"/>
  <c r="B4496" i="2"/>
  <c r="C4495" i="2"/>
  <c r="B4495" i="2"/>
  <c r="C4494" i="2"/>
  <c r="B4494" i="2"/>
  <c r="C4493" i="2"/>
  <c r="B4493" i="2"/>
  <c r="C4492" i="2"/>
  <c r="B4492" i="2"/>
  <c r="C4491" i="2"/>
  <c r="B4491" i="2"/>
  <c r="C4490" i="2"/>
  <c r="B4490" i="2"/>
  <c r="C4489" i="2"/>
  <c r="B4489" i="2"/>
  <c r="C4488" i="2"/>
  <c r="B4488" i="2"/>
  <c r="C4487" i="2"/>
  <c r="B4487" i="2"/>
  <c r="C4486" i="2"/>
  <c r="B4486" i="2"/>
  <c r="C4485" i="2"/>
  <c r="B4485" i="2"/>
  <c r="C4484" i="2"/>
  <c r="B4484" i="2"/>
  <c r="C4483" i="2"/>
  <c r="B4483" i="2"/>
  <c r="C4482" i="2"/>
  <c r="B4482" i="2"/>
  <c r="C4481" i="2"/>
  <c r="B4481" i="2"/>
  <c r="C4480" i="2"/>
  <c r="B4480" i="2"/>
  <c r="C4479" i="2"/>
  <c r="B4479" i="2"/>
  <c r="C4478" i="2"/>
  <c r="B4478" i="2"/>
  <c r="C4477" i="2"/>
  <c r="B4477" i="2"/>
  <c r="C4476" i="2"/>
  <c r="B4476" i="2"/>
  <c r="C4475" i="2"/>
  <c r="B4475" i="2"/>
  <c r="C4474" i="2"/>
  <c r="B4474" i="2"/>
  <c r="C4473" i="2"/>
  <c r="B4473" i="2"/>
  <c r="C4472" i="2"/>
  <c r="B4472" i="2"/>
  <c r="C4471" i="2"/>
  <c r="B4471" i="2"/>
  <c r="C4470" i="2"/>
  <c r="B4470" i="2"/>
  <c r="C4469" i="2"/>
  <c r="B4469" i="2"/>
  <c r="C4468" i="2"/>
  <c r="B4468" i="2"/>
  <c r="C4467" i="2"/>
  <c r="B4467" i="2"/>
  <c r="C4466" i="2"/>
  <c r="B4466" i="2"/>
  <c r="C4465" i="2"/>
  <c r="B4465" i="2"/>
  <c r="C4464" i="2"/>
  <c r="B4464" i="2"/>
  <c r="C4463" i="2"/>
  <c r="B4463" i="2"/>
  <c r="C4462" i="2"/>
  <c r="B4462" i="2"/>
  <c r="C4461" i="2"/>
  <c r="B4461" i="2"/>
  <c r="C4460" i="2"/>
  <c r="B4460" i="2"/>
  <c r="C4459" i="2"/>
  <c r="B4459" i="2"/>
  <c r="C4458" i="2"/>
  <c r="B4458" i="2"/>
  <c r="C4457" i="2"/>
  <c r="B4457" i="2"/>
  <c r="C4456" i="2"/>
  <c r="B4456" i="2"/>
  <c r="C4455" i="2"/>
  <c r="B4455" i="2"/>
  <c r="C4454" i="2"/>
  <c r="B4454" i="2"/>
  <c r="C4453" i="2"/>
  <c r="B4453" i="2"/>
  <c r="C4452" i="2"/>
  <c r="B4452" i="2"/>
  <c r="C4451" i="2"/>
  <c r="B4451" i="2"/>
  <c r="C4450" i="2"/>
  <c r="B4450" i="2"/>
  <c r="C4449" i="2"/>
  <c r="B4449" i="2"/>
  <c r="C4448" i="2"/>
  <c r="B4448" i="2"/>
  <c r="C4447" i="2"/>
  <c r="B4447" i="2"/>
  <c r="C4446" i="2"/>
  <c r="B4446" i="2"/>
  <c r="C4445" i="2"/>
  <c r="B4445" i="2"/>
  <c r="C4444" i="2"/>
  <c r="B4444" i="2"/>
  <c r="C4443" i="2"/>
  <c r="B4443" i="2"/>
  <c r="C4442" i="2"/>
  <c r="B4442" i="2"/>
  <c r="C4441" i="2"/>
  <c r="B4441" i="2"/>
  <c r="C4440" i="2"/>
  <c r="B4440" i="2"/>
  <c r="C4439" i="2"/>
  <c r="B4439" i="2"/>
  <c r="C4438" i="2"/>
  <c r="B4438" i="2"/>
  <c r="C4437" i="2"/>
  <c r="B4437" i="2"/>
  <c r="C4436" i="2"/>
  <c r="B4436" i="2"/>
  <c r="C4435" i="2"/>
  <c r="B4435" i="2"/>
  <c r="C4434" i="2"/>
  <c r="B4434" i="2"/>
  <c r="C4433" i="2"/>
  <c r="B4433" i="2"/>
  <c r="C4432" i="2"/>
  <c r="B4432" i="2"/>
  <c r="C4431" i="2"/>
  <c r="B4431" i="2"/>
  <c r="C4430" i="2"/>
  <c r="B4430" i="2"/>
  <c r="C4429" i="2"/>
  <c r="B4429" i="2"/>
  <c r="C4428" i="2"/>
  <c r="B4428" i="2"/>
  <c r="C4427" i="2"/>
  <c r="B4427" i="2"/>
  <c r="C4426" i="2"/>
  <c r="B4426" i="2"/>
  <c r="C4425" i="2"/>
  <c r="B4425" i="2"/>
  <c r="C4424" i="2"/>
  <c r="B4424" i="2"/>
  <c r="C4423" i="2"/>
  <c r="B4423" i="2"/>
  <c r="C4422" i="2"/>
  <c r="B4422" i="2"/>
  <c r="C4421" i="2"/>
  <c r="B4421" i="2"/>
  <c r="C4420" i="2"/>
  <c r="B4420" i="2"/>
  <c r="C4419" i="2"/>
  <c r="B4419" i="2"/>
  <c r="C4418" i="2"/>
  <c r="B4418" i="2"/>
  <c r="C4417" i="2"/>
  <c r="B4417" i="2"/>
  <c r="C4416" i="2"/>
  <c r="B4416" i="2"/>
  <c r="C4415" i="2"/>
  <c r="B4415" i="2"/>
  <c r="C4414" i="2"/>
  <c r="B4414" i="2"/>
  <c r="C4413" i="2"/>
  <c r="B4413" i="2"/>
  <c r="C4412" i="2"/>
  <c r="B4412" i="2"/>
  <c r="C4411" i="2"/>
  <c r="B4411" i="2"/>
  <c r="C4410" i="2"/>
  <c r="B4410" i="2"/>
  <c r="C4409" i="2"/>
  <c r="B4409" i="2"/>
  <c r="C4408" i="2"/>
  <c r="B4408" i="2"/>
  <c r="C4407" i="2"/>
  <c r="B4407" i="2"/>
  <c r="C4406" i="2"/>
  <c r="B4406" i="2"/>
  <c r="C4405" i="2"/>
  <c r="B4405" i="2"/>
  <c r="C4404" i="2"/>
  <c r="B4404" i="2"/>
  <c r="C4403" i="2"/>
  <c r="B4403" i="2"/>
  <c r="C4402" i="2"/>
  <c r="B4402" i="2"/>
  <c r="C4401" i="2"/>
  <c r="B4401" i="2"/>
  <c r="C4400" i="2"/>
  <c r="B4400" i="2"/>
  <c r="C4399" i="2"/>
  <c r="B4399" i="2"/>
  <c r="C4398" i="2"/>
  <c r="B4398" i="2"/>
  <c r="C4397" i="2"/>
  <c r="B4397" i="2"/>
  <c r="C4396" i="2"/>
  <c r="B4396" i="2"/>
  <c r="C4395" i="2"/>
  <c r="B4395" i="2"/>
  <c r="C4394" i="2"/>
  <c r="B4394" i="2"/>
  <c r="C4393" i="2"/>
  <c r="B4393" i="2"/>
  <c r="C4392" i="2"/>
  <c r="B4392" i="2"/>
  <c r="C4391" i="2"/>
  <c r="B4391" i="2"/>
  <c r="C4390" i="2"/>
  <c r="B4390" i="2"/>
  <c r="C4389" i="2"/>
  <c r="B4389" i="2"/>
  <c r="C4388" i="2"/>
  <c r="B4388" i="2"/>
  <c r="C4387" i="2"/>
  <c r="B4387" i="2"/>
  <c r="C4386" i="2"/>
  <c r="B4386" i="2"/>
  <c r="C4385" i="2"/>
  <c r="B4385" i="2"/>
  <c r="C4384" i="2"/>
  <c r="B4384" i="2"/>
  <c r="C4383" i="2"/>
  <c r="B4383" i="2"/>
  <c r="C4382" i="2"/>
  <c r="B4382" i="2"/>
  <c r="C4381" i="2"/>
  <c r="B4381" i="2"/>
  <c r="C4380" i="2"/>
  <c r="B4380" i="2"/>
  <c r="C4379" i="2"/>
  <c r="B4379" i="2"/>
  <c r="C4378" i="2"/>
  <c r="B4378" i="2"/>
  <c r="C4377" i="2"/>
  <c r="B4377" i="2"/>
  <c r="C4376" i="2"/>
  <c r="B4376" i="2"/>
  <c r="C4375" i="2"/>
  <c r="B4375" i="2"/>
  <c r="C4374" i="2"/>
  <c r="B4374" i="2"/>
  <c r="C4373" i="2"/>
  <c r="B4373" i="2"/>
  <c r="C4372" i="2"/>
  <c r="B4372" i="2"/>
  <c r="C4371" i="2"/>
  <c r="B4371" i="2"/>
  <c r="C4370" i="2"/>
  <c r="B4370" i="2"/>
  <c r="C4369" i="2"/>
  <c r="B4369" i="2"/>
  <c r="C4368" i="2"/>
  <c r="B4368" i="2"/>
  <c r="C4367" i="2"/>
  <c r="B4367" i="2"/>
  <c r="C4366" i="2"/>
  <c r="B4366" i="2"/>
  <c r="C4365" i="2"/>
  <c r="B4365" i="2"/>
  <c r="C4364" i="2"/>
  <c r="B4364" i="2"/>
  <c r="C4363" i="2"/>
  <c r="B4363" i="2"/>
  <c r="C4362" i="2"/>
  <c r="B4362" i="2"/>
  <c r="C4361" i="2"/>
  <c r="B4361" i="2"/>
  <c r="C4360" i="2"/>
  <c r="B4360" i="2"/>
  <c r="C4359" i="2"/>
  <c r="B4359" i="2"/>
  <c r="C4358" i="2"/>
  <c r="B4358" i="2"/>
  <c r="C4357" i="2"/>
  <c r="B4357" i="2"/>
  <c r="C4356" i="2"/>
  <c r="B4356" i="2"/>
  <c r="C4355" i="2"/>
  <c r="B4355" i="2"/>
  <c r="C4354" i="2"/>
  <c r="B4354" i="2"/>
  <c r="C4353" i="2"/>
  <c r="B4353" i="2"/>
  <c r="C4352" i="2"/>
  <c r="B4352" i="2"/>
  <c r="C4351" i="2"/>
  <c r="B4351" i="2"/>
  <c r="C4350" i="2"/>
  <c r="B4350" i="2"/>
  <c r="C4349" i="2"/>
  <c r="B4349" i="2"/>
  <c r="C4348" i="2"/>
  <c r="B4348" i="2"/>
  <c r="C4347" i="2"/>
  <c r="B4347" i="2"/>
  <c r="C4346" i="2"/>
  <c r="B4346" i="2"/>
  <c r="C4345" i="2"/>
  <c r="B4345" i="2"/>
  <c r="C4344" i="2"/>
  <c r="B4344" i="2"/>
  <c r="C4343" i="2"/>
  <c r="B4343" i="2"/>
  <c r="C4342" i="2"/>
  <c r="B4342" i="2"/>
  <c r="C4341" i="2"/>
  <c r="B4341" i="2"/>
  <c r="C4340" i="2"/>
  <c r="B4340" i="2"/>
  <c r="C4339" i="2"/>
  <c r="B4339" i="2"/>
  <c r="C4338" i="2"/>
  <c r="B4338" i="2"/>
  <c r="C4337" i="2"/>
  <c r="B4337" i="2"/>
  <c r="C4336" i="2"/>
  <c r="B4336" i="2"/>
  <c r="C4335" i="2"/>
  <c r="B4335" i="2"/>
  <c r="C4334" i="2"/>
  <c r="B4334" i="2"/>
  <c r="C4333" i="2"/>
  <c r="B4333" i="2"/>
  <c r="C4332" i="2"/>
  <c r="B4332" i="2"/>
  <c r="C4331" i="2"/>
  <c r="B4331" i="2"/>
  <c r="C4330" i="2"/>
  <c r="B4330" i="2"/>
  <c r="C4329" i="2"/>
  <c r="B4329" i="2"/>
  <c r="C4328" i="2"/>
  <c r="B4328" i="2"/>
  <c r="C4327" i="2"/>
  <c r="B4327" i="2"/>
  <c r="C4326" i="2"/>
  <c r="B4326" i="2"/>
  <c r="C4325" i="2"/>
  <c r="B4325" i="2"/>
  <c r="C4324" i="2"/>
  <c r="B4324" i="2"/>
  <c r="C4323" i="2"/>
  <c r="B4323" i="2"/>
  <c r="C4322" i="2"/>
  <c r="B4322" i="2"/>
  <c r="C4321" i="2"/>
  <c r="B4321" i="2"/>
  <c r="C4320" i="2"/>
  <c r="B4320" i="2"/>
  <c r="C4319" i="2"/>
  <c r="B4319" i="2"/>
  <c r="C4318" i="2"/>
  <c r="B4318" i="2"/>
  <c r="C4317" i="2"/>
  <c r="B4317" i="2"/>
  <c r="C4316" i="2"/>
  <c r="B4316" i="2"/>
  <c r="C4315" i="2"/>
  <c r="B4315" i="2"/>
  <c r="C4314" i="2"/>
  <c r="B4314" i="2"/>
  <c r="C4313" i="2"/>
  <c r="B4313" i="2"/>
  <c r="C4312" i="2"/>
  <c r="B4312" i="2"/>
  <c r="C4311" i="2"/>
  <c r="B4311" i="2"/>
  <c r="C4310" i="2"/>
  <c r="B4310" i="2"/>
  <c r="C4309" i="2"/>
  <c r="B4309" i="2"/>
  <c r="C4308" i="2"/>
  <c r="B4308" i="2"/>
  <c r="C4307" i="2"/>
  <c r="B4307" i="2"/>
  <c r="C4306" i="2"/>
  <c r="B4306" i="2"/>
  <c r="C4305" i="2"/>
  <c r="B4305" i="2"/>
  <c r="C4304" i="2"/>
  <c r="B4304" i="2"/>
  <c r="C4303" i="2"/>
  <c r="B4303" i="2"/>
  <c r="C4302" i="2"/>
  <c r="B4302" i="2"/>
  <c r="C4301" i="2"/>
  <c r="B4301" i="2"/>
  <c r="C4300" i="2"/>
  <c r="B4300" i="2"/>
  <c r="C4299" i="2"/>
  <c r="B4299" i="2"/>
  <c r="C4298" i="2"/>
  <c r="B4298" i="2"/>
  <c r="C4297" i="2"/>
  <c r="B4297" i="2"/>
  <c r="C4296" i="2"/>
  <c r="B4296" i="2"/>
  <c r="C4295" i="2"/>
  <c r="B4295" i="2"/>
  <c r="C4294" i="2"/>
  <c r="B4294" i="2"/>
  <c r="C4293" i="2"/>
  <c r="B4293" i="2"/>
  <c r="C4292" i="2"/>
  <c r="B4292" i="2"/>
  <c r="C4291" i="2"/>
  <c r="B4291" i="2"/>
  <c r="C4290" i="2"/>
  <c r="B4290" i="2"/>
  <c r="C4289" i="2"/>
  <c r="B4289" i="2"/>
  <c r="C4288" i="2"/>
  <c r="B4288" i="2"/>
  <c r="C4287" i="2"/>
  <c r="B4287" i="2"/>
  <c r="C4286" i="2"/>
  <c r="B4286" i="2"/>
  <c r="C4285" i="2"/>
  <c r="B4285" i="2"/>
  <c r="C4284" i="2"/>
  <c r="B4284" i="2"/>
  <c r="C4283" i="2"/>
  <c r="B4283" i="2"/>
  <c r="C4282" i="2"/>
  <c r="B4282" i="2"/>
  <c r="C4281" i="2"/>
  <c r="B4281" i="2"/>
  <c r="C4280" i="2"/>
  <c r="B4280" i="2"/>
  <c r="C4279" i="2"/>
  <c r="B4279" i="2"/>
  <c r="C4278" i="2"/>
  <c r="B4278" i="2"/>
  <c r="C4277" i="2"/>
  <c r="B4277" i="2"/>
  <c r="C4276" i="2"/>
  <c r="B4276" i="2"/>
  <c r="C4275" i="2"/>
  <c r="B4275" i="2"/>
  <c r="C4274" i="2"/>
  <c r="B4274" i="2"/>
  <c r="C4273" i="2"/>
  <c r="B4273" i="2"/>
  <c r="C4272" i="2"/>
  <c r="B4272" i="2"/>
  <c r="C4271" i="2"/>
  <c r="B4271" i="2"/>
  <c r="C4270" i="2"/>
  <c r="B4270" i="2"/>
  <c r="C4269" i="2"/>
  <c r="B4269" i="2"/>
  <c r="C4268" i="2"/>
  <c r="B4268" i="2"/>
  <c r="C4267" i="2"/>
  <c r="B4267" i="2"/>
  <c r="C4266" i="2"/>
  <c r="B4266" i="2"/>
  <c r="C4265" i="2"/>
  <c r="B4265" i="2"/>
  <c r="C4264" i="2"/>
  <c r="B4264" i="2"/>
  <c r="C4263" i="2"/>
  <c r="B4263" i="2"/>
  <c r="C4262" i="2"/>
  <c r="B4262" i="2"/>
  <c r="C4261" i="2"/>
  <c r="B4261" i="2"/>
  <c r="C4260" i="2"/>
  <c r="B4260" i="2"/>
  <c r="C4259" i="2"/>
  <c r="B4259" i="2"/>
  <c r="C4258" i="2"/>
  <c r="B4258" i="2"/>
  <c r="C4257" i="2"/>
  <c r="B4257" i="2"/>
  <c r="C4256" i="2"/>
  <c r="B4256" i="2"/>
  <c r="C4255" i="2"/>
  <c r="B4255" i="2"/>
  <c r="C4254" i="2"/>
  <c r="B4254" i="2"/>
  <c r="C4253" i="2"/>
  <c r="B4253" i="2"/>
  <c r="C4252" i="2"/>
  <c r="B4252" i="2"/>
  <c r="C4251" i="2"/>
  <c r="B4251" i="2"/>
  <c r="C4250" i="2"/>
  <c r="B4250" i="2"/>
  <c r="C4249" i="2"/>
  <c r="B4249" i="2"/>
  <c r="C4248" i="2"/>
  <c r="B4248" i="2"/>
  <c r="C4247" i="2"/>
  <c r="B4247" i="2"/>
  <c r="C4246" i="2"/>
  <c r="B4246" i="2"/>
  <c r="C4245" i="2"/>
  <c r="B4245" i="2"/>
  <c r="C4244" i="2"/>
  <c r="B4244" i="2"/>
  <c r="C4243" i="2"/>
  <c r="B4243" i="2"/>
  <c r="C4242" i="2"/>
  <c r="B4242" i="2"/>
  <c r="C4241" i="2"/>
  <c r="B4241" i="2"/>
  <c r="C4240" i="2"/>
  <c r="B4240" i="2"/>
  <c r="C4239" i="2"/>
  <c r="B4239" i="2"/>
  <c r="C4238" i="2"/>
  <c r="B4238" i="2"/>
  <c r="C4237" i="2"/>
  <c r="B4237" i="2"/>
  <c r="C4236" i="2"/>
  <c r="B4236" i="2"/>
  <c r="C4235" i="2"/>
  <c r="B4235" i="2"/>
  <c r="C4234" i="2"/>
  <c r="B4234" i="2"/>
  <c r="C4233" i="2"/>
  <c r="B4233" i="2"/>
  <c r="C4232" i="2"/>
  <c r="B4232" i="2"/>
  <c r="C4231" i="2"/>
  <c r="B4231" i="2"/>
  <c r="C4230" i="2"/>
  <c r="B4230" i="2"/>
  <c r="C4229" i="2"/>
  <c r="B4229" i="2"/>
  <c r="C4228" i="2"/>
  <c r="B4228" i="2"/>
  <c r="C4227" i="2"/>
  <c r="B4227" i="2"/>
  <c r="C4226" i="2"/>
  <c r="B4226" i="2"/>
  <c r="C4225" i="2"/>
  <c r="B4225" i="2"/>
  <c r="C4224" i="2"/>
  <c r="B4224" i="2"/>
  <c r="C4223" i="2"/>
  <c r="B4223" i="2"/>
  <c r="C4222" i="2"/>
  <c r="B4222" i="2"/>
  <c r="C4221" i="2"/>
  <c r="B4221" i="2"/>
  <c r="C4220" i="2"/>
  <c r="B4220" i="2"/>
  <c r="C4219" i="2"/>
  <c r="B4219" i="2"/>
  <c r="C4218" i="2"/>
  <c r="B4218" i="2"/>
  <c r="C4217" i="2"/>
  <c r="B4217" i="2"/>
  <c r="C4216" i="2"/>
  <c r="B4216" i="2"/>
  <c r="C4215" i="2"/>
  <c r="B4215" i="2"/>
  <c r="C4214" i="2"/>
  <c r="B4214" i="2"/>
  <c r="C4213" i="2"/>
  <c r="B4213" i="2"/>
  <c r="C4212" i="2"/>
  <c r="B4212" i="2"/>
  <c r="C4211" i="2"/>
  <c r="B4211" i="2"/>
  <c r="C4210" i="2"/>
  <c r="B4210" i="2"/>
  <c r="C4209" i="2"/>
  <c r="B4209" i="2"/>
  <c r="C4208" i="2"/>
  <c r="B4208" i="2"/>
  <c r="C4207" i="2"/>
  <c r="B4207" i="2"/>
  <c r="C4206" i="2"/>
  <c r="B4206" i="2"/>
  <c r="C4205" i="2"/>
  <c r="B4205" i="2"/>
  <c r="C4204" i="2"/>
  <c r="B4204" i="2"/>
  <c r="C4203" i="2"/>
  <c r="B4203" i="2"/>
  <c r="C4202" i="2"/>
  <c r="B4202" i="2"/>
  <c r="C4201" i="2"/>
  <c r="B4201" i="2"/>
  <c r="C4200" i="2"/>
  <c r="B4200" i="2"/>
  <c r="C4199" i="2"/>
  <c r="B4199" i="2"/>
  <c r="C4198" i="2"/>
  <c r="B4198" i="2"/>
  <c r="C4197" i="2"/>
  <c r="B4197" i="2"/>
  <c r="C4196" i="2"/>
  <c r="B4196" i="2"/>
  <c r="C4195" i="2"/>
  <c r="B4195" i="2"/>
  <c r="C4194" i="2"/>
  <c r="B4194" i="2"/>
  <c r="C4193" i="2"/>
  <c r="B4193" i="2"/>
  <c r="C4192" i="2"/>
  <c r="B4192" i="2"/>
  <c r="C4191" i="2"/>
  <c r="B4191" i="2"/>
  <c r="C4190" i="2"/>
  <c r="B4190" i="2"/>
  <c r="C4189" i="2"/>
  <c r="B4189" i="2"/>
  <c r="C4188" i="2"/>
  <c r="B4188" i="2"/>
  <c r="C4187" i="2"/>
  <c r="B4187" i="2"/>
  <c r="C4186" i="2"/>
  <c r="B4186" i="2"/>
  <c r="C4185" i="2"/>
  <c r="B4185" i="2"/>
  <c r="C4184" i="2"/>
  <c r="B4184" i="2"/>
  <c r="C4183" i="2"/>
  <c r="B4183" i="2"/>
  <c r="C4182" i="2"/>
  <c r="B4182" i="2"/>
  <c r="C4181" i="2"/>
  <c r="B4181" i="2"/>
  <c r="C4180" i="2"/>
  <c r="B4180" i="2"/>
  <c r="C4179" i="2"/>
  <c r="B4179" i="2"/>
  <c r="C4178" i="2"/>
  <c r="B4178" i="2"/>
  <c r="C4177" i="2"/>
  <c r="B4177" i="2"/>
  <c r="C4176" i="2"/>
  <c r="B4176" i="2"/>
  <c r="C4175" i="2"/>
  <c r="B4175" i="2"/>
  <c r="C4174" i="2"/>
  <c r="B4174" i="2"/>
  <c r="C4173" i="2"/>
  <c r="B4173" i="2"/>
  <c r="C4172" i="2"/>
  <c r="B4172" i="2"/>
  <c r="C4171" i="2"/>
  <c r="B4171" i="2"/>
  <c r="C4170" i="2"/>
  <c r="B4170" i="2"/>
  <c r="C4169" i="2"/>
  <c r="B4169" i="2"/>
  <c r="C4168" i="2"/>
  <c r="B4168" i="2"/>
  <c r="C4167" i="2"/>
  <c r="B4167" i="2"/>
  <c r="C4166" i="2"/>
  <c r="B4166" i="2"/>
  <c r="C4165" i="2"/>
  <c r="B4165" i="2"/>
  <c r="C4164" i="2"/>
  <c r="B4164" i="2"/>
  <c r="C4163" i="2"/>
  <c r="B4163" i="2"/>
  <c r="C4162" i="2"/>
  <c r="B4162" i="2"/>
  <c r="C4161" i="2"/>
  <c r="B4161" i="2"/>
  <c r="C4160" i="2"/>
  <c r="B4160" i="2"/>
  <c r="C4159" i="2"/>
  <c r="B4159" i="2"/>
  <c r="C4158" i="2"/>
  <c r="B4158" i="2"/>
  <c r="C4157" i="2"/>
  <c r="B4157" i="2"/>
  <c r="C4156" i="2"/>
  <c r="B4156" i="2"/>
  <c r="C4155" i="2"/>
  <c r="B4155" i="2"/>
  <c r="C4154" i="2"/>
  <c r="B4154" i="2"/>
  <c r="C4153" i="2"/>
  <c r="B4153" i="2"/>
  <c r="C4152" i="2"/>
  <c r="B4152" i="2"/>
  <c r="C4151" i="2"/>
  <c r="B4151" i="2"/>
  <c r="C4150" i="2"/>
  <c r="B4150" i="2"/>
  <c r="C4149" i="2"/>
  <c r="B4149" i="2"/>
  <c r="C4148" i="2"/>
  <c r="B4148" i="2"/>
  <c r="C4147" i="2"/>
  <c r="B4147" i="2"/>
  <c r="C4146" i="2"/>
  <c r="B4146" i="2"/>
  <c r="C4145" i="2"/>
  <c r="B4145" i="2"/>
  <c r="C4144" i="2"/>
  <c r="B4144" i="2"/>
  <c r="C4143" i="2"/>
  <c r="B4143" i="2"/>
  <c r="C4142" i="2"/>
  <c r="B4142" i="2"/>
  <c r="C4141" i="2"/>
  <c r="B4141" i="2"/>
  <c r="C4140" i="2"/>
  <c r="B4140" i="2"/>
  <c r="C4139" i="2"/>
  <c r="B4139" i="2"/>
  <c r="C4138" i="2"/>
  <c r="B4138" i="2"/>
  <c r="C4137" i="2"/>
  <c r="B4137" i="2"/>
  <c r="C4136" i="2"/>
  <c r="B4136" i="2"/>
  <c r="C4135" i="2"/>
  <c r="B4135" i="2"/>
  <c r="C4134" i="2"/>
  <c r="B4134" i="2"/>
  <c r="C4133" i="2"/>
  <c r="B4133" i="2"/>
  <c r="C4132" i="2"/>
  <c r="B4132" i="2"/>
  <c r="C4131" i="2"/>
  <c r="B4131" i="2"/>
  <c r="C4130" i="2"/>
  <c r="B4130" i="2"/>
  <c r="C4129" i="2"/>
  <c r="B4129" i="2"/>
  <c r="C4128" i="2"/>
  <c r="B4128" i="2"/>
  <c r="C4127" i="2"/>
  <c r="B4127" i="2"/>
  <c r="C4126" i="2"/>
  <c r="B4126" i="2"/>
  <c r="C4125" i="2"/>
  <c r="B4125" i="2"/>
  <c r="C4124" i="2"/>
  <c r="B4124" i="2"/>
  <c r="C4123" i="2"/>
  <c r="B4123" i="2"/>
  <c r="C4122" i="2"/>
  <c r="B4122" i="2"/>
  <c r="C4121" i="2"/>
  <c r="B4121" i="2"/>
  <c r="C4120" i="2"/>
  <c r="B4120" i="2"/>
  <c r="C4119" i="2"/>
  <c r="B4119" i="2"/>
  <c r="C4118" i="2"/>
  <c r="B4118" i="2"/>
  <c r="C4117" i="2"/>
  <c r="B4117" i="2"/>
  <c r="C4116" i="2"/>
  <c r="B4116" i="2"/>
  <c r="C4115" i="2"/>
  <c r="B4115" i="2"/>
  <c r="C4114" i="2"/>
  <c r="B4114" i="2"/>
  <c r="C4113" i="2"/>
  <c r="B4113" i="2"/>
  <c r="C4112" i="2"/>
  <c r="B4112" i="2"/>
  <c r="C4111" i="2"/>
  <c r="B4111" i="2"/>
  <c r="C4110" i="2"/>
  <c r="B4110" i="2"/>
  <c r="C4109" i="2"/>
  <c r="B4109" i="2"/>
  <c r="C4108" i="2"/>
  <c r="B4108" i="2"/>
  <c r="C4107" i="2"/>
  <c r="B4107" i="2"/>
  <c r="C4106" i="2"/>
  <c r="B4106" i="2"/>
  <c r="C4105" i="2"/>
  <c r="B4105" i="2"/>
  <c r="C4104" i="2"/>
  <c r="B4104" i="2"/>
  <c r="C4103" i="2"/>
  <c r="B4103" i="2"/>
  <c r="C4102" i="2"/>
  <c r="B4102" i="2"/>
  <c r="C4101" i="2"/>
  <c r="B4101" i="2"/>
  <c r="C4100" i="2"/>
  <c r="B4100" i="2"/>
  <c r="C4099" i="2"/>
  <c r="B4099" i="2"/>
  <c r="C4098" i="2"/>
  <c r="B4098" i="2"/>
  <c r="C4097" i="2"/>
  <c r="B4097" i="2"/>
  <c r="C4096" i="2"/>
  <c r="B4096" i="2"/>
  <c r="C4095" i="2"/>
  <c r="B4095" i="2"/>
  <c r="C4094" i="2"/>
  <c r="B4094" i="2"/>
  <c r="C4093" i="2"/>
  <c r="B4093" i="2"/>
  <c r="C4092" i="2"/>
  <c r="B4092" i="2"/>
  <c r="C4091" i="2"/>
  <c r="B4091" i="2"/>
  <c r="C4090" i="2"/>
  <c r="B4090" i="2"/>
  <c r="C4089" i="2"/>
  <c r="B4089" i="2"/>
  <c r="C4088" i="2"/>
  <c r="B4088" i="2"/>
  <c r="C4087" i="2"/>
  <c r="B4087" i="2"/>
  <c r="C4086" i="2"/>
  <c r="B4086" i="2"/>
  <c r="C4085" i="2"/>
  <c r="B4085" i="2"/>
  <c r="C4084" i="2"/>
  <c r="B4084" i="2"/>
  <c r="C4083" i="2"/>
  <c r="B4083" i="2"/>
  <c r="C4082" i="2"/>
  <c r="B4082" i="2"/>
  <c r="C4081" i="2"/>
  <c r="B4081" i="2"/>
  <c r="C4080" i="2"/>
  <c r="B4080" i="2"/>
  <c r="C4079" i="2"/>
  <c r="B4079" i="2"/>
  <c r="C4078" i="2"/>
  <c r="B4078" i="2"/>
  <c r="C4077" i="2"/>
  <c r="B4077" i="2"/>
  <c r="C4076" i="2"/>
  <c r="B4076" i="2"/>
  <c r="C4075" i="2"/>
  <c r="B4075" i="2"/>
  <c r="C4074" i="2"/>
  <c r="B4074" i="2"/>
  <c r="C4073" i="2"/>
  <c r="B4073" i="2"/>
  <c r="C4072" i="2"/>
  <c r="B4072" i="2"/>
  <c r="C4071" i="2"/>
  <c r="B4071" i="2"/>
  <c r="C4070" i="2"/>
  <c r="B4070" i="2"/>
  <c r="C4069" i="2"/>
  <c r="B4069" i="2"/>
  <c r="C4068" i="2"/>
  <c r="B4068" i="2"/>
  <c r="C4067" i="2"/>
  <c r="B4067" i="2"/>
  <c r="C4066" i="2"/>
  <c r="B4066" i="2"/>
  <c r="C4065" i="2"/>
  <c r="B4065" i="2"/>
  <c r="C4064" i="2"/>
  <c r="B4064" i="2"/>
  <c r="C4063" i="2"/>
  <c r="B4063" i="2"/>
  <c r="C4062" i="2"/>
  <c r="B4062" i="2"/>
  <c r="C4061" i="2"/>
  <c r="B4061" i="2"/>
  <c r="C4060" i="2"/>
  <c r="B4060" i="2"/>
  <c r="C4059" i="2"/>
  <c r="B4059" i="2"/>
  <c r="C4058" i="2"/>
  <c r="B4058" i="2"/>
  <c r="C4057" i="2"/>
  <c r="B4057" i="2"/>
  <c r="C4056" i="2"/>
  <c r="B4056" i="2"/>
  <c r="C4055" i="2"/>
  <c r="B4055" i="2"/>
  <c r="C4054" i="2"/>
  <c r="B4054" i="2"/>
  <c r="C4053" i="2"/>
  <c r="B4053" i="2"/>
  <c r="C4052" i="2"/>
  <c r="B4052" i="2"/>
  <c r="C4051" i="2"/>
  <c r="B4051" i="2"/>
  <c r="C4050" i="2"/>
  <c r="B4050" i="2"/>
  <c r="C4049" i="2"/>
  <c r="B4049" i="2"/>
  <c r="C4048" i="2"/>
  <c r="B4048" i="2"/>
  <c r="C4047" i="2"/>
  <c r="B4047" i="2"/>
  <c r="C4046" i="2"/>
  <c r="B4046" i="2"/>
  <c r="C4045" i="2"/>
  <c r="B4045" i="2"/>
  <c r="C4044" i="2"/>
  <c r="B4044" i="2"/>
  <c r="C4043" i="2"/>
  <c r="B4043" i="2"/>
  <c r="C4042" i="2"/>
  <c r="B4042" i="2"/>
  <c r="C4041" i="2"/>
  <c r="B4041" i="2"/>
  <c r="C4040" i="2"/>
  <c r="B4040" i="2"/>
  <c r="C4039" i="2"/>
  <c r="B4039" i="2"/>
  <c r="C4038" i="2"/>
  <c r="B4038" i="2"/>
  <c r="C4037" i="2"/>
  <c r="B4037" i="2"/>
  <c r="C4036" i="2"/>
  <c r="B4036" i="2"/>
  <c r="C4035" i="2"/>
  <c r="B4035" i="2"/>
  <c r="C4034" i="2"/>
  <c r="B4034" i="2"/>
  <c r="C4033" i="2"/>
  <c r="B4033" i="2"/>
  <c r="C4032" i="2"/>
  <c r="B4032" i="2"/>
  <c r="C4031" i="2"/>
  <c r="B4031" i="2"/>
  <c r="C4030" i="2"/>
  <c r="B4030" i="2"/>
  <c r="C4029" i="2"/>
  <c r="B4029" i="2"/>
  <c r="C4028" i="2"/>
  <c r="B4028" i="2"/>
  <c r="C4027" i="2"/>
  <c r="B4027" i="2"/>
  <c r="C4026" i="2"/>
  <c r="B4026" i="2"/>
  <c r="C4025" i="2"/>
  <c r="B4025" i="2"/>
  <c r="C4024" i="2"/>
  <c r="B4024" i="2"/>
  <c r="C4023" i="2"/>
  <c r="B4023" i="2"/>
  <c r="C4022" i="2"/>
  <c r="B4022" i="2"/>
  <c r="C4021" i="2"/>
  <c r="B4021" i="2"/>
  <c r="C4020" i="2"/>
  <c r="B4020" i="2"/>
  <c r="C4019" i="2"/>
  <c r="B4019" i="2"/>
  <c r="C4018" i="2"/>
  <c r="B4018" i="2"/>
  <c r="C4017" i="2"/>
  <c r="B4017" i="2"/>
  <c r="C4016" i="2"/>
  <c r="B4016" i="2"/>
  <c r="C4015" i="2"/>
  <c r="B4015" i="2"/>
  <c r="C4014" i="2"/>
  <c r="B4014" i="2"/>
  <c r="C4013" i="2"/>
  <c r="B4013" i="2"/>
  <c r="C4012" i="2"/>
  <c r="B4012" i="2"/>
  <c r="C4011" i="2"/>
  <c r="B4011" i="2"/>
  <c r="C4010" i="2"/>
  <c r="B4010" i="2"/>
  <c r="C4009" i="2"/>
  <c r="B4009" i="2"/>
  <c r="C4008" i="2"/>
  <c r="B4008" i="2"/>
  <c r="C4007" i="2"/>
  <c r="B4007" i="2"/>
  <c r="C4006" i="2"/>
  <c r="B4006" i="2"/>
  <c r="C4005" i="2"/>
  <c r="B4005" i="2"/>
  <c r="C4004" i="2"/>
  <c r="B4004" i="2"/>
  <c r="C4003" i="2"/>
  <c r="B4003" i="2"/>
  <c r="C4002" i="2"/>
  <c r="B4002" i="2"/>
  <c r="C4001" i="2"/>
  <c r="B4001" i="2"/>
  <c r="C4000" i="2"/>
  <c r="B4000" i="2"/>
  <c r="C3999" i="2"/>
  <c r="B3999" i="2"/>
  <c r="C3998" i="2"/>
  <c r="B3998" i="2"/>
  <c r="C3997" i="2"/>
  <c r="B3997" i="2"/>
  <c r="C3996" i="2"/>
  <c r="B3996" i="2"/>
  <c r="C3995" i="2"/>
  <c r="B3995" i="2"/>
  <c r="C3994" i="2"/>
  <c r="B3994" i="2"/>
  <c r="C3993" i="2"/>
  <c r="B3993" i="2"/>
  <c r="C3992" i="2"/>
  <c r="B3992" i="2"/>
  <c r="C3991" i="2"/>
  <c r="B3991" i="2"/>
  <c r="C3990" i="2"/>
  <c r="B3990" i="2"/>
  <c r="C3989" i="2"/>
  <c r="B3989" i="2"/>
  <c r="C3988" i="2"/>
  <c r="B3988" i="2"/>
  <c r="C3987" i="2"/>
  <c r="B3987" i="2"/>
  <c r="C3986" i="2"/>
  <c r="B3986" i="2"/>
  <c r="C3985" i="2"/>
  <c r="B3985" i="2"/>
  <c r="C3984" i="2"/>
  <c r="B3984" i="2"/>
  <c r="C3983" i="2"/>
  <c r="B3983" i="2"/>
  <c r="C3982" i="2"/>
  <c r="B3982" i="2"/>
  <c r="C3981" i="2"/>
  <c r="B3981" i="2"/>
  <c r="C3980" i="2"/>
  <c r="B3980" i="2"/>
  <c r="C3979" i="2"/>
  <c r="B3979" i="2"/>
  <c r="C3978" i="2"/>
  <c r="B3978" i="2"/>
  <c r="C3977" i="2"/>
  <c r="B3977" i="2"/>
  <c r="C3976" i="2"/>
  <c r="B3976" i="2"/>
  <c r="C3975" i="2"/>
  <c r="B3975" i="2"/>
  <c r="C3974" i="2"/>
  <c r="B3974" i="2"/>
  <c r="C3973" i="2"/>
  <c r="B3973" i="2"/>
  <c r="C3972" i="2"/>
  <c r="B3972" i="2"/>
  <c r="C3971" i="2"/>
  <c r="B3971" i="2"/>
  <c r="C3970" i="2"/>
  <c r="B3970" i="2"/>
  <c r="C3969" i="2"/>
  <c r="B3969" i="2"/>
  <c r="C3968" i="2"/>
  <c r="B3968" i="2"/>
  <c r="C3967" i="2"/>
  <c r="B3967" i="2"/>
  <c r="C3966" i="2"/>
  <c r="B3966" i="2"/>
  <c r="C3965" i="2"/>
  <c r="B3965" i="2"/>
  <c r="C3964" i="2"/>
  <c r="B3964" i="2"/>
  <c r="C3963" i="2"/>
  <c r="B3963" i="2"/>
  <c r="C3962" i="2"/>
  <c r="B3962" i="2"/>
  <c r="C3961" i="2"/>
  <c r="B3961" i="2"/>
  <c r="C3960" i="2"/>
  <c r="B3960" i="2"/>
  <c r="C3959" i="2"/>
  <c r="B3959" i="2"/>
  <c r="C3958" i="2"/>
  <c r="B3958" i="2"/>
  <c r="C3957" i="2"/>
  <c r="B3957" i="2"/>
  <c r="C3956" i="2"/>
  <c r="B3956" i="2"/>
  <c r="C3955" i="2"/>
  <c r="B3955" i="2"/>
  <c r="C3954" i="2"/>
  <c r="B3954" i="2"/>
  <c r="C3953" i="2"/>
  <c r="B3953" i="2"/>
  <c r="C3952" i="2"/>
  <c r="B3952" i="2"/>
  <c r="C3951" i="2"/>
  <c r="B3951" i="2"/>
  <c r="C3950" i="2"/>
  <c r="B3950" i="2"/>
  <c r="C3949" i="2"/>
  <c r="B3949" i="2"/>
  <c r="C3948" i="2"/>
  <c r="B3948" i="2"/>
  <c r="C3947" i="2"/>
  <c r="B3947" i="2"/>
  <c r="C3946" i="2"/>
  <c r="B3946" i="2"/>
  <c r="C3945" i="2"/>
  <c r="B3945" i="2"/>
  <c r="C3944" i="2"/>
  <c r="B3944" i="2"/>
  <c r="C3943" i="2"/>
  <c r="B3943" i="2"/>
  <c r="C3942" i="2"/>
  <c r="B3942" i="2"/>
  <c r="C3941" i="2"/>
  <c r="B3941" i="2"/>
  <c r="C3940" i="2"/>
  <c r="B3940" i="2"/>
  <c r="C3939" i="2"/>
  <c r="B3939" i="2"/>
  <c r="C3938" i="2"/>
  <c r="B3938" i="2"/>
  <c r="C3937" i="2"/>
  <c r="B3937" i="2"/>
  <c r="C3936" i="2"/>
  <c r="B3936" i="2"/>
  <c r="C3935" i="2"/>
  <c r="B3935" i="2"/>
  <c r="C3934" i="2"/>
  <c r="B3934" i="2"/>
  <c r="C3933" i="2"/>
  <c r="B3933" i="2"/>
  <c r="C3932" i="2"/>
  <c r="B3932" i="2"/>
  <c r="C3931" i="2"/>
  <c r="B3931" i="2"/>
  <c r="C3930" i="2"/>
  <c r="B3930" i="2"/>
  <c r="C3929" i="2"/>
  <c r="B3929" i="2"/>
  <c r="C3928" i="2"/>
  <c r="B3928" i="2"/>
  <c r="C3927" i="2"/>
  <c r="B3927" i="2"/>
  <c r="C3926" i="2"/>
  <c r="B3926" i="2"/>
  <c r="C3925" i="2"/>
  <c r="B3925" i="2"/>
  <c r="C3924" i="2"/>
  <c r="B3924" i="2"/>
  <c r="C3923" i="2"/>
  <c r="B3923" i="2"/>
  <c r="C3922" i="2"/>
  <c r="B3922" i="2"/>
  <c r="C3921" i="2"/>
  <c r="B3921" i="2"/>
  <c r="C3920" i="2"/>
  <c r="B3920" i="2"/>
  <c r="C3919" i="2"/>
  <c r="B3919" i="2"/>
  <c r="C3918" i="2"/>
  <c r="B3918" i="2"/>
  <c r="C3917" i="2"/>
  <c r="B3917" i="2"/>
  <c r="C3916" i="2"/>
  <c r="B3916" i="2"/>
  <c r="C3915" i="2"/>
  <c r="B3915" i="2"/>
  <c r="C3914" i="2"/>
  <c r="B3914" i="2"/>
  <c r="C3913" i="2"/>
  <c r="B3913" i="2"/>
  <c r="C3912" i="2"/>
  <c r="B3912" i="2"/>
  <c r="C3911" i="2"/>
  <c r="B3911" i="2"/>
  <c r="C3910" i="2"/>
  <c r="B3910" i="2"/>
  <c r="C3909" i="2"/>
  <c r="B3909" i="2"/>
  <c r="C3908" i="2"/>
  <c r="B3908" i="2"/>
  <c r="C3907" i="2"/>
  <c r="B3907" i="2"/>
  <c r="C3906" i="2"/>
  <c r="B3906" i="2"/>
  <c r="C3905" i="2"/>
  <c r="B3905" i="2"/>
  <c r="C3904" i="2"/>
  <c r="B3904" i="2"/>
  <c r="C3903" i="2"/>
  <c r="B3903" i="2"/>
  <c r="C3902" i="2"/>
  <c r="B3902" i="2"/>
  <c r="C3901" i="2"/>
  <c r="B3901" i="2"/>
  <c r="C3900" i="2"/>
  <c r="B3900" i="2"/>
  <c r="C3899" i="2"/>
  <c r="B3899" i="2"/>
  <c r="C3898" i="2"/>
  <c r="B3898" i="2"/>
  <c r="C3897" i="2"/>
  <c r="B3897" i="2"/>
  <c r="C3896" i="2"/>
  <c r="B3896" i="2"/>
  <c r="C3895" i="2"/>
  <c r="B3895" i="2"/>
  <c r="C3894" i="2"/>
  <c r="B3894" i="2"/>
  <c r="C3893" i="2"/>
  <c r="B3893" i="2"/>
  <c r="C3892" i="2"/>
  <c r="B3892" i="2"/>
  <c r="C3891" i="2"/>
  <c r="B3891" i="2"/>
  <c r="C3890" i="2"/>
  <c r="B3890" i="2"/>
  <c r="C3889" i="2"/>
  <c r="B3889" i="2"/>
  <c r="C3888" i="2"/>
  <c r="B3888" i="2"/>
  <c r="C3887" i="2"/>
  <c r="B3887" i="2"/>
  <c r="C3886" i="2"/>
  <c r="B3886" i="2"/>
  <c r="C3885" i="2"/>
  <c r="B3885" i="2"/>
  <c r="C3884" i="2"/>
  <c r="B3884" i="2"/>
  <c r="C3883" i="2"/>
  <c r="B3883" i="2"/>
  <c r="C3882" i="2"/>
  <c r="B3882" i="2"/>
  <c r="C3881" i="2"/>
  <c r="B3881" i="2"/>
  <c r="C3880" i="2"/>
  <c r="B3880" i="2"/>
  <c r="C3879" i="2"/>
  <c r="B3879" i="2"/>
  <c r="C3878" i="2"/>
  <c r="B3878" i="2"/>
  <c r="C3877" i="2"/>
  <c r="B3877" i="2"/>
  <c r="C3876" i="2"/>
  <c r="B3876" i="2"/>
  <c r="C3875" i="2"/>
  <c r="B3875" i="2"/>
  <c r="C3874" i="2"/>
  <c r="B3874" i="2"/>
  <c r="C3873" i="2"/>
  <c r="B3873" i="2"/>
  <c r="C3872" i="2"/>
  <c r="B3872" i="2"/>
  <c r="C3871" i="2"/>
  <c r="B3871" i="2"/>
  <c r="C3870" i="2"/>
  <c r="B3870" i="2"/>
  <c r="C3869" i="2"/>
  <c r="B3869" i="2"/>
  <c r="C3868" i="2"/>
  <c r="B3868" i="2"/>
  <c r="C3867" i="2"/>
  <c r="B3867" i="2"/>
  <c r="C3866" i="2"/>
  <c r="B3866" i="2"/>
  <c r="C3865" i="2"/>
  <c r="B3865" i="2"/>
  <c r="C3864" i="2"/>
  <c r="B3864" i="2"/>
  <c r="C3863" i="2"/>
  <c r="B3863" i="2"/>
  <c r="C3862" i="2"/>
  <c r="B3862" i="2"/>
  <c r="C3861" i="2"/>
  <c r="B3861" i="2"/>
  <c r="C3860" i="2"/>
  <c r="B3860" i="2"/>
  <c r="C3859" i="2"/>
  <c r="B3859" i="2"/>
  <c r="C3858" i="2"/>
  <c r="B3858" i="2"/>
  <c r="C3857" i="2"/>
  <c r="B3857" i="2"/>
  <c r="C3856" i="2"/>
  <c r="B3856" i="2"/>
  <c r="C3855" i="2"/>
  <c r="B3855" i="2"/>
  <c r="C3854" i="2"/>
  <c r="B3854" i="2"/>
  <c r="C3853" i="2"/>
  <c r="B3853" i="2"/>
  <c r="C3852" i="2"/>
  <c r="B3852" i="2"/>
  <c r="C3851" i="2"/>
  <c r="B3851" i="2"/>
  <c r="C3850" i="2"/>
  <c r="B3850" i="2"/>
  <c r="C3849" i="2"/>
  <c r="B3849" i="2"/>
  <c r="C3848" i="2"/>
  <c r="B3848" i="2"/>
  <c r="C3847" i="2"/>
  <c r="B3847" i="2"/>
  <c r="C3846" i="2"/>
  <c r="B3846" i="2"/>
  <c r="C3845" i="2"/>
  <c r="B3845" i="2"/>
  <c r="C3844" i="2"/>
  <c r="B3844" i="2"/>
  <c r="C3843" i="2"/>
  <c r="B3843" i="2"/>
  <c r="C3842" i="2"/>
  <c r="B3842" i="2"/>
  <c r="C3841" i="2"/>
  <c r="B3841" i="2"/>
  <c r="C3840" i="2"/>
  <c r="B3840" i="2"/>
  <c r="C3839" i="2"/>
  <c r="B3839" i="2"/>
  <c r="C3838" i="2"/>
  <c r="B3838" i="2"/>
  <c r="C3837" i="2"/>
  <c r="B3837" i="2"/>
  <c r="C3836" i="2"/>
  <c r="B3836" i="2"/>
  <c r="C3835" i="2"/>
  <c r="B3835" i="2"/>
  <c r="C3834" i="2"/>
  <c r="B3834" i="2"/>
  <c r="C3833" i="2"/>
  <c r="B3833" i="2"/>
  <c r="C3832" i="2"/>
  <c r="B3832" i="2"/>
  <c r="C3831" i="2"/>
  <c r="B3831" i="2"/>
  <c r="C3830" i="2"/>
  <c r="B3830" i="2"/>
  <c r="C3829" i="2"/>
  <c r="B3829" i="2"/>
  <c r="C3828" i="2"/>
  <c r="B3828" i="2"/>
  <c r="C3827" i="2"/>
  <c r="B3827" i="2"/>
  <c r="C3826" i="2"/>
  <c r="B3826" i="2"/>
  <c r="C3825" i="2"/>
  <c r="B3825" i="2"/>
  <c r="C3824" i="2"/>
  <c r="B3824" i="2"/>
  <c r="C3823" i="2"/>
  <c r="B3823" i="2"/>
  <c r="C3822" i="2"/>
  <c r="B3822" i="2"/>
  <c r="C3821" i="2"/>
  <c r="B3821" i="2"/>
  <c r="C3820" i="2"/>
  <c r="B3820" i="2"/>
  <c r="C3819" i="2"/>
  <c r="B3819" i="2"/>
  <c r="C3818" i="2"/>
  <c r="B3818" i="2"/>
  <c r="C3817" i="2"/>
  <c r="B3817" i="2"/>
  <c r="C3816" i="2"/>
  <c r="B3816" i="2"/>
  <c r="C3815" i="2"/>
  <c r="B3815" i="2"/>
  <c r="C3814" i="2"/>
  <c r="B3814" i="2"/>
  <c r="C3813" i="2"/>
  <c r="B3813" i="2"/>
  <c r="C3812" i="2"/>
  <c r="B3812" i="2"/>
  <c r="C3811" i="2"/>
  <c r="B3811" i="2"/>
  <c r="C3810" i="2"/>
  <c r="B3810" i="2"/>
  <c r="C3809" i="2"/>
  <c r="B3809" i="2"/>
  <c r="C3808" i="2"/>
  <c r="B3808" i="2"/>
  <c r="C3807" i="2"/>
  <c r="B3807" i="2"/>
  <c r="C3806" i="2"/>
  <c r="B3806" i="2"/>
  <c r="C3805" i="2"/>
  <c r="B3805" i="2"/>
  <c r="C3804" i="2"/>
  <c r="B3804" i="2"/>
  <c r="C3803" i="2"/>
  <c r="B3803" i="2"/>
  <c r="C3802" i="2"/>
  <c r="B3802" i="2"/>
  <c r="C3801" i="2"/>
  <c r="B3801" i="2"/>
  <c r="C3800" i="2"/>
  <c r="B3800" i="2"/>
  <c r="C3799" i="2"/>
  <c r="B3799" i="2"/>
  <c r="C3798" i="2"/>
  <c r="B3798" i="2"/>
  <c r="C3797" i="2"/>
  <c r="B3797" i="2"/>
  <c r="C3796" i="2"/>
  <c r="B3796" i="2"/>
  <c r="C3795" i="2"/>
  <c r="B3795" i="2"/>
  <c r="C3794" i="2"/>
  <c r="B3794" i="2"/>
  <c r="C3793" i="2"/>
  <c r="B3793" i="2"/>
  <c r="C3792" i="2"/>
  <c r="B3792" i="2"/>
  <c r="C3791" i="2"/>
  <c r="B3791" i="2"/>
  <c r="C3790" i="2"/>
  <c r="B3790" i="2"/>
  <c r="C3789" i="2"/>
  <c r="B3789" i="2"/>
  <c r="C3788" i="2"/>
  <c r="B3788" i="2"/>
  <c r="C3787" i="2"/>
  <c r="B3787" i="2"/>
  <c r="C3786" i="2"/>
  <c r="B3786" i="2"/>
  <c r="C3785" i="2"/>
  <c r="B3785" i="2"/>
  <c r="C3784" i="2"/>
  <c r="B3784" i="2"/>
  <c r="C3783" i="2"/>
  <c r="B3783" i="2"/>
  <c r="C3782" i="2"/>
  <c r="B3782" i="2"/>
  <c r="C3781" i="2"/>
  <c r="B3781" i="2"/>
  <c r="C3780" i="2"/>
  <c r="B3780" i="2"/>
  <c r="C3779" i="2"/>
  <c r="B3779" i="2"/>
  <c r="C3778" i="2"/>
  <c r="B3778" i="2"/>
  <c r="C3777" i="2"/>
  <c r="B3777" i="2"/>
  <c r="C3776" i="2"/>
  <c r="B3776" i="2"/>
  <c r="C3775" i="2"/>
  <c r="B3775" i="2"/>
  <c r="C3774" i="2"/>
  <c r="B3774" i="2"/>
  <c r="C3773" i="2"/>
  <c r="B3773" i="2"/>
  <c r="C3772" i="2"/>
  <c r="B3772" i="2"/>
  <c r="C3771" i="2"/>
  <c r="B3771" i="2"/>
  <c r="C3770" i="2"/>
  <c r="B3770" i="2"/>
  <c r="C3769" i="2"/>
  <c r="B3769" i="2"/>
  <c r="C3768" i="2"/>
  <c r="B3768" i="2"/>
  <c r="C3767" i="2"/>
  <c r="B3767" i="2"/>
  <c r="C3766" i="2"/>
  <c r="B3766" i="2"/>
  <c r="C3765" i="2"/>
  <c r="B3765" i="2"/>
  <c r="C3764" i="2"/>
  <c r="B3764" i="2"/>
  <c r="C3763" i="2"/>
  <c r="B3763" i="2"/>
  <c r="C3762" i="2"/>
  <c r="B3762" i="2"/>
  <c r="C3761" i="2"/>
  <c r="B3761" i="2"/>
  <c r="C3760" i="2"/>
  <c r="B3760" i="2"/>
  <c r="C3759" i="2"/>
  <c r="B3759" i="2"/>
  <c r="C3758" i="2"/>
  <c r="B3758" i="2"/>
  <c r="C3757" i="2"/>
  <c r="B3757" i="2"/>
  <c r="C3756" i="2"/>
  <c r="B3756" i="2"/>
  <c r="C3755" i="2"/>
  <c r="B3755" i="2"/>
  <c r="C3754" i="2"/>
  <c r="B3754" i="2"/>
  <c r="C3753" i="2"/>
  <c r="B3753" i="2"/>
  <c r="C3752" i="2"/>
  <c r="B3752" i="2"/>
  <c r="C3751" i="2"/>
  <c r="B3751" i="2"/>
  <c r="C3750" i="2"/>
  <c r="B3750" i="2"/>
  <c r="C3749" i="2"/>
  <c r="B3749" i="2"/>
  <c r="C3748" i="2"/>
  <c r="B3748" i="2"/>
  <c r="C3747" i="2"/>
  <c r="B3747" i="2"/>
  <c r="C3746" i="2"/>
  <c r="B3746" i="2"/>
  <c r="C3745" i="2"/>
  <c r="B3745" i="2"/>
  <c r="C3744" i="2"/>
  <c r="B3744" i="2"/>
  <c r="C3743" i="2"/>
  <c r="B3743" i="2"/>
  <c r="C3742" i="2"/>
  <c r="B3742" i="2"/>
  <c r="C3741" i="2"/>
  <c r="B3741" i="2"/>
  <c r="C3740" i="2"/>
  <c r="B3740" i="2"/>
  <c r="C3739" i="2"/>
  <c r="B3739" i="2"/>
  <c r="C3738" i="2"/>
  <c r="B3738" i="2"/>
  <c r="C3737" i="2"/>
  <c r="B3737" i="2"/>
  <c r="C3736" i="2"/>
  <c r="B3736" i="2"/>
  <c r="C3735" i="2"/>
  <c r="B3735" i="2"/>
  <c r="C3734" i="2"/>
  <c r="B3734" i="2"/>
  <c r="C3733" i="2"/>
  <c r="B3733" i="2"/>
  <c r="C3732" i="2"/>
  <c r="B3732" i="2"/>
  <c r="C3731" i="2"/>
  <c r="B3731" i="2"/>
  <c r="C3730" i="2"/>
  <c r="B3730" i="2"/>
  <c r="C3729" i="2"/>
  <c r="B3729" i="2"/>
  <c r="C3728" i="2"/>
  <c r="B3728" i="2"/>
  <c r="C3727" i="2"/>
  <c r="B3727" i="2"/>
  <c r="C3726" i="2"/>
  <c r="B3726" i="2"/>
  <c r="C3725" i="2"/>
  <c r="B3725" i="2"/>
  <c r="C3724" i="2"/>
  <c r="B3724" i="2"/>
  <c r="C3723" i="2"/>
  <c r="B3723" i="2"/>
  <c r="C3722" i="2"/>
  <c r="B3722" i="2"/>
  <c r="C3721" i="2"/>
  <c r="B3721" i="2"/>
  <c r="C3720" i="2"/>
  <c r="B3720" i="2"/>
  <c r="C3719" i="2"/>
  <c r="B3719" i="2"/>
  <c r="C3718" i="2"/>
  <c r="B3718" i="2"/>
  <c r="C3717" i="2"/>
  <c r="B3717" i="2"/>
  <c r="C3716" i="2"/>
  <c r="B3716" i="2"/>
  <c r="C3715" i="2"/>
  <c r="B3715" i="2"/>
  <c r="C3714" i="2"/>
  <c r="B3714" i="2"/>
  <c r="C3713" i="2"/>
  <c r="B3713" i="2"/>
  <c r="C3712" i="2"/>
  <c r="B3712" i="2"/>
  <c r="C3711" i="2"/>
  <c r="B3711" i="2"/>
  <c r="C3710" i="2"/>
  <c r="B3710" i="2"/>
  <c r="C3709" i="2"/>
  <c r="B3709" i="2"/>
  <c r="C3708" i="2"/>
  <c r="B3708" i="2"/>
  <c r="C3707" i="2"/>
  <c r="B3707" i="2"/>
  <c r="C3706" i="2"/>
  <c r="B3706" i="2"/>
  <c r="C3705" i="2"/>
  <c r="B3705" i="2"/>
  <c r="C3704" i="2"/>
  <c r="B3704" i="2"/>
  <c r="C3703" i="2"/>
  <c r="B3703" i="2"/>
  <c r="C3702" i="2"/>
  <c r="B3702" i="2"/>
  <c r="C3701" i="2"/>
  <c r="B3701" i="2"/>
  <c r="C3700" i="2"/>
  <c r="B3700" i="2"/>
  <c r="C3699" i="2"/>
  <c r="B3699" i="2"/>
  <c r="C3698" i="2"/>
  <c r="B3698" i="2"/>
  <c r="C3697" i="2"/>
  <c r="B3697" i="2"/>
  <c r="C3696" i="2"/>
  <c r="B3696" i="2"/>
  <c r="C3695" i="2"/>
  <c r="B3695" i="2"/>
  <c r="C3694" i="2"/>
  <c r="B3694" i="2"/>
  <c r="C3693" i="2"/>
  <c r="B3693" i="2"/>
  <c r="C3692" i="2"/>
  <c r="B3692" i="2"/>
  <c r="C3691" i="2"/>
  <c r="B3691" i="2"/>
  <c r="C3690" i="2"/>
  <c r="B3690" i="2"/>
  <c r="C3689" i="2"/>
  <c r="B3689" i="2"/>
  <c r="C3688" i="2"/>
  <c r="B3688" i="2"/>
  <c r="C3687" i="2"/>
  <c r="B3687" i="2"/>
  <c r="C3686" i="2"/>
  <c r="B3686" i="2"/>
  <c r="C3685" i="2"/>
  <c r="B3685" i="2"/>
  <c r="C3684" i="2"/>
  <c r="B3684" i="2"/>
  <c r="C3683" i="2"/>
  <c r="B3683" i="2"/>
  <c r="C3682" i="2"/>
  <c r="B3682" i="2"/>
  <c r="C3681" i="2"/>
  <c r="B3681" i="2"/>
  <c r="C3680" i="2"/>
  <c r="B3680" i="2"/>
  <c r="C3679" i="2"/>
  <c r="B3679" i="2"/>
  <c r="C3678" i="2"/>
  <c r="B3678" i="2"/>
  <c r="C3677" i="2"/>
  <c r="B3677" i="2"/>
  <c r="C3676" i="2"/>
  <c r="B3676" i="2"/>
  <c r="C3675" i="2"/>
  <c r="B3675" i="2"/>
  <c r="C3674" i="2"/>
  <c r="B3674" i="2"/>
  <c r="C3673" i="2"/>
  <c r="B3673" i="2"/>
  <c r="C3672" i="2"/>
  <c r="B3672" i="2"/>
  <c r="C3671" i="2"/>
  <c r="B3671" i="2"/>
  <c r="C3670" i="2"/>
  <c r="B3670" i="2"/>
  <c r="C3669" i="2"/>
  <c r="B3669" i="2"/>
  <c r="C3668" i="2"/>
  <c r="B3668" i="2"/>
  <c r="C3667" i="2"/>
  <c r="B3667" i="2"/>
  <c r="C3666" i="2"/>
  <c r="B3666" i="2"/>
  <c r="C3665" i="2"/>
  <c r="B3665" i="2"/>
  <c r="C3664" i="2"/>
  <c r="B3664" i="2"/>
  <c r="C3663" i="2"/>
  <c r="B3663" i="2"/>
  <c r="C3662" i="2"/>
  <c r="B3662" i="2"/>
  <c r="C3661" i="2"/>
  <c r="B3661" i="2"/>
  <c r="C3660" i="2"/>
  <c r="B3660" i="2"/>
  <c r="C3659" i="2"/>
  <c r="B3659" i="2"/>
  <c r="C3658" i="2"/>
  <c r="B3658" i="2"/>
  <c r="C3657" i="2"/>
  <c r="B3657" i="2"/>
  <c r="C3656" i="2"/>
  <c r="B3656" i="2"/>
  <c r="C3655" i="2"/>
  <c r="B3655" i="2"/>
  <c r="C3654" i="2"/>
  <c r="B3654" i="2"/>
  <c r="C3653" i="2"/>
  <c r="B3653" i="2"/>
  <c r="C3652" i="2"/>
  <c r="B3652" i="2"/>
  <c r="C3651" i="2"/>
  <c r="B3651" i="2"/>
  <c r="C3650" i="2"/>
  <c r="B3650" i="2"/>
  <c r="C3649" i="2"/>
  <c r="B3649" i="2"/>
  <c r="C3648" i="2"/>
  <c r="B3648" i="2"/>
  <c r="C3647" i="2"/>
  <c r="B3647" i="2"/>
  <c r="C3646" i="2"/>
  <c r="B3646" i="2"/>
  <c r="C3645" i="2"/>
  <c r="B3645" i="2"/>
  <c r="C3644" i="2"/>
  <c r="B3644" i="2"/>
  <c r="C3643" i="2"/>
  <c r="B3643" i="2"/>
  <c r="C3642" i="2"/>
  <c r="B3642" i="2"/>
  <c r="C3641" i="2"/>
  <c r="B3641" i="2"/>
  <c r="C3640" i="2"/>
  <c r="B3640" i="2"/>
  <c r="C3639" i="2"/>
  <c r="B3639" i="2"/>
  <c r="C3638" i="2"/>
  <c r="B3638" i="2"/>
  <c r="C3637" i="2"/>
  <c r="B3637" i="2"/>
  <c r="C3636" i="2"/>
  <c r="B3636" i="2"/>
  <c r="C3635" i="2"/>
  <c r="B3635" i="2"/>
  <c r="C3634" i="2"/>
  <c r="B3634" i="2"/>
  <c r="C3633" i="2"/>
  <c r="B3633" i="2"/>
  <c r="C3632" i="2"/>
  <c r="B3632" i="2"/>
  <c r="C3631" i="2"/>
  <c r="B3631" i="2"/>
  <c r="C3630" i="2"/>
  <c r="B3630" i="2"/>
  <c r="C3629" i="2"/>
  <c r="B3629" i="2"/>
  <c r="C3628" i="2"/>
  <c r="B3628" i="2"/>
  <c r="C3627" i="2"/>
  <c r="B3627" i="2"/>
  <c r="C3626" i="2"/>
  <c r="B3626" i="2"/>
  <c r="C3625" i="2"/>
  <c r="B3625" i="2"/>
  <c r="C3624" i="2"/>
  <c r="B3624" i="2"/>
  <c r="C3623" i="2"/>
  <c r="B3623" i="2"/>
  <c r="C3622" i="2"/>
  <c r="B3622" i="2"/>
  <c r="C3621" i="2"/>
  <c r="B3621" i="2"/>
  <c r="C3620" i="2"/>
  <c r="B3620" i="2"/>
  <c r="C3619" i="2"/>
  <c r="B3619" i="2"/>
  <c r="C3618" i="2"/>
  <c r="B3618" i="2"/>
  <c r="C3617" i="2"/>
  <c r="B3617" i="2"/>
  <c r="C3616" i="2"/>
  <c r="B3616" i="2"/>
  <c r="C3615" i="2"/>
  <c r="B3615" i="2"/>
  <c r="C3614" i="2"/>
  <c r="B3614" i="2"/>
  <c r="C3613" i="2"/>
  <c r="B3613" i="2"/>
  <c r="C3612" i="2"/>
  <c r="B3612" i="2"/>
  <c r="C3611" i="2"/>
  <c r="B3611" i="2"/>
  <c r="C3610" i="2"/>
  <c r="B3610" i="2"/>
  <c r="C3609" i="2"/>
  <c r="B3609" i="2"/>
  <c r="C3608" i="2"/>
  <c r="B3608" i="2"/>
  <c r="C3607" i="2"/>
  <c r="B3607" i="2"/>
  <c r="C3606" i="2"/>
  <c r="B3606" i="2"/>
  <c r="C3605" i="2"/>
  <c r="B3605" i="2"/>
  <c r="C3604" i="2"/>
  <c r="B3604" i="2"/>
  <c r="C3603" i="2"/>
  <c r="B3603" i="2"/>
  <c r="C3602" i="2"/>
  <c r="B3602" i="2"/>
  <c r="C3601" i="2"/>
  <c r="B3601" i="2"/>
  <c r="C3600" i="2"/>
  <c r="B3600" i="2"/>
  <c r="C3599" i="2"/>
  <c r="B3599" i="2"/>
  <c r="C3598" i="2"/>
  <c r="B3598" i="2"/>
  <c r="C3597" i="2"/>
  <c r="B3597" i="2"/>
  <c r="C3596" i="2"/>
  <c r="B3596" i="2"/>
  <c r="C3595" i="2"/>
  <c r="B3595" i="2"/>
  <c r="C3594" i="2"/>
  <c r="B3594" i="2"/>
  <c r="C3593" i="2"/>
  <c r="B3593" i="2"/>
  <c r="C3592" i="2"/>
  <c r="B3592" i="2"/>
  <c r="C3591" i="2"/>
  <c r="B3591" i="2"/>
  <c r="C3590" i="2"/>
  <c r="B3590" i="2"/>
  <c r="C3589" i="2"/>
  <c r="B3589" i="2"/>
  <c r="C3588" i="2"/>
  <c r="B3588" i="2"/>
  <c r="C3587" i="2"/>
  <c r="B3587" i="2"/>
  <c r="C3586" i="2"/>
  <c r="B3586" i="2"/>
  <c r="C3585" i="2"/>
  <c r="B3585" i="2"/>
  <c r="C3584" i="2"/>
  <c r="B3584" i="2"/>
  <c r="C3583" i="2"/>
  <c r="B3583" i="2"/>
  <c r="C3582" i="2"/>
  <c r="B3582" i="2"/>
  <c r="C3581" i="2"/>
  <c r="B3581" i="2"/>
  <c r="C3580" i="2"/>
  <c r="B3580" i="2"/>
  <c r="C3579" i="2"/>
  <c r="B3579" i="2"/>
  <c r="C3578" i="2"/>
  <c r="B3578" i="2"/>
  <c r="C3577" i="2"/>
  <c r="B3577" i="2"/>
  <c r="C3576" i="2"/>
  <c r="B3576" i="2"/>
  <c r="C3575" i="2"/>
  <c r="B3575" i="2"/>
  <c r="C3574" i="2"/>
  <c r="B3574" i="2"/>
  <c r="C3573" i="2"/>
  <c r="B3573" i="2"/>
  <c r="C3572" i="2"/>
  <c r="B3572" i="2"/>
  <c r="C3571" i="2"/>
  <c r="B3571" i="2"/>
  <c r="C3570" i="2"/>
  <c r="B3570" i="2"/>
  <c r="C3569" i="2"/>
  <c r="B3569" i="2"/>
  <c r="C3568" i="2"/>
  <c r="B3568" i="2"/>
  <c r="C3567" i="2"/>
  <c r="B3567" i="2"/>
  <c r="C3566" i="2"/>
  <c r="B3566" i="2"/>
  <c r="C3565" i="2"/>
  <c r="B3565" i="2"/>
  <c r="C3564" i="2"/>
  <c r="B3564" i="2"/>
  <c r="C3563" i="2"/>
  <c r="B3563" i="2"/>
  <c r="C3562" i="2"/>
  <c r="B3562" i="2"/>
  <c r="C3561" i="2"/>
  <c r="B3561" i="2"/>
  <c r="C3560" i="2"/>
  <c r="B3560" i="2"/>
  <c r="C3559" i="2"/>
  <c r="B3559" i="2"/>
  <c r="C3558" i="2"/>
  <c r="B3558" i="2"/>
  <c r="C3557" i="2"/>
  <c r="B3557" i="2"/>
  <c r="C3556" i="2"/>
  <c r="B3556" i="2"/>
  <c r="C3555" i="2"/>
  <c r="B3555" i="2"/>
  <c r="C3554" i="2"/>
  <c r="B3554" i="2"/>
  <c r="C3553" i="2"/>
  <c r="B3553" i="2"/>
  <c r="C3552" i="2"/>
  <c r="B3552" i="2"/>
  <c r="C3551" i="2"/>
  <c r="B3551" i="2"/>
  <c r="C3550" i="2"/>
  <c r="B3550" i="2"/>
  <c r="C3549" i="2"/>
  <c r="B3549" i="2"/>
  <c r="C3548" i="2"/>
  <c r="B3548" i="2"/>
  <c r="C3547" i="2"/>
  <c r="B3547" i="2"/>
  <c r="C3546" i="2"/>
  <c r="B3546" i="2"/>
  <c r="C3545" i="2"/>
  <c r="B3545" i="2"/>
  <c r="C3544" i="2"/>
  <c r="B3544" i="2"/>
  <c r="C3543" i="2"/>
  <c r="B3543" i="2"/>
  <c r="C3542" i="2"/>
  <c r="B3542" i="2"/>
  <c r="C3541" i="2"/>
  <c r="B3541" i="2"/>
  <c r="C3540" i="2"/>
  <c r="B3540" i="2"/>
  <c r="C3539" i="2"/>
  <c r="B3539" i="2"/>
  <c r="C3538" i="2"/>
  <c r="B3538" i="2"/>
  <c r="C3537" i="2"/>
  <c r="B3537" i="2"/>
  <c r="C3536" i="2"/>
  <c r="B3536" i="2"/>
  <c r="C3535" i="2"/>
  <c r="B3535" i="2"/>
  <c r="C3534" i="2"/>
  <c r="B3534" i="2"/>
  <c r="C3533" i="2"/>
  <c r="B3533" i="2"/>
  <c r="C3532" i="2"/>
  <c r="B3532" i="2"/>
  <c r="C3531" i="2"/>
  <c r="B3531" i="2"/>
  <c r="C3530" i="2"/>
  <c r="B3530" i="2"/>
  <c r="C3529" i="2"/>
  <c r="B3529" i="2"/>
  <c r="C3528" i="2"/>
  <c r="B3528" i="2"/>
  <c r="C3527" i="2"/>
  <c r="B3527" i="2"/>
  <c r="C3526" i="2"/>
  <c r="B3526" i="2"/>
  <c r="C3525" i="2"/>
  <c r="B3525" i="2"/>
  <c r="C3524" i="2"/>
  <c r="B3524" i="2"/>
  <c r="C3523" i="2"/>
  <c r="B3523" i="2"/>
  <c r="C3522" i="2"/>
  <c r="B3522" i="2"/>
  <c r="C3521" i="2"/>
  <c r="B3521" i="2"/>
  <c r="C3520" i="2"/>
  <c r="B3520" i="2"/>
  <c r="C3519" i="2"/>
  <c r="B3519" i="2"/>
  <c r="C3518" i="2"/>
  <c r="B3518" i="2"/>
  <c r="C3517" i="2"/>
  <c r="B3517" i="2"/>
  <c r="C3516" i="2"/>
  <c r="B3516" i="2"/>
  <c r="C3515" i="2"/>
  <c r="B3515" i="2"/>
  <c r="C3514" i="2"/>
  <c r="B3514" i="2"/>
  <c r="C3513" i="2"/>
  <c r="B3513" i="2"/>
  <c r="C3512" i="2"/>
  <c r="B3512" i="2"/>
  <c r="C3511" i="2"/>
  <c r="B3511" i="2"/>
  <c r="C3510" i="2"/>
  <c r="B3510" i="2"/>
  <c r="C3509" i="2"/>
  <c r="B3509" i="2"/>
  <c r="C3508" i="2"/>
  <c r="B3508" i="2"/>
  <c r="C3507" i="2"/>
  <c r="B3507" i="2"/>
  <c r="C3506" i="2"/>
  <c r="B3506" i="2"/>
  <c r="C3505" i="2"/>
  <c r="B3505" i="2"/>
  <c r="C3504" i="2"/>
  <c r="B3504" i="2"/>
  <c r="C3503" i="2"/>
  <c r="B3503" i="2"/>
  <c r="C3502" i="2"/>
  <c r="B3502" i="2"/>
  <c r="C3501" i="2"/>
  <c r="B3501" i="2"/>
  <c r="C3500" i="2"/>
  <c r="B3500" i="2"/>
  <c r="C3499" i="2"/>
  <c r="B3499" i="2"/>
  <c r="C3498" i="2"/>
  <c r="B3498" i="2"/>
  <c r="C3497" i="2"/>
  <c r="B3497" i="2"/>
  <c r="C3496" i="2"/>
  <c r="B3496" i="2"/>
  <c r="C3495" i="2"/>
  <c r="B3495" i="2"/>
  <c r="C3494" i="2"/>
  <c r="B3494" i="2"/>
  <c r="C3493" i="2"/>
  <c r="B3493" i="2"/>
  <c r="C3492" i="2"/>
  <c r="B3492" i="2"/>
  <c r="C3491" i="2"/>
  <c r="B3491" i="2"/>
  <c r="C3490" i="2"/>
  <c r="B3490" i="2"/>
  <c r="C3489" i="2"/>
  <c r="B3489" i="2"/>
  <c r="C3488" i="2"/>
  <c r="B3488" i="2"/>
  <c r="C3487" i="2"/>
  <c r="B3487" i="2"/>
  <c r="C3486" i="2"/>
  <c r="B3486" i="2"/>
  <c r="C3485" i="2"/>
  <c r="B3485" i="2"/>
  <c r="C3484" i="2"/>
  <c r="B3484" i="2"/>
  <c r="C3483" i="2"/>
  <c r="B3483" i="2"/>
  <c r="C3482" i="2"/>
  <c r="B3482" i="2"/>
  <c r="C3481" i="2"/>
  <c r="B3481" i="2"/>
  <c r="C3480" i="2"/>
  <c r="B3480" i="2"/>
  <c r="C3479" i="2"/>
  <c r="B3479" i="2"/>
  <c r="C3478" i="2"/>
  <c r="B3478" i="2"/>
  <c r="C3477" i="2"/>
  <c r="B3477" i="2"/>
  <c r="C3476" i="2"/>
  <c r="B3476" i="2"/>
  <c r="C3475" i="2"/>
  <c r="B3475" i="2"/>
  <c r="C3474" i="2"/>
  <c r="B3474" i="2"/>
  <c r="C3473" i="2"/>
  <c r="B3473" i="2"/>
  <c r="C3472" i="2"/>
  <c r="B3472" i="2"/>
  <c r="C3471" i="2"/>
  <c r="B3471" i="2"/>
  <c r="C3470" i="2"/>
  <c r="B3470" i="2"/>
  <c r="C3469" i="2"/>
  <c r="B3469" i="2"/>
  <c r="C3468" i="2"/>
  <c r="B3468" i="2"/>
  <c r="C3467" i="2"/>
  <c r="B3467" i="2"/>
  <c r="C3466" i="2"/>
  <c r="B3466" i="2"/>
  <c r="C3465" i="2"/>
  <c r="B3465" i="2"/>
  <c r="C3464" i="2"/>
  <c r="B3464" i="2"/>
  <c r="C3463" i="2"/>
  <c r="B3463" i="2"/>
  <c r="C3462" i="2"/>
  <c r="B3462" i="2"/>
  <c r="C3461" i="2"/>
  <c r="B3461" i="2"/>
  <c r="C3460" i="2"/>
  <c r="B3460" i="2"/>
  <c r="C3459" i="2"/>
  <c r="B3459" i="2"/>
  <c r="C3458" i="2"/>
  <c r="B3458" i="2"/>
  <c r="C3457" i="2"/>
  <c r="B3457" i="2"/>
  <c r="C3456" i="2"/>
  <c r="B3456" i="2"/>
  <c r="C3455" i="2"/>
  <c r="B3455" i="2"/>
  <c r="C3454" i="2"/>
  <c r="B3454" i="2"/>
  <c r="C3453" i="2"/>
  <c r="B3453" i="2"/>
  <c r="C3452" i="2"/>
  <c r="B3452" i="2"/>
  <c r="C3451" i="2"/>
  <c r="B3451" i="2"/>
  <c r="C3450" i="2"/>
  <c r="B3450" i="2"/>
  <c r="C3449" i="2"/>
  <c r="B3449" i="2"/>
  <c r="C3448" i="2"/>
  <c r="B3448" i="2"/>
  <c r="C3447" i="2"/>
  <c r="B3447" i="2"/>
  <c r="C3446" i="2"/>
  <c r="B3446" i="2"/>
  <c r="C3445" i="2"/>
  <c r="B3445" i="2"/>
  <c r="C3444" i="2"/>
  <c r="B3444" i="2"/>
  <c r="C3443" i="2"/>
  <c r="B3443" i="2"/>
  <c r="C3442" i="2"/>
  <c r="B3442" i="2"/>
  <c r="C3441" i="2"/>
  <c r="B3441" i="2"/>
  <c r="C3440" i="2"/>
  <c r="B3440" i="2"/>
  <c r="C3439" i="2"/>
  <c r="B3439" i="2"/>
  <c r="C3438" i="2"/>
  <c r="B3438" i="2"/>
  <c r="C3437" i="2"/>
  <c r="B3437" i="2"/>
  <c r="C3436" i="2"/>
  <c r="B3436" i="2"/>
  <c r="C3435" i="2"/>
  <c r="B3435" i="2"/>
  <c r="C3434" i="2"/>
  <c r="B3434" i="2"/>
  <c r="C3433" i="2"/>
  <c r="B3433" i="2"/>
  <c r="C3432" i="2"/>
  <c r="B3432" i="2"/>
  <c r="C3431" i="2"/>
  <c r="B3431" i="2"/>
  <c r="C3430" i="2"/>
  <c r="B3430" i="2"/>
  <c r="C3429" i="2"/>
  <c r="B3429" i="2"/>
  <c r="C3428" i="2"/>
  <c r="B3428" i="2"/>
  <c r="C3427" i="2"/>
  <c r="B3427" i="2"/>
  <c r="C3426" i="2"/>
  <c r="B3426" i="2"/>
  <c r="C3425" i="2"/>
  <c r="B3425" i="2"/>
  <c r="C3424" i="2"/>
  <c r="B3424" i="2"/>
  <c r="C3423" i="2"/>
  <c r="B3423" i="2"/>
  <c r="C3422" i="2"/>
  <c r="B3422" i="2"/>
  <c r="C3421" i="2"/>
  <c r="B3421" i="2"/>
  <c r="C3420" i="2"/>
  <c r="B3420" i="2"/>
  <c r="C3419" i="2"/>
  <c r="B3419" i="2"/>
  <c r="C3418" i="2"/>
  <c r="B3418" i="2"/>
  <c r="C3417" i="2"/>
  <c r="B3417" i="2"/>
  <c r="C3416" i="2"/>
  <c r="B3416" i="2"/>
  <c r="C3415" i="2"/>
  <c r="B3415" i="2"/>
  <c r="C3414" i="2"/>
  <c r="B3414" i="2"/>
  <c r="C3413" i="2"/>
  <c r="B3413" i="2"/>
  <c r="C3412" i="2"/>
  <c r="B3412" i="2"/>
  <c r="C3411" i="2"/>
  <c r="B3411" i="2"/>
  <c r="C3410" i="2"/>
  <c r="B3410" i="2"/>
  <c r="C3409" i="2"/>
  <c r="B3409" i="2"/>
  <c r="C3408" i="2"/>
  <c r="B3408" i="2"/>
  <c r="C3407" i="2"/>
  <c r="B3407" i="2"/>
  <c r="C3406" i="2"/>
  <c r="B3406" i="2"/>
  <c r="C3405" i="2"/>
  <c r="B3405" i="2"/>
  <c r="C3404" i="2"/>
  <c r="B3404" i="2"/>
  <c r="C3403" i="2"/>
  <c r="B3403" i="2"/>
  <c r="C3402" i="2"/>
  <c r="B3402" i="2"/>
  <c r="C3401" i="2"/>
  <c r="B3401" i="2"/>
  <c r="C3400" i="2"/>
  <c r="B3400" i="2"/>
  <c r="C3399" i="2"/>
  <c r="B3399" i="2"/>
  <c r="C3398" i="2"/>
  <c r="B3398" i="2"/>
  <c r="C3397" i="2"/>
  <c r="B3397" i="2"/>
  <c r="C3396" i="2"/>
  <c r="B3396" i="2"/>
  <c r="C3395" i="2"/>
  <c r="B3395" i="2"/>
  <c r="C3394" i="2"/>
  <c r="B3394" i="2"/>
  <c r="C3393" i="2"/>
  <c r="B3393" i="2"/>
  <c r="C3392" i="2"/>
  <c r="B3392" i="2"/>
  <c r="C3391" i="2"/>
  <c r="B3391" i="2"/>
  <c r="C3390" i="2"/>
  <c r="B3390" i="2"/>
  <c r="C3389" i="2"/>
  <c r="B3389" i="2"/>
  <c r="C3388" i="2"/>
  <c r="B3388" i="2"/>
  <c r="C3387" i="2"/>
  <c r="B3387" i="2"/>
  <c r="C3386" i="2"/>
  <c r="B3386" i="2"/>
  <c r="C3385" i="2"/>
  <c r="B3385" i="2"/>
  <c r="C3384" i="2"/>
  <c r="B3384" i="2"/>
  <c r="C3383" i="2"/>
  <c r="B3383" i="2"/>
  <c r="C3382" i="2"/>
  <c r="B3382" i="2"/>
  <c r="C3381" i="2"/>
  <c r="B3381" i="2"/>
  <c r="C3380" i="2"/>
  <c r="B3380" i="2"/>
  <c r="C3379" i="2"/>
  <c r="B3379" i="2"/>
  <c r="C3378" i="2"/>
  <c r="B3378" i="2"/>
  <c r="C3377" i="2"/>
  <c r="B3377" i="2"/>
  <c r="C3376" i="2"/>
  <c r="B3376" i="2"/>
  <c r="C3375" i="2"/>
  <c r="B3375" i="2"/>
  <c r="C3374" i="2"/>
  <c r="B3374" i="2"/>
  <c r="C3373" i="2"/>
  <c r="B3373" i="2"/>
  <c r="C3372" i="2"/>
  <c r="B3372" i="2"/>
  <c r="C3371" i="2"/>
  <c r="B3371" i="2"/>
  <c r="C3370" i="2"/>
  <c r="B3370" i="2"/>
  <c r="C3369" i="2"/>
  <c r="B3369" i="2"/>
  <c r="C3368" i="2"/>
  <c r="B3368" i="2"/>
  <c r="C3367" i="2"/>
  <c r="B3367" i="2"/>
  <c r="C3366" i="2"/>
  <c r="B3366" i="2"/>
  <c r="C3365" i="2"/>
  <c r="B3365" i="2"/>
  <c r="C3364" i="2"/>
  <c r="B3364" i="2"/>
  <c r="C3363" i="2"/>
  <c r="B3363" i="2"/>
  <c r="C3362" i="2"/>
  <c r="B3362" i="2"/>
  <c r="C3361" i="2"/>
  <c r="B3361" i="2"/>
  <c r="C3360" i="2"/>
  <c r="B3360" i="2"/>
  <c r="C3359" i="2"/>
  <c r="B3359" i="2"/>
  <c r="C3358" i="2"/>
  <c r="B3358" i="2"/>
  <c r="C3357" i="2"/>
  <c r="B3357" i="2"/>
  <c r="C3356" i="2"/>
  <c r="B3356" i="2"/>
  <c r="C3355" i="2"/>
  <c r="B3355" i="2"/>
  <c r="C3354" i="2"/>
  <c r="B3354" i="2"/>
  <c r="C3353" i="2"/>
  <c r="B3353" i="2"/>
  <c r="C3352" i="2"/>
  <c r="B3352" i="2"/>
  <c r="C3351" i="2"/>
  <c r="B3351" i="2"/>
  <c r="C3350" i="2"/>
  <c r="B3350" i="2"/>
  <c r="C3349" i="2"/>
  <c r="B3349" i="2"/>
  <c r="C3348" i="2"/>
  <c r="B3348" i="2"/>
  <c r="C3347" i="2"/>
  <c r="B3347" i="2"/>
  <c r="C3346" i="2"/>
  <c r="B3346" i="2"/>
  <c r="C3345" i="2"/>
  <c r="B3345" i="2"/>
  <c r="C3344" i="2"/>
  <c r="B3344" i="2"/>
  <c r="C3343" i="2"/>
  <c r="B3343" i="2"/>
  <c r="C3342" i="2"/>
  <c r="B3342" i="2"/>
  <c r="C3341" i="2"/>
  <c r="B3341" i="2"/>
  <c r="C3340" i="2"/>
  <c r="B3340" i="2"/>
  <c r="C3339" i="2"/>
  <c r="B3339" i="2"/>
  <c r="C3338" i="2"/>
  <c r="B3338" i="2"/>
  <c r="C3337" i="2"/>
  <c r="B3337" i="2"/>
  <c r="C3336" i="2"/>
  <c r="B3336" i="2"/>
  <c r="C3335" i="2"/>
  <c r="B3335" i="2"/>
  <c r="C3334" i="2"/>
  <c r="B3334" i="2"/>
  <c r="C3333" i="2"/>
  <c r="B3333" i="2"/>
  <c r="C3332" i="2"/>
  <c r="B3332" i="2"/>
  <c r="C3331" i="2"/>
  <c r="B3331" i="2"/>
  <c r="C3330" i="2"/>
  <c r="B3330" i="2"/>
  <c r="C3329" i="2"/>
  <c r="B3329" i="2"/>
  <c r="C3328" i="2"/>
  <c r="B3328" i="2"/>
  <c r="C3327" i="2"/>
  <c r="B3327" i="2"/>
  <c r="C3326" i="2"/>
  <c r="B3326" i="2"/>
  <c r="C3325" i="2"/>
  <c r="B3325" i="2"/>
  <c r="C3324" i="2"/>
  <c r="B3324" i="2"/>
  <c r="C3323" i="2"/>
  <c r="B3323" i="2"/>
  <c r="C3322" i="2"/>
  <c r="B3322" i="2"/>
  <c r="C3321" i="2"/>
  <c r="B3321" i="2"/>
  <c r="C3320" i="2"/>
  <c r="B3320" i="2"/>
  <c r="C3319" i="2"/>
  <c r="B3319" i="2"/>
  <c r="C3318" i="2"/>
  <c r="B3318" i="2"/>
  <c r="C3317" i="2"/>
  <c r="B3317" i="2"/>
  <c r="C3316" i="2"/>
  <c r="B3316" i="2"/>
  <c r="C3315" i="2"/>
  <c r="B3315" i="2"/>
  <c r="C3314" i="2"/>
  <c r="B3314" i="2"/>
  <c r="C3313" i="2"/>
  <c r="B3313" i="2"/>
  <c r="C3312" i="2"/>
  <c r="B3312" i="2"/>
  <c r="C3311" i="2"/>
  <c r="B3311" i="2"/>
  <c r="C3310" i="2"/>
  <c r="B3310" i="2"/>
  <c r="C3309" i="2"/>
  <c r="B3309" i="2"/>
  <c r="C3308" i="2"/>
  <c r="B3308" i="2"/>
  <c r="C3307" i="2"/>
  <c r="B3307" i="2"/>
  <c r="C3306" i="2"/>
  <c r="B3306" i="2"/>
  <c r="C3305" i="2"/>
  <c r="B3305" i="2"/>
  <c r="C3304" i="2"/>
  <c r="B3304" i="2"/>
  <c r="C3303" i="2"/>
  <c r="B3303" i="2"/>
  <c r="C3302" i="2"/>
  <c r="B3302" i="2"/>
  <c r="C3301" i="2"/>
  <c r="B3301" i="2"/>
  <c r="C3300" i="2"/>
  <c r="B3300" i="2"/>
  <c r="C3299" i="2"/>
  <c r="B3299" i="2"/>
  <c r="C3298" i="2"/>
  <c r="B3298" i="2"/>
  <c r="C3297" i="2"/>
  <c r="B3297" i="2"/>
  <c r="C3296" i="2"/>
  <c r="B3296" i="2"/>
  <c r="C3295" i="2"/>
  <c r="B3295" i="2"/>
  <c r="C3294" i="2"/>
  <c r="B3294" i="2"/>
  <c r="C3293" i="2"/>
  <c r="B3293" i="2"/>
  <c r="C3292" i="2"/>
  <c r="B3292" i="2"/>
  <c r="C3291" i="2"/>
  <c r="B3291" i="2"/>
  <c r="C3290" i="2"/>
  <c r="B3290" i="2"/>
  <c r="C3289" i="2"/>
  <c r="B3289" i="2"/>
  <c r="C3288" i="2"/>
  <c r="B3288" i="2"/>
  <c r="C3287" i="2"/>
  <c r="B3287" i="2"/>
  <c r="C3286" i="2"/>
  <c r="B3286" i="2"/>
  <c r="C3285" i="2"/>
  <c r="B3285" i="2"/>
  <c r="C3284" i="2"/>
  <c r="B3284" i="2"/>
  <c r="C3283" i="2"/>
  <c r="B3283" i="2"/>
  <c r="C3282" i="2"/>
  <c r="B3282" i="2"/>
  <c r="C3281" i="2"/>
  <c r="B3281" i="2"/>
  <c r="C3280" i="2"/>
  <c r="B3280" i="2"/>
  <c r="C3279" i="2"/>
  <c r="B3279" i="2"/>
  <c r="C3278" i="2"/>
  <c r="B3278" i="2"/>
  <c r="C3277" i="2"/>
  <c r="B3277" i="2"/>
  <c r="C3276" i="2"/>
  <c r="B3276" i="2"/>
  <c r="C3275" i="2"/>
  <c r="B3275" i="2"/>
  <c r="C3274" i="2"/>
  <c r="B3274" i="2"/>
  <c r="C3273" i="2"/>
  <c r="B3273" i="2"/>
  <c r="C3272" i="2"/>
  <c r="B3272" i="2"/>
  <c r="C3271" i="2"/>
  <c r="B3271" i="2"/>
  <c r="C3270" i="2"/>
  <c r="B3270" i="2"/>
  <c r="C3269" i="2"/>
  <c r="B3269" i="2"/>
  <c r="C3268" i="2"/>
  <c r="B3268" i="2"/>
  <c r="C3267" i="2"/>
  <c r="B3267" i="2"/>
  <c r="C3266" i="2"/>
  <c r="B3266" i="2"/>
  <c r="C3265" i="2"/>
  <c r="B3265" i="2"/>
  <c r="C3264" i="2"/>
  <c r="B3264" i="2"/>
  <c r="C3263" i="2"/>
  <c r="B3263" i="2"/>
  <c r="C3262" i="2"/>
  <c r="B3262" i="2"/>
  <c r="C3261" i="2"/>
  <c r="B3261" i="2"/>
  <c r="C3260" i="2"/>
  <c r="B3260" i="2"/>
  <c r="C3259" i="2"/>
  <c r="B3259" i="2"/>
  <c r="C3258" i="2"/>
  <c r="B3258" i="2"/>
  <c r="C3257" i="2"/>
  <c r="B3257" i="2"/>
  <c r="C3256" i="2"/>
  <c r="B3256" i="2"/>
  <c r="C3255" i="2"/>
  <c r="B3255" i="2"/>
  <c r="C3254" i="2"/>
  <c r="B3254" i="2"/>
  <c r="C3253" i="2"/>
  <c r="B3253" i="2"/>
  <c r="C3252" i="2"/>
  <c r="B3252" i="2"/>
  <c r="C3251" i="2"/>
  <c r="B3251" i="2"/>
  <c r="C3250" i="2"/>
  <c r="B3250" i="2"/>
  <c r="C3249" i="2"/>
  <c r="B3249" i="2"/>
  <c r="C3248" i="2"/>
  <c r="B3248" i="2"/>
  <c r="C3247" i="2"/>
  <c r="B3247" i="2"/>
  <c r="C3246" i="2"/>
  <c r="B3246" i="2"/>
  <c r="C3245" i="2"/>
  <c r="B3245" i="2"/>
  <c r="C3244" i="2"/>
  <c r="B3244" i="2"/>
  <c r="C3243" i="2"/>
  <c r="B3243" i="2"/>
  <c r="C3242" i="2"/>
  <c r="B3242" i="2"/>
  <c r="C3241" i="2"/>
  <c r="B3241" i="2"/>
  <c r="C3240" i="2"/>
  <c r="B3240" i="2"/>
  <c r="C3239" i="2"/>
  <c r="B3239" i="2"/>
  <c r="C3238" i="2"/>
  <c r="B3238" i="2"/>
  <c r="C3237" i="2"/>
  <c r="B3237" i="2"/>
  <c r="C3236" i="2"/>
  <c r="B3236" i="2"/>
  <c r="C3235" i="2"/>
  <c r="B3235" i="2"/>
  <c r="C3234" i="2"/>
  <c r="B3234" i="2"/>
  <c r="C3233" i="2"/>
  <c r="B3233" i="2"/>
  <c r="C3232" i="2"/>
  <c r="B3232" i="2"/>
  <c r="C3231" i="2"/>
  <c r="B3231" i="2"/>
  <c r="C3230" i="2"/>
  <c r="B3230" i="2"/>
  <c r="C3229" i="2"/>
  <c r="B3229" i="2"/>
  <c r="C3228" i="2"/>
  <c r="B3228" i="2"/>
  <c r="C3227" i="2"/>
  <c r="B3227" i="2"/>
  <c r="C3226" i="2"/>
  <c r="B3226" i="2"/>
  <c r="C3225" i="2"/>
  <c r="B3225" i="2"/>
  <c r="C3224" i="2"/>
  <c r="B3224" i="2"/>
  <c r="C3223" i="2"/>
  <c r="B3223" i="2"/>
  <c r="C3222" i="2"/>
  <c r="B3222" i="2"/>
  <c r="C3221" i="2"/>
  <c r="B3221" i="2"/>
  <c r="C3220" i="2"/>
  <c r="B3220" i="2"/>
  <c r="C3219" i="2"/>
  <c r="B3219" i="2"/>
  <c r="C3218" i="2"/>
  <c r="B3218" i="2"/>
  <c r="C3217" i="2"/>
  <c r="B3217" i="2"/>
  <c r="C3216" i="2"/>
  <c r="B3216" i="2"/>
  <c r="C3215" i="2"/>
  <c r="B3215" i="2"/>
  <c r="C3214" i="2"/>
  <c r="B3214" i="2"/>
  <c r="C3213" i="2"/>
  <c r="B3213" i="2"/>
  <c r="C3212" i="2"/>
  <c r="B3212" i="2"/>
  <c r="C3211" i="2"/>
  <c r="B3211" i="2"/>
  <c r="C3210" i="2"/>
  <c r="B3210" i="2"/>
  <c r="C3209" i="2"/>
  <c r="B3209" i="2"/>
  <c r="C3208" i="2"/>
  <c r="B3208" i="2"/>
  <c r="C3207" i="2"/>
  <c r="B3207" i="2"/>
  <c r="C3206" i="2"/>
  <c r="B3206" i="2"/>
  <c r="C3205" i="2"/>
  <c r="B3205" i="2"/>
  <c r="C3204" i="2"/>
  <c r="B3204" i="2"/>
  <c r="C3203" i="2"/>
  <c r="B3203" i="2"/>
  <c r="C3202" i="2"/>
  <c r="B3202" i="2"/>
  <c r="C3201" i="2"/>
  <c r="B3201" i="2"/>
  <c r="C3200" i="2"/>
  <c r="B3200" i="2"/>
  <c r="C3199" i="2"/>
  <c r="B3199" i="2"/>
  <c r="C3198" i="2"/>
  <c r="B3198" i="2"/>
  <c r="C3197" i="2"/>
  <c r="B3197" i="2"/>
  <c r="C3196" i="2"/>
  <c r="B3196" i="2"/>
  <c r="C3195" i="2"/>
  <c r="B3195" i="2"/>
  <c r="C3194" i="2"/>
  <c r="B3194" i="2"/>
  <c r="C3193" i="2"/>
  <c r="B3193" i="2"/>
  <c r="C3192" i="2"/>
  <c r="B3192" i="2"/>
  <c r="C3191" i="2"/>
  <c r="B3191" i="2"/>
  <c r="C3190" i="2"/>
  <c r="B3190" i="2"/>
  <c r="C3189" i="2"/>
  <c r="B3189" i="2"/>
  <c r="C3188" i="2"/>
  <c r="B3188" i="2"/>
  <c r="C3187" i="2"/>
  <c r="B3187" i="2"/>
  <c r="C3186" i="2"/>
  <c r="B3186" i="2"/>
  <c r="C3185" i="2"/>
  <c r="B3185" i="2"/>
  <c r="C3184" i="2"/>
  <c r="B3184" i="2"/>
  <c r="C3183" i="2"/>
  <c r="B3183" i="2"/>
  <c r="C3182" i="2"/>
  <c r="B3182" i="2"/>
  <c r="C3181" i="2"/>
  <c r="B3181" i="2"/>
  <c r="C3180" i="2"/>
  <c r="B3180" i="2"/>
  <c r="C3179" i="2"/>
  <c r="B3179" i="2"/>
  <c r="C3178" i="2"/>
  <c r="B3178" i="2"/>
  <c r="C3177" i="2"/>
  <c r="B3177" i="2"/>
  <c r="C3176" i="2"/>
  <c r="B3176" i="2"/>
  <c r="C3175" i="2"/>
  <c r="B3175" i="2"/>
  <c r="C3174" i="2"/>
  <c r="B3174" i="2"/>
  <c r="C3173" i="2"/>
  <c r="B3173" i="2"/>
  <c r="C3172" i="2"/>
  <c r="B3172" i="2"/>
  <c r="C3171" i="2"/>
  <c r="B3171" i="2"/>
  <c r="C3170" i="2"/>
  <c r="B3170" i="2"/>
  <c r="C3169" i="2"/>
  <c r="B3169" i="2"/>
  <c r="C3168" i="2"/>
  <c r="B3168" i="2"/>
  <c r="C3167" i="2"/>
  <c r="B3167" i="2"/>
  <c r="C3166" i="2"/>
  <c r="B3166" i="2"/>
  <c r="C3165" i="2"/>
  <c r="B3165" i="2"/>
  <c r="C3164" i="2"/>
  <c r="B3164" i="2"/>
  <c r="C3163" i="2"/>
  <c r="B3163" i="2"/>
  <c r="C3162" i="2"/>
  <c r="B3162" i="2"/>
  <c r="C3161" i="2"/>
  <c r="B3161" i="2"/>
  <c r="C3160" i="2"/>
  <c r="B3160" i="2"/>
  <c r="C3159" i="2"/>
  <c r="B3159" i="2"/>
  <c r="C3158" i="2"/>
  <c r="B3158" i="2"/>
  <c r="C3157" i="2"/>
  <c r="B3157" i="2"/>
  <c r="C3156" i="2"/>
  <c r="B3156" i="2"/>
  <c r="C3155" i="2"/>
  <c r="B3155" i="2"/>
  <c r="C3154" i="2"/>
  <c r="B3154" i="2"/>
  <c r="C3153" i="2"/>
  <c r="B3153" i="2"/>
  <c r="C3152" i="2"/>
  <c r="B3152" i="2"/>
  <c r="C3151" i="2"/>
  <c r="B3151" i="2"/>
  <c r="C3150" i="2"/>
  <c r="B3150" i="2"/>
  <c r="C3149" i="2"/>
  <c r="B3149" i="2"/>
  <c r="C3148" i="2"/>
  <c r="B3148" i="2"/>
  <c r="C3147" i="2"/>
  <c r="B3147" i="2"/>
  <c r="C3146" i="2"/>
  <c r="B3146" i="2"/>
  <c r="C3145" i="2"/>
  <c r="B3145" i="2"/>
  <c r="C3144" i="2"/>
  <c r="B3144" i="2"/>
  <c r="C3143" i="2"/>
  <c r="B3143" i="2"/>
  <c r="C3142" i="2"/>
  <c r="B3142" i="2"/>
  <c r="C3141" i="2"/>
  <c r="B3141" i="2"/>
  <c r="C3140" i="2"/>
  <c r="B3140" i="2"/>
  <c r="C3139" i="2"/>
  <c r="B3139" i="2"/>
  <c r="C3138" i="2"/>
  <c r="B3138" i="2"/>
  <c r="C3137" i="2"/>
  <c r="B3137" i="2"/>
  <c r="C3136" i="2"/>
  <c r="B3136" i="2"/>
  <c r="C3135" i="2"/>
  <c r="B3135" i="2"/>
  <c r="C3134" i="2"/>
  <c r="B3134" i="2"/>
  <c r="C3133" i="2"/>
  <c r="B3133" i="2"/>
  <c r="C3132" i="2"/>
  <c r="B3132" i="2"/>
  <c r="C3131" i="2"/>
  <c r="B3131" i="2"/>
  <c r="C3130" i="2"/>
  <c r="B3130" i="2"/>
  <c r="C3129" i="2"/>
  <c r="B3129" i="2"/>
  <c r="C3128" i="2"/>
  <c r="B3128" i="2"/>
  <c r="C3127" i="2"/>
  <c r="B3127" i="2"/>
  <c r="C3126" i="2"/>
  <c r="B3126" i="2"/>
  <c r="C3125" i="2"/>
  <c r="B3125" i="2"/>
  <c r="C3124" i="2"/>
  <c r="B3124" i="2"/>
  <c r="C3123" i="2"/>
  <c r="B3123" i="2"/>
  <c r="C3122" i="2"/>
  <c r="B3122" i="2"/>
  <c r="C3121" i="2"/>
  <c r="B3121" i="2"/>
  <c r="C3120" i="2"/>
  <c r="B3120" i="2"/>
  <c r="C3119" i="2"/>
  <c r="B3119" i="2"/>
  <c r="C3118" i="2"/>
  <c r="B3118" i="2"/>
  <c r="C3117" i="2"/>
  <c r="B3117" i="2"/>
  <c r="C3116" i="2"/>
  <c r="B3116" i="2"/>
  <c r="C3115" i="2"/>
  <c r="B3115" i="2"/>
  <c r="C3114" i="2"/>
  <c r="B3114" i="2"/>
  <c r="C3113" i="2"/>
  <c r="B3113" i="2"/>
  <c r="C3112" i="2"/>
  <c r="B3112" i="2"/>
  <c r="C3111" i="2"/>
  <c r="B3111" i="2"/>
  <c r="C3110" i="2"/>
  <c r="B3110" i="2"/>
  <c r="C3109" i="2"/>
  <c r="B3109" i="2"/>
  <c r="C3108" i="2"/>
  <c r="B3108" i="2"/>
  <c r="C3107" i="2"/>
  <c r="B3107" i="2"/>
  <c r="C3106" i="2"/>
  <c r="B3106" i="2"/>
  <c r="C3105" i="2"/>
  <c r="B3105" i="2"/>
  <c r="C3104" i="2"/>
  <c r="B3104" i="2"/>
  <c r="C3103" i="2"/>
  <c r="B3103" i="2"/>
  <c r="C3102" i="2"/>
  <c r="B3102" i="2"/>
  <c r="C3101" i="2"/>
  <c r="B3101" i="2"/>
  <c r="C3100" i="2"/>
  <c r="B3100" i="2"/>
  <c r="C3099" i="2"/>
  <c r="B3099" i="2"/>
  <c r="C3098" i="2"/>
  <c r="B3098" i="2"/>
  <c r="C3097" i="2"/>
  <c r="B3097" i="2"/>
  <c r="C3096" i="2"/>
  <c r="B3096" i="2"/>
  <c r="C3095" i="2"/>
  <c r="B3095" i="2"/>
  <c r="C3094" i="2"/>
  <c r="B3094" i="2"/>
  <c r="C3093" i="2"/>
  <c r="B3093" i="2"/>
  <c r="C3092" i="2"/>
  <c r="B3092" i="2"/>
  <c r="C3091" i="2"/>
  <c r="B3091" i="2"/>
  <c r="C3090" i="2"/>
  <c r="B3090" i="2"/>
  <c r="C3089" i="2"/>
  <c r="B3089" i="2"/>
  <c r="C3088" i="2"/>
  <c r="B3088" i="2"/>
  <c r="C3087" i="2"/>
  <c r="B3087" i="2"/>
  <c r="C3086" i="2"/>
  <c r="B3086" i="2"/>
  <c r="C3085" i="2"/>
  <c r="B3085" i="2"/>
  <c r="C3084" i="2"/>
  <c r="B3084" i="2"/>
  <c r="C3083" i="2"/>
  <c r="B3083" i="2"/>
  <c r="C3082" i="2"/>
  <c r="B3082" i="2"/>
  <c r="C3081" i="2"/>
  <c r="B3081" i="2"/>
  <c r="C3080" i="2"/>
  <c r="B3080" i="2"/>
  <c r="C3079" i="2"/>
  <c r="B3079" i="2"/>
  <c r="C3078" i="2"/>
  <c r="B3078" i="2"/>
  <c r="C3077" i="2"/>
  <c r="B3077" i="2"/>
  <c r="C3076" i="2"/>
  <c r="B3076" i="2"/>
  <c r="C3075" i="2"/>
  <c r="B3075" i="2"/>
  <c r="C3074" i="2"/>
  <c r="B3074" i="2"/>
  <c r="C3073" i="2"/>
  <c r="B3073" i="2"/>
  <c r="C3072" i="2"/>
  <c r="B3072" i="2"/>
  <c r="C3071" i="2"/>
  <c r="B3071" i="2"/>
  <c r="C3070" i="2"/>
  <c r="B3070" i="2"/>
  <c r="C3069" i="2"/>
  <c r="B3069" i="2"/>
  <c r="C3068" i="2"/>
  <c r="B3068" i="2"/>
  <c r="C3067" i="2"/>
  <c r="B3067" i="2"/>
  <c r="C3066" i="2"/>
  <c r="B3066" i="2"/>
  <c r="C3065" i="2"/>
  <c r="B3065" i="2"/>
  <c r="C3064" i="2"/>
  <c r="B3064" i="2"/>
  <c r="C3063" i="2"/>
  <c r="B3063" i="2"/>
  <c r="C3062" i="2"/>
  <c r="B3062" i="2"/>
  <c r="C3061" i="2"/>
  <c r="B3061" i="2"/>
  <c r="C3060" i="2"/>
  <c r="B3060" i="2"/>
  <c r="C3059" i="2"/>
  <c r="B3059" i="2"/>
  <c r="C3058" i="2"/>
  <c r="B3058" i="2"/>
  <c r="C3057" i="2"/>
  <c r="B3057" i="2"/>
  <c r="C3056" i="2"/>
  <c r="B3056" i="2"/>
  <c r="C3055" i="2"/>
  <c r="B3055" i="2"/>
  <c r="C3054" i="2"/>
  <c r="B3054" i="2"/>
  <c r="C3053" i="2"/>
  <c r="B3053" i="2"/>
  <c r="C3052" i="2"/>
  <c r="B3052" i="2"/>
  <c r="C3051" i="2"/>
  <c r="B3051" i="2"/>
  <c r="C3050" i="2"/>
  <c r="B3050" i="2"/>
  <c r="C3049" i="2"/>
  <c r="B3049" i="2"/>
  <c r="C3048" i="2"/>
  <c r="B3048" i="2"/>
  <c r="C3047" i="2"/>
  <c r="B3047" i="2"/>
  <c r="C3046" i="2"/>
  <c r="B3046" i="2"/>
  <c r="C3045" i="2"/>
  <c r="B3045" i="2"/>
  <c r="C3044" i="2"/>
  <c r="B3044" i="2"/>
  <c r="C3043" i="2"/>
  <c r="B3043" i="2"/>
  <c r="C3042" i="2"/>
  <c r="B3042" i="2"/>
  <c r="C3041" i="2"/>
  <c r="B3041" i="2"/>
  <c r="C3040" i="2"/>
  <c r="B3040" i="2"/>
  <c r="C3039" i="2"/>
  <c r="B3039" i="2"/>
  <c r="C3038" i="2"/>
  <c r="B3038" i="2"/>
  <c r="C3037" i="2"/>
  <c r="B3037" i="2"/>
  <c r="C3036" i="2"/>
  <c r="B3036" i="2"/>
  <c r="C3035" i="2"/>
  <c r="B3035" i="2"/>
  <c r="C3034" i="2"/>
  <c r="B3034" i="2"/>
  <c r="C3033" i="2"/>
  <c r="B3033" i="2"/>
  <c r="C3032" i="2"/>
  <c r="B3032" i="2"/>
  <c r="C3031" i="2"/>
  <c r="B3031" i="2"/>
  <c r="C3030" i="2"/>
  <c r="B3030" i="2"/>
  <c r="C3029" i="2"/>
  <c r="B3029" i="2"/>
  <c r="C3028" i="2"/>
  <c r="B3028" i="2"/>
  <c r="C3027" i="2"/>
  <c r="B3027" i="2"/>
  <c r="C3026" i="2"/>
  <c r="B3026" i="2"/>
  <c r="C3025" i="2"/>
  <c r="B3025" i="2"/>
  <c r="C3024" i="2"/>
  <c r="B3024" i="2"/>
  <c r="C3023" i="2"/>
  <c r="B3023" i="2"/>
  <c r="C3022" i="2"/>
  <c r="B3022" i="2"/>
  <c r="C3021" i="2"/>
  <c r="B3021" i="2"/>
  <c r="C3020" i="2"/>
  <c r="B3020" i="2"/>
  <c r="C3019" i="2"/>
  <c r="B3019" i="2"/>
  <c r="C3018" i="2"/>
  <c r="B3018" i="2"/>
  <c r="C3017" i="2"/>
  <c r="B3017" i="2"/>
  <c r="C3016" i="2"/>
  <c r="B3016" i="2"/>
  <c r="C3015" i="2"/>
  <c r="B3015" i="2"/>
  <c r="C3014" i="2"/>
  <c r="B3014" i="2"/>
  <c r="C3013" i="2"/>
  <c r="B3013" i="2"/>
  <c r="C3012" i="2"/>
  <c r="B3012" i="2"/>
  <c r="C3011" i="2"/>
  <c r="B3011" i="2"/>
  <c r="C3010" i="2"/>
  <c r="B3010" i="2"/>
  <c r="C3009" i="2"/>
  <c r="B3009" i="2"/>
  <c r="C3008" i="2"/>
  <c r="B3008" i="2"/>
  <c r="C3007" i="2"/>
  <c r="B3007" i="2"/>
  <c r="C3006" i="2"/>
  <c r="B3006" i="2"/>
  <c r="C3005" i="2"/>
  <c r="B3005" i="2"/>
  <c r="C3004" i="2"/>
  <c r="B3004" i="2"/>
  <c r="C3003" i="2"/>
  <c r="B3003" i="2"/>
  <c r="C3002" i="2"/>
  <c r="B3002" i="2"/>
  <c r="C3001" i="2"/>
  <c r="B3001" i="2"/>
  <c r="C3000" i="2"/>
  <c r="B3000" i="2"/>
  <c r="C2999" i="2"/>
  <c r="B2999" i="2"/>
  <c r="C2998" i="2"/>
  <c r="B2998" i="2"/>
  <c r="C2997" i="2"/>
  <c r="B2997" i="2"/>
  <c r="C2996" i="2"/>
  <c r="B2996" i="2"/>
  <c r="C2995" i="2"/>
  <c r="B2995" i="2"/>
  <c r="C2994" i="2"/>
  <c r="B2994" i="2"/>
  <c r="C2993" i="2"/>
  <c r="B2993" i="2"/>
  <c r="C2992" i="2"/>
  <c r="B2992" i="2"/>
  <c r="C2991" i="2"/>
  <c r="B2991" i="2"/>
  <c r="C2990" i="2"/>
  <c r="B2990" i="2"/>
  <c r="C2989" i="2"/>
  <c r="B2989" i="2"/>
  <c r="C2988" i="2"/>
  <c r="B2988" i="2"/>
  <c r="C2987" i="2"/>
  <c r="B2987" i="2"/>
  <c r="C2986" i="2"/>
  <c r="B2986" i="2"/>
  <c r="C2985" i="2"/>
  <c r="B2985" i="2"/>
  <c r="C2984" i="2"/>
  <c r="B2984" i="2"/>
  <c r="C2983" i="2"/>
  <c r="B2983" i="2"/>
  <c r="C2982" i="2"/>
  <c r="B2982" i="2"/>
  <c r="C2981" i="2"/>
  <c r="B2981" i="2"/>
  <c r="C2980" i="2"/>
  <c r="B2980" i="2"/>
  <c r="C2979" i="2"/>
  <c r="B2979" i="2"/>
  <c r="C2978" i="2"/>
  <c r="B2978" i="2"/>
  <c r="C2977" i="2"/>
  <c r="B2977" i="2"/>
  <c r="C2976" i="2"/>
  <c r="B2976" i="2"/>
  <c r="C2975" i="2"/>
  <c r="B2975" i="2"/>
  <c r="C2974" i="2"/>
  <c r="B2974" i="2"/>
  <c r="C2973" i="2"/>
  <c r="B2973" i="2"/>
  <c r="C2972" i="2"/>
  <c r="B2972" i="2"/>
  <c r="C2971" i="2"/>
  <c r="B2971" i="2"/>
  <c r="C2970" i="2"/>
  <c r="B2970" i="2"/>
  <c r="C2969" i="2"/>
  <c r="B2969" i="2"/>
  <c r="C2968" i="2"/>
  <c r="B2968" i="2"/>
  <c r="C2967" i="2"/>
  <c r="B2967" i="2"/>
  <c r="C2966" i="2"/>
  <c r="B2966" i="2"/>
  <c r="C2965" i="2"/>
  <c r="B2965" i="2"/>
  <c r="C2964" i="2"/>
  <c r="B2964" i="2"/>
  <c r="C2963" i="2"/>
  <c r="B2963" i="2"/>
  <c r="C2962" i="2"/>
  <c r="B2962" i="2"/>
  <c r="C2961" i="2"/>
  <c r="B2961" i="2"/>
  <c r="C2960" i="2"/>
  <c r="B2960" i="2"/>
  <c r="C2959" i="2"/>
  <c r="B2959" i="2"/>
  <c r="C2958" i="2"/>
  <c r="B2958" i="2"/>
  <c r="C2957" i="2"/>
  <c r="B2957" i="2"/>
  <c r="C2956" i="2"/>
  <c r="B2956" i="2"/>
  <c r="C2955" i="2"/>
  <c r="B2955" i="2"/>
  <c r="C2954" i="2"/>
  <c r="B2954" i="2"/>
  <c r="C2953" i="2"/>
  <c r="B2953" i="2"/>
  <c r="C2952" i="2"/>
  <c r="B2952" i="2"/>
  <c r="C2951" i="2"/>
  <c r="B2951" i="2"/>
  <c r="C2950" i="2"/>
  <c r="B2950" i="2"/>
  <c r="C2949" i="2"/>
  <c r="B2949" i="2"/>
  <c r="C2948" i="2"/>
  <c r="B2948" i="2"/>
  <c r="C2947" i="2"/>
  <c r="B2947" i="2"/>
  <c r="C2946" i="2"/>
  <c r="B2946" i="2"/>
  <c r="C2945" i="2"/>
  <c r="B2945" i="2"/>
  <c r="C2944" i="2"/>
  <c r="B2944" i="2"/>
  <c r="C2943" i="2"/>
  <c r="B2943" i="2"/>
  <c r="C2942" i="2"/>
  <c r="B2942" i="2"/>
  <c r="C2941" i="2"/>
  <c r="B2941" i="2"/>
  <c r="C2940" i="2"/>
  <c r="B2940" i="2"/>
  <c r="C2939" i="2"/>
  <c r="B2939" i="2"/>
  <c r="C2938" i="2"/>
  <c r="B2938" i="2"/>
  <c r="C2937" i="2"/>
  <c r="B2937" i="2"/>
  <c r="C2936" i="2"/>
  <c r="B2936" i="2"/>
  <c r="C2935" i="2"/>
  <c r="B2935" i="2"/>
  <c r="C2934" i="2"/>
  <c r="B2934" i="2"/>
  <c r="C2933" i="2"/>
  <c r="B2933" i="2"/>
  <c r="C2932" i="2"/>
  <c r="B2932" i="2"/>
  <c r="C2931" i="2"/>
  <c r="B2931" i="2"/>
  <c r="C2930" i="2"/>
  <c r="B2930" i="2"/>
  <c r="C2929" i="2"/>
  <c r="B2929" i="2"/>
  <c r="C2928" i="2"/>
  <c r="B2928" i="2"/>
  <c r="C2927" i="2"/>
  <c r="B2927" i="2"/>
  <c r="C2926" i="2"/>
  <c r="B2926" i="2"/>
  <c r="C2925" i="2"/>
  <c r="B2925" i="2"/>
  <c r="C2924" i="2"/>
  <c r="B2924" i="2"/>
  <c r="C2923" i="2"/>
  <c r="B2923" i="2"/>
  <c r="C2922" i="2"/>
  <c r="B2922" i="2"/>
  <c r="C2921" i="2"/>
  <c r="B2921" i="2"/>
  <c r="C2920" i="2"/>
  <c r="B2920" i="2"/>
  <c r="C2919" i="2"/>
  <c r="B2919" i="2"/>
  <c r="C2918" i="2"/>
  <c r="B2918" i="2"/>
  <c r="C2917" i="2"/>
  <c r="B2917" i="2"/>
  <c r="C2916" i="2"/>
  <c r="B2916" i="2"/>
  <c r="C2915" i="2"/>
  <c r="B2915" i="2"/>
  <c r="C2914" i="2"/>
  <c r="B2914" i="2"/>
  <c r="C2913" i="2"/>
  <c r="B2913" i="2"/>
  <c r="C2912" i="2"/>
  <c r="B2912" i="2"/>
  <c r="C2911" i="2"/>
  <c r="B2911" i="2"/>
  <c r="C2910" i="2"/>
  <c r="B2910" i="2"/>
  <c r="C2909" i="2"/>
  <c r="B2909" i="2"/>
  <c r="C2908" i="2"/>
  <c r="B2908" i="2"/>
  <c r="C2907" i="2"/>
  <c r="B2907" i="2"/>
  <c r="C2906" i="2"/>
  <c r="B2906" i="2"/>
  <c r="C2905" i="2"/>
  <c r="B2905" i="2"/>
  <c r="C2904" i="2"/>
  <c r="B2904" i="2"/>
  <c r="C2903" i="2"/>
  <c r="B2903" i="2"/>
  <c r="C2902" i="2"/>
  <c r="B2902" i="2"/>
  <c r="C2901" i="2"/>
  <c r="B2901" i="2"/>
  <c r="C2900" i="2"/>
  <c r="B2900" i="2"/>
  <c r="C2899" i="2"/>
  <c r="B2899" i="2"/>
  <c r="C2898" i="2"/>
  <c r="B2898" i="2"/>
  <c r="C2897" i="2"/>
  <c r="B2897" i="2"/>
  <c r="C2896" i="2"/>
  <c r="B2896" i="2"/>
  <c r="C2895" i="2"/>
  <c r="B2895" i="2"/>
  <c r="C2894" i="2"/>
  <c r="B2894" i="2"/>
  <c r="C2893" i="2"/>
  <c r="B2893" i="2"/>
  <c r="C2892" i="2"/>
  <c r="B2892" i="2"/>
  <c r="C2891" i="2"/>
  <c r="B2891" i="2"/>
  <c r="C2890" i="2"/>
  <c r="B2890" i="2"/>
  <c r="C2889" i="2"/>
  <c r="B2889" i="2"/>
  <c r="C2888" i="2"/>
  <c r="B2888" i="2"/>
  <c r="C2887" i="2"/>
  <c r="B2887" i="2"/>
  <c r="C2886" i="2"/>
  <c r="B2886" i="2"/>
  <c r="C2885" i="2"/>
  <c r="B2885" i="2"/>
  <c r="C2884" i="2"/>
  <c r="B2884" i="2"/>
  <c r="C2883" i="2"/>
  <c r="B2883" i="2"/>
  <c r="C2882" i="2"/>
  <c r="B2882" i="2"/>
  <c r="C2881" i="2"/>
  <c r="B2881" i="2"/>
  <c r="C2880" i="2"/>
  <c r="B2880" i="2"/>
  <c r="C2879" i="2"/>
  <c r="B2879" i="2"/>
  <c r="C2878" i="2"/>
  <c r="B2878" i="2"/>
  <c r="C2877" i="2"/>
  <c r="B2877" i="2"/>
  <c r="C2876" i="2"/>
  <c r="B2876" i="2"/>
  <c r="C2875" i="2"/>
  <c r="B2875" i="2"/>
  <c r="C2874" i="2"/>
  <c r="B2874" i="2"/>
  <c r="C2873" i="2"/>
  <c r="B2873" i="2"/>
  <c r="C2872" i="2"/>
  <c r="B2872" i="2"/>
  <c r="C2871" i="2"/>
  <c r="B2871" i="2"/>
  <c r="C2870" i="2"/>
  <c r="B2870" i="2"/>
  <c r="C2869" i="2"/>
  <c r="B2869" i="2"/>
  <c r="C2868" i="2"/>
  <c r="B2868" i="2"/>
  <c r="C2867" i="2"/>
  <c r="B2867" i="2"/>
  <c r="C2866" i="2"/>
  <c r="B2866" i="2"/>
  <c r="C2865" i="2"/>
  <c r="B2865" i="2"/>
  <c r="C2864" i="2"/>
  <c r="B2864" i="2"/>
  <c r="C2863" i="2"/>
  <c r="B2863" i="2"/>
  <c r="C2862" i="2"/>
  <c r="B2862" i="2"/>
  <c r="C2861" i="2"/>
  <c r="B2861" i="2"/>
  <c r="C2860" i="2"/>
  <c r="B2860" i="2"/>
  <c r="C2859" i="2"/>
  <c r="B2859" i="2"/>
  <c r="C2858" i="2"/>
  <c r="B2858" i="2"/>
  <c r="C2857" i="2"/>
  <c r="B2857" i="2"/>
  <c r="C2856" i="2"/>
  <c r="B2856" i="2"/>
  <c r="C2855" i="2"/>
  <c r="B2855" i="2"/>
  <c r="C2854" i="2"/>
  <c r="B2854" i="2"/>
  <c r="C2853" i="2"/>
  <c r="B2853" i="2"/>
  <c r="C2852" i="2"/>
  <c r="B2852" i="2"/>
  <c r="C2851" i="2"/>
  <c r="B2851" i="2"/>
  <c r="C2850" i="2"/>
  <c r="B2850" i="2"/>
  <c r="C2849" i="2"/>
  <c r="B2849" i="2"/>
  <c r="C2848" i="2"/>
  <c r="B2848" i="2"/>
  <c r="C2847" i="2"/>
  <c r="B2847" i="2"/>
  <c r="C2846" i="2"/>
  <c r="B2846" i="2"/>
  <c r="C2845" i="2"/>
  <c r="B2845" i="2"/>
  <c r="C2844" i="2"/>
  <c r="B2844" i="2"/>
  <c r="C2843" i="2"/>
  <c r="B2843" i="2"/>
  <c r="C2842" i="2"/>
  <c r="B2842" i="2"/>
  <c r="C2841" i="2"/>
  <c r="B2841" i="2"/>
  <c r="C2840" i="2"/>
  <c r="B2840" i="2"/>
  <c r="C2839" i="2"/>
  <c r="B2839" i="2"/>
  <c r="C2838" i="2"/>
  <c r="B2838" i="2"/>
  <c r="C2837" i="2"/>
  <c r="B2837" i="2"/>
  <c r="C2836" i="2"/>
  <c r="B2836" i="2"/>
  <c r="C2835" i="2"/>
  <c r="B2835" i="2"/>
  <c r="C2834" i="2"/>
  <c r="B2834" i="2"/>
  <c r="C2833" i="2"/>
  <c r="B2833" i="2"/>
  <c r="C2832" i="2"/>
  <c r="B2832" i="2"/>
  <c r="C2831" i="2"/>
  <c r="B2831" i="2"/>
  <c r="C2830" i="2"/>
  <c r="B2830" i="2"/>
  <c r="C2829" i="2"/>
  <c r="B2829" i="2"/>
  <c r="C2828" i="2"/>
  <c r="B2828" i="2"/>
  <c r="C2827" i="2"/>
  <c r="B2827" i="2"/>
  <c r="C2826" i="2"/>
  <c r="B2826" i="2"/>
  <c r="C2825" i="2"/>
  <c r="B2825" i="2"/>
  <c r="C2824" i="2"/>
  <c r="B2824" i="2"/>
  <c r="C2823" i="2"/>
  <c r="B2823" i="2"/>
  <c r="C2822" i="2"/>
  <c r="B2822" i="2"/>
  <c r="C2821" i="2"/>
  <c r="B2821" i="2"/>
  <c r="C2820" i="2"/>
  <c r="B2820" i="2"/>
  <c r="C2819" i="2"/>
  <c r="B2819" i="2"/>
  <c r="C2818" i="2"/>
  <c r="B2818" i="2"/>
  <c r="C2817" i="2"/>
  <c r="B2817" i="2"/>
  <c r="C2816" i="2"/>
  <c r="B2816" i="2"/>
  <c r="C2815" i="2"/>
  <c r="B2815" i="2"/>
  <c r="C2814" i="2"/>
  <c r="B2814" i="2"/>
  <c r="C2813" i="2"/>
  <c r="B2813" i="2"/>
  <c r="C2812" i="2"/>
  <c r="B2812" i="2"/>
  <c r="C2811" i="2"/>
  <c r="B2811" i="2"/>
  <c r="C2810" i="2"/>
  <c r="B2810" i="2"/>
  <c r="C2809" i="2"/>
  <c r="B2809" i="2"/>
  <c r="C2808" i="2"/>
  <c r="B2808" i="2"/>
  <c r="C2807" i="2"/>
  <c r="B2807" i="2"/>
  <c r="C2806" i="2"/>
  <c r="B2806" i="2"/>
  <c r="C2805" i="2"/>
  <c r="B2805" i="2"/>
  <c r="C2804" i="2"/>
  <c r="B2804" i="2"/>
  <c r="C2803" i="2"/>
  <c r="B2803" i="2"/>
  <c r="C2802" i="2"/>
  <c r="B2802" i="2"/>
  <c r="C2801" i="2"/>
  <c r="B2801" i="2"/>
  <c r="C2800" i="2"/>
  <c r="B2800" i="2"/>
  <c r="C2799" i="2"/>
  <c r="B2799" i="2"/>
  <c r="C2798" i="2"/>
  <c r="B2798" i="2"/>
  <c r="C2797" i="2"/>
  <c r="B2797" i="2"/>
  <c r="C2796" i="2"/>
  <c r="B2796" i="2"/>
  <c r="C2795" i="2"/>
  <c r="B2795" i="2"/>
  <c r="C2794" i="2"/>
  <c r="B2794" i="2"/>
  <c r="C2793" i="2"/>
  <c r="B2793" i="2"/>
  <c r="C2792" i="2"/>
  <c r="B2792" i="2"/>
  <c r="C2791" i="2"/>
  <c r="B2791" i="2"/>
  <c r="C2790" i="2"/>
  <c r="B2790" i="2"/>
  <c r="C2789" i="2"/>
  <c r="B2789" i="2"/>
  <c r="C2788" i="2"/>
  <c r="B2788" i="2"/>
  <c r="C2787" i="2"/>
  <c r="B2787" i="2"/>
  <c r="C2786" i="2"/>
  <c r="B2786" i="2"/>
  <c r="C2785" i="2"/>
  <c r="B2785" i="2"/>
  <c r="C2784" i="2"/>
  <c r="B2784" i="2"/>
  <c r="C2783" i="2"/>
  <c r="B2783" i="2"/>
  <c r="C2782" i="2"/>
  <c r="B2782" i="2"/>
  <c r="C2781" i="2"/>
  <c r="B2781" i="2"/>
  <c r="C2780" i="2"/>
  <c r="B2780" i="2"/>
  <c r="C2779" i="2"/>
  <c r="B2779" i="2"/>
  <c r="C2778" i="2"/>
  <c r="B2778" i="2"/>
  <c r="C2777" i="2"/>
  <c r="B2777" i="2"/>
  <c r="C2776" i="2"/>
  <c r="B2776" i="2"/>
  <c r="C2775" i="2"/>
  <c r="B2775" i="2"/>
  <c r="C2774" i="2"/>
  <c r="B2774" i="2"/>
  <c r="C2773" i="2"/>
  <c r="B2773" i="2"/>
  <c r="C2772" i="2"/>
  <c r="B2772" i="2"/>
  <c r="C2771" i="2"/>
  <c r="B2771" i="2"/>
  <c r="C2770" i="2"/>
  <c r="B2770" i="2"/>
  <c r="C2769" i="2"/>
  <c r="B2769" i="2"/>
  <c r="C2768" i="2"/>
  <c r="B2768" i="2"/>
  <c r="C2767" i="2"/>
  <c r="B2767" i="2"/>
  <c r="C2766" i="2"/>
  <c r="B2766" i="2"/>
  <c r="C2765" i="2"/>
  <c r="B2765" i="2"/>
  <c r="C2764" i="2"/>
  <c r="B2764" i="2"/>
  <c r="C2763" i="2"/>
  <c r="B2763" i="2"/>
  <c r="C2762" i="2"/>
  <c r="B2762" i="2"/>
  <c r="C2761" i="2"/>
  <c r="B2761" i="2"/>
  <c r="C2760" i="2"/>
  <c r="B2760" i="2"/>
  <c r="C2759" i="2"/>
  <c r="B2759" i="2"/>
  <c r="C2758" i="2"/>
  <c r="B2758" i="2"/>
  <c r="C2757" i="2"/>
  <c r="B2757" i="2"/>
  <c r="C2756" i="2"/>
  <c r="B2756" i="2"/>
  <c r="C2755" i="2"/>
  <c r="B2755" i="2"/>
  <c r="C2754" i="2"/>
  <c r="B2754" i="2"/>
  <c r="C2753" i="2"/>
  <c r="B2753" i="2"/>
  <c r="C2752" i="2"/>
  <c r="B2752" i="2"/>
  <c r="C2751" i="2"/>
  <c r="B2751" i="2"/>
  <c r="C2750" i="2"/>
  <c r="B2750" i="2"/>
  <c r="C2749" i="2"/>
  <c r="B2749" i="2"/>
  <c r="C2748" i="2"/>
  <c r="B2748" i="2"/>
  <c r="C2747" i="2"/>
  <c r="B2747" i="2"/>
  <c r="C2746" i="2"/>
  <c r="B2746" i="2"/>
  <c r="C2745" i="2"/>
  <c r="B2745" i="2"/>
  <c r="C2744" i="2"/>
  <c r="B2744" i="2"/>
  <c r="C2743" i="2"/>
  <c r="B2743" i="2"/>
  <c r="C2742" i="2"/>
  <c r="B2742" i="2"/>
  <c r="C2741" i="2"/>
  <c r="B2741" i="2"/>
  <c r="C2740" i="2"/>
  <c r="B2740" i="2"/>
  <c r="C2739" i="2"/>
  <c r="B2739" i="2"/>
  <c r="C2738" i="2"/>
  <c r="B2738" i="2"/>
  <c r="C2737" i="2"/>
  <c r="B2737" i="2"/>
  <c r="C2736" i="2"/>
  <c r="B2736" i="2"/>
  <c r="C2735" i="2"/>
  <c r="B2735" i="2"/>
  <c r="C2734" i="2"/>
  <c r="B2734" i="2"/>
  <c r="C2733" i="2"/>
  <c r="B2733" i="2"/>
  <c r="C2732" i="2"/>
  <c r="B2732" i="2"/>
  <c r="C2731" i="2"/>
  <c r="B2731" i="2"/>
  <c r="C2730" i="2"/>
  <c r="B2730" i="2"/>
  <c r="C2729" i="2"/>
  <c r="B2729" i="2"/>
  <c r="C2728" i="2"/>
  <c r="B2728" i="2"/>
  <c r="C2727" i="2"/>
  <c r="B2727" i="2"/>
  <c r="C2726" i="2"/>
  <c r="B2726" i="2"/>
  <c r="C2725" i="2"/>
  <c r="B2725" i="2"/>
  <c r="C2724" i="2"/>
  <c r="B2724" i="2"/>
  <c r="C2723" i="2"/>
  <c r="B2723" i="2"/>
  <c r="C2722" i="2"/>
  <c r="B2722" i="2"/>
  <c r="C2721" i="2"/>
  <c r="B2721" i="2"/>
  <c r="C2720" i="2"/>
  <c r="B2720" i="2"/>
  <c r="C2719" i="2"/>
  <c r="B2719" i="2"/>
  <c r="C2718" i="2"/>
  <c r="B2718" i="2"/>
  <c r="C2717" i="2"/>
  <c r="B2717" i="2"/>
  <c r="C2716" i="2"/>
  <c r="B2716" i="2"/>
  <c r="C2715" i="2"/>
  <c r="B2715" i="2"/>
  <c r="C2714" i="2"/>
  <c r="B2714" i="2"/>
  <c r="C2713" i="2"/>
  <c r="B2713" i="2"/>
  <c r="C2712" i="2"/>
  <c r="B2712" i="2"/>
  <c r="C2711" i="2"/>
  <c r="B2711" i="2"/>
  <c r="C2710" i="2"/>
  <c r="B2710" i="2"/>
  <c r="C2709" i="2"/>
  <c r="B2709" i="2"/>
  <c r="C2708" i="2"/>
  <c r="B2708" i="2"/>
  <c r="C2707" i="2"/>
  <c r="B2707" i="2"/>
  <c r="C2706" i="2"/>
  <c r="B2706" i="2"/>
  <c r="C2705" i="2"/>
  <c r="B2705" i="2"/>
  <c r="C2704" i="2"/>
  <c r="B2704" i="2"/>
  <c r="C2703" i="2"/>
  <c r="B2703" i="2"/>
  <c r="C2702" i="2"/>
  <c r="B2702" i="2"/>
  <c r="C2701" i="2"/>
  <c r="B2701" i="2"/>
  <c r="C2700" i="2"/>
  <c r="B2700" i="2"/>
  <c r="C2699" i="2"/>
  <c r="B2699" i="2"/>
  <c r="C2698" i="2"/>
  <c r="B2698" i="2"/>
  <c r="C2697" i="2"/>
  <c r="B2697" i="2"/>
  <c r="C2696" i="2"/>
  <c r="B2696" i="2"/>
  <c r="C2695" i="2"/>
  <c r="B2695" i="2"/>
  <c r="C2694" i="2"/>
  <c r="B2694" i="2"/>
  <c r="C2693" i="2"/>
  <c r="B2693" i="2"/>
  <c r="C2692" i="2"/>
  <c r="B2692" i="2"/>
  <c r="C2691" i="2"/>
  <c r="B2691" i="2"/>
  <c r="C2690" i="2"/>
  <c r="B2690" i="2"/>
  <c r="C2689" i="2"/>
  <c r="B2689" i="2"/>
  <c r="C2688" i="2"/>
  <c r="B2688" i="2"/>
  <c r="C2687" i="2"/>
  <c r="B2687" i="2"/>
  <c r="C2686" i="2"/>
  <c r="B2686" i="2"/>
  <c r="C2685" i="2"/>
  <c r="B2685" i="2"/>
  <c r="C2684" i="2"/>
  <c r="B2684" i="2"/>
  <c r="C2683" i="2"/>
  <c r="B2683" i="2"/>
  <c r="C2682" i="2"/>
  <c r="B2682" i="2"/>
  <c r="C2681" i="2"/>
  <c r="B2681" i="2"/>
  <c r="C2680" i="2"/>
  <c r="B2680" i="2"/>
  <c r="C2679" i="2"/>
  <c r="B2679" i="2"/>
  <c r="C2678" i="2"/>
  <c r="B2678" i="2"/>
  <c r="C2677" i="2"/>
  <c r="B2677" i="2"/>
  <c r="C2676" i="2"/>
  <c r="B2676" i="2"/>
  <c r="C2675" i="2"/>
  <c r="B2675" i="2"/>
  <c r="C2674" i="2"/>
  <c r="B2674" i="2"/>
  <c r="C2673" i="2"/>
  <c r="B2673" i="2"/>
  <c r="C2672" i="2"/>
  <c r="B2672" i="2"/>
  <c r="C2671" i="2"/>
  <c r="B2671" i="2"/>
  <c r="C2670" i="2"/>
  <c r="B2670" i="2"/>
  <c r="C2669" i="2"/>
  <c r="B2669" i="2"/>
  <c r="C2668" i="2"/>
  <c r="B2668" i="2"/>
  <c r="C2667" i="2"/>
  <c r="B2667" i="2"/>
  <c r="C2666" i="2"/>
  <c r="B2666" i="2"/>
  <c r="C2665" i="2"/>
  <c r="B2665" i="2"/>
  <c r="C2664" i="2"/>
  <c r="B2664" i="2"/>
  <c r="C2663" i="2"/>
  <c r="B2663" i="2"/>
  <c r="C2662" i="2"/>
  <c r="B2662" i="2"/>
  <c r="C2661" i="2"/>
  <c r="B2661" i="2"/>
  <c r="C2660" i="2"/>
  <c r="B2660" i="2"/>
  <c r="C2659" i="2"/>
  <c r="B2659" i="2"/>
  <c r="C2658" i="2"/>
  <c r="B2658" i="2"/>
  <c r="C2657" i="2"/>
  <c r="B2657" i="2"/>
  <c r="C2656" i="2"/>
  <c r="B2656" i="2"/>
  <c r="C2655" i="2"/>
  <c r="B2655" i="2"/>
  <c r="C2654" i="2"/>
  <c r="B2654" i="2"/>
  <c r="C2653" i="2"/>
  <c r="B2653" i="2"/>
  <c r="C2652" i="2"/>
  <c r="B2652" i="2"/>
  <c r="C2651" i="2"/>
  <c r="B2651" i="2"/>
  <c r="C2650" i="2"/>
  <c r="B2650" i="2"/>
  <c r="C2649" i="2"/>
  <c r="B2649" i="2"/>
  <c r="C2648" i="2"/>
  <c r="B2648" i="2"/>
  <c r="C2647" i="2"/>
  <c r="B2647" i="2"/>
  <c r="C2646" i="2"/>
  <c r="B2646" i="2"/>
  <c r="C2645" i="2"/>
  <c r="B2645" i="2"/>
  <c r="C2644" i="2"/>
  <c r="B2644" i="2"/>
  <c r="C2643" i="2"/>
  <c r="B2643" i="2"/>
  <c r="C2642" i="2"/>
  <c r="B2642" i="2"/>
  <c r="C2641" i="2"/>
  <c r="B2641" i="2"/>
  <c r="C2640" i="2"/>
  <c r="B2640" i="2"/>
  <c r="C2639" i="2"/>
  <c r="B2639" i="2"/>
  <c r="C2638" i="2"/>
  <c r="B2638" i="2"/>
  <c r="C2637" i="2"/>
  <c r="B2637" i="2"/>
  <c r="C2636" i="2"/>
  <c r="B2636" i="2"/>
  <c r="C2635" i="2"/>
  <c r="B2635" i="2"/>
  <c r="C2634" i="2"/>
  <c r="B2634" i="2"/>
  <c r="C2633" i="2"/>
  <c r="B2633" i="2"/>
  <c r="C2632" i="2"/>
  <c r="B2632" i="2"/>
  <c r="C2631" i="2"/>
  <c r="B2631" i="2"/>
  <c r="C2630" i="2"/>
  <c r="B2630" i="2"/>
  <c r="C2629" i="2"/>
  <c r="B2629" i="2"/>
  <c r="C2628" i="2"/>
  <c r="B2628" i="2"/>
  <c r="C2627" i="2"/>
  <c r="B2627" i="2"/>
  <c r="C2626" i="2"/>
  <c r="B2626" i="2"/>
  <c r="C2625" i="2"/>
  <c r="B2625" i="2"/>
  <c r="C2624" i="2"/>
  <c r="B2624" i="2"/>
  <c r="C2623" i="2"/>
  <c r="B2623" i="2"/>
  <c r="C2622" i="2"/>
  <c r="B2622" i="2"/>
  <c r="C2621" i="2"/>
  <c r="B2621" i="2"/>
  <c r="C2620" i="2"/>
  <c r="B2620" i="2"/>
  <c r="C2619" i="2"/>
  <c r="B2619" i="2"/>
  <c r="C2618" i="2"/>
  <c r="B2618" i="2"/>
  <c r="C2617" i="2"/>
  <c r="B2617" i="2"/>
  <c r="C2616" i="2"/>
  <c r="B2616" i="2"/>
  <c r="C2615" i="2"/>
  <c r="B2615" i="2"/>
  <c r="C2614" i="2"/>
  <c r="B2614" i="2"/>
  <c r="C2613" i="2"/>
  <c r="B2613" i="2"/>
  <c r="C2612" i="2"/>
  <c r="B2612" i="2"/>
  <c r="C2611" i="2"/>
  <c r="B2611" i="2"/>
  <c r="C2610" i="2"/>
  <c r="B2610" i="2"/>
  <c r="C2609" i="2"/>
  <c r="B2609" i="2"/>
  <c r="C2608" i="2"/>
  <c r="B2608" i="2"/>
  <c r="C2607" i="2"/>
  <c r="B2607" i="2"/>
  <c r="C2606" i="2"/>
  <c r="B2606" i="2"/>
  <c r="C2605" i="2"/>
  <c r="B2605" i="2"/>
  <c r="C2604" i="2"/>
  <c r="B2604" i="2"/>
  <c r="C2603" i="2"/>
  <c r="B2603" i="2"/>
  <c r="C2602" i="2"/>
  <c r="B2602" i="2"/>
  <c r="C2601" i="2"/>
  <c r="B2601" i="2"/>
  <c r="C2600" i="2"/>
  <c r="B2600" i="2"/>
  <c r="C2599" i="2"/>
  <c r="B2599" i="2"/>
  <c r="C2598" i="2"/>
  <c r="B2598" i="2"/>
  <c r="C2597" i="2"/>
  <c r="B2597" i="2"/>
  <c r="C2596" i="2"/>
  <c r="B2596" i="2"/>
  <c r="C2595" i="2"/>
  <c r="B2595" i="2"/>
  <c r="C2594" i="2"/>
  <c r="B2594" i="2"/>
  <c r="C2593" i="2"/>
  <c r="B2593" i="2"/>
  <c r="C2592" i="2"/>
  <c r="B2592" i="2"/>
  <c r="C2591" i="2"/>
  <c r="B2591" i="2"/>
  <c r="C2590" i="2"/>
  <c r="B2590" i="2"/>
  <c r="C2589" i="2"/>
  <c r="B2589" i="2"/>
  <c r="C2588" i="2"/>
  <c r="B2588" i="2"/>
  <c r="C2587" i="2"/>
  <c r="B2587" i="2"/>
  <c r="C2586" i="2"/>
  <c r="B2586" i="2"/>
  <c r="C2585" i="2"/>
  <c r="B2585" i="2"/>
  <c r="C2584" i="2"/>
  <c r="B2584" i="2"/>
  <c r="C2583" i="2"/>
  <c r="B2583" i="2"/>
  <c r="C2582" i="2"/>
  <c r="B2582" i="2"/>
  <c r="C2581" i="2"/>
  <c r="B2581" i="2"/>
  <c r="C2580" i="2"/>
  <c r="B2580" i="2"/>
  <c r="C2579" i="2"/>
  <c r="B2579" i="2"/>
  <c r="C2578" i="2"/>
  <c r="B2578" i="2"/>
  <c r="C2577" i="2"/>
  <c r="B2577" i="2"/>
  <c r="C2576" i="2"/>
  <c r="B2576" i="2"/>
  <c r="C2575" i="2"/>
  <c r="B2575" i="2"/>
  <c r="C2574" i="2"/>
  <c r="B2574" i="2"/>
  <c r="C2573" i="2"/>
  <c r="B2573" i="2"/>
  <c r="C2572" i="2"/>
  <c r="B2572" i="2"/>
  <c r="C2571" i="2"/>
  <c r="B2571" i="2"/>
  <c r="C2570" i="2"/>
  <c r="B2570" i="2"/>
  <c r="C2569" i="2"/>
  <c r="B2569" i="2"/>
  <c r="C2568" i="2"/>
  <c r="B2568" i="2"/>
  <c r="C2567" i="2"/>
  <c r="B2567" i="2"/>
  <c r="C2566" i="2"/>
  <c r="B2566" i="2"/>
  <c r="C2565" i="2"/>
  <c r="B2565" i="2"/>
  <c r="C2564" i="2"/>
  <c r="B2564" i="2"/>
  <c r="C2563" i="2"/>
  <c r="B2563" i="2"/>
  <c r="C2562" i="2"/>
  <c r="B2562" i="2"/>
  <c r="C2561" i="2"/>
  <c r="B2561" i="2"/>
  <c r="C2560" i="2"/>
  <c r="B2560" i="2"/>
  <c r="C2559" i="2"/>
  <c r="B2559" i="2"/>
  <c r="C2558" i="2"/>
  <c r="B2558" i="2"/>
  <c r="C2557" i="2"/>
  <c r="B2557" i="2"/>
  <c r="C2556" i="2"/>
  <c r="B2556" i="2"/>
  <c r="C2555" i="2"/>
  <c r="B2555" i="2"/>
  <c r="C2554" i="2"/>
  <c r="B2554" i="2"/>
  <c r="C2553" i="2"/>
  <c r="B2553" i="2"/>
  <c r="C2552" i="2"/>
  <c r="B2552" i="2"/>
  <c r="C2551" i="2"/>
  <c r="B2551" i="2"/>
  <c r="C2550" i="2"/>
  <c r="B2550" i="2"/>
  <c r="C2549" i="2"/>
  <c r="B2549" i="2"/>
  <c r="C2548" i="2"/>
  <c r="B2548" i="2"/>
  <c r="C2547" i="2"/>
  <c r="B2547" i="2"/>
  <c r="C2546" i="2"/>
  <c r="B2546" i="2"/>
  <c r="C2545" i="2"/>
  <c r="B2545" i="2"/>
  <c r="C2544" i="2"/>
  <c r="B2544" i="2"/>
  <c r="C2543" i="2"/>
  <c r="B2543" i="2"/>
  <c r="C2542" i="2"/>
  <c r="B2542" i="2"/>
  <c r="C2541" i="2"/>
  <c r="B2541" i="2"/>
  <c r="C2540" i="2"/>
  <c r="B2540" i="2"/>
  <c r="C2539" i="2"/>
  <c r="B2539" i="2"/>
  <c r="C2538" i="2"/>
  <c r="B2538" i="2"/>
  <c r="C2537" i="2"/>
  <c r="B2537" i="2"/>
  <c r="C2536" i="2"/>
  <c r="B2536" i="2"/>
  <c r="C2535" i="2"/>
  <c r="B2535" i="2"/>
  <c r="C2534" i="2"/>
  <c r="B2534" i="2"/>
  <c r="C2533" i="2"/>
  <c r="B2533" i="2"/>
  <c r="C2532" i="2"/>
  <c r="B2532" i="2"/>
  <c r="C2531" i="2"/>
  <c r="B2531" i="2"/>
  <c r="C2530" i="2"/>
  <c r="B2530" i="2"/>
  <c r="C2529" i="2"/>
  <c r="B2529" i="2"/>
  <c r="C2528" i="2"/>
  <c r="B2528" i="2"/>
  <c r="C2527" i="2"/>
  <c r="B2527" i="2"/>
  <c r="C2526" i="2"/>
  <c r="B2526" i="2"/>
  <c r="C2525" i="2"/>
  <c r="B2525" i="2"/>
  <c r="C2524" i="2"/>
  <c r="B2524" i="2"/>
  <c r="C2523" i="2"/>
  <c r="B2523" i="2"/>
  <c r="C2522" i="2"/>
  <c r="B2522" i="2"/>
  <c r="C2521" i="2"/>
  <c r="B2521" i="2"/>
  <c r="C2520" i="2"/>
  <c r="B2520" i="2"/>
  <c r="C2519" i="2"/>
  <c r="B2519" i="2"/>
  <c r="C2518" i="2"/>
  <c r="B2518" i="2"/>
  <c r="C2517" i="2"/>
  <c r="B2517" i="2"/>
  <c r="C2516" i="2"/>
  <c r="B2516" i="2"/>
  <c r="C2515" i="2"/>
  <c r="B2515" i="2"/>
  <c r="C2514" i="2"/>
  <c r="B2514" i="2"/>
  <c r="C2513" i="2"/>
  <c r="B2513" i="2"/>
  <c r="C2512" i="2"/>
  <c r="B2512" i="2"/>
  <c r="C2511" i="2"/>
  <c r="B2511" i="2"/>
  <c r="C2510" i="2"/>
  <c r="B2510" i="2"/>
  <c r="C2509" i="2"/>
  <c r="B2509" i="2"/>
  <c r="C2508" i="2"/>
  <c r="B2508" i="2"/>
  <c r="C2507" i="2"/>
  <c r="B2507" i="2"/>
  <c r="C2506" i="2"/>
  <c r="B2506" i="2"/>
  <c r="C2505" i="2"/>
  <c r="B2505" i="2"/>
  <c r="C2504" i="2"/>
  <c r="B2504" i="2"/>
  <c r="C2503" i="2"/>
  <c r="B2503" i="2"/>
  <c r="C2502" i="2"/>
  <c r="B2502" i="2"/>
  <c r="C2501" i="2"/>
  <c r="B2501" i="2"/>
  <c r="C2500" i="2"/>
  <c r="B2500" i="2"/>
  <c r="C2499" i="2"/>
  <c r="B2499" i="2"/>
  <c r="C2498" i="2"/>
  <c r="B2498" i="2"/>
  <c r="C2497" i="2"/>
  <c r="B2497" i="2"/>
  <c r="C2496" i="2"/>
  <c r="B2496" i="2"/>
  <c r="C2495" i="2"/>
  <c r="B2495" i="2"/>
  <c r="C2494" i="2"/>
  <c r="B2494" i="2"/>
  <c r="C2493" i="2"/>
  <c r="B2493" i="2"/>
  <c r="C2492" i="2"/>
  <c r="B2492" i="2"/>
  <c r="C2491" i="2"/>
  <c r="B2491" i="2"/>
  <c r="C2490" i="2"/>
  <c r="B2490" i="2"/>
  <c r="C2489" i="2"/>
  <c r="B2489" i="2"/>
  <c r="C2488" i="2"/>
  <c r="B2488" i="2"/>
  <c r="C2487" i="2"/>
  <c r="B2487" i="2"/>
  <c r="C2486" i="2"/>
  <c r="B2486" i="2"/>
  <c r="C2485" i="2"/>
  <c r="B2485" i="2"/>
  <c r="C2484" i="2"/>
  <c r="B2484" i="2"/>
  <c r="C2483" i="2"/>
  <c r="B2483" i="2"/>
  <c r="C2482" i="2"/>
  <c r="B2482" i="2"/>
  <c r="C2481" i="2"/>
  <c r="B2481" i="2"/>
  <c r="C2480" i="2"/>
  <c r="B2480" i="2"/>
  <c r="C2479" i="2"/>
  <c r="B2479" i="2"/>
  <c r="C2478" i="2"/>
  <c r="B2478" i="2"/>
  <c r="C2477" i="2"/>
  <c r="B2477" i="2"/>
  <c r="C2476" i="2"/>
  <c r="B2476" i="2"/>
  <c r="C2475" i="2"/>
  <c r="B2475" i="2"/>
  <c r="C2474" i="2"/>
  <c r="B2474" i="2"/>
  <c r="C2473" i="2"/>
  <c r="B2473" i="2"/>
  <c r="C2472" i="2"/>
  <c r="B2472" i="2"/>
  <c r="C2471" i="2"/>
  <c r="B2471" i="2"/>
  <c r="C2470" i="2"/>
  <c r="B2470" i="2"/>
  <c r="C2469" i="2"/>
  <c r="B2469" i="2"/>
  <c r="C2468" i="2"/>
  <c r="B2468" i="2"/>
  <c r="C2467" i="2"/>
  <c r="B2467" i="2"/>
  <c r="C2466" i="2"/>
  <c r="B2466" i="2"/>
  <c r="C2465" i="2"/>
  <c r="B2465" i="2"/>
  <c r="C2464" i="2"/>
  <c r="B2464" i="2"/>
  <c r="C2463" i="2"/>
  <c r="B2463" i="2"/>
  <c r="C2462" i="2"/>
  <c r="B2462" i="2"/>
  <c r="C2461" i="2"/>
  <c r="B2461" i="2"/>
  <c r="C2460" i="2"/>
  <c r="B2460" i="2"/>
  <c r="C2459" i="2"/>
  <c r="B2459" i="2"/>
  <c r="C2458" i="2"/>
  <c r="B2458" i="2"/>
  <c r="C2457" i="2"/>
  <c r="B2457" i="2"/>
  <c r="C2456" i="2"/>
  <c r="B2456" i="2"/>
  <c r="C2455" i="2"/>
  <c r="B2455" i="2"/>
  <c r="C2454" i="2"/>
  <c r="B2454" i="2"/>
  <c r="C2453" i="2"/>
  <c r="B2453" i="2"/>
  <c r="C2452" i="2"/>
  <c r="B2452" i="2"/>
  <c r="C2451" i="2"/>
  <c r="B2451" i="2"/>
  <c r="C2450" i="2"/>
  <c r="B2450" i="2"/>
  <c r="C2449" i="2"/>
  <c r="B2449" i="2"/>
  <c r="C2448" i="2"/>
  <c r="B2448" i="2"/>
  <c r="C2447" i="2"/>
  <c r="B2447" i="2"/>
  <c r="C2446" i="2"/>
  <c r="B2446" i="2"/>
  <c r="C2445" i="2"/>
  <c r="B2445" i="2"/>
  <c r="C2444" i="2"/>
  <c r="B2444" i="2"/>
  <c r="C2443" i="2"/>
  <c r="B2443" i="2"/>
  <c r="C2442" i="2"/>
  <c r="B2442" i="2"/>
  <c r="C2441" i="2"/>
  <c r="B2441" i="2"/>
  <c r="C2440" i="2"/>
  <c r="B2440" i="2"/>
  <c r="C2439" i="2"/>
  <c r="B2439" i="2"/>
  <c r="C2438" i="2"/>
  <c r="B2438" i="2"/>
  <c r="C2437" i="2"/>
  <c r="B2437" i="2"/>
  <c r="C2436" i="2"/>
  <c r="B2436" i="2"/>
  <c r="C2435" i="2"/>
  <c r="B2435" i="2"/>
  <c r="C2434" i="2"/>
  <c r="B2434" i="2"/>
  <c r="C2433" i="2"/>
  <c r="B2433" i="2"/>
  <c r="C2432" i="2"/>
  <c r="B2432" i="2"/>
  <c r="C2431" i="2"/>
  <c r="B2431" i="2"/>
  <c r="C2430" i="2"/>
  <c r="B2430" i="2"/>
  <c r="C2429" i="2"/>
  <c r="B2429" i="2"/>
  <c r="C2428" i="2"/>
  <c r="B2428" i="2"/>
  <c r="C2427" i="2"/>
  <c r="B2427" i="2"/>
  <c r="C2426" i="2"/>
  <c r="B2426" i="2"/>
  <c r="C2425" i="2"/>
  <c r="B2425" i="2"/>
  <c r="C2424" i="2"/>
  <c r="B2424" i="2"/>
  <c r="C2423" i="2"/>
  <c r="B2423" i="2"/>
  <c r="C2422" i="2"/>
  <c r="B2422" i="2"/>
  <c r="C2421" i="2"/>
  <c r="B2421" i="2"/>
  <c r="C2420" i="2"/>
  <c r="B2420" i="2"/>
  <c r="C2419" i="2"/>
  <c r="B2419" i="2"/>
  <c r="C2418" i="2"/>
  <c r="B2418" i="2"/>
  <c r="C2417" i="2"/>
  <c r="B2417" i="2"/>
  <c r="C2416" i="2"/>
  <c r="B2416" i="2"/>
  <c r="C2415" i="2"/>
  <c r="B2415" i="2"/>
  <c r="C2414" i="2"/>
  <c r="B2414" i="2"/>
  <c r="C2413" i="2"/>
  <c r="B2413" i="2"/>
  <c r="C2412" i="2"/>
  <c r="B2412" i="2"/>
  <c r="C2411" i="2"/>
  <c r="B2411" i="2"/>
  <c r="C2410" i="2"/>
  <c r="B2410" i="2"/>
  <c r="C2409" i="2"/>
  <c r="B2409" i="2"/>
  <c r="C2408" i="2"/>
  <c r="B2408" i="2"/>
  <c r="C2407" i="2"/>
  <c r="B2407" i="2"/>
  <c r="C2406" i="2"/>
  <c r="B2406" i="2"/>
  <c r="C2405" i="2"/>
  <c r="B2405" i="2"/>
  <c r="C2404" i="2"/>
  <c r="B2404" i="2"/>
  <c r="C2403" i="2"/>
  <c r="B2403" i="2"/>
  <c r="C2402" i="2"/>
  <c r="B2402" i="2"/>
  <c r="C2401" i="2"/>
  <c r="B2401" i="2"/>
  <c r="C2400" i="2"/>
  <c r="B2400" i="2"/>
  <c r="C2399" i="2"/>
  <c r="B2399" i="2"/>
  <c r="C2398" i="2"/>
  <c r="B2398" i="2"/>
  <c r="C2397" i="2"/>
  <c r="B2397" i="2"/>
  <c r="C2396" i="2"/>
  <c r="B2396" i="2"/>
  <c r="C2395" i="2"/>
  <c r="B2395" i="2"/>
  <c r="C2394" i="2"/>
  <c r="B2394" i="2"/>
  <c r="C2393" i="2"/>
  <c r="B2393" i="2"/>
  <c r="C2392" i="2"/>
  <c r="B2392" i="2"/>
  <c r="C2391" i="2"/>
  <c r="B2391" i="2"/>
  <c r="C2390" i="2"/>
  <c r="B2390" i="2"/>
  <c r="C2389" i="2"/>
  <c r="B2389" i="2"/>
  <c r="C2388" i="2"/>
  <c r="B2388" i="2"/>
  <c r="C2387" i="2"/>
  <c r="B2387" i="2"/>
  <c r="C2386" i="2"/>
  <c r="B2386" i="2"/>
  <c r="C2385" i="2"/>
  <c r="B2385" i="2"/>
  <c r="C2384" i="2"/>
  <c r="B2384" i="2"/>
  <c r="C2383" i="2"/>
  <c r="B2383" i="2"/>
  <c r="C2382" i="2"/>
  <c r="B2382" i="2"/>
  <c r="C2381" i="2"/>
  <c r="B2381" i="2"/>
  <c r="C2380" i="2"/>
  <c r="B2380" i="2"/>
  <c r="C2379" i="2"/>
  <c r="B2379" i="2"/>
  <c r="C2378" i="2"/>
  <c r="B2378" i="2"/>
  <c r="C2377" i="2"/>
  <c r="B2377" i="2"/>
  <c r="C2376" i="2"/>
  <c r="B2376" i="2"/>
  <c r="C2375" i="2"/>
  <c r="B2375" i="2"/>
  <c r="C2374" i="2"/>
  <c r="B2374" i="2"/>
  <c r="C2373" i="2"/>
  <c r="B2373" i="2"/>
  <c r="C2372" i="2"/>
  <c r="B2372" i="2"/>
  <c r="C2371" i="2"/>
  <c r="B2371" i="2"/>
  <c r="C2370" i="2"/>
  <c r="B2370" i="2"/>
  <c r="C2369" i="2"/>
  <c r="B2369" i="2"/>
  <c r="C2368" i="2"/>
  <c r="B2368" i="2"/>
  <c r="C2367" i="2"/>
  <c r="B2367" i="2"/>
  <c r="C2366" i="2"/>
  <c r="B2366" i="2"/>
  <c r="C2365" i="2"/>
  <c r="B2365" i="2"/>
  <c r="C2364" i="2"/>
  <c r="B2364" i="2"/>
  <c r="C2363" i="2"/>
  <c r="B2363" i="2"/>
  <c r="C2362" i="2"/>
  <c r="B2362" i="2"/>
  <c r="C2361" i="2"/>
  <c r="B2361" i="2"/>
  <c r="C2360" i="2"/>
  <c r="B2360" i="2"/>
  <c r="C2359" i="2"/>
  <c r="B2359" i="2"/>
  <c r="C2358" i="2"/>
  <c r="B2358" i="2"/>
  <c r="C2357" i="2"/>
  <c r="B2357" i="2"/>
  <c r="C2356" i="2"/>
  <c r="B2356" i="2"/>
  <c r="C2355" i="2"/>
  <c r="B2355" i="2"/>
  <c r="C2354" i="2"/>
  <c r="B2354" i="2"/>
  <c r="C2353" i="2"/>
  <c r="B2353" i="2"/>
  <c r="C2352" i="2"/>
  <c r="B2352" i="2"/>
  <c r="C2351" i="2"/>
  <c r="B2351" i="2"/>
  <c r="C2350" i="2"/>
  <c r="B2350" i="2"/>
  <c r="C2349" i="2"/>
  <c r="B2349" i="2"/>
  <c r="C2348" i="2"/>
  <c r="B2348" i="2"/>
  <c r="C2347" i="2"/>
  <c r="B2347" i="2"/>
  <c r="C2346" i="2"/>
  <c r="B2346" i="2"/>
  <c r="C2345" i="2"/>
  <c r="B2345" i="2"/>
  <c r="C2344" i="2"/>
  <c r="B2344" i="2"/>
  <c r="C2343" i="2"/>
  <c r="B2343" i="2"/>
  <c r="C2342" i="2"/>
  <c r="B2342" i="2"/>
  <c r="C2341" i="2"/>
  <c r="B2341" i="2"/>
  <c r="C2340" i="2"/>
  <c r="B2340" i="2"/>
  <c r="C2339" i="2"/>
  <c r="B2339" i="2"/>
  <c r="C2338" i="2"/>
  <c r="B2338" i="2"/>
  <c r="C2337" i="2"/>
  <c r="B2337" i="2"/>
  <c r="C2336" i="2"/>
  <c r="B2336" i="2"/>
  <c r="C2335" i="2"/>
  <c r="B2335" i="2"/>
  <c r="C2334" i="2"/>
  <c r="B2334" i="2"/>
  <c r="C2333" i="2"/>
  <c r="B2333" i="2"/>
  <c r="C2332" i="2"/>
  <c r="B2332" i="2"/>
  <c r="C2331" i="2"/>
  <c r="B2331" i="2"/>
  <c r="C2330" i="2"/>
  <c r="B2330" i="2"/>
  <c r="C2329" i="2"/>
  <c r="B2329" i="2"/>
  <c r="C2328" i="2"/>
  <c r="B2328" i="2"/>
  <c r="C2327" i="2"/>
  <c r="B2327" i="2"/>
  <c r="C2326" i="2"/>
  <c r="B2326" i="2"/>
  <c r="C2325" i="2"/>
  <c r="B2325" i="2"/>
  <c r="C2324" i="2"/>
  <c r="B2324" i="2"/>
  <c r="C2323" i="2"/>
  <c r="B2323" i="2"/>
  <c r="C2322" i="2"/>
  <c r="B2322" i="2"/>
  <c r="C2321" i="2"/>
  <c r="B2321" i="2"/>
  <c r="C2320" i="2"/>
  <c r="B2320" i="2"/>
  <c r="C2319" i="2"/>
  <c r="B2319" i="2"/>
  <c r="C2318" i="2"/>
  <c r="B2318" i="2"/>
  <c r="C2317" i="2"/>
  <c r="B2317" i="2"/>
  <c r="C2316" i="2"/>
  <c r="B2316" i="2"/>
  <c r="C2315" i="2"/>
  <c r="B2315" i="2"/>
  <c r="C2314" i="2"/>
  <c r="B2314" i="2"/>
  <c r="C2313" i="2"/>
  <c r="B2313" i="2"/>
  <c r="C2312" i="2"/>
  <c r="B2312" i="2"/>
  <c r="C2311" i="2"/>
  <c r="B2311" i="2"/>
  <c r="C2310" i="2"/>
  <c r="B2310" i="2"/>
  <c r="C2309" i="2"/>
  <c r="B2309" i="2"/>
  <c r="C2308" i="2"/>
  <c r="B2308" i="2"/>
  <c r="C2307" i="2"/>
  <c r="B2307" i="2"/>
  <c r="C2306" i="2"/>
  <c r="B2306" i="2"/>
  <c r="C2305" i="2"/>
  <c r="B2305" i="2"/>
  <c r="C2304" i="2"/>
  <c r="B2304" i="2"/>
  <c r="C2303" i="2"/>
  <c r="B2303" i="2"/>
  <c r="C2302" i="2"/>
  <c r="B2302" i="2"/>
  <c r="C2301" i="2"/>
  <c r="B2301" i="2"/>
  <c r="C2300" i="2"/>
  <c r="B2300" i="2"/>
  <c r="C2299" i="2"/>
  <c r="B2299" i="2"/>
  <c r="C2298" i="2"/>
  <c r="B2298" i="2"/>
  <c r="C2297" i="2"/>
  <c r="B2297" i="2"/>
  <c r="C2296" i="2"/>
  <c r="B2296" i="2"/>
  <c r="C2295" i="2"/>
  <c r="B2295" i="2"/>
  <c r="C2294" i="2"/>
  <c r="B2294" i="2"/>
  <c r="C2293" i="2"/>
  <c r="B2293" i="2"/>
  <c r="C2292" i="2"/>
  <c r="B2292" i="2"/>
  <c r="C2291" i="2"/>
  <c r="B2291" i="2"/>
  <c r="C2290" i="2"/>
  <c r="B2290" i="2"/>
  <c r="C2289" i="2"/>
  <c r="B2289" i="2"/>
  <c r="C2288" i="2"/>
  <c r="B2288" i="2"/>
  <c r="C2287" i="2"/>
  <c r="B2287" i="2"/>
  <c r="C2286" i="2"/>
  <c r="B2286" i="2"/>
  <c r="C2285" i="2"/>
  <c r="B2285" i="2"/>
  <c r="C2284" i="2"/>
  <c r="B2284" i="2"/>
  <c r="C2283" i="2"/>
  <c r="B2283" i="2"/>
  <c r="C2282" i="2"/>
  <c r="B2282" i="2"/>
  <c r="C2281" i="2"/>
  <c r="B2281" i="2"/>
  <c r="C2280" i="2"/>
  <c r="B2280" i="2"/>
  <c r="C2279" i="2"/>
  <c r="B2279" i="2"/>
  <c r="C2278" i="2"/>
  <c r="B2278" i="2"/>
  <c r="C2277" i="2"/>
  <c r="B2277" i="2"/>
  <c r="C2276" i="2"/>
  <c r="B2276" i="2"/>
  <c r="C2275" i="2"/>
  <c r="B2275" i="2"/>
  <c r="C2274" i="2"/>
  <c r="B2274" i="2"/>
  <c r="C2273" i="2"/>
  <c r="B2273" i="2"/>
  <c r="C2272" i="2"/>
  <c r="B2272" i="2"/>
  <c r="C2271" i="2"/>
  <c r="B2271" i="2"/>
  <c r="C2270" i="2"/>
  <c r="B2270" i="2"/>
  <c r="C2269" i="2"/>
  <c r="B2269" i="2"/>
  <c r="C2268" i="2"/>
  <c r="B2268" i="2"/>
  <c r="C2267" i="2"/>
  <c r="B2267" i="2"/>
  <c r="C2266" i="2"/>
  <c r="B2266" i="2"/>
  <c r="C2265" i="2"/>
  <c r="B2265" i="2"/>
  <c r="C2264" i="2"/>
  <c r="B2264" i="2"/>
  <c r="C2263" i="2"/>
  <c r="B2263" i="2"/>
  <c r="C2262" i="2"/>
  <c r="B2262" i="2"/>
  <c r="C2261" i="2"/>
  <c r="B2261" i="2"/>
  <c r="C2260" i="2"/>
  <c r="B2260" i="2"/>
  <c r="C2259" i="2"/>
  <c r="B2259" i="2"/>
  <c r="C2258" i="2"/>
  <c r="B2258" i="2"/>
  <c r="C2257" i="2"/>
  <c r="B2257" i="2"/>
  <c r="C2256" i="2"/>
  <c r="B2256" i="2"/>
  <c r="C2255" i="2"/>
  <c r="B2255" i="2"/>
  <c r="C2254" i="2"/>
  <c r="B2254" i="2"/>
  <c r="C2253" i="2"/>
  <c r="B2253" i="2"/>
  <c r="C2252" i="2"/>
  <c r="B2252" i="2"/>
  <c r="C2251" i="2"/>
  <c r="B2251" i="2"/>
  <c r="C2250" i="2"/>
  <c r="B2250" i="2"/>
  <c r="C2249" i="2"/>
  <c r="B2249" i="2"/>
  <c r="C2248" i="2"/>
  <c r="B2248" i="2"/>
  <c r="C2247" i="2"/>
  <c r="B2247" i="2"/>
  <c r="C2246" i="2"/>
  <c r="B2246" i="2"/>
  <c r="C2245" i="2"/>
  <c r="B2245" i="2"/>
  <c r="C2244" i="2"/>
  <c r="B2244" i="2"/>
  <c r="C2243" i="2"/>
  <c r="B2243" i="2"/>
  <c r="C2242" i="2"/>
  <c r="B2242" i="2"/>
  <c r="C2241" i="2"/>
  <c r="B2241" i="2"/>
  <c r="C2240" i="2"/>
  <c r="B2240" i="2"/>
  <c r="C2239" i="2"/>
  <c r="B2239" i="2"/>
  <c r="C2238" i="2"/>
  <c r="B2238" i="2"/>
  <c r="C2237" i="2"/>
  <c r="B2237" i="2"/>
  <c r="C2236" i="2"/>
  <c r="B2236" i="2"/>
  <c r="C2235" i="2"/>
  <c r="B2235" i="2"/>
  <c r="C2234" i="2"/>
  <c r="B2234" i="2"/>
  <c r="C2233" i="2"/>
  <c r="B2233" i="2"/>
  <c r="C2232" i="2"/>
  <c r="B2232" i="2"/>
  <c r="C2231" i="2"/>
  <c r="B2231" i="2"/>
  <c r="C2230" i="2"/>
  <c r="B2230" i="2"/>
  <c r="C2229" i="2"/>
  <c r="B2229" i="2"/>
  <c r="C2228" i="2"/>
  <c r="B2228" i="2"/>
  <c r="C2227" i="2"/>
  <c r="B2227" i="2"/>
  <c r="C2226" i="2"/>
  <c r="B2226" i="2"/>
  <c r="C2225" i="2"/>
  <c r="B2225" i="2"/>
  <c r="C2224" i="2"/>
  <c r="B2224" i="2"/>
  <c r="C2223" i="2"/>
  <c r="B2223" i="2"/>
  <c r="C2222" i="2"/>
  <c r="B2222" i="2"/>
  <c r="C2221" i="2"/>
  <c r="B2221" i="2"/>
  <c r="C2220" i="2"/>
  <c r="B2220" i="2"/>
  <c r="C2219" i="2"/>
  <c r="B2219" i="2"/>
  <c r="C2218" i="2"/>
  <c r="B2218" i="2"/>
  <c r="C2217" i="2"/>
  <c r="B2217" i="2"/>
  <c r="C2216" i="2"/>
  <c r="B2216" i="2"/>
  <c r="C2215" i="2"/>
  <c r="B2215" i="2"/>
  <c r="C2214" i="2"/>
  <c r="B2214" i="2"/>
  <c r="C2213" i="2"/>
  <c r="B2213" i="2"/>
  <c r="C2212" i="2"/>
  <c r="B2212" i="2"/>
  <c r="C2211" i="2"/>
  <c r="B2211" i="2"/>
  <c r="C2210" i="2"/>
  <c r="B2210" i="2"/>
  <c r="C2209" i="2"/>
  <c r="B2209" i="2"/>
  <c r="C2208" i="2"/>
  <c r="B2208" i="2"/>
  <c r="C2207" i="2"/>
  <c r="B2207" i="2"/>
  <c r="C2206" i="2"/>
  <c r="B2206" i="2"/>
  <c r="C2205" i="2"/>
  <c r="B2205" i="2"/>
  <c r="C2204" i="2"/>
  <c r="B2204" i="2"/>
  <c r="C2203" i="2"/>
  <c r="B2203" i="2"/>
  <c r="C2202" i="2"/>
  <c r="B2202" i="2"/>
  <c r="C2201" i="2"/>
  <c r="B2201" i="2"/>
  <c r="C2200" i="2"/>
  <c r="B2200" i="2"/>
  <c r="C2199" i="2"/>
  <c r="B2199" i="2"/>
  <c r="C2198" i="2"/>
  <c r="B2198" i="2"/>
  <c r="C2197" i="2"/>
  <c r="B2197" i="2"/>
  <c r="C2196" i="2"/>
  <c r="B2196" i="2"/>
  <c r="C2195" i="2"/>
  <c r="B2195" i="2"/>
  <c r="C2194" i="2"/>
  <c r="B2194" i="2"/>
  <c r="C2193" i="2"/>
  <c r="B2193" i="2"/>
  <c r="C2192" i="2"/>
  <c r="B2192" i="2"/>
  <c r="C2191" i="2"/>
  <c r="B2191" i="2"/>
  <c r="C2190" i="2"/>
  <c r="B2190" i="2"/>
  <c r="C2189" i="2"/>
  <c r="B2189" i="2"/>
  <c r="C2188" i="2"/>
  <c r="B2188" i="2"/>
  <c r="C2187" i="2"/>
  <c r="B2187" i="2"/>
  <c r="C2186" i="2"/>
  <c r="B2186" i="2"/>
  <c r="C2185" i="2"/>
  <c r="B2185" i="2"/>
  <c r="C2184" i="2"/>
  <c r="B2184" i="2"/>
  <c r="C2183" i="2"/>
  <c r="B2183" i="2"/>
  <c r="C2182" i="2"/>
  <c r="B2182" i="2"/>
  <c r="C2181" i="2"/>
  <c r="B2181" i="2"/>
  <c r="C2180" i="2"/>
  <c r="B2180" i="2"/>
  <c r="C2179" i="2"/>
  <c r="B2179" i="2"/>
  <c r="C2178" i="2"/>
  <c r="B2178" i="2"/>
  <c r="C2177" i="2"/>
  <c r="B2177" i="2"/>
  <c r="C2176" i="2"/>
  <c r="B2176" i="2"/>
  <c r="C2175" i="2"/>
  <c r="B2175" i="2"/>
  <c r="C2174" i="2"/>
  <c r="B2174" i="2"/>
  <c r="C2173" i="2"/>
  <c r="B2173" i="2"/>
  <c r="C2172" i="2"/>
  <c r="B2172" i="2"/>
  <c r="C2171" i="2"/>
  <c r="B2171" i="2"/>
  <c r="C2170" i="2"/>
  <c r="B2170" i="2"/>
  <c r="C2169" i="2"/>
  <c r="B2169" i="2"/>
  <c r="C2168" i="2"/>
  <c r="B2168" i="2"/>
  <c r="C2167" i="2"/>
  <c r="B2167" i="2"/>
  <c r="C2166" i="2"/>
  <c r="B2166" i="2"/>
  <c r="C2165" i="2"/>
  <c r="B2165" i="2"/>
  <c r="C2164" i="2"/>
  <c r="B2164" i="2"/>
  <c r="C2163" i="2"/>
  <c r="B2163" i="2"/>
  <c r="C2162" i="2"/>
  <c r="B2162" i="2"/>
  <c r="C2161" i="2"/>
  <c r="B2161" i="2"/>
  <c r="C2160" i="2"/>
  <c r="B2160" i="2"/>
  <c r="C2159" i="2"/>
  <c r="B2159" i="2"/>
  <c r="C2158" i="2"/>
  <c r="B2158" i="2"/>
  <c r="C2157" i="2"/>
  <c r="B2157" i="2"/>
  <c r="C2156" i="2"/>
  <c r="B2156" i="2"/>
  <c r="C2155" i="2"/>
  <c r="B2155" i="2"/>
  <c r="C2154" i="2"/>
  <c r="B2154" i="2"/>
  <c r="C2153" i="2"/>
  <c r="B2153" i="2"/>
  <c r="C2152" i="2"/>
  <c r="B2152" i="2"/>
  <c r="C2151" i="2"/>
  <c r="B2151" i="2"/>
  <c r="C2150" i="2"/>
  <c r="B2150" i="2"/>
  <c r="C2149" i="2"/>
  <c r="B2149" i="2"/>
  <c r="C2148" i="2"/>
  <c r="B2148" i="2"/>
  <c r="C2147" i="2"/>
  <c r="B2147" i="2"/>
  <c r="C2146" i="2"/>
  <c r="B2146" i="2"/>
  <c r="C2145" i="2"/>
  <c r="B2145" i="2"/>
  <c r="C2144" i="2"/>
  <c r="B2144" i="2"/>
  <c r="C2143" i="2"/>
  <c r="B2143" i="2"/>
  <c r="C2142" i="2"/>
  <c r="B2142" i="2"/>
  <c r="C2141" i="2"/>
  <c r="B2141" i="2"/>
  <c r="C2140" i="2"/>
  <c r="B2140" i="2"/>
  <c r="C2139" i="2"/>
  <c r="B2139" i="2"/>
  <c r="C2138" i="2"/>
  <c r="B2138" i="2"/>
  <c r="C2137" i="2"/>
  <c r="B2137" i="2"/>
  <c r="C2136" i="2"/>
  <c r="B2136" i="2"/>
  <c r="C2135" i="2"/>
  <c r="B2135" i="2"/>
  <c r="C2134" i="2"/>
  <c r="B2134" i="2"/>
  <c r="C2133" i="2"/>
  <c r="B2133" i="2"/>
  <c r="C2132" i="2"/>
  <c r="B2132" i="2"/>
  <c r="C2131" i="2"/>
  <c r="B2131" i="2"/>
  <c r="C2130" i="2"/>
  <c r="B2130" i="2"/>
  <c r="C2129" i="2"/>
  <c r="B2129" i="2"/>
  <c r="C2128" i="2"/>
  <c r="B2128" i="2"/>
  <c r="C2127" i="2"/>
  <c r="B2127" i="2"/>
  <c r="C2126" i="2"/>
  <c r="B2126" i="2"/>
  <c r="C2125" i="2"/>
  <c r="B2125" i="2"/>
  <c r="C2124" i="2"/>
  <c r="B2124" i="2"/>
  <c r="C2123" i="2"/>
  <c r="B2123" i="2"/>
  <c r="C2122" i="2"/>
  <c r="B2122" i="2"/>
  <c r="C2121" i="2"/>
  <c r="B2121" i="2"/>
  <c r="C2120" i="2"/>
  <c r="B2120" i="2"/>
  <c r="C2119" i="2"/>
  <c r="B2119" i="2"/>
  <c r="C2118" i="2"/>
  <c r="B2118" i="2"/>
  <c r="C2117" i="2"/>
  <c r="B2117" i="2"/>
  <c r="C2116" i="2"/>
  <c r="B2116" i="2"/>
  <c r="C2115" i="2"/>
  <c r="B2115" i="2"/>
  <c r="C2114" i="2"/>
  <c r="B2114" i="2"/>
  <c r="C2113" i="2"/>
  <c r="B2113" i="2"/>
  <c r="C2112" i="2"/>
  <c r="B2112" i="2"/>
  <c r="C2111" i="2"/>
  <c r="B2111" i="2"/>
  <c r="C2110" i="2"/>
  <c r="B2110" i="2"/>
  <c r="C2109" i="2"/>
  <c r="B2109" i="2"/>
  <c r="C2108" i="2"/>
  <c r="B2108" i="2"/>
  <c r="C2107" i="2"/>
  <c r="B2107" i="2"/>
  <c r="C2106" i="2"/>
  <c r="B2106" i="2"/>
  <c r="C2105" i="2"/>
  <c r="B2105" i="2"/>
  <c r="C2104" i="2"/>
  <c r="B2104" i="2"/>
  <c r="C2103" i="2"/>
  <c r="B2103" i="2"/>
  <c r="C2102" i="2"/>
  <c r="B2102" i="2"/>
  <c r="C2101" i="2"/>
  <c r="B2101" i="2"/>
  <c r="C2100" i="2"/>
  <c r="B2100" i="2"/>
  <c r="C2099" i="2"/>
  <c r="B2099" i="2"/>
  <c r="C2098" i="2"/>
  <c r="B2098" i="2"/>
  <c r="C2097" i="2"/>
  <c r="B2097" i="2"/>
  <c r="C2096" i="2"/>
  <c r="B2096" i="2"/>
  <c r="C2095" i="2"/>
  <c r="B2095" i="2"/>
  <c r="C2094" i="2"/>
  <c r="B2094" i="2"/>
  <c r="C2093" i="2"/>
  <c r="B2093" i="2"/>
  <c r="C2092" i="2"/>
  <c r="B2092" i="2"/>
  <c r="C2091" i="2"/>
  <c r="B2091" i="2"/>
  <c r="C2090" i="2"/>
  <c r="B2090" i="2"/>
  <c r="C2089" i="2"/>
  <c r="B2089" i="2"/>
  <c r="C2088" i="2"/>
  <c r="B2088" i="2"/>
  <c r="C2087" i="2"/>
  <c r="B2087" i="2"/>
  <c r="C2086" i="2"/>
  <c r="B2086" i="2"/>
  <c r="C2085" i="2"/>
  <c r="B2085" i="2"/>
  <c r="C2084" i="2"/>
  <c r="B2084" i="2"/>
  <c r="C2083" i="2"/>
  <c r="B2083" i="2"/>
  <c r="C2082" i="2"/>
  <c r="B2082" i="2"/>
  <c r="C2081" i="2"/>
  <c r="B2081" i="2"/>
  <c r="C2080" i="2"/>
  <c r="B2080" i="2"/>
  <c r="C2079" i="2"/>
  <c r="B2079" i="2"/>
  <c r="C2078" i="2"/>
  <c r="B2078" i="2"/>
  <c r="C2077" i="2"/>
  <c r="B2077" i="2"/>
  <c r="C2076" i="2"/>
  <c r="B2076" i="2"/>
  <c r="C2075" i="2"/>
  <c r="B2075" i="2"/>
  <c r="C2074" i="2"/>
  <c r="B2074" i="2"/>
  <c r="C2073" i="2"/>
  <c r="B2073" i="2"/>
  <c r="C2072" i="2"/>
  <c r="B2072" i="2"/>
  <c r="C2071" i="2"/>
  <c r="B2071" i="2"/>
  <c r="C2070" i="2"/>
  <c r="B2070" i="2"/>
  <c r="C2069" i="2"/>
  <c r="B2069" i="2"/>
  <c r="C2068" i="2"/>
  <c r="B2068" i="2"/>
  <c r="C2067" i="2"/>
  <c r="B2067" i="2"/>
  <c r="C2066" i="2"/>
  <c r="B2066" i="2"/>
  <c r="C2065" i="2"/>
  <c r="B2065" i="2"/>
  <c r="C2064" i="2"/>
  <c r="B2064" i="2"/>
  <c r="C2063" i="2"/>
  <c r="B2063" i="2"/>
  <c r="C2062" i="2"/>
  <c r="B2062" i="2"/>
  <c r="C2061" i="2"/>
  <c r="B2061" i="2"/>
  <c r="C2060" i="2"/>
  <c r="B2060" i="2"/>
  <c r="C2059" i="2"/>
  <c r="B2059" i="2"/>
  <c r="C2058" i="2"/>
  <c r="B2058" i="2"/>
  <c r="C2057" i="2"/>
  <c r="B2057" i="2"/>
  <c r="C2056" i="2"/>
  <c r="B2056" i="2"/>
  <c r="C2055" i="2"/>
  <c r="B2055" i="2"/>
  <c r="C2054" i="2"/>
  <c r="B2054" i="2"/>
  <c r="C2053" i="2"/>
  <c r="B2053" i="2"/>
  <c r="C2052" i="2"/>
  <c r="B2052" i="2"/>
  <c r="C2051" i="2"/>
  <c r="B2051" i="2"/>
  <c r="C2050" i="2"/>
  <c r="B2050" i="2"/>
  <c r="C2049" i="2"/>
  <c r="B2049" i="2"/>
  <c r="C2048" i="2"/>
  <c r="B2048" i="2"/>
  <c r="C2047" i="2"/>
  <c r="B2047" i="2"/>
  <c r="C2046" i="2"/>
  <c r="B2046" i="2"/>
  <c r="C2045" i="2"/>
  <c r="B2045" i="2"/>
  <c r="C2044" i="2"/>
  <c r="B2044" i="2"/>
  <c r="C2043" i="2"/>
  <c r="B2043" i="2"/>
  <c r="C2042" i="2"/>
  <c r="B2042" i="2"/>
  <c r="C2041" i="2"/>
  <c r="B2041" i="2"/>
  <c r="C2040" i="2"/>
  <c r="B2040" i="2"/>
  <c r="C2039" i="2"/>
  <c r="B2039" i="2"/>
  <c r="C2038" i="2"/>
  <c r="B2038" i="2"/>
  <c r="C2037" i="2"/>
  <c r="B2037" i="2"/>
  <c r="C2036" i="2"/>
  <c r="B2036" i="2"/>
  <c r="C2035" i="2"/>
  <c r="B2035" i="2"/>
  <c r="C2034" i="2"/>
  <c r="B2034" i="2"/>
  <c r="C2033" i="2"/>
  <c r="B2033" i="2"/>
  <c r="C2032" i="2"/>
  <c r="B2032" i="2"/>
  <c r="C2031" i="2"/>
  <c r="B2031" i="2"/>
  <c r="C2030" i="2"/>
  <c r="B2030" i="2"/>
  <c r="C2029" i="2"/>
  <c r="B2029" i="2"/>
  <c r="C2028" i="2"/>
  <c r="B2028" i="2"/>
  <c r="C2027" i="2"/>
  <c r="B2027" i="2"/>
  <c r="C2026" i="2"/>
  <c r="B2026" i="2"/>
  <c r="C2025" i="2"/>
  <c r="B2025" i="2"/>
  <c r="C2024" i="2"/>
  <c r="B2024" i="2"/>
  <c r="C2023" i="2"/>
  <c r="B2023" i="2"/>
  <c r="C2022" i="2"/>
  <c r="B2022" i="2"/>
  <c r="C2021" i="2"/>
  <c r="B2021" i="2"/>
  <c r="C2020" i="2"/>
  <c r="B2020" i="2"/>
  <c r="C2019" i="2"/>
  <c r="B2019" i="2"/>
  <c r="C2018" i="2"/>
  <c r="B2018" i="2"/>
  <c r="C2017" i="2"/>
  <c r="B2017" i="2"/>
  <c r="C2016" i="2"/>
  <c r="B2016" i="2"/>
  <c r="C2015" i="2"/>
  <c r="B2015" i="2"/>
  <c r="C2014" i="2"/>
  <c r="B2014" i="2"/>
  <c r="C2013" i="2"/>
  <c r="B2013" i="2"/>
  <c r="C2012" i="2"/>
  <c r="B2012" i="2"/>
  <c r="C2011" i="2"/>
  <c r="B2011" i="2"/>
  <c r="C2010" i="2"/>
  <c r="B2010" i="2"/>
  <c r="C2009" i="2"/>
  <c r="B2009" i="2"/>
  <c r="C2008" i="2"/>
  <c r="B2008" i="2"/>
  <c r="C2007" i="2"/>
  <c r="B2007" i="2"/>
  <c r="C2006" i="2"/>
  <c r="B2006" i="2"/>
  <c r="C2005" i="2"/>
  <c r="B2005" i="2"/>
  <c r="C2004" i="2"/>
  <c r="B2004" i="2"/>
  <c r="C2003" i="2"/>
  <c r="B2003" i="2"/>
  <c r="C2002" i="2"/>
  <c r="B2002" i="2"/>
  <c r="C2001" i="2"/>
  <c r="B2001" i="2"/>
  <c r="C2000" i="2"/>
  <c r="B2000" i="2"/>
  <c r="C1999" i="2"/>
  <c r="B1999" i="2"/>
  <c r="C1998" i="2"/>
  <c r="B1998" i="2"/>
  <c r="C1997" i="2"/>
  <c r="B1997" i="2"/>
  <c r="C1996" i="2"/>
  <c r="B1996" i="2"/>
  <c r="C1995" i="2"/>
  <c r="B1995" i="2"/>
  <c r="C1994" i="2"/>
  <c r="B1994" i="2"/>
  <c r="C1993" i="2"/>
  <c r="B1993" i="2"/>
  <c r="C1992" i="2"/>
  <c r="B1992" i="2"/>
  <c r="C1991" i="2"/>
  <c r="B1991" i="2"/>
  <c r="C1990" i="2"/>
  <c r="B1990" i="2"/>
  <c r="C1989" i="2"/>
  <c r="B1989" i="2"/>
  <c r="C1988" i="2"/>
  <c r="B1988" i="2"/>
  <c r="C1987" i="2"/>
  <c r="B1987" i="2"/>
  <c r="C1986" i="2"/>
  <c r="B1986" i="2"/>
  <c r="C1985" i="2"/>
  <c r="B1985" i="2"/>
  <c r="C1984" i="2"/>
  <c r="B1984" i="2"/>
  <c r="C1983" i="2"/>
  <c r="B1983" i="2"/>
  <c r="C1982" i="2"/>
  <c r="B1982" i="2"/>
  <c r="C1981" i="2"/>
  <c r="B1981" i="2"/>
  <c r="C1980" i="2"/>
  <c r="B1980" i="2"/>
  <c r="C1979" i="2"/>
  <c r="B1979" i="2"/>
  <c r="C1978" i="2"/>
  <c r="B1978" i="2"/>
  <c r="C1977" i="2"/>
  <c r="B1977" i="2"/>
  <c r="C1976" i="2"/>
  <c r="B1976" i="2"/>
  <c r="C1975" i="2"/>
  <c r="B1975" i="2"/>
  <c r="C1974" i="2"/>
  <c r="B1974" i="2"/>
  <c r="C1973" i="2"/>
  <c r="B1973" i="2"/>
  <c r="C1972" i="2"/>
  <c r="B1972" i="2"/>
  <c r="C1971" i="2"/>
  <c r="B1971" i="2"/>
  <c r="C1970" i="2"/>
  <c r="B1970" i="2"/>
  <c r="C1969" i="2"/>
  <c r="B1969" i="2"/>
  <c r="C1968" i="2"/>
  <c r="B1968" i="2"/>
  <c r="C1967" i="2"/>
  <c r="B1967" i="2"/>
  <c r="C1966" i="2"/>
  <c r="B1966" i="2"/>
  <c r="C1965" i="2"/>
  <c r="B1965" i="2"/>
  <c r="C1964" i="2"/>
  <c r="B1964" i="2"/>
  <c r="C1963" i="2"/>
  <c r="B1963" i="2"/>
  <c r="C1962" i="2"/>
  <c r="B1962" i="2"/>
  <c r="C1961" i="2"/>
  <c r="B1961" i="2"/>
  <c r="C1960" i="2"/>
  <c r="B1960" i="2"/>
  <c r="C1959" i="2"/>
  <c r="B1959" i="2"/>
  <c r="C1958" i="2"/>
  <c r="B1958" i="2"/>
  <c r="C1957" i="2"/>
  <c r="B1957" i="2"/>
  <c r="C1956" i="2"/>
  <c r="B1956" i="2"/>
  <c r="C1955" i="2"/>
  <c r="B1955" i="2"/>
  <c r="C1954" i="2"/>
  <c r="B1954" i="2"/>
  <c r="C1953" i="2"/>
  <c r="B1953" i="2"/>
  <c r="C1952" i="2"/>
  <c r="B1952" i="2"/>
  <c r="C1951" i="2"/>
  <c r="B1951" i="2"/>
  <c r="C1950" i="2"/>
  <c r="B1950" i="2"/>
  <c r="C1949" i="2"/>
  <c r="B1949" i="2"/>
  <c r="C1948" i="2"/>
  <c r="B1948" i="2"/>
  <c r="C1947" i="2"/>
  <c r="B1947" i="2"/>
  <c r="C1946" i="2"/>
  <c r="B1946" i="2"/>
  <c r="C1945" i="2"/>
  <c r="B1945" i="2"/>
  <c r="C1944" i="2"/>
  <c r="B1944" i="2"/>
  <c r="C1943" i="2"/>
  <c r="B1943" i="2"/>
  <c r="C1942" i="2"/>
  <c r="B1942" i="2"/>
  <c r="C1941" i="2"/>
  <c r="B1941" i="2"/>
  <c r="C1940" i="2"/>
  <c r="B1940" i="2"/>
  <c r="C1939" i="2"/>
  <c r="B1939" i="2"/>
  <c r="C1938" i="2"/>
  <c r="B1938" i="2"/>
  <c r="C1937" i="2"/>
  <c r="B1937" i="2"/>
  <c r="C1936" i="2"/>
  <c r="B1936" i="2"/>
  <c r="C1935" i="2"/>
  <c r="B1935" i="2"/>
  <c r="C1934" i="2"/>
  <c r="B1934" i="2"/>
  <c r="C1933" i="2"/>
  <c r="B1933" i="2"/>
  <c r="C1932" i="2"/>
  <c r="B1932" i="2"/>
  <c r="C1931" i="2"/>
  <c r="B1931" i="2"/>
  <c r="C1930" i="2"/>
  <c r="B1930" i="2"/>
  <c r="C1929" i="2"/>
  <c r="B1929" i="2"/>
  <c r="C1928" i="2"/>
  <c r="B1928" i="2"/>
  <c r="C1927" i="2"/>
  <c r="B1927" i="2"/>
  <c r="C1926" i="2"/>
  <c r="B1926" i="2"/>
  <c r="C1925" i="2"/>
  <c r="B1925" i="2"/>
  <c r="C1924" i="2"/>
  <c r="B1924" i="2"/>
  <c r="C1923" i="2"/>
  <c r="B1923" i="2"/>
  <c r="C1922" i="2"/>
  <c r="B1922" i="2"/>
  <c r="C1921" i="2"/>
  <c r="B1921" i="2"/>
  <c r="C1920" i="2"/>
  <c r="B1920" i="2"/>
  <c r="C1919" i="2"/>
  <c r="B1919" i="2"/>
  <c r="C1918" i="2"/>
  <c r="B1918" i="2"/>
  <c r="C1917" i="2"/>
  <c r="B1917" i="2"/>
  <c r="C1916" i="2"/>
  <c r="B1916" i="2"/>
  <c r="C1915" i="2"/>
  <c r="B1915" i="2"/>
  <c r="C1914" i="2"/>
  <c r="B1914" i="2"/>
  <c r="C1913" i="2"/>
  <c r="B1913" i="2"/>
  <c r="C1912" i="2"/>
  <c r="B1912" i="2"/>
  <c r="C1911" i="2"/>
  <c r="B1911" i="2"/>
  <c r="C1910" i="2"/>
  <c r="B1910" i="2"/>
  <c r="C1909" i="2"/>
  <c r="B1909" i="2"/>
  <c r="C1908" i="2"/>
  <c r="B1908" i="2"/>
  <c r="C1907" i="2"/>
  <c r="B1907" i="2"/>
  <c r="C1906" i="2"/>
  <c r="B1906" i="2"/>
  <c r="C1905" i="2"/>
  <c r="B1905" i="2"/>
  <c r="C1904" i="2"/>
  <c r="B1904" i="2"/>
  <c r="C1903" i="2"/>
  <c r="B1903" i="2"/>
  <c r="C1902" i="2"/>
  <c r="B1902" i="2"/>
  <c r="C1901" i="2"/>
  <c r="B1901" i="2"/>
  <c r="C1900" i="2"/>
  <c r="B1900" i="2"/>
  <c r="C1899" i="2"/>
  <c r="B1899" i="2"/>
  <c r="C1898" i="2"/>
  <c r="B1898" i="2"/>
  <c r="C1897" i="2"/>
  <c r="B1897" i="2"/>
  <c r="C1896" i="2"/>
  <c r="B1896" i="2"/>
  <c r="C1895" i="2"/>
  <c r="B1895" i="2"/>
  <c r="C1894" i="2"/>
  <c r="B1894" i="2"/>
  <c r="C1893" i="2"/>
  <c r="B1893" i="2"/>
  <c r="C1892" i="2"/>
  <c r="B1892" i="2"/>
  <c r="C1891" i="2"/>
  <c r="B1891" i="2"/>
  <c r="C1890" i="2"/>
  <c r="B1890" i="2"/>
  <c r="C1889" i="2"/>
  <c r="B1889" i="2"/>
  <c r="C1888" i="2"/>
  <c r="B1888" i="2"/>
  <c r="C1887" i="2"/>
  <c r="B1887" i="2"/>
  <c r="C1886" i="2"/>
  <c r="B1886" i="2"/>
  <c r="C1885" i="2"/>
  <c r="B1885" i="2"/>
  <c r="C1884" i="2"/>
  <c r="B1884" i="2"/>
  <c r="C1883" i="2"/>
  <c r="B1883" i="2"/>
  <c r="C1882" i="2"/>
  <c r="B1882" i="2"/>
  <c r="C1881" i="2"/>
  <c r="B1881" i="2"/>
  <c r="C1880" i="2"/>
  <c r="B1880" i="2"/>
  <c r="C1879" i="2"/>
  <c r="B1879" i="2"/>
  <c r="C1878" i="2"/>
  <c r="B1878" i="2"/>
  <c r="C1877" i="2"/>
  <c r="B1877" i="2"/>
  <c r="C1876" i="2"/>
  <c r="B1876" i="2"/>
  <c r="C1875" i="2"/>
  <c r="B1875" i="2"/>
  <c r="C1874" i="2"/>
  <c r="B1874" i="2"/>
  <c r="C1873" i="2"/>
  <c r="B1873" i="2"/>
  <c r="C1872" i="2"/>
  <c r="B1872" i="2"/>
  <c r="C1871" i="2"/>
  <c r="B1871" i="2"/>
  <c r="C1870" i="2"/>
  <c r="B1870" i="2"/>
  <c r="C1869" i="2"/>
  <c r="B1869" i="2"/>
  <c r="C1868" i="2"/>
  <c r="B1868" i="2"/>
  <c r="C1867" i="2"/>
  <c r="B1867" i="2"/>
  <c r="C1866" i="2"/>
  <c r="B1866" i="2"/>
  <c r="C1865" i="2"/>
  <c r="B1865" i="2"/>
  <c r="C1864" i="2"/>
  <c r="B1864" i="2"/>
  <c r="C1863" i="2"/>
  <c r="B1863" i="2"/>
  <c r="C1862" i="2"/>
  <c r="B1862" i="2"/>
  <c r="C1861" i="2"/>
  <c r="B1861" i="2"/>
  <c r="C1860" i="2"/>
  <c r="B1860" i="2"/>
  <c r="C1859" i="2"/>
  <c r="B1859" i="2"/>
  <c r="C1858" i="2"/>
  <c r="B1858" i="2"/>
  <c r="C1857" i="2"/>
  <c r="B1857" i="2"/>
  <c r="C1856" i="2"/>
  <c r="B1856" i="2"/>
  <c r="C1855" i="2"/>
  <c r="B1855" i="2"/>
  <c r="C1854" i="2"/>
  <c r="B1854" i="2"/>
  <c r="C1853" i="2"/>
  <c r="B1853" i="2"/>
  <c r="C1852" i="2"/>
  <c r="B1852" i="2"/>
  <c r="C1851" i="2"/>
  <c r="B1851" i="2"/>
  <c r="C1850" i="2"/>
  <c r="B1850" i="2"/>
  <c r="C1849" i="2"/>
  <c r="B1849" i="2"/>
  <c r="C1848" i="2"/>
  <c r="B1848" i="2"/>
  <c r="C1847" i="2"/>
  <c r="B1847" i="2"/>
  <c r="C1846" i="2"/>
  <c r="B1846" i="2"/>
  <c r="C1845" i="2"/>
  <c r="B1845" i="2"/>
  <c r="C1844" i="2"/>
  <c r="B1844" i="2"/>
  <c r="C1843" i="2"/>
  <c r="B1843" i="2"/>
  <c r="C1842" i="2"/>
  <c r="B1842" i="2"/>
  <c r="C1841" i="2"/>
  <c r="B1841" i="2"/>
  <c r="C1840" i="2"/>
  <c r="B1840" i="2"/>
  <c r="C1839" i="2"/>
  <c r="B1839" i="2"/>
  <c r="C1838" i="2"/>
  <c r="B1838" i="2"/>
  <c r="C1837" i="2"/>
  <c r="B1837" i="2"/>
  <c r="C1836" i="2"/>
  <c r="B1836" i="2"/>
  <c r="C1835" i="2"/>
  <c r="B1835" i="2"/>
  <c r="C1834" i="2"/>
  <c r="B1834" i="2"/>
  <c r="C1833" i="2"/>
  <c r="B1833" i="2"/>
  <c r="C1832" i="2"/>
  <c r="B1832" i="2"/>
  <c r="C1831" i="2"/>
  <c r="B1831" i="2"/>
  <c r="C1830" i="2"/>
  <c r="B1830" i="2"/>
  <c r="C1829" i="2"/>
  <c r="B1829" i="2"/>
  <c r="C1828" i="2"/>
  <c r="B1828" i="2"/>
  <c r="C1827" i="2"/>
  <c r="B1827" i="2"/>
  <c r="C1826" i="2"/>
  <c r="B1826" i="2"/>
  <c r="C1825" i="2"/>
  <c r="B1825" i="2"/>
  <c r="C1824" i="2"/>
  <c r="B1824" i="2"/>
  <c r="C1823" i="2"/>
  <c r="B1823" i="2"/>
  <c r="C1822" i="2"/>
  <c r="B1822" i="2"/>
  <c r="C1821" i="2"/>
  <c r="B1821" i="2"/>
  <c r="C1820" i="2"/>
  <c r="B1820" i="2"/>
  <c r="C1819" i="2"/>
  <c r="B1819" i="2"/>
  <c r="C1818" i="2"/>
  <c r="B1818" i="2"/>
  <c r="C1817" i="2"/>
  <c r="B1817" i="2"/>
  <c r="C1816" i="2"/>
  <c r="B1816" i="2"/>
  <c r="C1815" i="2"/>
  <c r="B1815" i="2"/>
  <c r="C1814" i="2"/>
  <c r="B1814" i="2"/>
  <c r="C1813" i="2"/>
  <c r="B1813" i="2"/>
  <c r="C1812" i="2"/>
  <c r="B1812" i="2"/>
  <c r="C1811" i="2"/>
  <c r="B1811" i="2"/>
  <c r="C1810" i="2"/>
  <c r="B1810" i="2"/>
  <c r="C1809" i="2"/>
  <c r="B1809" i="2"/>
  <c r="C1808" i="2"/>
  <c r="B1808" i="2"/>
  <c r="C1807" i="2"/>
  <c r="B1807" i="2"/>
  <c r="C1806" i="2"/>
  <c r="B1806" i="2"/>
  <c r="C1805" i="2"/>
  <c r="B1805" i="2"/>
  <c r="C1804" i="2"/>
  <c r="B1804" i="2"/>
  <c r="C1803" i="2"/>
  <c r="B1803" i="2"/>
  <c r="C1802" i="2"/>
  <c r="B1802" i="2"/>
  <c r="C1801" i="2"/>
  <c r="B1801" i="2"/>
  <c r="C1800" i="2"/>
  <c r="B1800" i="2"/>
  <c r="C1799" i="2"/>
  <c r="B1799" i="2"/>
  <c r="C1798" i="2"/>
  <c r="B1798" i="2"/>
  <c r="C1797" i="2"/>
  <c r="B1797" i="2"/>
  <c r="C1796" i="2"/>
  <c r="B1796" i="2"/>
  <c r="C1795" i="2"/>
  <c r="B1795" i="2"/>
  <c r="C1794" i="2"/>
  <c r="B1794" i="2"/>
  <c r="C1793" i="2"/>
  <c r="B1793" i="2"/>
  <c r="C1792" i="2"/>
  <c r="B1792" i="2"/>
  <c r="C1791" i="2"/>
  <c r="B1791" i="2"/>
  <c r="C1790" i="2"/>
  <c r="B1790" i="2"/>
  <c r="C1789" i="2"/>
  <c r="B1789" i="2"/>
  <c r="C1788" i="2"/>
  <c r="B1788" i="2"/>
  <c r="C1787" i="2"/>
  <c r="B1787" i="2"/>
  <c r="C1786" i="2"/>
  <c r="B1786" i="2"/>
  <c r="C1785" i="2"/>
  <c r="B1785" i="2"/>
  <c r="C1784" i="2"/>
  <c r="B1784" i="2"/>
  <c r="C1783" i="2"/>
  <c r="B1783" i="2"/>
  <c r="C1782" i="2"/>
  <c r="B1782" i="2"/>
  <c r="C1781" i="2"/>
  <c r="B1781" i="2"/>
  <c r="C1780" i="2"/>
  <c r="B1780" i="2"/>
  <c r="C1779" i="2"/>
  <c r="B1779" i="2"/>
  <c r="C1778" i="2"/>
  <c r="B1778" i="2"/>
  <c r="C1777" i="2"/>
  <c r="B1777" i="2"/>
  <c r="C1776" i="2"/>
  <c r="B1776" i="2"/>
  <c r="C1775" i="2"/>
  <c r="B1775" i="2"/>
  <c r="C1774" i="2"/>
  <c r="B1774" i="2"/>
  <c r="C1773" i="2"/>
  <c r="B1773" i="2"/>
  <c r="C1772" i="2"/>
  <c r="B1772" i="2"/>
  <c r="C1771" i="2"/>
  <c r="B1771" i="2"/>
  <c r="C1770" i="2"/>
  <c r="B1770" i="2"/>
  <c r="C1769" i="2"/>
  <c r="B1769" i="2"/>
  <c r="C1768" i="2"/>
  <c r="B1768" i="2"/>
  <c r="C1767" i="2"/>
  <c r="B1767" i="2"/>
  <c r="C1766" i="2"/>
  <c r="B1766" i="2"/>
  <c r="C1765" i="2"/>
  <c r="B1765" i="2"/>
  <c r="C1764" i="2"/>
  <c r="B1764" i="2"/>
  <c r="C1763" i="2"/>
  <c r="B1763" i="2"/>
  <c r="C1762" i="2"/>
  <c r="B1762" i="2"/>
  <c r="C1761" i="2"/>
  <c r="B1761" i="2"/>
  <c r="C1760" i="2"/>
  <c r="B1760" i="2"/>
  <c r="C1759" i="2"/>
  <c r="B1759" i="2"/>
  <c r="C1758" i="2"/>
  <c r="B1758" i="2"/>
  <c r="C1757" i="2"/>
  <c r="B1757" i="2"/>
  <c r="C1756" i="2"/>
  <c r="B1756" i="2"/>
  <c r="C1755" i="2"/>
  <c r="B1755" i="2"/>
  <c r="C1754" i="2"/>
  <c r="B1754" i="2"/>
  <c r="C1753" i="2"/>
  <c r="B1753" i="2"/>
  <c r="C1752" i="2"/>
  <c r="B1752" i="2"/>
  <c r="C1751" i="2"/>
  <c r="B1751" i="2"/>
  <c r="C1750" i="2"/>
  <c r="B1750" i="2"/>
  <c r="C1749" i="2"/>
  <c r="B1749" i="2"/>
  <c r="C1748" i="2"/>
  <c r="B1748" i="2"/>
  <c r="C1747" i="2"/>
  <c r="B1747" i="2"/>
  <c r="C1746" i="2"/>
  <c r="B1746" i="2"/>
  <c r="C1745" i="2"/>
  <c r="B1745" i="2"/>
  <c r="C1744" i="2"/>
  <c r="B1744" i="2"/>
  <c r="C1743" i="2"/>
  <c r="B1743" i="2"/>
  <c r="C1742" i="2"/>
  <c r="B1742" i="2"/>
  <c r="C1741" i="2"/>
  <c r="B1741" i="2"/>
  <c r="C1740" i="2"/>
  <c r="B1740" i="2"/>
  <c r="C1739" i="2"/>
  <c r="B1739" i="2"/>
  <c r="C1738" i="2"/>
  <c r="B1738" i="2"/>
  <c r="C1737" i="2"/>
  <c r="B1737" i="2"/>
  <c r="C1736" i="2"/>
  <c r="B1736" i="2"/>
  <c r="C1735" i="2"/>
  <c r="B1735" i="2"/>
  <c r="C1734" i="2"/>
  <c r="B1734" i="2"/>
  <c r="C1733" i="2"/>
  <c r="B1733" i="2"/>
  <c r="C1732" i="2"/>
  <c r="B1732" i="2"/>
  <c r="C1731" i="2"/>
  <c r="B1731" i="2"/>
  <c r="C1730" i="2"/>
  <c r="B1730" i="2"/>
  <c r="C1729" i="2"/>
  <c r="B1729" i="2"/>
  <c r="C1728" i="2"/>
  <c r="B1728" i="2"/>
  <c r="C1727" i="2"/>
  <c r="B1727" i="2"/>
  <c r="C1726" i="2"/>
  <c r="B1726" i="2"/>
  <c r="C1725" i="2"/>
  <c r="B1725" i="2"/>
  <c r="C1724" i="2"/>
  <c r="B1724" i="2"/>
  <c r="C1723" i="2"/>
  <c r="B1723" i="2"/>
  <c r="C1722" i="2"/>
  <c r="B1722" i="2"/>
  <c r="C1721" i="2"/>
  <c r="B1721" i="2"/>
  <c r="C1720" i="2"/>
  <c r="B1720" i="2"/>
  <c r="C1719" i="2"/>
  <c r="B1719" i="2"/>
  <c r="C1718" i="2"/>
  <c r="B1718" i="2"/>
  <c r="C1717" i="2"/>
  <c r="B1717" i="2"/>
  <c r="C1716" i="2"/>
  <c r="B1716" i="2"/>
  <c r="C1715" i="2"/>
  <c r="B1715" i="2"/>
  <c r="C1714" i="2"/>
  <c r="B1714" i="2"/>
  <c r="C1713" i="2"/>
  <c r="B1713" i="2"/>
  <c r="C1712" i="2"/>
  <c r="B1712" i="2"/>
  <c r="C1711" i="2"/>
  <c r="B1711" i="2"/>
  <c r="C1710" i="2"/>
  <c r="B1710" i="2"/>
  <c r="C1709" i="2"/>
  <c r="B1709" i="2"/>
  <c r="C1708" i="2"/>
  <c r="B1708" i="2"/>
  <c r="C1707" i="2"/>
  <c r="B1707" i="2"/>
  <c r="C1706" i="2"/>
  <c r="B1706" i="2"/>
  <c r="C1705" i="2"/>
  <c r="B1705" i="2"/>
  <c r="C1704" i="2"/>
  <c r="B1704" i="2"/>
  <c r="C1703" i="2"/>
  <c r="B1703" i="2"/>
  <c r="C1702" i="2"/>
  <c r="B1702" i="2"/>
  <c r="C1701" i="2"/>
  <c r="B1701" i="2"/>
  <c r="C1700" i="2"/>
  <c r="B1700" i="2"/>
  <c r="C1699" i="2"/>
  <c r="B1699" i="2"/>
  <c r="C1698" i="2"/>
  <c r="B1698" i="2"/>
  <c r="C1697" i="2"/>
  <c r="B1697" i="2"/>
  <c r="C1696" i="2"/>
  <c r="B1696" i="2"/>
  <c r="C1695" i="2"/>
  <c r="B1695" i="2"/>
  <c r="C1694" i="2"/>
  <c r="B1694" i="2"/>
  <c r="C1693" i="2"/>
  <c r="B1693" i="2"/>
  <c r="C1692" i="2"/>
  <c r="B1692" i="2"/>
  <c r="C1691" i="2"/>
  <c r="B1691" i="2"/>
  <c r="C1690" i="2"/>
  <c r="B1690" i="2"/>
  <c r="C1689" i="2"/>
  <c r="B1689" i="2"/>
  <c r="C1688" i="2"/>
  <c r="B1688" i="2"/>
  <c r="C1687" i="2"/>
  <c r="B1687" i="2"/>
  <c r="C1686" i="2"/>
  <c r="B1686" i="2"/>
  <c r="C1685" i="2"/>
  <c r="B1685" i="2"/>
  <c r="C1684" i="2"/>
  <c r="B1684" i="2"/>
  <c r="C1683" i="2"/>
  <c r="B1683" i="2"/>
  <c r="C1682" i="2"/>
  <c r="B1682" i="2"/>
  <c r="C1681" i="2"/>
  <c r="B1681" i="2"/>
  <c r="C1680" i="2"/>
  <c r="B1680" i="2"/>
  <c r="C1679" i="2"/>
  <c r="B1679" i="2"/>
  <c r="C1678" i="2"/>
  <c r="B1678" i="2"/>
  <c r="C1677" i="2"/>
  <c r="B1677" i="2"/>
  <c r="C1676" i="2"/>
  <c r="B1676" i="2"/>
  <c r="C1675" i="2"/>
  <c r="B1675" i="2"/>
  <c r="C1674" i="2"/>
  <c r="B1674" i="2"/>
  <c r="C1673" i="2"/>
  <c r="B1673" i="2"/>
  <c r="C1672" i="2"/>
  <c r="B1672" i="2"/>
  <c r="C1671" i="2"/>
  <c r="B1671" i="2"/>
  <c r="C1670" i="2"/>
  <c r="B1670" i="2"/>
  <c r="C1669" i="2"/>
  <c r="B1669" i="2"/>
  <c r="C1668" i="2"/>
  <c r="B1668" i="2"/>
  <c r="C1667" i="2"/>
  <c r="B1667" i="2"/>
  <c r="C1666" i="2"/>
  <c r="B1666" i="2"/>
  <c r="C1665" i="2"/>
  <c r="B1665" i="2"/>
  <c r="C1664" i="2"/>
  <c r="B1664" i="2"/>
  <c r="C1663" i="2"/>
  <c r="B1663" i="2"/>
  <c r="C1662" i="2"/>
  <c r="B1662" i="2"/>
  <c r="C1661" i="2"/>
  <c r="B1661" i="2"/>
  <c r="C1660" i="2"/>
  <c r="B1660" i="2"/>
  <c r="C1659" i="2"/>
  <c r="B1659" i="2"/>
  <c r="C1658" i="2"/>
  <c r="B1658" i="2"/>
  <c r="C1657" i="2"/>
  <c r="B1657" i="2"/>
  <c r="C1656" i="2"/>
  <c r="B1656" i="2"/>
  <c r="C1655" i="2"/>
  <c r="B1655" i="2"/>
  <c r="C1654" i="2"/>
  <c r="B1654" i="2"/>
  <c r="C1653" i="2"/>
  <c r="B1653" i="2"/>
  <c r="C1652" i="2"/>
  <c r="B1652" i="2"/>
  <c r="C1651" i="2"/>
  <c r="B1651" i="2"/>
  <c r="C1650" i="2"/>
  <c r="B1650" i="2"/>
  <c r="C1649" i="2"/>
  <c r="B1649" i="2"/>
  <c r="C1648" i="2"/>
  <c r="B1648" i="2"/>
  <c r="C1647" i="2"/>
  <c r="B1647" i="2"/>
  <c r="C1646" i="2"/>
  <c r="B1646" i="2"/>
  <c r="C1645" i="2"/>
  <c r="B1645" i="2"/>
  <c r="C1644" i="2"/>
  <c r="B1644" i="2"/>
  <c r="C1643" i="2"/>
  <c r="B1643" i="2"/>
  <c r="C1642" i="2"/>
  <c r="B1642" i="2"/>
  <c r="C1641" i="2"/>
  <c r="B1641" i="2"/>
  <c r="C1640" i="2"/>
  <c r="B1640" i="2"/>
  <c r="C1639" i="2"/>
  <c r="B1639" i="2"/>
  <c r="C1638" i="2"/>
  <c r="B1638" i="2"/>
  <c r="C1637" i="2"/>
  <c r="B1637" i="2"/>
  <c r="C1636" i="2"/>
  <c r="B1636" i="2"/>
  <c r="C1635" i="2"/>
  <c r="B1635" i="2"/>
  <c r="C1634" i="2"/>
  <c r="B1634" i="2"/>
  <c r="C1633" i="2"/>
  <c r="B1633" i="2"/>
  <c r="C1632" i="2"/>
  <c r="B1632" i="2"/>
  <c r="C1631" i="2"/>
  <c r="B1631" i="2"/>
  <c r="C1630" i="2"/>
  <c r="B1630" i="2"/>
  <c r="C1629" i="2"/>
  <c r="B1629" i="2"/>
  <c r="C1628" i="2"/>
  <c r="B1628" i="2"/>
  <c r="C1627" i="2"/>
  <c r="B1627" i="2"/>
  <c r="C1626" i="2"/>
  <c r="B1626" i="2"/>
  <c r="C1625" i="2"/>
  <c r="B1625" i="2"/>
  <c r="C1624" i="2"/>
  <c r="B1624" i="2"/>
  <c r="C1623" i="2"/>
  <c r="B1623" i="2"/>
  <c r="C1622" i="2"/>
  <c r="B1622" i="2"/>
  <c r="C1621" i="2"/>
  <c r="B1621" i="2"/>
  <c r="C1620" i="2"/>
  <c r="B1620" i="2"/>
  <c r="C1619" i="2"/>
  <c r="B1619" i="2"/>
  <c r="C1618" i="2"/>
  <c r="B1618" i="2"/>
  <c r="C1617" i="2"/>
  <c r="B1617" i="2"/>
  <c r="C1616" i="2"/>
  <c r="B1616" i="2"/>
  <c r="C1615" i="2"/>
  <c r="B1615" i="2"/>
  <c r="C1614" i="2"/>
  <c r="B1614" i="2"/>
  <c r="C1613" i="2"/>
  <c r="B1613" i="2"/>
  <c r="C1612" i="2"/>
  <c r="B1612" i="2"/>
  <c r="C1611" i="2"/>
  <c r="B1611" i="2"/>
  <c r="C1610" i="2"/>
  <c r="B1610" i="2"/>
  <c r="C1609" i="2"/>
  <c r="B1609" i="2"/>
  <c r="C1608" i="2"/>
  <c r="B1608" i="2"/>
  <c r="C1607" i="2"/>
  <c r="B1607" i="2"/>
  <c r="C1606" i="2"/>
  <c r="B1606" i="2"/>
  <c r="C1605" i="2"/>
  <c r="B1605" i="2"/>
  <c r="C1604" i="2"/>
  <c r="B1604" i="2"/>
  <c r="C1603" i="2"/>
  <c r="B1603" i="2"/>
  <c r="C1602" i="2"/>
  <c r="B1602" i="2"/>
  <c r="C1601" i="2"/>
  <c r="B1601" i="2"/>
  <c r="C1600" i="2"/>
  <c r="B1600" i="2"/>
  <c r="C1599" i="2"/>
  <c r="B1599" i="2"/>
  <c r="C1598" i="2"/>
  <c r="B1598" i="2"/>
  <c r="C1597" i="2"/>
  <c r="B1597" i="2"/>
  <c r="C1596" i="2"/>
  <c r="B1596" i="2"/>
  <c r="C1595" i="2"/>
  <c r="B1595" i="2"/>
  <c r="C1594" i="2"/>
  <c r="B1594" i="2"/>
  <c r="C1593" i="2"/>
  <c r="B1593" i="2"/>
  <c r="C1592" i="2"/>
  <c r="B1592" i="2"/>
  <c r="C1591" i="2"/>
  <c r="B1591" i="2"/>
  <c r="C1590" i="2"/>
  <c r="B1590" i="2"/>
  <c r="C1589" i="2"/>
  <c r="B1589" i="2"/>
  <c r="C1588" i="2"/>
  <c r="B1588" i="2"/>
  <c r="C1587" i="2"/>
  <c r="B1587" i="2"/>
  <c r="C1586" i="2"/>
  <c r="B1586" i="2"/>
  <c r="C1585" i="2"/>
  <c r="B1585" i="2"/>
  <c r="C1584" i="2"/>
  <c r="B1584" i="2"/>
  <c r="C1583" i="2"/>
  <c r="B1583" i="2"/>
  <c r="C1582" i="2"/>
  <c r="B1582" i="2"/>
  <c r="C1581" i="2"/>
  <c r="B1581" i="2"/>
  <c r="C1580" i="2"/>
  <c r="B1580" i="2"/>
  <c r="C1579" i="2"/>
  <c r="B1579" i="2"/>
  <c r="C1578" i="2"/>
  <c r="B1578" i="2"/>
  <c r="C1577" i="2"/>
  <c r="B1577" i="2"/>
  <c r="C1576" i="2"/>
  <c r="B1576" i="2"/>
  <c r="C1575" i="2"/>
  <c r="B1575" i="2"/>
  <c r="C1574" i="2"/>
  <c r="B1574" i="2"/>
  <c r="C1573" i="2"/>
  <c r="B1573" i="2"/>
  <c r="C1572" i="2"/>
  <c r="B1572" i="2"/>
  <c r="C1571" i="2"/>
  <c r="B1571" i="2"/>
  <c r="C1570" i="2"/>
  <c r="B1570" i="2"/>
  <c r="C1569" i="2"/>
  <c r="B1569" i="2"/>
  <c r="C1568" i="2"/>
  <c r="B1568" i="2"/>
  <c r="C1567" i="2"/>
  <c r="B1567" i="2"/>
  <c r="C1566" i="2"/>
  <c r="B1566" i="2"/>
  <c r="C1565" i="2"/>
  <c r="B1565" i="2"/>
  <c r="C1564" i="2"/>
  <c r="B1564" i="2"/>
  <c r="C1563" i="2"/>
  <c r="B1563" i="2"/>
  <c r="C1562" i="2"/>
  <c r="B1562" i="2"/>
  <c r="C1561" i="2"/>
  <c r="B1561" i="2"/>
  <c r="C1560" i="2"/>
  <c r="B1560" i="2"/>
  <c r="C1559" i="2"/>
  <c r="B1559" i="2"/>
  <c r="C1558" i="2"/>
  <c r="B1558" i="2"/>
  <c r="C1557" i="2"/>
  <c r="B1557" i="2"/>
  <c r="C1556" i="2"/>
  <c r="B1556" i="2"/>
  <c r="C1555" i="2"/>
  <c r="B1555" i="2"/>
  <c r="C1554" i="2"/>
  <c r="B1554" i="2"/>
  <c r="C1553" i="2"/>
  <c r="B1553" i="2"/>
  <c r="C1552" i="2"/>
  <c r="B1552" i="2"/>
  <c r="C1551" i="2"/>
  <c r="B1551" i="2"/>
  <c r="C1550" i="2"/>
  <c r="B1550" i="2"/>
  <c r="C1549" i="2"/>
  <c r="B1549" i="2"/>
  <c r="C1548" i="2"/>
  <c r="B1548" i="2"/>
  <c r="C1547" i="2"/>
  <c r="B1547" i="2"/>
  <c r="C1546" i="2"/>
  <c r="B1546" i="2"/>
  <c r="C1545" i="2"/>
  <c r="B1545" i="2"/>
  <c r="C1544" i="2"/>
  <c r="B1544" i="2"/>
  <c r="C1543" i="2"/>
  <c r="B1543" i="2"/>
  <c r="C1542" i="2"/>
  <c r="B1542" i="2"/>
  <c r="C1541" i="2"/>
  <c r="B1541" i="2"/>
  <c r="C1540" i="2"/>
  <c r="B1540" i="2"/>
  <c r="C1539" i="2"/>
  <c r="B1539" i="2"/>
  <c r="C1538" i="2"/>
  <c r="B1538" i="2"/>
  <c r="C1537" i="2"/>
  <c r="B1537" i="2"/>
  <c r="C1536" i="2"/>
  <c r="B1536" i="2"/>
  <c r="C1535" i="2"/>
  <c r="B1535" i="2"/>
  <c r="C1534" i="2"/>
  <c r="B1534" i="2"/>
  <c r="C1533" i="2"/>
  <c r="B1533" i="2"/>
  <c r="C1532" i="2"/>
  <c r="B1532" i="2"/>
  <c r="C1531" i="2"/>
  <c r="B1531" i="2"/>
  <c r="C1530" i="2"/>
  <c r="B1530" i="2"/>
  <c r="C1529" i="2"/>
  <c r="B1529" i="2"/>
  <c r="C1528" i="2"/>
  <c r="B1528" i="2"/>
  <c r="C1527" i="2"/>
  <c r="B1527" i="2"/>
  <c r="C1526" i="2"/>
  <c r="B1526" i="2"/>
  <c r="C1525" i="2"/>
  <c r="B1525" i="2"/>
  <c r="C1524" i="2"/>
  <c r="B1524" i="2"/>
  <c r="C1523" i="2"/>
  <c r="B1523" i="2"/>
  <c r="C1522" i="2"/>
  <c r="B1522" i="2"/>
  <c r="C1521" i="2"/>
  <c r="B1521" i="2"/>
  <c r="C1520" i="2"/>
  <c r="B1520" i="2"/>
  <c r="C1519" i="2"/>
  <c r="B1519" i="2"/>
  <c r="C1518" i="2"/>
  <c r="B1518" i="2"/>
  <c r="C1517" i="2"/>
  <c r="B1517" i="2"/>
  <c r="C1516" i="2"/>
  <c r="B1516" i="2"/>
  <c r="C1515" i="2"/>
  <c r="B1515" i="2"/>
  <c r="C1514" i="2"/>
  <c r="B1514" i="2"/>
  <c r="C1513" i="2"/>
  <c r="B1513" i="2"/>
  <c r="C1512" i="2"/>
  <c r="B1512" i="2"/>
  <c r="C1511" i="2"/>
  <c r="B1511" i="2"/>
  <c r="C1510" i="2"/>
  <c r="B1510" i="2"/>
  <c r="C1509" i="2"/>
  <c r="B1509" i="2"/>
  <c r="C1508" i="2"/>
  <c r="B1508" i="2"/>
  <c r="C1507" i="2"/>
  <c r="B1507" i="2"/>
  <c r="C1506" i="2"/>
  <c r="B1506" i="2"/>
  <c r="C1505" i="2"/>
  <c r="B1505" i="2"/>
  <c r="C1504" i="2"/>
  <c r="B1504" i="2"/>
  <c r="C1503" i="2"/>
  <c r="B1503" i="2"/>
  <c r="C1502" i="2"/>
  <c r="B1502" i="2"/>
  <c r="C1501" i="2"/>
  <c r="B1501" i="2"/>
  <c r="C1500" i="2"/>
  <c r="B1500" i="2"/>
  <c r="C1499" i="2"/>
  <c r="B1499" i="2"/>
  <c r="C1498" i="2"/>
  <c r="B1498" i="2"/>
  <c r="C1497" i="2"/>
  <c r="B1497" i="2"/>
  <c r="C1496" i="2"/>
  <c r="B1496" i="2"/>
  <c r="C1495" i="2"/>
  <c r="B1495" i="2"/>
  <c r="C1494" i="2"/>
  <c r="B1494" i="2"/>
  <c r="C1493" i="2"/>
  <c r="B1493" i="2"/>
  <c r="C1492" i="2"/>
  <c r="B1492" i="2"/>
  <c r="C1491" i="2"/>
  <c r="B1491" i="2"/>
  <c r="C1490" i="2"/>
  <c r="B1490" i="2"/>
  <c r="C1489" i="2"/>
  <c r="B1489" i="2"/>
  <c r="C1488" i="2"/>
  <c r="B1488" i="2"/>
  <c r="C1487" i="2"/>
  <c r="B1487" i="2"/>
  <c r="C1486" i="2"/>
  <c r="B1486" i="2"/>
  <c r="C1485" i="2"/>
  <c r="B1485" i="2"/>
  <c r="C1484" i="2"/>
  <c r="B1484" i="2"/>
  <c r="C1483" i="2"/>
  <c r="B1483" i="2"/>
  <c r="C1482" i="2"/>
  <c r="B1482" i="2"/>
  <c r="C1481" i="2"/>
  <c r="B1481" i="2"/>
  <c r="C1480" i="2"/>
  <c r="B1480" i="2"/>
  <c r="C1479" i="2"/>
  <c r="B1479" i="2"/>
  <c r="C1478" i="2"/>
  <c r="B1478" i="2"/>
  <c r="C1477" i="2"/>
  <c r="B1477" i="2"/>
  <c r="C1476" i="2"/>
  <c r="B1476" i="2"/>
  <c r="C1475" i="2"/>
  <c r="B1475" i="2"/>
  <c r="C1474" i="2"/>
  <c r="B1474" i="2"/>
  <c r="C1473" i="2"/>
  <c r="B1473" i="2"/>
  <c r="C1472" i="2"/>
  <c r="B1472" i="2"/>
  <c r="C1471" i="2"/>
  <c r="B1471" i="2"/>
  <c r="C1470" i="2"/>
  <c r="B1470" i="2"/>
  <c r="C1469" i="2"/>
  <c r="B1469" i="2"/>
  <c r="C1468" i="2"/>
  <c r="B1468" i="2"/>
  <c r="C1467" i="2"/>
  <c r="B1467" i="2"/>
  <c r="C1466" i="2"/>
  <c r="B1466" i="2"/>
  <c r="C1465" i="2"/>
  <c r="B1465" i="2"/>
  <c r="C1464" i="2"/>
  <c r="B1464" i="2"/>
  <c r="C1463" i="2"/>
  <c r="B1463" i="2"/>
  <c r="C1462" i="2"/>
  <c r="B1462" i="2"/>
  <c r="C1461" i="2"/>
  <c r="B1461" i="2"/>
  <c r="C1460" i="2"/>
  <c r="B1460" i="2"/>
  <c r="C1459" i="2"/>
  <c r="B1459" i="2"/>
  <c r="C1458" i="2"/>
  <c r="B1458" i="2"/>
  <c r="C1457" i="2"/>
  <c r="B1457" i="2"/>
  <c r="C1456" i="2"/>
  <c r="B1456" i="2"/>
  <c r="C1455" i="2"/>
  <c r="B1455" i="2"/>
  <c r="C1454" i="2"/>
  <c r="B1454" i="2"/>
  <c r="C1453" i="2"/>
  <c r="B1453" i="2"/>
  <c r="C1452" i="2"/>
  <c r="B1452" i="2"/>
  <c r="C1451" i="2"/>
  <c r="B1451" i="2"/>
  <c r="C1450" i="2"/>
  <c r="B1450" i="2"/>
  <c r="C1449" i="2"/>
  <c r="B1449" i="2"/>
  <c r="C1448" i="2"/>
  <c r="B1448" i="2"/>
  <c r="C1447" i="2"/>
  <c r="B1447" i="2"/>
  <c r="C1446" i="2"/>
  <c r="B1446" i="2"/>
  <c r="C1445" i="2"/>
  <c r="B1445" i="2"/>
  <c r="C1444" i="2"/>
  <c r="B1444" i="2"/>
  <c r="C1443" i="2"/>
  <c r="B1443" i="2"/>
  <c r="C1442" i="2"/>
  <c r="B1442" i="2"/>
  <c r="C1441" i="2"/>
  <c r="B1441" i="2"/>
  <c r="C1440" i="2"/>
  <c r="B1440" i="2"/>
  <c r="C1439" i="2"/>
  <c r="B1439" i="2"/>
  <c r="C1438" i="2"/>
  <c r="B1438" i="2"/>
  <c r="C1437" i="2"/>
  <c r="B1437" i="2"/>
  <c r="C1436" i="2"/>
  <c r="B1436" i="2"/>
  <c r="C1435" i="2"/>
  <c r="B1435" i="2"/>
  <c r="C1434" i="2"/>
  <c r="B1434" i="2"/>
  <c r="C1433" i="2"/>
  <c r="B1433" i="2"/>
  <c r="C1432" i="2"/>
  <c r="B1432" i="2"/>
  <c r="C1431" i="2"/>
  <c r="B1431" i="2"/>
  <c r="C1430" i="2"/>
  <c r="B1430" i="2"/>
  <c r="C1429" i="2"/>
  <c r="B1429" i="2"/>
  <c r="C1428" i="2"/>
  <c r="B1428" i="2"/>
  <c r="C1427" i="2"/>
  <c r="B1427" i="2"/>
  <c r="C1426" i="2"/>
  <c r="B1426" i="2"/>
  <c r="C1425" i="2"/>
  <c r="B1425" i="2"/>
  <c r="C1424" i="2"/>
  <c r="B1424" i="2"/>
  <c r="C1423" i="2"/>
  <c r="B1423" i="2"/>
  <c r="C1422" i="2"/>
  <c r="B1422" i="2"/>
  <c r="C1421" i="2"/>
  <c r="B1421" i="2"/>
  <c r="C1420" i="2"/>
  <c r="B1420" i="2"/>
  <c r="C1419" i="2"/>
  <c r="B1419" i="2"/>
  <c r="C1418" i="2"/>
  <c r="B1418" i="2"/>
  <c r="C1417" i="2"/>
  <c r="B1417" i="2"/>
  <c r="C1416" i="2"/>
  <c r="B1416" i="2"/>
  <c r="C1415" i="2"/>
  <c r="B1415" i="2"/>
  <c r="C1414" i="2"/>
  <c r="B1414" i="2"/>
  <c r="C1413" i="2"/>
  <c r="B1413" i="2"/>
  <c r="C1412" i="2"/>
  <c r="B1412" i="2"/>
  <c r="C1411" i="2"/>
  <c r="B1411" i="2"/>
  <c r="C1410" i="2"/>
  <c r="B1410" i="2"/>
  <c r="C1409" i="2"/>
  <c r="B1409" i="2"/>
  <c r="C1408" i="2"/>
  <c r="B1408" i="2"/>
  <c r="C1407" i="2"/>
  <c r="B1407" i="2"/>
  <c r="C1406" i="2"/>
  <c r="B1406" i="2"/>
  <c r="C1405" i="2"/>
  <c r="B1405" i="2"/>
  <c r="C1404" i="2"/>
  <c r="B1404" i="2"/>
  <c r="C1403" i="2"/>
  <c r="B1403" i="2"/>
  <c r="C1402" i="2"/>
  <c r="B1402" i="2"/>
  <c r="C1401" i="2"/>
  <c r="B1401" i="2"/>
  <c r="C1400" i="2"/>
  <c r="B1400" i="2"/>
  <c r="C1399" i="2"/>
  <c r="B1399" i="2"/>
  <c r="C1398" i="2"/>
  <c r="B1398" i="2"/>
  <c r="C1397" i="2"/>
  <c r="B1397" i="2"/>
  <c r="C1396" i="2"/>
  <c r="B1396" i="2"/>
  <c r="C1395" i="2"/>
  <c r="B1395" i="2"/>
  <c r="C1394" i="2"/>
  <c r="B1394" i="2"/>
  <c r="C1393" i="2"/>
  <c r="B1393" i="2"/>
  <c r="C1392" i="2"/>
  <c r="B1392" i="2"/>
  <c r="C1391" i="2"/>
  <c r="B1391" i="2"/>
  <c r="C1390" i="2"/>
  <c r="B1390" i="2"/>
  <c r="C1389" i="2"/>
  <c r="B1389" i="2"/>
  <c r="C1388" i="2"/>
  <c r="B1388" i="2"/>
  <c r="C1387" i="2"/>
  <c r="B1387" i="2"/>
  <c r="C1386" i="2"/>
  <c r="B1386" i="2"/>
  <c r="C1385" i="2"/>
  <c r="B1385" i="2"/>
  <c r="C1384" i="2"/>
  <c r="B1384" i="2"/>
  <c r="C1383" i="2"/>
  <c r="B1383" i="2"/>
  <c r="C1382" i="2"/>
  <c r="B1382" i="2"/>
  <c r="C1381" i="2"/>
  <c r="B1381" i="2"/>
  <c r="C1380" i="2"/>
  <c r="B1380" i="2"/>
  <c r="C1379" i="2"/>
  <c r="B1379" i="2"/>
  <c r="C1378" i="2"/>
  <c r="B1378" i="2"/>
  <c r="C1377" i="2"/>
  <c r="B1377" i="2"/>
  <c r="C1376" i="2"/>
  <c r="B1376" i="2"/>
  <c r="C1375" i="2"/>
  <c r="B1375" i="2"/>
  <c r="C1374" i="2"/>
  <c r="B1374" i="2"/>
  <c r="C1373" i="2"/>
  <c r="B1373" i="2"/>
  <c r="C1372" i="2"/>
  <c r="B1372" i="2"/>
  <c r="C1371" i="2"/>
  <c r="B1371" i="2"/>
  <c r="C1370" i="2"/>
  <c r="B1370" i="2"/>
  <c r="C1369" i="2"/>
  <c r="B1369" i="2"/>
  <c r="C1368" i="2"/>
  <c r="B1368" i="2"/>
  <c r="C1367" i="2"/>
  <c r="B1367" i="2"/>
  <c r="C1366" i="2"/>
  <c r="B1366" i="2"/>
  <c r="C1365" i="2"/>
  <c r="B1365" i="2"/>
  <c r="C1364" i="2"/>
  <c r="B1364" i="2"/>
  <c r="C1363" i="2"/>
  <c r="B1363" i="2"/>
  <c r="C1362" i="2"/>
  <c r="B1362" i="2"/>
  <c r="C1361" i="2"/>
  <c r="B1361" i="2"/>
  <c r="C1360" i="2"/>
  <c r="B1360" i="2"/>
  <c r="C1359" i="2"/>
  <c r="B1359" i="2"/>
  <c r="C1358" i="2"/>
  <c r="B1358" i="2"/>
  <c r="C1357" i="2"/>
  <c r="B1357" i="2"/>
  <c r="C1356" i="2"/>
  <c r="B1356" i="2"/>
  <c r="C1355" i="2"/>
  <c r="B1355" i="2"/>
  <c r="C1354" i="2"/>
  <c r="B1354" i="2"/>
  <c r="C1353" i="2"/>
  <c r="B1353" i="2"/>
  <c r="C1352" i="2"/>
  <c r="B1352" i="2"/>
  <c r="C1351" i="2"/>
  <c r="B1351" i="2"/>
  <c r="C1350" i="2"/>
  <c r="B1350" i="2"/>
  <c r="C1349" i="2"/>
  <c r="B1349" i="2"/>
  <c r="C1348" i="2"/>
  <c r="B1348" i="2"/>
  <c r="C1347" i="2"/>
  <c r="B1347" i="2"/>
  <c r="C1346" i="2"/>
  <c r="B1346" i="2"/>
  <c r="C1345" i="2"/>
  <c r="B1345" i="2"/>
  <c r="C1344" i="2"/>
  <c r="B1344" i="2"/>
  <c r="C1343" i="2"/>
  <c r="B1343" i="2"/>
  <c r="C1342" i="2"/>
  <c r="B1342" i="2"/>
  <c r="C1341" i="2"/>
  <c r="B1341" i="2"/>
  <c r="C1340" i="2"/>
  <c r="B1340" i="2"/>
  <c r="C1339" i="2"/>
  <c r="B1339" i="2"/>
  <c r="C1338" i="2"/>
  <c r="B1338" i="2"/>
  <c r="C1337" i="2"/>
  <c r="B1337" i="2"/>
  <c r="C1336" i="2"/>
  <c r="B1336" i="2"/>
  <c r="C1335" i="2"/>
  <c r="B1335" i="2"/>
  <c r="C1334" i="2"/>
  <c r="B1334" i="2"/>
  <c r="C1333" i="2"/>
  <c r="B1333" i="2"/>
  <c r="C1332" i="2"/>
  <c r="B1332" i="2"/>
  <c r="C1331" i="2"/>
  <c r="B1331" i="2"/>
  <c r="C1330" i="2"/>
  <c r="B1330" i="2"/>
  <c r="C1329" i="2"/>
  <c r="B1329" i="2"/>
  <c r="C1328" i="2"/>
  <c r="B1328" i="2"/>
  <c r="C1327" i="2"/>
  <c r="B1327" i="2"/>
  <c r="C1326" i="2"/>
  <c r="B1326" i="2"/>
  <c r="C1325" i="2"/>
  <c r="B1325" i="2"/>
  <c r="C1324" i="2"/>
  <c r="B1324" i="2"/>
  <c r="C1323" i="2"/>
  <c r="B1323" i="2"/>
  <c r="C1322" i="2"/>
  <c r="B1322" i="2"/>
  <c r="C1321" i="2"/>
  <c r="B1321" i="2"/>
  <c r="C1320" i="2"/>
  <c r="B1320" i="2"/>
  <c r="C1319" i="2"/>
  <c r="B1319" i="2"/>
  <c r="C1318" i="2"/>
  <c r="B1318" i="2"/>
  <c r="C1317" i="2"/>
  <c r="B1317" i="2"/>
  <c r="C1316" i="2"/>
  <c r="B1316" i="2"/>
  <c r="C1315" i="2"/>
  <c r="B1315" i="2"/>
  <c r="C1314" i="2"/>
  <c r="B1314" i="2"/>
  <c r="C1313" i="2"/>
  <c r="B1313" i="2"/>
  <c r="C1312" i="2"/>
  <c r="B1312" i="2"/>
  <c r="C1311" i="2"/>
  <c r="B1311" i="2"/>
  <c r="C1310" i="2"/>
  <c r="B1310" i="2"/>
  <c r="C1309" i="2"/>
  <c r="B1309" i="2"/>
  <c r="C1308" i="2"/>
  <c r="B1308" i="2"/>
  <c r="C1307" i="2"/>
  <c r="B1307" i="2"/>
  <c r="C1306" i="2"/>
  <c r="B1306" i="2"/>
  <c r="C1305" i="2"/>
  <c r="B1305" i="2"/>
  <c r="C1304" i="2"/>
  <c r="B1304" i="2"/>
  <c r="C1303" i="2"/>
  <c r="B1303" i="2"/>
  <c r="C1302" i="2"/>
  <c r="B1302" i="2"/>
  <c r="C1301" i="2"/>
  <c r="B1301" i="2"/>
  <c r="C1300" i="2"/>
  <c r="B1300" i="2"/>
  <c r="C1299" i="2"/>
  <c r="B1299" i="2"/>
  <c r="C1298" i="2"/>
  <c r="B1298" i="2"/>
  <c r="C1297" i="2"/>
  <c r="B1297" i="2"/>
  <c r="C1296" i="2"/>
  <c r="B1296" i="2"/>
  <c r="C1295" i="2"/>
  <c r="B1295" i="2"/>
  <c r="C1294" i="2"/>
  <c r="B1294" i="2"/>
  <c r="C1293" i="2"/>
  <c r="B1293" i="2"/>
  <c r="C1292" i="2"/>
  <c r="B1292" i="2"/>
  <c r="C1291" i="2"/>
  <c r="B1291" i="2"/>
  <c r="C1290" i="2"/>
  <c r="B1290" i="2"/>
  <c r="C1289" i="2"/>
  <c r="B1289" i="2"/>
  <c r="C1288" i="2"/>
  <c r="B1288" i="2"/>
  <c r="C1287" i="2"/>
  <c r="B1287" i="2"/>
  <c r="C1286" i="2"/>
  <c r="B1286" i="2"/>
  <c r="C1285" i="2"/>
  <c r="B1285" i="2"/>
  <c r="C1284" i="2"/>
  <c r="B1284" i="2"/>
  <c r="C1283" i="2"/>
  <c r="B1283" i="2"/>
  <c r="C1282" i="2"/>
  <c r="B1282" i="2"/>
  <c r="C1281" i="2"/>
  <c r="B1281" i="2"/>
  <c r="C1280" i="2"/>
  <c r="B1280" i="2"/>
  <c r="C1279" i="2"/>
  <c r="B1279" i="2"/>
  <c r="C1278" i="2"/>
  <c r="B1278" i="2"/>
  <c r="C1277" i="2"/>
  <c r="B1277" i="2"/>
  <c r="C1276" i="2"/>
  <c r="B1276" i="2"/>
  <c r="C1275" i="2"/>
  <c r="B1275" i="2"/>
  <c r="C1274" i="2"/>
  <c r="B1274" i="2"/>
  <c r="C1273" i="2"/>
  <c r="B1273" i="2"/>
  <c r="C1272" i="2"/>
  <c r="B1272" i="2"/>
  <c r="C1271" i="2"/>
  <c r="B1271" i="2"/>
  <c r="C1270" i="2"/>
  <c r="B1270" i="2"/>
  <c r="C1269" i="2"/>
  <c r="B1269" i="2"/>
  <c r="C1268" i="2"/>
  <c r="B1268" i="2"/>
  <c r="C1267" i="2"/>
  <c r="B1267" i="2"/>
  <c r="C1266" i="2"/>
  <c r="B1266" i="2"/>
  <c r="C1265" i="2"/>
  <c r="B1265" i="2"/>
  <c r="C1264" i="2"/>
  <c r="B1264" i="2"/>
  <c r="C1263" i="2"/>
  <c r="B1263" i="2"/>
  <c r="C1262" i="2"/>
  <c r="B1262" i="2"/>
  <c r="C1261" i="2"/>
  <c r="B1261" i="2"/>
  <c r="C1260" i="2"/>
  <c r="B1260" i="2"/>
  <c r="C1259" i="2"/>
  <c r="B1259" i="2"/>
  <c r="C1258" i="2"/>
  <c r="B1258" i="2"/>
  <c r="C1257" i="2"/>
  <c r="B1257" i="2"/>
  <c r="C1256" i="2"/>
  <c r="B1256" i="2"/>
  <c r="C1255" i="2"/>
  <c r="B1255" i="2"/>
  <c r="C1254" i="2"/>
  <c r="B1254" i="2"/>
  <c r="C1253" i="2"/>
  <c r="B1253" i="2"/>
  <c r="C1252" i="2"/>
  <c r="B1252" i="2"/>
  <c r="C1251" i="2"/>
  <c r="B1251" i="2"/>
  <c r="C1250" i="2"/>
  <c r="B1250" i="2"/>
  <c r="C1249" i="2"/>
  <c r="B1249" i="2"/>
  <c r="C1248" i="2"/>
  <c r="B1248" i="2"/>
  <c r="C1247" i="2"/>
  <c r="B1247" i="2"/>
  <c r="C1246" i="2"/>
  <c r="B1246" i="2"/>
  <c r="C1245" i="2"/>
  <c r="B1245" i="2"/>
  <c r="C1244" i="2"/>
  <c r="B1244" i="2"/>
  <c r="C1243" i="2"/>
  <c r="B1243" i="2"/>
  <c r="C1242" i="2"/>
  <c r="B1242" i="2"/>
  <c r="C1241" i="2"/>
  <c r="B1241" i="2"/>
  <c r="C1240" i="2"/>
  <c r="B1240" i="2"/>
  <c r="C1239" i="2"/>
  <c r="B1239" i="2"/>
  <c r="C1238" i="2"/>
  <c r="B1238" i="2"/>
  <c r="C1237" i="2"/>
  <c r="B1237" i="2"/>
  <c r="C1236" i="2"/>
  <c r="B1236" i="2"/>
  <c r="C1235" i="2"/>
  <c r="B1235" i="2"/>
  <c r="C1234" i="2"/>
  <c r="B1234" i="2"/>
  <c r="C1233" i="2"/>
  <c r="B1233" i="2"/>
  <c r="C1232" i="2"/>
  <c r="B1232" i="2"/>
  <c r="C1231" i="2"/>
  <c r="B1231" i="2"/>
  <c r="C1230" i="2"/>
  <c r="B1230" i="2"/>
  <c r="C1229" i="2"/>
  <c r="B1229" i="2"/>
  <c r="C1228" i="2"/>
  <c r="B1228" i="2"/>
  <c r="C1227" i="2"/>
  <c r="B1227" i="2"/>
  <c r="C1226" i="2"/>
  <c r="B1226" i="2"/>
  <c r="C1225" i="2"/>
  <c r="B1225" i="2"/>
  <c r="C1224" i="2"/>
  <c r="B1224" i="2"/>
  <c r="C1223" i="2"/>
  <c r="B1223" i="2"/>
  <c r="C1222" i="2"/>
  <c r="B1222" i="2"/>
  <c r="C1221" i="2"/>
  <c r="B1221" i="2"/>
  <c r="C1220" i="2"/>
  <c r="B1220" i="2"/>
  <c r="C1219" i="2"/>
  <c r="B1219" i="2"/>
  <c r="C1218" i="2"/>
  <c r="B1218" i="2"/>
  <c r="C1217" i="2"/>
  <c r="B1217" i="2"/>
  <c r="C1216" i="2"/>
  <c r="B1216" i="2"/>
  <c r="C1215" i="2"/>
  <c r="B1215" i="2"/>
  <c r="C1214" i="2"/>
  <c r="B1214" i="2"/>
  <c r="C1213" i="2"/>
  <c r="B1213" i="2"/>
  <c r="C1212" i="2"/>
  <c r="B1212" i="2"/>
  <c r="C1211" i="2"/>
  <c r="B1211" i="2"/>
  <c r="C1210" i="2"/>
  <c r="B1210" i="2"/>
  <c r="C1209" i="2"/>
  <c r="B1209" i="2"/>
  <c r="C1208" i="2"/>
  <c r="B1208" i="2"/>
  <c r="C1207" i="2"/>
  <c r="B1207" i="2"/>
  <c r="C1206" i="2"/>
  <c r="B1206" i="2"/>
  <c r="C1205" i="2"/>
  <c r="B1205" i="2"/>
  <c r="C1204" i="2"/>
  <c r="B1204" i="2"/>
  <c r="C1203" i="2"/>
  <c r="B1203" i="2"/>
  <c r="C1202" i="2"/>
  <c r="B1202" i="2"/>
  <c r="C1201" i="2"/>
  <c r="B1201" i="2"/>
  <c r="C1200" i="2"/>
  <c r="B1200" i="2"/>
  <c r="C1199" i="2"/>
  <c r="B1199" i="2"/>
  <c r="C1198" i="2"/>
  <c r="B1198" i="2"/>
  <c r="C1197" i="2"/>
  <c r="B1197" i="2"/>
  <c r="C1196" i="2"/>
  <c r="B1196" i="2"/>
  <c r="C1195" i="2"/>
  <c r="B1195" i="2"/>
  <c r="C1194" i="2"/>
  <c r="B1194" i="2"/>
  <c r="C1193" i="2"/>
  <c r="B1193" i="2"/>
  <c r="C1192" i="2"/>
  <c r="B1192" i="2"/>
  <c r="C1191" i="2"/>
  <c r="B1191" i="2"/>
  <c r="C1190" i="2"/>
  <c r="B1190" i="2"/>
  <c r="C1189" i="2"/>
  <c r="B1189" i="2"/>
  <c r="C1188" i="2"/>
  <c r="B1188" i="2"/>
  <c r="C1187" i="2"/>
  <c r="B1187" i="2"/>
  <c r="C1186" i="2"/>
  <c r="B1186" i="2"/>
  <c r="C1185" i="2"/>
  <c r="B1185" i="2"/>
  <c r="C1184" i="2"/>
  <c r="B1184" i="2"/>
  <c r="C1183" i="2"/>
  <c r="B1183" i="2"/>
  <c r="C1182" i="2"/>
  <c r="B1182" i="2"/>
  <c r="C1181" i="2"/>
  <c r="B1181" i="2"/>
  <c r="C1180" i="2"/>
  <c r="B1180" i="2"/>
  <c r="C1179" i="2"/>
  <c r="B1179" i="2"/>
  <c r="C1178" i="2"/>
  <c r="B1178" i="2"/>
  <c r="C1177" i="2"/>
  <c r="B1177" i="2"/>
  <c r="C1176" i="2"/>
  <c r="B1176" i="2"/>
  <c r="C1175" i="2"/>
  <c r="B1175" i="2"/>
  <c r="C1174" i="2"/>
  <c r="B1174" i="2"/>
  <c r="C1173" i="2"/>
  <c r="B1173" i="2"/>
  <c r="C1172" i="2"/>
  <c r="B1172" i="2"/>
  <c r="C1171" i="2"/>
  <c r="B1171" i="2"/>
  <c r="C1170" i="2"/>
  <c r="B1170" i="2"/>
  <c r="C1169" i="2"/>
  <c r="B1169" i="2"/>
  <c r="C1168" i="2"/>
  <c r="B1168" i="2"/>
  <c r="C1167" i="2"/>
  <c r="B1167" i="2"/>
  <c r="C1166" i="2"/>
  <c r="B1166" i="2"/>
  <c r="C1165" i="2"/>
  <c r="B1165" i="2"/>
  <c r="C1164" i="2"/>
  <c r="B1164" i="2"/>
  <c r="C1163" i="2"/>
  <c r="B1163" i="2"/>
  <c r="C1162" i="2"/>
  <c r="B1162" i="2"/>
  <c r="C1161" i="2"/>
  <c r="B1161" i="2"/>
  <c r="C1160" i="2"/>
  <c r="B1160" i="2"/>
  <c r="C1159" i="2"/>
  <c r="B1159" i="2"/>
  <c r="C1158" i="2"/>
  <c r="B1158" i="2"/>
  <c r="C1157" i="2"/>
  <c r="B1157" i="2"/>
  <c r="C1156" i="2"/>
  <c r="B1156" i="2"/>
  <c r="C1155" i="2"/>
  <c r="B1155" i="2"/>
  <c r="C1154" i="2"/>
  <c r="B1154" i="2"/>
  <c r="C1153" i="2"/>
  <c r="B1153" i="2"/>
  <c r="C1152" i="2"/>
  <c r="B1152" i="2"/>
  <c r="C1151" i="2"/>
  <c r="B1151" i="2"/>
  <c r="C1150" i="2"/>
  <c r="B1150" i="2"/>
  <c r="C1149" i="2"/>
  <c r="B1149" i="2"/>
  <c r="C1148" i="2"/>
  <c r="B1148" i="2"/>
  <c r="C1147" i="2"/>
  <c r="B1147" i="2"/>
  <c r="C1146" i="2"/>
  <c r="B1146" i="2"/>
  <c r="C1145" i="2"/>
  <c r="B1145" i="2"/>
  <c r="C1144" i="2"/>
  <c r="B1144" i="2"/>
  <c r="C1143" i="2"/>
  <c r="B1143" i="2"/>
  <c r="C1142" i="2"/>
  <c r="B1142" i="2"/>
  <c r="C1141" i="2"/>
  <c r="B1141" i="2"/>
  <c r="C1140" i="2"/>
  <c r="B1140" i="2"/>
  <c r="C1139" i="2"/>
  <c r="B1139" i="2"/>
  <c r="C1138" i="2"/>
  <c r="B1138" i="2"/>
  <c r="C1137" i="2"/>
  <c r="B1137" i="2"/>
  <c r="C1136" i="2"/>
  <c r="B1136" i="2"/>
  <c r="C1135" i="2"/>
  <c r="B1135" i="2"/>
  <c r="C1134" i="2"/>
  <c r="B1134" i="2"/>
  <c r="C1133" i="2"/>
  <c r="B1133" i="2"/>
  <c r="C1132" i="2"/>
  <c r="B1132" i="2"/>
  <c r="C1131" i="2"/>
  <c r="B1131" i="2"/>
  <c r="C1130" i="2"/>
  <c r="B1130" i="2"/>
  <c r="C1129" i="2"/>
  <c r="B1129" i="2"/>
  <c r="C1128" i="2"/>
  <c r="B1128" i="2"/>
  <c r="C1127" i="2"/>
  <c r="B1127" i="2"/>
  <c r="C1126" i="2"/>
  <c r="B1126" i="2"/>
  <c r="C1125" i="2"/>
  <c r="B1125" i="2"/>
  <c r="C1124" i="2"/>
  <c r="B1124" i="2"/>
  <c r="C1123" i="2"/>
  <c r="B1123" i="2"/>
  <c r="C1122" i="2"/>
  <c r="B1122" i="2"/>
  <c r="C1121" i="2"/>
  <c r="B1121" i="2"/>
  <c r="C1120" i="2"/>
  <c r="B1120" i="2"/>
  <c r="C1119" i="2"/>
  <c r="B1119" i="2"/>
  <c r="C1118" i="2"/>
  <c r="B1118" i="2"/>
  <c r="C1117" i="2"/>
  <c r="B1117" i="2"/>
  <c r="C1116" i="2"/>
  <c r="B1116" i="2"/>
  <c r="C1115" i="2"/>
  <c r="B1115" i="2"/>
  <c r="C1114" i="2"/>
  <c r="B1114" i="2"/>
  <c r="C1113" i="2"/>
  <c r="B1113" i="2"/>
  <c r="C1112" i="2"/>
  <c r="B1112" i="2"/>
  <c r="C1111" i="2"/>
  <c r="B1111" i="2"/>
  <c r="C1110" i="2"/>
  <c r="B1110" i="2"/>
  <c r="C1109" i="2"/>
  <c r="B1109" i="2"/>
  <c r="C1108" i="2"/>
  <c r="B1108" i="2"/>
  <c r="C1107" i="2"/>
  <c r="B1107" i="2"/>
  <c r="C1106" i="2"/>
  <c r="B1106" i="2"/>
  <c r="C1105" i="2"/>
  <c r="B1105" i="2"/>
  <c r="C1104" i="2"/>
  <c r="B1104" i="2"/>
  <c r="C1103" i="2"/>
  <c r="B1103" i="2"/>
  <c r="C1102" i="2"/>
  <c r="B1102" i="2"/>
  <c r="C1101" i="2"/>
  <c r="B1101" i="2"/>
  <c r="C1100" i="2"/>
  <c r="B1100" i="2"/>
  <c r="C1099" i="2"/>
  <c r="B1099" i="2"/>
  <c r="C1098" i="2"/>
  <c r="B1098" i="2"/>
  <c r="C1097" i="2"/>
  <c r="B1097" i="2"/>
  <c r="C1096" i="2"/>
  <c r="B1096" i="2"/>
  <c r="C1095" i="2"/>
  <c r="B1095" i="2"/>
  <c r="C1094" i="2"/>
  <c r="B1094" i="2"/>
  <c r="C1093" i="2"/>
  <c r="B1093" i="2"/>
  <c r="C1092" i="2"/>
  <c r="B1092" i="2"/>
  <c r="C1091" i="2"/>
  <c r="B1091" i="2"/>
  <c r="C1090" i="2"/>
  <c r="B1090" i="2"/>
  <c r="C1089" i="2"/>
  <c r="B1089" i="2"/>
  <c r="C1088" i="2"/>
  <c r="B1088" i="2"/>
  <c r="C1087" i="2"/>
  <c r="B1087" i="2"/>
  <c r="C1086" i="2"/>
  <c r="B1086" i="2"/>
  <c r="C1085" i="2"/>
  <c r="B1085" i="2"/>
  <c r="C1084" i="2"/>
  <c r="B1084" i="2"/>
  <c r="C1083" i="2"/>
  <c r="B1083" i="2"/>
  <c r="C1082" i="2"/>
  <c r="B1082" i="2"/>
  <c r="C1081" i="2"/>
  <c r="B1081" i="2"/>
  <c r="C1080" i="2"/>
  <c r="B1080" i="2"/>
  <c r="C1079" i="2"/>
  <c r="B1079" i="2"/>
  <c r="C1078" i="2"/>
  <c r="B1078" i="2"/>
  <c r="C1077" i="2"/>
  <c r="B1077" i="2"/>
  <c r="C1076" i="2"/>
  <c r="B1076" i="2"/>
  <c r="C1075" i="2"/>
  <c r="B1075" i="2"/>
  <c r="C1074" i="2"/>
  <c r="B1074" i="2"/>
  <c r="C1073" i="2"/>
  <c r="B1073" i="2"/>
  <c r="C1072" i="2"/>
  <c r="B1072" i="2"/>
  <c r="C1071" i="2"/>
  <c r="B1071" i="2"/>
  <c r="C1070" i="2"/>
  <c r="B1070" i="2"/>
  <c r="C1069" i="2"/>
  <c r="B1069" i="2"/>
  <c r="C1068" i="2"/>
  <c r="B1068" i="2"/>
  <c r="C1067" i="2"/>
  <c r="B1067" i="2"/>
  <c r="C1066" i="2"/>
  <c r="B1066" i="2"/>
  <c r="C1065" i="2"/>
  <c r="B1065" i="2"/>
  <c r="C1064" i="2"/>
  <c r="B1064" i="2"/>
  <c r="C1063" i="2"/>
  <c r="B1063" i="2"/>
  <c r="C1062" i="2"/>
  <c r="B1062" i="2"/>
  <c r="C1061" i="2"/>
  <c r="B1061" i="2"/>
  <c r="C1060" i="2"/>
  <c r="B1060" i="2"/>
  <c r="C1059" i="2"/>
  <c r="B1059" i="2"/>
  <c r="C1058" i="2"/>
  <c r="B1058" i="2"/>
  <c r="C1057" i="2"/>
  <c r="B1057" i="2"/>
  <c r="C1056" i="2"/>
  <c r="B1056" i="2"/>
  <c r="C1055" i="2"/>
  <c r="B1055" i="2"/>
  <c r="C1054" i="2"/>
  <c r="B1054" i="2"/>
  <c r="C1053" i="2"/>
  <c r="B1053" i="2"/>
  <c r="C1052" i="2"/>
  <c r="B1052" i="2"/>
  <c r="C1051" i="2"/>
  <c r="B1051" i="2"/>
  <c r="C1050" i="2"/>
  <c r="B1050" i="2"/>
  <c r="C1049" i="2"/>
  <c r="B1049" i="2"/>
  <c r="C1048" i="2"/>
  <c r="B1048" i="2"/>
  <c r="C1047" i="2"/>
  <c r="B1047" i="2"/>
  <c r="C1046" i="2"/>
  <c r="B1046" i="2"/>
  <c r="C1045" i="2"/>
  <c r="B1045" i="2"/>
  <c r="C1044" i="2"/>
  <c r="B1044" i="2"/>
  <c r="C1043" i="2"/>
  <c r="B1043" i="2"/>
  <c r="C1042" i="2"/>
  <c r="B1042" i="2"/>
  <c r="C1041" i="2"/>
  <c r="B1041" i="2"/>
  <c r="C1040" i="2"/>
  <c r="B1040" i="2"/>
  <c r="C1039" i="2"/>
  <c r="B1039" i="2"/>
  <c r="C1038" i="2"/>
  <c r="B1038" i="2"/>
  <c r="C1037" i="2"/>
  <c r="B1037" i="2"/>
  <c r="C1036" i="2"/>
  <c r="B1036" i="2"/>
  <c r="C1035" i="2"/>
  <c r="B1035" i="2"/>
  <c r="C1034" i="2"/>
  <c r="B1034" i="2"/>
  <c r="C1033" i="2"/>
  <c r="B1033" i="2"/>
  <c r="C1032" i="2"/>
  <c r="B1032" i="2"/>
  <c r="C1031" i="2"/>
  <c r="B1031" i="2"/>
  <c r="C1030" i="2"/>
  <c r="B1030" i="2"/>
  <c r="C1029" i="2"/>
  <c r="B1029" i="2"/>
  <c r="C1028" i="2"/>
  <c r="B1028" i="2"/>
  <c r="C1027" i="2"/>
  <c r="B1027" i="2"/>
  <c r="C1026" i="2"/>
  <c r="B1026" i="2"/>
  <c r="C1025" i="2"/>
  <c r="B1025" i="2"/>
  <c r="C1024" i="2"/>
  <c r="B1024" i="2"/>
  <c r="C1023" i="2"/>
  <c r="B1023" i="2"/>
  <c r="C1022" i="2"/>
  <c r="B1022" i="2"/>
  <c r="C1021" i="2"/>
  <c r="B1021" i="2"/>
  <c r="C1020" i="2"/>
  <c r="B1020" i="2"/>
  <c r="C1019" i="2"/>
  <c r="B1019" i="2"/>
  <c r="C1018" i="2"/>
  <c r="B1018" i="2"/>
  <c r="C1017" i="2"/>
  <c r="B1017" i="2"/>
  <c r="C1016" i="2"/>
  <c r="B1016" i="2"/>
  <c r="C1015" i="2"/>
  <c r="B1015" i="2"/>
  <c r="C1014" i="2"/>
  <c r="B1014" i="2"/>
  <c r="C1013" i="2"/>
  <c r="B1013" i="2"/>
  <c r="C1012" i="2"/>
  <c r="B1012" i="2"/>
  <c r="C1011" i="2"/>
  <c r="B1011" i="2"/>
  <c r="C1010" i="2"/>
  <c r="B1010" i="2"/>
  <c r="C1009" i="2"/>
  <c r="B1009" i="2"/>
  <c r="C1008" i="2"/>
  <c r="B1008" i="2"/>
  <c r="C1007" i="2"/>
  <c r="B1007" i="2"/>
  <c r="C1006" i="2"/>
  <c r="B1006" i="2"/>
  <c r="C1005" i="2"/>
  <c r="B1005" i="2"/>
  <c r="C1004" i="2"/>
  <c r="B1004" i="2"/>
  <c r="C1003" i="2"/>
  <c r="B1003" i="2"/>
  <c r="C1002" i="2"/>
  <c r="B1002" i="2"/>
  <c r="C1001" i="2"/>
  <c r="B1001" i="2"/>
  <c r="C1000" i="2"/>
  <c r="B1000" i="2"/>
  <c r="C999" i="2"/>
  <c r="B999" i="2"/>
  <c r="C998" i="2"/>
  <c r="B998" i="2"/>
  <c r="C997" i="2"/>
  <c r="B997" i="2"/>
  <c r="C996" i="2"/>
  <c r="B996" i="2"/>
  <c r="C995" i="2"/>
  <c r="B995" i="2"/>
  <c r="C994" i="2"/>
  <c r="B994" i="2"/>
  <c r="C993" i="2"/>
  <c r="B993" i="2"/>
  <c r="C992" i="2"/>
  <c r="B992" i="2"/>
  <c r="C991" i="2"/>
  <c r="B991" i="2"/>
  <c r="C990" i="2"/>
  <c r="B990" i="2"/>
  <c r="C989" i="2"/>
  <c r="B989" i="2"/>
  <c r="C988" i="2"/>
  <c r="B988" i="2"/>
  <c r="C987" i="2"/>
  <c r="B987" i="2"/>
  <c r="C986" i="2"/>
  <c r="B986" i="2"/>
  <c r="C985" i="2"/>
  <c r="B985" i="2"/>
  <c r="C984" i="2"/>
  <c r="B984" i="2"/>
  <c r="C983" i="2"/>
  <c r="B983" i="2"/>
  <c r="C982" i="2"/>
  <c r="B982" i="2"/>
  <c r="C981" i="2"/>
  <c r="B981" i="2"/>
  <c r="C980" i="2"/>
  <c r="B980" i="2"/>
  <c r="C979" i="2"/>
  <c r="B979" i="2"/>
  <c r="C978" i="2"/>
  <c r="B978" i="2"/>
  <c r="C977" i="2"/>
  <c r="B977" i="2"/>
  <c r="C976" i="2"/>
  <c r="B976" i="2"/>
  <c r="C975" i="2"/>
  <c r="B975" i="2"/>
  <c r="C974" i="2"/>
  <c r="B974" i="2"/>
  <c r="C973" i="2"/>
  <c r="B973" i="2"/>
  <c r="C972" i="2"/>
  <c r="B972" i="2"/>
  <c r="C971" i="2"/>
  <c r="B971" i="2"/>
  <c r="C970" i="2"/>
  <c r="B970" i="2"/>
  <c r="C969" i="2"/>
  <c r="B969" i="2"/>
  <c r="C968" i="2"/>
  <c r="B968" i="2"/>
  <c r="C967" i="2"/>
  <c r="B967" i="2"/>
  <c r="C966" i="2"/>
  <c r="B966" i="2"/>
  <c r="C965" i="2"/>
  <c r="B965" i="2"/>
  <c r="C964" i="2"/>
  <c r="B964" i="2"/>
  <c r="C963" i="2"/>
  <c r="B963" i="2"/>
  <c r="C962" i="2"/>
  <c r="B962" i="2"/>
  <c r="C961" i="2"/>
  <c r="B961" i="2"/>
  <c r="C960" i="2"/>
  <c r="B960" i="2"/>
  <c r="C959" i="2"/>
  <c r="B959" i="2"/>
  <c r="C958" i="2"/>
  <c r="B958" i="2"/>
  <c r="C957" i="2"/>
  <c r="B957" i="2"/>
  <c r="C956" i="2"/>
  <c r="B956" i="2"/>
  <c r="C955" i="2"/>
  <c r="B955" i="2"/>
  <c r="C954" i="2"/>
  <c r="B954" i="2"/>
  <c r="C953" i="2"/>
  <c r="B953" i="2"/>
  <c r="C952" i="2"/>
  <c r="B952" i="2"/>
  <c r="C951" i="2"/>
  <c r="B951" i="2"/>
  <c r="C950" i="2"/>
  <c r="B950" i="2"/>
  <c r="C949" i="2"/>
  <c r="B949" i="2"/>
  <c r="C948" i="2"/>
  <c r="B948" i="2"/>
  <c r="C947" i="2"/>
  <c r="B947" i="2"/>
  <c r="C946" i="2"/>
  <c r="B946" i="2"/>
  <c r="C945" i="2"/>
  <c r="B945" i="2"/>
  <c r="C944" i="2"/>
  <c r="B944" i="2"/>
  <c r="C943" i="2"/>
  <c r="B943" i="2"/>
  <c r="C942" i="2"/>
  <c r="B942" i="2"/>
  <c r="C941" i="2"/>
  <c r="B941" i="2"/>
  <c r="C940" i="2"/>
  <c r="B940" i="2"/>
  <c r="C939" i="2"/>
  <c r="B939" i="2"/>
  <c r="C938" i="2"/>
  <c r="B938" i="2"/>
  <c r="C937" i="2"/>
  <c r="B937" i="2"/>
  <c r="C936" i="2"/>
  <c r="B936" i="2"/>
  <c r="C935" i="2"/>
  <c r="B935" i="2"/>
  <c r="C934" i="2"/>
  <c r="B934" i="2"/>
  <c r="C933" i="2"/>
  <c r="B933" i="2"/>
  <c r="C932" i="2"/>
  <c r="B932" i="2"/>
  <c r="C931" i="2"/>
  <c r="B931" i="2"/>
  <c r="C930" i="2"/>
  <c r="B930" i="2"/>
  <c r="C929" i="2"/>
  <c r="B929" i="2"/>
  <c r="C928" i="2"/>
  <c r="B928" i="2"/>
  <c r="C927" i="2"/>
  <c r="B927" i="2"/>
  <c r="C926" i="2"/>
  <c r="B926" i="2"/>
  <c r="C925" i="2"/>
  <c r="B925" i="2"/>
  <c r="C924" i="2"/>
  <c r="B924" i="2"/>
  <c r="C923" i="2"/>
  <c r="B923" i="2"/>
  <c r="C922" i="2"/>
  <c r="B922" i="2"/>
  <c r="C921" i="2"/>
  <c r="B921" i="2"/>
  <c r="C920" i="2"/>
  <c r="B920" i="2"/>
  <c r="C919" i="2"/>
  <c r="B919" i="2"/>
  <c r="C918" i="2"/>
  <c r="B918" i="2"/>
  <c r="C917" i="2"/>
  <c r="B917" i="2"/>
  <c r="C916" i="2"/>
  <c r="B916" i="2"/>
  <c r="C915" i="2"/>
  <c r="B915" i="2"/>
  <c r="C914" i="2"/>
  <c r="B914" i="2"/>
  <c r="C913" i="2"/>
  <c r="B913" i="2"/>
  <c r="C912" i="2"/>
  <c r="B912" i="2"/>
  <c r="C911" i="2"/>
  <c r="B911" i="2"/>
  <c r="C910" i="2"/>
  <c r="B910" i="2"/>
  <c r="C909" i="2"/>
  <c r="B909" i="2"/>
  <c r="C908" i="2"/>
  <c r="B908" i="2"/>
  <c r="C907" i="2"/>
  <c r="B907" i="2"/>
  <c r="C906" i="2"/>
  <c r="B906" i="2"/>
  <c r="C905" i="2"/>
  <c r="B905" i="2"/>
  <c r="C904" i="2"/>
  <c r="B904" i="2"/>
  <c r="C903" i="2"/>
  <c r="B903" i="2"/>
  <c r="C902" i="2"/>
  <c r="B902" i="2"/>
  <c r="C901" i="2"/>
  <c r="B901" i="2"/>
  <c r="C900" i="2"/>
  <c r="B900" i="2"/>
  <c r="C899" i="2"/>
  <c r="B899" i="2"/>
  <c r="C898" i="2"/>
  <c r="B898" i="2"/>
  <c r="C897" i="2"/>
  <c r="B897" i="2"/>
  <c r="C896" i="2"/>
  <c r="B896" i="2"/>
  <c r="C895" i="2"/>
  <c r="B895" i="2"/>
  <c r="C894" i="2"/>
  <c r="B894" i="2"/>
  <c r="C893" i="2"/>
  <c r="B893" i="2"/>
  <c r="C892" i="2"/>
  <c r="B892" i="2"/>
  <c r="C891" i="2"/>
  <c r="B891" i="2"/>
  <c r="C890" i="2"/>
  <c r="B890" i="2"/>
  <c r="C889" i="2"/>
  <c r="B889" i="2"/>
  <c r="C888" i="2"/>
  <c r="B888" i="2"/>
  <c r="C887" i="2"/>
  <c r="B887" i="2"/>
  <c r="C886" i="2"/>
  <c r="B886" i="2"/>
  <c r="C885" i="2"/>
  <c r="B885" i="2"/>
  <c r="C884" i="2"/>
  <c r="B884" i="2"/>
  <c r="C883" i="2"/>
  <c r="B883" i="2"/>
  <c r="C882" i="2"/>
  <c r="B882" i="2"/>
  <c r="C881" i="2"/>
  <c r="B881" i="2"/>
  <c r="C880" i="2"/>
  <c r="B880" i="2"/>
  <c r="C879" i="2"/>
  <c r="B879" i="2"/>
  <c r="C878" i="2"/>
  <c r="B878" i="2"/>
  <c r="C877" i="2"/>
  <c r="B877" i="2"/>
  <c r="C876" i="2"/>
  <c r="B876" i="2"/>
  <c r="C875" i="2"/>
  <c r="B875" i="2"/>
  <c r="C874" i="2"/>
  <c r="B874" i="2"/>
  <c r="C873" i="2"/>
  <c r="B873" i="2"/>
  <c r="C872" i="2"/>
  <c r="B872" i="2"/>
  <c r="C871" i="2"/>
  <c r="B871" i="2"/>
  <c r="C870" i="2"/>
  <c r="B870" i="2"/>
  <c r="C869" i="2"/>
  <c r="B869" i="2"/>
  <c r="C868" i="2"/>
  <c r="B868" i="2"/>
  <c r="C867" i="2"/>
  <c r="B867" i="2"/>
  <c r="C866" i="2"/>
  <c r="B866" i="2"/>
  <c r="C865" i="2"/>
  <c r="B865" i="2"/>
  <c r="C864" i="2"/>
  <c r="B864" i="2"/>
  <c r="C863" i="2"/>
  <c r="B863" i="2"/>
  <c r="C862" i="2"/>
  <c r="B862" i="2"/>
  <c r="C861" i="2"/>
  <c r="B861" i="2"/>
  <c r="C860" i="2"/>
  <c r="B860" i="2"/>
  <c r="C859" i="2"/>
  <c r="B859" i="2"/>
  <c r="C858" i="2"/>
  <c r="B858" i="2"/>
  <c r="C857" i="2"/>
  <c r="B857" i="2"/>
  <c r="C856" i="2"/>
  <c r="B856" i="2"/>
  <c r="C855" i="2"/>
  <c r="B855" i="2"/>
  <c r="C854" i="2"/>
  <c r="B854" i="2"/>
  <c r="C853" i="2"/>
  <c r="B853" i="2"/>
  <c r="C852" i="2"/>
  <c r="B852" i="2"/>
  <c r="C851" i="2"/>
  <c r="B851" i="2"/>
  <c r="C850" i="2"/>
  <c r="B850" i="2"/>
  <c r="C849" i="2"/>
  <c r="B849" i="2"/>
  <c r="C848" i="2"/>
  <c r="B848" i="2"/>
  <c r="C847" i="2"/>
  <c r="B847" i="2"/>
  <c r="C846" i="2"/>
  <c r="B846" i="2"/>
  <c r="C845" i="2"/>
  <c r="B845" i="2"/>
  <c r="C844" i="2"/>
  <c r="B844" i="2"/>
  <c r="C843" i="2"/>
  <c r="B843" i="2"/>
  <c r="C842" i="2"/>
  <c r="B842" i="2"/>
  <c r="C841" i="2"/>
  <c r="B841" i="2"/>
  <c r="C840" i="2"/>
  <c r="B840" i="2"/>
  <c r="C839" i="2"/>
  <c r="B839" i="2"/>
  <c r="C838" i="2"/>
  <c r="B838" i="2"/>
  <c r="C837" i="2"/>
  <c r="B837" i="2"/>
  <c r="C836" i="2"/>
  <c r="B836" i="2"/>
  <c r="C835" i="2"/>
  <c r="B835" i="2"/>
  <c r="C834" i="2"/>
  <c r="B834" i="2"/>
  <c r="C833" i="2"/>
  <c r="B833" i="2"/>
  <c r="C832" i="2"/>
  <c r="B832" i="2"/>
  <c r="C831" i="2"/>
  <c r="B831" i="2"/>
  <c r="C830" i="2"/>
  <c r="B830" i="2"/>
  <c r="C829" i="2"/>
  <c r="B829" i="2"/>
  <c r="C828" i="2"/>
  <c r="B828" i="2"/>
  <c r="C827" i="2"/>
  <c r="B827" i="2"/>
  <c r="C826" i="2"/>
  <c r="B826" i="2"/>
  <c r="C825" i="2"/>
  <c r="B825" i="2"/>
  <c r="C824" i="2"/>
  <c r="B824" i="2"/>
  <c r="C823" i="2"/>
  <c r="B823" i="2"/>
  <c r="C822" i="2"/>
  <c r="B822" i="2"/>
  <c r="C821" i="2"/>
  <c r="B821" i="2"/>
  <c r="C820" i="2"/>
  <c r="B820" i="2"/>
  <c r="C819" i="2"/>
  <c r="B819" i="2"/>
  <c r="C818" i="2"/>
  <c r="B818" i="2"/>
  <c r="C817" i="2"/>
  <c r="B817" i="2"/>
  <c r="C816" i="2"/>
  <c r="B816" i="2"/>
  <c r="C815" i="2"/>
  <c r="B815" i="2"/>
  <c r="C814" i="2"/>
  <c r="B814" i="2"/>
  <c r="C813" i="2"/>
  <c r="B813" i="2"/>
  <c r="C812" i="2"/>
  <c r="B812" i="2"/>
  <c r="C811" i="2"/>
  <c r="B811" i="2"/>
  <c r="C810" i="2"/>
  <c r="B810" i="2"/>
  <c r="C809" i="2"/>
  <c r="B809" i="2"/>
  <c r="C808" i="2"/>
  <c r="B808" i="2"/>
  <c r="C807" i="2"/>
  <c r="B807" i="2"/>
  <c r="C806" i="2"/>
  <c r="B806" i="2"/>
  <c r="C805" i="2"/>
  <c r="B805" i="2"/>
  <c r="C804" i="2"/>
  <c r="B804" i="2"/>
  <c r="C803" i="2"/>
  <c r="B803" i="2"/>
  <c r="C802" i="2"/>
  <c r="B802" i="2"/>
  <c r="C801" i="2"/>
  <c r="B801" i="2"/>
  <c r="C800" i="2"/>
  <c r="B800" i="2"/>
  <c r="C799" i="2"/>
  <c r="B799" i="2"/>
  <c r="C798" i="2"/>
  <c r="B798" i="2"/>
  <c r="C797" i="2"/>
  <c r="B797" i="2"/>
  <c r="C796" i="2"/>
  <c r="B796" i="2"/>
  <c r="C795" i="2"/>
  <c r="B795" i="2"/>
  <c r="C794" i="2"/>
  <c r="B794" i="2"/>
  <c r="C793" i="2"/>
  <c r="B793" i="2"/>
  <c r="C792" i="2"/>
  <c r="B792" i="2"/>
  <c r="C791" i="2"/>
  <c r="B791" i="2"/>
  <c r="C790" i="2"/>
  <c r="B790" i="2"/>
  <c r="C789" i="2"/>
  <c r="B789" i="2"/>
  <c r="C788" i="2"/>
  <c r="B788" i="2"/>
  <c r="C787" i="2"/>
  <c r="B787" i="2"/>
  <c r="C786" i="2"/>
  <c r="B786" i="2"/>
  <c r="C785" i="2"/>
  <c r="B785" i="2"/>
  <c r="C784" i="2"/>
  <c r="B784" i="2"/>
  <c r="C783" i="2"/>
  <c r="B783" i="2"/>
  <c r="C782" i="2"/>
  <c r="B782" i="2"/>
  <c r="C781" i="2"/>
  <c r="B781" i="2"/>
  <c r="C780" i="2"/>
  <c r="B780" i="2"/>
  <c r="C779" i="2"/>
  <c r="B779" i="2"/>
  <c r="C778" i="2"/>
  <c r="B778" i="2"/>
  <c r="C777" i="2"/>
  <c r="B777" i="2"/>
  <c r="C776" i="2"/>
  <c r="B776" i="2"/>
  <c r="C775" i="2"/>
  <c r="B775" i="2"/>
  <c r="C774" i="2"/>
  <c r="B774" i="2"/>
  <c r="C773" i="2"/>
  <c r="B773" i="2"/>
  <c r="C772" i="2"/>
  <c r="B772" i="2"/>
  <c r="C771" i="2"/>
  <c r="B771" i="2"/>
  <c r="C770" i="2"/>
  <c r="B770" i="2"/>
  <c r="C769" i="2"/>
  <c r="B769" i="2"/>
  <c r="C768" i="2"/>
  <c r="B768" i="2"/>
  <c r="C767" i="2"/>
  <c r="B767" i="2"/>
  <c r="C766" i="2"/>
  <c r="B766" i="2"/>
  <c r="C765" i="2"/>
  <c r="B765" i="2"/>
  <c r="C764" i="2"/>
  <c r="B764" i="2"/>
  <c r="C763" i="2"/>
  <c r="B763" i="2"/>
  <c r="C762" i="2"/>
  <c r="B762" i="2"/>
  <c r="C761" i="2"/>
  <c r="B761" i="2"/>
  <c r="C760" i="2"/>
  <c r="B760" i="2"/>
  <c r="C759" i="2"/>
  <c r="B759" i="2"/>
  <c r="C758" i="2"/>
  <c r="B758" i="2"/>
  <c r="C757" i="2"/>
  <c r="B757" i="2"/>
  <c r="C756" i="2"/>
  <c r="B756" i="2"/>
  <c r="C755" i="2"/>
  <c r="B755" i="2"/>
  <c r="C754" i="2"/>
  <c r="B754" i="2"/>
  <c r="C753" i="2"/>
  <c r="B753" i="2"/>
  <c r="C752" i="2"/>
  <c r="B752" i="2"/>
  <c r="C751" i="2"/>
  <c r="B751" i="2"/>
  <c r="C750" i="2"/>
  <c r="B750" i="2"/>
  <c r="C749" i="2"/>
  <c r="B749" i="2"/>
  <c r="C748" i="2"/>
  <c r="B748" i="2"/>
  <c r="C747" i="2"/>
  <c r="B747" i="2"/>
  <c r="C746" i="2"/>
  <c r="B746" i="2"/>
  <c r="C745" i="2"/>
  <c r="B745" i="2"/>
  <c r="C744" i="2"/>
  <c r="B744" i="2"/>
  <c r="C743" i="2"/>
  <c r="B743" i="2"/>
  <c r="C742" i="2"/>
  <c r="B742" i="2"/>
  <c r="C741" i="2"/>
  <c r="B741" i="2"/>
  <c r="C740" i="2"/>
  <c r="B740" i="2"/>
  <c r="C739" i="2"/>
  <c r="B739" i="2"/>
  <c r="C738" i="2"/>
  <c r="B738" i="2"/>
  <c r="C737" i="2"/>
  <c r="B737" i="2"/>
  <c r="C736" i="2"/>
  <c r="B736" i="2"/>
  <c r="C735" i="2"/>
  <c r="B735" i="2"/>
  <c r="C734" i="2"/>
  <c r="B734" i="2"/>
  <c r="C733" i="2"/>
  <c r="B733" i="2"/>
  <c r="C732" i="2"/>
  <c r="B732" i="2"/>
  <c r="C731" i="2"/>
  <c r="B731" i="2"/>
  <c r="C730" i="2"/>
  <c r="B730" i="2"/>
  <c r="C729" i="2"/>
  <c r="B729" i="2"/>
  <c r="C728" i="2"/>
  <c r="B728" i="2"/>
  <c r="C727" i="2"/>
  <c r="B727" i="2"/>
  <c r="C726" i="2"/>
  <c r="B726" i="2"/>
  <c r="C725" i="2"/>
  <c r="B725" i="2"/>
  <c r="C724" i="2"/>
  <c r="B724" i="2"/>
  <c r="C723" i="2"/>
  <c r="B723" i="2"/>
  <c r="C722" i="2"/>
  <c r="B722" i="2"/>
  <c r="C721" i="2"/>
  <c r="B721" i="2"/>
  <c r="C720" i="2"/>
  <c r="B720" i="2"/>
  <c r="C719" i="2"/>
  <c r="B719" i="2"/>
  <c r="C718" i="2"/>
  <c r="B718" i="2"/>
  <c r="C717" i="2"/>
  <c r="B717" i="2"/>
  <c r="C716" i="2"/>
  <c r="B716" i="2"/>
  <c r="C715" i="2"/>
  <c r="B715" i="2"/>
  <c r="C714" i="2"/>
  <c r="B714" i="2"/>
  <c r="C713" i="2"/>
  <c r="B713" i="2"/>
  <c r="C712" i="2"/>
  <c r="B712" i="2"/>
  <c r="C711" i="2"/>
  <c r="B711" i="2"/>
  <c r="C710" i="2"/>
  <c r="B710" i="2"/>
  <c r="C709" i="2"/>
  <c r="B709" i="2"/>
  <c r="C708" i="2"/>
  <c r="B708" i="2"/>
  <c r="C707" i="2"/>
  <c r="B707" i="2"/>
  <c r="C706" i="2"/>
  <c r="B706" i="2"/>
  <c r="C705" i="2"/>
  <c r="B705" i="2"/>
  <c r="C704" i="2"/>
  <c r="B704" i="2"/>
  <c r="C703" i="2"/>
  <c r="B703" i="2"/>
  <c r="C702" i="2"/>
  <c r="B702" i="2"/>
  <c r="C701" i="2"/>
  <c r="B701" i="2"/>
  <c r="C700" i="2"/>
  <c r="B700" i="2"/>
  <c r="C699" i="2"/>
  <c r="B699" i="2"/>
  <c r="C698" i="2"/>
  <c r="B698" i="2"/>
  <c r="C697" i="2"/>
  <c r="B697" i="2"/>
  <c r="C696" i="2"/>
  <c r="B696" i="2"/>
  <c r="C695" i="2"/>
  <c r="B695" i="2"/>
  <c r="C694" i="2"/>
  <c r="B694" i="2"/>
  <c r="C693" i="2"/>
  <c r="B693" i="2"/>
  <c r="C692" i="2"/>
  <c r="B692" i="2"/>
  <c r="C691" i="2"/>
  <c r="B691" i="2"/>
  <c r="C690" i="2"/>
  <c r="B690" i="2"/>
  <c r="C689" i="2"/>
  <c r="B689" i="2"/>
  <c r="C688" i="2"/>
  <c r="B688" i="2"/>
  <c r="C687" i="2"/>
  <c r="B687" i="2"/>
  <c r="C686" i="2"/>
  <c r="B686" i="2"/>
  <c r="C685" i="2"/>
  <c r="B685" i="2"/>
  <c r="C684" i="2"/>
  <c r="B684" i="2"/>
  <c r="C683" i="2"/>
  <c r="B683" i="2"/>
  <c r="C682" i="2"/>
  <c r="B682" i="2"/>
  <c r="C681" i="2"/>
  <c r="B681" i="2"/>
  <c r="C680" i="2"/>
  <c r="B680" i="2"/>
  <c r="C679" i="2"/>
  <c r="B679" i="2"/>
  <c r="C678" i="2"/>
  <c r="B678" i="2"/>
  <c r="C677" i="2"/>
  <c r="B677" i="2"/>
  <c r="C676" i="2"/>
  <c r="B676" i="2"/>
  <c r="C675" i="2"/>
  <c r="B675" i="2"/>
  <c r="C674" i="2"/>
  <c r="B674" i="2"/>
  <c r="C673" i="2"/>
  <c r="B673" i="2"/>
  <c r="C672" i="2"/>
  <c r="B672" i="2"/>
  <c r="C671" i="2"/>
  <c r="B671" i="2"/>
  <c r="C670" i="2"/>
  <c r="B670" i="2"/>
  <c r="C669" i="2"/>
  <c r="B669" i="2"/>
  <c r="C668" i="2"/>
  <c r="B668" i="2"/>
  <c r="C667" i="2"/>
  <c r="B667" i="2"/>
  <c r="C666" i="2"/>
  <c r="B666" i="2"/>
  <c r="C665" i="2"/>
  <c r="B665" i="2"/>
  <c r="C664" i="2"/>
  <c r="B664" i="2"/>
  <c r="C663" i="2"/>
  <c r="B663" i="2"/>
  <c r="C662" i="2"/>
  <c r="B662" i="2"/>
  <c r="C661" i="2"/>
  <c r="B661" i="2"/>
  <c r="C660" i="2"/>
  <c r="B660" i="2"/>
  <c r="C659" i="2"/>
  <c r="B659" i="2"/>
  <c r="C658" i="2"/>
  <c r="B658" i="2"/>
  <c r="C657" i="2"/>
  <c r="B657" i="2"/>
  <c r="C656" i="2"/>
  <c r="B656" i="2"/>
  <c r="C655" i="2"/>
  <c r="B655" i="2"/>
  <c r="C654" i="2"/>
  <c r="B654" i="2"/>
  <c r="C653" i="2"/>
  <c r="B653" i="2"/>
  <c r="C652" i="2"/>
  <c r="B652" i="2"/>
  <c r="C651" i="2"/>
  <c r="B651" i="2"/>
  <c r="C650" i="2"/>
  <c r="B650" i="2"/>
  <c r="C649" i="2"/>
  <c r="B649" i="2"/>
  <c r="C648" i="2"/>
  <c r="B648" i="2"/>
  <c r="C647" i="2"/>
  <c r="B647" i="2"/>
  <c r="C646" i="2"/>
  <c r="B646" i="2"/>
  <c r="C645" i="2"/>
  <c r="B645" i="2"/>
  <c r="C644" i="2"/>
  <c r="B644" i="2"/>
  <c r="C643" i="2"/>
  <c r="B643" i="2"/>
  <c r="C642" i="2"/>
  <c r="B642" i="2"/>
  <c r="C641" i="2"/>
  <c r="B641" i="2"/>
  <c r="C640" i="2"/>
  <c r="B640" i="2"/>
  <c r="C639" i="2"/>
  <c r="B639" i="2"/>
  <c r="C638" i="2"/>
  <c r="B638" i="2"/>
  <c r="C637" i="2"/>
  <c r="B637" i="2"/>
  <c r="C636" i="2"/>
  <c r="B636" i="2"/>
  <c r="C635" i="2"/>
  <c r="B635" i="2"/>
  <c r="C634" i="2"/>
  <c r="B634" i="2"/>
  <c r="C633" i="2"/>
  <c r="B633" i="2"/>
  <c r="C632" i="2"/>
  <c r="B632" i="2"/>
  <c r="C631" i="2"/>
  <c r="B631" i="2"/>
  <c r="C630" i="2"/>
  <c r="B630" i="2"/>
  <c r="C629" i="2"/>
  <c r="B629" i="2"/>
  <c r="C628" i="2"/>
  <c r="B628" i="2"/>
  <c r="C627" i="2"/>
  <c r="B627" i="2"/>
  <c r="C626" i="2"/>
  <c r="B626" i="2"/>
  <c r="C625" i="2"/>
  <c r="B625" i="2"/>
  <c r="C624" i="2"/>
  <c r="B624" i="2"/>
  <c r="C623" i="2"/>
  <c r="B623" i="2"/>
  <c r="C622" i="2"/>
  <c r="B622" i="2"/>
  <c r="C621" i="2"/>
  <c r="B621" i="2"/>
  <c r="C620" i="2"/>
  <c r="B620" i="2"/>
  <c r="C619" i="2"/>
  <c r="B619" i="2"/>
  <c r="C618" i="2"/>
  <c r="B618" i="2"/>
  <c r="C617" i="2"/>
  <c r="B617" i="2"/>
  <c r="C616" i="2"/>
  <c r="B616" i="2"/>
  <c r="C615" i="2"/>
  <c r="B615" i="2"/>
  <c r="C614" i="2"/>
  <c r="B614" i="2"/>
  <c r="C613" i="2"/>
  <c r="B613" i="2"/>
  <c r="C612" i="2"/>
  <c r="B612" i="2"/>
  <c r="C611" i="2"/>
  <c r="B611" i="2"/>
  <c r="C610" i="2"/>
  <c r="B610" i="2"/>
  <c r="C609" i="2"/>
  <c r="B609" i="2"/>
  <c r="C608" i="2"/>
  <c r="B608" i="2"/>
  <c r="C607" i="2"/>
  <c r="B607" i="2"/>
  <c r="C606" i="2"/>
  <c r="B606" i="2"/>
  <c r="C605" i="2"/>
  <c r="B605" i="2"/>
  <c r="C604" i="2"/>
  <c r="B604" i="2"/>
  <c r="C603" i="2"/>
  <c r="B603" i="2"/>
  <c r="C602" i="2"/>
  <c r="B602" i="2"/>
  <c r="C601" i="2"/>
  <c r="B601" i="2"/>
  <c r="C600" i="2"/>
  <c r="B600" i="2"/>
  <c r="C599" i="2"/>
  <c r="B599" i="2"/>
  <c r="C598" i="2"/>
  <c r="B598" i="2"/>
  <c r="C597" i="2"/>
  <c r="B597" i="2"/>
  <c r="C596" i="2"/>
  <c r="B596" i="2"/>
  <c r="C595" i="2"/>
  <c r="B595" i="2"/>
  <c r="C594" i="2"/>
  <c r="B594" i="2"/>
  <c r="C593" i="2"/>
  <c r="B593" i="2"/>
  <c r="C592" i="2"/>
  <c r="B592" i="2"/>
  <c r="C591" i="2"/>
  <c r="B591" i="2"/>
  <c r="C590" i="2"/>
  <c r="B590" i="2"/>
  <c r="C589" i="2"/>
  <c r="B589" i="2"/>
  <c r="C588" i="2"/>
  <c r="B588" i="2"/>
  <c r="C587" i="2"/>
  <c r="B587" i="2"/>
  <c r="C586" i="2"/>
  <c r="B586" i="2"/>
  <c r="C585" i="2"/>
  <c r="B585" i="2"/>
  <c r="C584" i="2"/>
  <c r="B584" i="2"/>
  <c r="C583" i="2"/>
  <c r="B583" i="2"/>
  <c r="C582" i="2"/>
  <c r="B582" i="2"/>
  <c r="C581" i="2"/>
  <c r="B581" i="2"/>
  <c r="C580" i="2"/>
  <c r="B580" i="2"/>
  <c r="C579" i="2"/>
  <c r="B579" i="2"/>
  <c r="C578" i="2"/>
  <c r="B578" i="2"/>
  <c r="C577" i="2"/>
  <c r="B577" i="2"/>
  <c r="C576" i="2"/>
  <c r="B576" i="2"/>
  <c r="C575" i="2"/>
  <c r="B575" i="2"/>
  <c r="C574" i="2"/>
  <c r="B574" i="2"/>
  <c r="C573" i="2"/>
  <c r="B573" i="2"/>
  <c r="C572" i="2"/>
  <c r="B572" i="2"/>
  <c r="C571" i="2"/>
  <c r="B571" i="2"/>
  <c r="C570" i="2"/>
  <c r="B570" i="2"/>
  <c r="C569" i="2"/>
  <c r="B569" i="2"/>
  <c r="C568" i="2"/>
  <c r="B568" i="2"/>
  <c r="C567" i="2"/>
  <c r="B567" i="2"/>
  <c r="C566" i="2"/>
  <c r="B566" i="2"/>
  <c r="C565" i="2"/>
  <c r="B565" i="2"/>
  <c r="C564" i="2"/>
  <c r="B564" i="2"/>
  <c r="C563" i="2"/>
  <c r="B563" i="2"/>
  <c r="C562" i="2"/>
  <c r="B562" i="2"/>
  <c r="C561" i="2"/>
  <c r="B561" i="2"/>
  <c r="C560" i="2"/>
  <c r="B560" i="2"/>
  <c r="C559" i="2"/>
  <c r="B559" i="2"/>
  <c r="C558" i="2"/>
  <c r="B558" i="2"/>
  <c r="C557" i="2"/>
  <c r="B557" i="2"/>
  <c r="C556" i="2"/>
  <c r="B556" i="2"/>
  <c r="C555" i="2"/>
  <c r="B555" i="2"/>
  <c r="C554" i="2"/>
  <c r="B554" i="2"/>
  <c r="C553" i="2"/>
  <c r="B553" i="2"/>
  <c r="C552" i="2"/>
  <c r="B552" i="2"/>
  <c r="C551" i="2"/>
  <c r="B551" i="2"/>
  <c r="C550" i="2"/>
  <c r="B550" i="2"/>
  <c r="C549" i="2"/>
  <c r="B549" i="2"/>
  <c r="C548" i="2"/>
  <c r="B548" i="2"/>
  <c r="C547" i="2"/>
  <c r="B547" i="2"/>
  <c r="C546" i="2"/>
  <c r="B546" i="2"/>
  <c r="C545" i="2"/>
  <c r="B545" i="2"/>
  <c r="C544" i="2"/>
  <c r="B544" i="2"/>
  <c r="C543" i="2"/>
  <c r="B543" i="2"/>
  <c r="C542" i="2"/>
  <c r="B542" i="2"/>
  <c r="C541" i="2"/>
  <c r="B541" i="2"/>
  <c r="C540" i="2"/>
  <c r="B540" i="2"/>
  <c r="C539" i="2"/>
  <c r="B539" i="2"/>
  <c r="C538" i="2"/>
  <c r="B538" i="2"/>
  <c r="C537" i="2"/>
  <c r="B537" i="2"/>
  <c r="C536" i="2"/>
  <c r="B536" i="2"/>
  <c r="C535" i="2"/>
  <c r="B535" i="2"/>
  <c r="C534" i="2"/>
  <c r="B534" i="2"/>
  <c r="C533" i="2"/>
  <c r="B533" i="2"/>
  <c r="C532" i="2"/>
  <c r="B532" i="2"/>
  <c r="C531" i="2"/>
  <c r="B531" i="2"/>
  <c r="C530" i="2"/>
  <c r="B530" i="2"/>
  <c r="C529" i="2"/>
  <c r="B529" i="2"/>
  <c r="C528" i="2"/>
  <c r="B528" i="2"/>
  <c r="C527" i="2"/>
  <c r="B527" i="2"/>
  <c r="C526" i="2"/>
  <c r="B526" i="2"/>
  <c r="C525" i="2"/>
  <c r="B525" i="2"/>
  <c r="C524" i="2"/>
  <c r="B524" i="2"/>
  <c r="C523" i="2"/>
  <c r="B523" i="2"/>
  <c r="C522" i="2"/>
  <c r="B522" i="2"/>
  <c r="C521" i="2"/>
  <c r="B521" i="2"/>
  <c r="C520" i="2"/>
  <c r="B520" i="2"/>
  <c r="C519" i="2"/>
  <c r="B519" i="2"/>
  <c r="C518" i="2"/>
  <c r="B518" i="2"/>
  <c r="C517" i="2"/>
  <c r="B517" i="2"/>
  <c r="C516" i="2"/>
  <c r="B516" i="2"/>
  <c r="C515" i="2"/>
  <c r="B515" i="2"/>
  <c r="C514" i="2"/>
  <c r="B514" i="2"/>
  <c r="C513" i="2"/>
  <c r="B513" i="2"/>
  <c r="C512" i="2"/>
  <c r="B512" i="2"/>
  <c r="C511" i="2"/>
  <c r="B511" i="2"/>
  <c r="C510" i="2"/>
  <c r="B510" i="2"/>
  <c r="C509" i="2"/>
  <c r="B509" i="2"/>
  <c r="C508" i="2"/>
  <c r="B508" i="2"/>
  <c r="C507" i="2"/>
  <c r="B507" i="2"/>
  <c r="C506" i="2"/>
  <c r="B506" i="2"/>
  <c r="C505" i="2"/>
  <c r="B505" i="2"/>
  <c r="C504" i="2"/>
  <c r="B504" i="2"/>
  <c r="C503" i="2"/>
  <c r="B503" i="2"/>
  <c r="C502" i="2"/>
  <c r="B502" i="2"/>
  <c r="C501" i="2"/>
  <c r="B501" i="2"/>
  <c r="C500" i="2"/>
  <c r="B500" i="2"/>
  <c r="C499" i="2"/>
  <c r="B499" i="2"/>
  <c r="C498" i="2"/>
  <c r="B498" i="2"/>
  <c r="C497" i="2"/>
  <c r="B497" i="2"/>
  <c r="C496" i="2"/>
  <c r="B496" i="2"/>
  <c r="C495" i="2"/>
  <c r="B495" i="2"/>
  <c r="C494" i="2"/>
  <c r="B494" i="2"/>
  <c r="C493" i="2"/>
  <c r="B493" i="2"/>
  <c r="C492" i="2"/>
  <c r="B492" i="2"/>
  <c r="C491" i="2"/>
  <c r="B491" i="2"/>
  <c r="C490" i="2"/>
  <c r="B490" i="2"/>
  <c r="C489" i="2"/>
  <c r="B489" i="2"/>
  <c r="C488" i="2"/>
  <c r="B488" i="2"/>
  <c r="C487" i="2"/>
  <c r="B487" i="2"/>
  <c r="C486" i="2"/>
  <c r="B486" i="2"/>
  <c r="C485" i="2"/>
  <c r="B485" i="2"/>
  <c r="C484" i="2"/>
  <c r="B484" i="2"/>
  <c r="C483" i="2"/>
  <c r="B483" i="2"/>
  <c r="C482" i="2"/>
  <c r="B482" i="2"/>
  <c r="C481" i="2"/>
  <c r="B481" i="2"/>
  <c r="C480" i="2"/>
  <c r="B480" i="2"/>
  <c r="C479" i="2"/>
  <c r="B479" i="2"/>
  <c r="C478" i="2"/>
  <c r="B478" i="2"/>
  <c r="C477" i="2"/>
  <c r="B477" i="2"/>
  <c r="C476" i="2"/>
  <c r="B476" i="2"/>
  <c r="C475" i="2"/>
  <c r="B475" i="2"/>
  <c r="C474" i="2"/>
  <c r="B474" i="2"/>
  <c r="C473" i="2"/>
  <c r="B473" i="2"/>
  <c r="C472" i="2"/>
  <c r="B472" i="2"/>
  <c r="C471" i="2"/>
  <c r="B471" i="2"/>
  <c r="C470" i="2"/>
  <c r="B470" i="2"/>
  <c r="C469" i="2"/>
  <c r="B469" i="2"/>
  <c r="C468" i="2"/>
  <c r="B468" i="2"/>
  <c r="C467" i="2"/>
  <c r="B467" i="2"/>
  <c r="C466" i="2"/>
  <c r="B466" i="2"/>
  <c r="C465" i="2"/>
  <c r="B465" i="2"/>
  <c r="C464" i="2"/>
  <c r="B464" i="2"/>
  <c r="C463" i="2"/>
  <c r="B463" i="2"/>
  <c r="C462" i="2"/>
  <c r="B462" i="2"/>
  <c r="C461" i="2"/>
  <c r="B461" i="2"/>
  <c r="C460" i="2"/>
  <c r="B460" i="2"/>
  <c r="C459" i="2"/>
  <c r="B459" i="2"/>
  <c r="C458" i="2"/>
  <c r="B458" i="2"/>
  <c r="C457" i="2"/>
  <c r="B457" i="2"/>
  <c r="C456" i="2"/>
  <c r="B456" i="2"/>
  <c r="C455" i="2"/>
  <c r="B455" i="2"/>
  <c r="C454" i="2"/>
  <c r="B454" i="2"/>
  <c r="C453" i="2"/>
  <c r="B453" i="2"/>
  <c r="C452" i="2"/>
  <c r="B452" i="2"/>
  <c r="C451" i="2"/>
  <c r="B451" i="2"/>
  <c r="C450" i="2"/>
  <c r="B450" i="2"/>
  <c r="C449" i="2"/>
  <c r="B449" i="2"/>
  <c r="C448" i="2"/>
  <c r="B448" i="2"/>
  <c r="C447" i="2"/>
  <c r="B447" i="2"/>
  <c r="C446" i="2"/>
  <c r="B446" i="2"/>
  <c r="C445" i="2"/>
  <c r="B445" i="2"/>
  <c r="C444" i="2"/>
  <c r="B444" i="2"/>
  <c r="C443" i="2"/>
  <c r="B443" i="2"/>
  <c r="C442" i="2"/>
  <c r="B442" i="2"/>
  <c r="C441" i="2"/>
  <c r="B441" i="2"/>
  <c r="C440" i="2"/>
  <c r="B440" i="2"/>
  <c r="C439" i="2"/>
  <c r="B439" i="2"/>
  <c r="C438" i="2"/>
  <c r="B438" i="2"/>
  <c r="C437" i="2"/>
  <c r="B437" i="2"/>
  <c r="C436" i="2"/>
  <c r="B436" i="2"/>
  <c r="C435" i="2"/>
  <c r="B435" i="2"/>
  <c r="C434" i="2"/>
  <c r="B434" i="2"/>
  <c r="C433" i="2"/>
  <c r="B433" i="2"/>
  <c r="C432" i="2"/>
  <c r="B432" i="2"/>
  <c r="C431" i="2"/>
  <c r="B431" i="2"/>
  <c r="C430" i="2"/>
  <c r="B430" i="2"/>
  <c r="C429" i="2"/>
  <c r="B429" i="2"/>
  <c r="C428" i="2"/>
  <c r="B428" i="2"/>
  <c r="C427" i="2"/>
  <c r="B427" i="2"/>
  <c r="C426" i="2"/>
  <c r="B426" i="2"/>
  <c r="C425" i="2"/>
  <c r="B425" i="2"/>
  <c r="C424" i="2"/>
  <c r="B424" i="2"/>
  <c r="C423" i="2"/>
  <c r="B423" i="2"/>
  <c r="C422" i="2"/>
  <c r="B422" i="2"/>
  <c r="C421" i="2"/>
  <c r="B421" i="2"/>
  <c r="C420" i="2"/>
  <c r="B420" i="2"/>
  <c r="C419" i="2"/>
  <c r="B419" i="2"/>
  <c r="C418" i="2"/>
  <c r="B418" i="2"/>
  <c r="C417" i="2"/>
  <c r="B417" i="2"/>
  <c r="C416" i="2"/>
  <c r="B416" i="2"/>
  <c r="C415" i="2"/>
  <c r="B415" i="2"/>
  <c r="C414" i="2"/>
  <c r="B414" i="2"/>
  <c r="C413" i="2"/>
  <c r="B413" i="2"/>
  <c r="C412" i="2"/>
  <c r="B412" i="2"/>
  <c r="C411" i="2"/>
  <c r="B411" i="2"/>
  <c r="C410" i="2"/>
  <c r="B410" i="2"/>
  <c r="C409" i="2"/>
  <c r="B409" i="2"/>
  <c r="C408" i="2"/>
  <c r="B408" i="2"/>
  <c r="C407" i="2"/>
  <c r="B407" i="2"/>
  <c r="C406" i="2"/>
  <c r="B406" i="2"/>
  <c r="C405" i="2"/>
  <c r="B405" i="2"/>
  <c r="C404" i="2"/>
  <c r="B404" i="2"/>
  <c r="C403" i="2"/>
  <c r="B403" i="2"/>
  <c r="C402" i="2"/>
  <c r="B402" i="2"/>
  <c r="C401" i="2"/>
  <c r="B401" i="2"/>
  <c r="C400" i="2"/>
  <c r="B400" i="2"/>
  <c r="C399" i="2"/>
  <c r="B399" i="2"/>
  <c r="C398" i="2"/>
  <c r="B398" i="2"/>
  <c r="C397" i="2"/>
  <c r="B397" i="2"/>
  <c r="C396" i="2"/>
  <c r="B396" i="2"/>
  <c r="C395" i="2"/>
  <c r="B395" i="2"/>
  <c r="C394" i="2"/>
  <c r="B394" i="2"/>
  <c r="C393" i="2"/>
  <c r="B393" i="2"/>
  <c r="C392" i="2"/>
  <c r="B392" i="2"/>
  <c r="C391" i="2"/>
  <c r="B391" i="2"/>
  <c r="C390" i="2"/>
  <c r="B390" i="2"/>
  <c r="C389" i="2"/>
  <c r="B389" i="2"/>
  <c r="C388" i="2"/>
  <c r="B388" i="2"/>
  <c r="C387" i="2"/>
  <c r="B387" i="2"/>
  <c r="C386" i="2"/>
  <c r="B386" i="2"/>
  <c r="C385" i="2"/>
  <c r="B385" i="2"/>
  <c r="C384" i="2"/>
  <c r="B384" i="2"/>
  <c r="C383" i="2"/>
  <c r="B383" i="2"/>
  <c r="C382" i="2"/>
  <c r="B382" i="2"/>
  <c r="C381" i="2"/>
  <c r="B381" i="2"/>
  <c r="C380" i="2"/>
  <c r="B380" i="2"/>
  <c r="C379" i="2"/>
  <c r="B379" i="2"/>
  <c r="C378" i="2"/>
  <c r="B378" i="2"/>
  <c r="C377" i="2"/>
  <c r="B377" i="2"/>
  <c r="C376" i="2"/>
  <c r="B376" i="2"/>
  <c r="C375" i="2"/>
  <c r="B375" i="2"/>
  <c r="C374" i="2"/>
  <c r="B374" i="2"/>
  <c r="C373" i="2"/>
  <c r="B373" i="2"/>
  <c r="C372" i="2"/>
  <c r="B372" i="2"/>
  <c r="C371" i="2"/>
  <c r="B371" i="2"/>
  <c r="C370" i="2"/>
  <c r="B370" i="2"/>
  <c r="C369" i="2"/>
  <c r="B369" i="2"/>
  <c r="C368" i="2"/>
  <c r="B368" i="2"/>
  <c r="C367" i="2"/>
  <c r="B367" i="2"/>
  <c r="C366" i="2"/>
  <c r="B366" i="2"/>
  <c r="C365" i="2"/>
  <c r="B365" i="2"/>
  <c r="C364" i="2"/>
  <c r="B364" i="2"/>
  <c r="C363" i="2"/>
  <c r="B363" i="2"/>
  <c r="C362" i="2"/>
  <c r="B362" i="2"/>
  <c r="C361" i="2"/>
  <c r="B361" i="2"/>
  <c r="C360" i="2"/>
  <c r="B360" i="2"/>
  <c r="C359" i="2"/>
  <c r="B359" i="2"/>
  <c r="C358" i="2"/>
  <c r="B358" i="2"/>
  <c r="C357" i="2"/>
  <c r="B357" i="2"/>
  <c r="C356" i="2"/>
  <c r="B356" i="2"/>
  <c r="C355" i="2"/>
  <c r="B355" i="2"/>
  <c r="C354" i="2"/>
  <c r="B354" i="2"/>
  <c r="C353" i="2"/>
  <c r="B353" i="2"/>
  <c r="C352" i="2"/>
  <c r="B352" i="2"/>
  <c r="C351" i="2"/>
  <c r="B351" i="2"/>
  <c r="C350" i="2"/>
  <c r="B350" i="2"/>
  <c r="C349" i="2"/>
  <c r="B349" i="2"/>
  <c r="C348" i="2"/>
  <c r="B348" i="2"/>
  <c r="C347" i="2"/>
  <c r="B347" i="2"/>
  <c r="C346" i="2"/>
  <c r="B346" i="2"/>
  <c r="C345" i="2"/>
  <c r="B345" i="2"/>
  <c r="C344" i="2"/>
  <c r="B344" i="2"/>
  <c r="C343" i="2"/>
  <c r="B343" i="2"/>
  <c r="C342" i="2"/>
  <c r="B342" i="2"/>
  <c r="C341" i="2"/>
  <c r="B341" i="2"/>
  <c r="C340" i="2"/>
  <c r="B340" i="2"/>
  <c r="C339" i="2"/>
  <c r="B339" i="2"/>
  <c r="C338" i="2"/>
  <c r="B338" i="2"/>
  <c r="C337" i="2"/>
  <c r="B337" i="2"/>
  <c r="C336" i="2"/>
  <c r="B336" i="2"/>
  <c r="C335" i="2"/>
  <c r="B335" i="2"/>
  <c r="C334" i="2"/>
  <c r="B334" i="2"/>
  <c r="C333" i="2"/>
  <c r="B333" i="2"/>
  <c r="C332" i="2"/>
  <c r="B332" i="2"/>
  <c r="C331" i="2"/>
  <c r="B331" i="2"/>
  <c r="C330" i="2"/>
  <c r="B330" i="2"/>
  <c r="C329" i="2"/>
  <c r="B329" i="2"/>
  <c r="C328" i="2"/>
  <c r="B328" i="2"/>
  <c r="C327" i="2"/>
  <c r="B327" i="2"/>
  <c r="C326" i="2"/>
  <c r="B326" i="2"/>
  <c r="C325" i="2"/>
  <c r="B325" i="2"/>
  <c r="C324" i="2"/>
  <c r="B324" i="2"/>
  <c r="C323" i="2"/>
  <c r="B323" i="2"/>
  <c r="C322" i="2"/>
  <c r="B322" i="2"/>
  <c r="C321" i="2"/>
  <c r="B321" i="2"/>
  <c r="C320" i="2"/>
  <c r="B320" i="2"/>
  <c r="C319" i="2"/>
  <c r="B319" i="2"/>
  <c r="C318" i="2"/>
  <c r="B318" i="2"/>
  <c r="C317" i="2"/>
  <c r="B317" i="2"/>
  <c r="C316" i="2"/>
  <c r="B316" i="2"/>
  <c r="C315" i="2"/>
  <c r="B315" i="2"/>
  <c r="C314" i="2"/>
  <c r="B314" i="2"/>
  <c r="C313" i="2"/>
  <c r="B313" i="2"/>
  <c r="C312" i="2"/>
  <c r="B312" i="2"/>
  <c r="C311" i="2"/>
  <c r="B311" i="2"/>
  <c r="C310" i="2"/>
  <c r="B310" i="2"/>
  <c r="C309" i="2"/>
  <c r="B309" i="2"/>
  <c r="C308" i="2"/>
  <c r="B308" i="2"/>
  <c r="C307" i="2"/>
  <c r="B307" i="2"/>
  <c r="C306" i="2"/>
  <c r="B306" i="2"/>
  <c r="C305" i="2"/>
  <c r="B305" i="2"/>
  <c r="C304" i="2"/>
  <c r="B304" i="2"/>
  <c r="C303" i="2"/>
  <c r="B303" i="2"/>
  <c r="C302" i="2"/>
  <c r="B302" i="2"/>
  <c r="C301" i="2"/>
  <c r="B301" i="2"/>
  <c r="C300" i="2"/>
  <c r="B300" i="2"/>
  <c r="C299" i="2"/>
  <c r="B299" i="2"/>
  <c r="C298" i="2"/>
  <c r="B298" i="2"/>
  <c r="C297" i="2"/>
  <c r="B297" i="2"/>
  <c r="C296" i="2"/>
  <c r="B296" i="2"/>
  <c r="C295" i="2"/>
  <c r="B295" i="2"/>
  <c r="C294" i="2"/>
  <c r="B294" i="2"/>
  <c r="C293" i="2"/>
  <c r="B293" i="2"/>
  <c r="C292" i="2"/>
  <c r="B292" i="2"/>
  <c r="C291" i="2"/>
  <c r="B291" i="2"/>
  <c r="C290" i="2"/>
  <c r="B290" i="2"/>
  <c r="C289" i="2"/>
  <c r="B289" i="2"/>
  <c r="C288" i="2"/>
  <c r="B288" i="2"/>
  <c r="C287" i="2"/>
  <c r="B287" i="2"/>
  <c r="C286" i="2"/>
  <c r="B286" i="2"/>
  <c r="C285" i="2"/>
  <c r="B285" i="2"/>
  <c r="C284" i="2"/>
  <c r="B284" i="2"/>
  <c r="C283" i="2"/>
  <c r="B283" i="2"/>
  <c r="C282" i="2"/>
  <c r="B282" i="2"/>
  <c r="C281" i="2"/>
  <c r="B281" i="2"/>
  <c r="C280" i="2"/>
  <c r="B280" i="2"/>
  <c r="C279" i="2"/>
  <c r="B279" i="2"/>
  <c r="C278" i="2"/>
  <c r="B278" i="2"/>
  <c r="C277" i="2"/>
  <c r="B277" i="2"/>
  <c r="C276" i="2"/>
  <c r="B276" i="2"/>
  <c r="C275" i="2"/>
  <c r="B275" i="2"/>
  <c r="C274" i="2"/>
  <c r="B274" i="2"/>
  <c r="C273" i="2"/>
  <c r="B273" i="2"/>
  <c r="C272" i="2"/>
  <c r="B272" i="2"/>
  <c r="C271" i="2"/>
  <c r="B271" i="2"/>
  <c r="C270" i="2"/>
  <c r="B270" i="2"/>
  <c r="C269" i="2"/>
  <c r="B269" i="2"/>
  <c r="C268" i="2"/>
  <c r="B268" i="2"/>
  <c r="C267" i="2"/>
  <c r="B267" i="2"/>
  <c r="C266" i="2"/>
  <c r="B266" i="2"/>
  <c r="C265" i="2"/>
  <c r="B265" i="2"/>
  <c r="C264" i="2"/>
  <c r="B264" i="2"/>
  <c r="C263" i="2"/>
  <c r="B263" i="2"/>
  <c r="C262" i="2"/>
  <c r="B262" i="2"/>
  <c r="C261" i="2"/>
  <c r="B261" i="2"/>
  <c r="C260" i="2"/>
  <c r="B260" i="2"/>
  <c r="C259" i="2"/>
  <c r="B259" i="2"/>
  <c r="C258" i="2"/>
  <c r="B258" i="2"/>
  <c r="C257" i="2"/>
  <c r="B257" i="2"/>
  <c r="C256" i="2"/>
  <c r="B256" i="2"/>
  <c r="C255" i="2"/>
  <c r="B255" i="2"/>
  <c r="C254" i="2"/>
  <c r="B254" i="2"/>
  <c r="C253" i="2"/>
  <c r="B253" i="2"/>
  <c r="C252" i="2"/>
  <c r="B252" i="2"/>
  <c r="C251" i="2"/>
  <c r="B251" i="2"/>
  <c r="C250" i="2"/>
  <c r="B250" i="2"/>
  <c r="C249" i="2"/>
  <c r="B249" i="2"/>
  <c r="C248" i="2"/>
  <c r="B248" i="2"/>
  <c r="C247" i="2"/>
  <c r="B247" i="2"/>
  <c r="C246" i="2"/>
  <c r="B246" i="2"/>
  <c r="C245" i="2"/>
  <c r="B245" i="2"/>
  <c r="C244" i="2"/>
  <c r="B244" i="2"/>
  <c r="C243" i="2"/>
  <c r="B243" i="2"/>
  <c r="C242" i="2"/>
  <c r="B242" i="2"/>
  <c r="C241" i="2"/>
  <c r="B241" i="2"/>
  <c r="C240" i="2"/>
  <c r="B240" i="2"/>
  <c r="C239" i="2"/>
  <c r="B239" i="2"/>
  <c r="C238" i="2"/>
  <c r="B238" i="2"/>
  <c r="C237" i="2"/>
  <c r="B237" i="2"/>
  <c r="C236" i="2"/>
  <c r="B236" i="2"/>
  <c r="C235" i="2"/>
  <c r="B235" i="2"/>
  <c r="C234" i="2"/>
  <c r="B234" i="2"/>
  <c r="C233" i="2"/>
  <c r="B233" i="2"/>
  <c r="C232" i="2"/>
  <c r="B232" i="2"/>
  <c r="C231" i="2"/>
  <c r="B231" i="2"/>
  <c r="C230" i="2"/>
  <c r="B230" i="2"/>
  <c r="C229" i="2"/>
  <c r="B229" i="2"/>
  <c r="C228" i="2"/>
  <c r="B228" i="2"/>
  <c r="C227" i="2"/>
  <c r="B227" i="2"/>
  <c r="C226" i="2"/>
  <c r="B226" i="2"/>
  <c r="C225" i="2"/>
  <c r="B225" i="2"/>
  <c r="C224" i="2"/>
  <c r="B224" i="2"/>
  <c r="C223" i="2"/>
  <c r="B223" i="2"/>
  <c r="C222" i="2"/>
  <c r="B222" i="2"/>
  <c r="C221" i="2"/>
  <c r="B221" i="2"/>
  <c r="C220" i="2"/>
  <c r="B220" i="2"/>
  <c r="C219" i="2"/>
  <c r="B219" i="2"/>
  <c r="C218" i="2"/>
  <c r="B218" i="2"/>
  <c r="C217" i="2"/>
  <c r="B217" i="2"/>
  <c r="C216" i="2"/>
  <c r="B216" i="2"/>
  <c r="C215" i="2"/>
  <c r="B215" i="2"/>
  <c r="C214" i="2"/>
  <c r="B214" i="2"/>
  <c r="C213" i="2"/>
  <c r="B213" i="2"/>
  <c r="C212" i="2"/>
  <c r="B212" i="2"/>
  <c r="C211" i="2"/>
  <c r="B211" i="2"/>
  <c r="C210" i="2"/>
  <c r="B210" i="2"/>
  <c r="C209" i="2"/>
  <c r="B209" i="2"/>
  <c r="C208" i="2"/>
  <c r="B208" i="2"/>
  <c r="C207" i="2"/>
  <c r="B207" i="2"/>
  <c r="C206" i="2"/>
  <c r="B206" i="2"/>
  <c r="C205" i="2"/>
  <c r="B205" i="2"/>
  <c r="C204" i="2"/>
  <c r="B204" i="2"/>
  <c r="C203" i="2"/>
  <c r="B203" i="2"/>
  <c r="C202" i="2"/>
  <c r="B202" i="2"/>
  <c r="C201" i="2"/>
  <c r="B201" i="2"/>
  <c r="C200" i="2"/>
  <c r="B200" i="2"/>
  <c r="C199" i="2"/>
  <c r="B199" i="2"/>
  <c r="C198" i="2"/>
  <c r="B198" i="2"/>
  <c r="C197" i="2"/>
  <c r="B197" i="2"/>
  <c r="C196" i="2"/>
  <c r="B196" i="2"/>
  <c r="C195" i="2"/>
  <c r="B195" i="2"/>
  <c r="C194" i="2"/>
  <c r="B194" i="2"/>
  <c r="C193" i="2"/>
  <c r="B193" i="2"/>
  <c r="C192" i="2"/>
  <c r="B192" i="2"/>
  <c r="C191" i="2"/>
  <c r="B191" i="2"/>
  <c r="C190" i="2"/>
  <c r="B190" i="2"/>
  <c r="C189" i="2"/>
  <c r="B189" i="2"/>
  <c r="C188" i="2"/>
  <c r="B188" i="2"/>
  <c r="C187" i="2"/>
  <c r="B187" i="2"/>
  <c r="C186" i="2"/>
  <c r="B186" i="2"/>
  <c r="C185" i="2"/>
  <c r="B185" i="2"/>
  <c r="C184" i="2"/>
  <c r="B184" i="2"/>
  <c r="C183" i="2"/>
  <c r="B183" i="2"/>
  <c r="C182" i="2"/>
  <c r="B182" i="2"/>
  <c r="C181" i="2"/>
  <c r="B181" i="2"/>
  <c r="C180" i="2"/>
  <c r="B180" i="2"/>
  <c r="C179" i="2"/>
  <c r="B179" i="2"/>
  <c r="C178" i="2"/>
  <c r="B178" i="2"/>
  <c r="C177" i="2"/>
  <c r="B177" i="2"/>
  <c r="C176" i="2"/>
  <c r="B176" i="2"/>
  <c r="C175" i="2"/>
  <c r="B175" i="2"/>
  <c r="C174" i="2"/>
  <c r="B174" i="2"/>
  <c r="C173" i="2"/>
  <c r="B173" i="2"/>
  <c r="C172" i="2"/>
  <c r="B172" i="2"/>
  <c r="C171" i="2"/>
  <c r="B171" i="2"/>
  <c r="C170" i="2"/>
  <c r="B170" i="2"/>
  <c r="C169" i="2"/>
  <c r="B169" i="2"/>
  <c r="C168" i="2"/>
  <c r="B168" i="2"/>
  <c r="C167" i="2"/>
  <c r="B167" i="2"/>
  <c r="C166" i="2"/>
  <c r="B166" i="2"/>
  <c r="C165" i="2"/>
  <c r="B165" i="2"/>
  <c r="C164" i="2"/>
  <c r="B164" i="2"/>
  <c r="C163" i="2"/>
  <c r="B163" i="2"/>
  <c r="C162" i="2"/>
  <c r="B162" i="2"/>
  <c r="C161" i="2"/>
  <c r="B161" i="2"/>
  <c r="C160" i="2"/>
  <c r="B160" i="2"/>
  <c r="C159" i="2"/>
  <c r="B159" i="2"/>
  <c r="C158" i="2"/>
  <c r="B158" i="2"/>
  <c r="C157" i="2"/>
  <c r="B157" i="2"/>
  <c r="C156" i="2"/>
  <c r="B156" i="2"/>
  <c r="C155" i="2"/>
  <c r="B155" i="2"/>
  <c r="C154" i="2"/>
  <c r="B154" i="2"/>
  <c r="C153" i="2"/>
  <c r="B153" i="2"/>
  <c r="C152" i="2"/>
  <c r="B152" i="2"/>
  <c r="C151" i="2"/>
  <c r="B151" i="2"/>
  <c r="C150" i="2"/>
  <c r="B150" i="2"/>
  <c r="C149" i="2"/>
  <c r="B149" i="2"/>
  <c r="C148" i="2"/>
  <c r="B148" i="2"/>
  <c r="C147" i="2"/>
  <c r="B147" i="2"/>
  <c r="C146" i="2"/>
  <c r="B146" i="2"/>
  <c r="C145" i="2"/>
  <c r="B145" i="2"/>
  <c r="C144" i="2"/>
  <c r="B144" i="2"/>
  <c r="C143" i="2"/>
  <c r="B143" i="2"/>
  <c r="C142" i="2"/>
  <c r="B142" i="2"/>
  <c r="C141" i="2"/>
  <c r="B141" i="2"/>
  <c r="C140" i="2"/>
  <c r="B140" i="2"/>
  <c r="C139" i="2"/>
  <c r="B139" i="2"/>
  <c r="C138" i="2"/>
  <c r="B138" i="2"/>
  <c r="C137" i="2"/>
  <c r="B137" i="2"/>
  <c r="C136" i="2"/>
  <c r="B136" i="2"/>
  <c r="C135" i="2"/>
  <c r="B135" i="2"/>
  <c r="C134" i="2"/>
  <c r="B134" i="2"/>
  <c r="C133" i="2"/>
  <c r="B133" i="2"/>
  <c r="C132" i="2"/>
  <c r="B132" i="2"/>
  <c r="C131" i="2"/>
  <c r="B131" i="2"/>
  <c r="C130" i="2"/>
  <c r="B130" i="2"/>
  <c r="C129" i="2"/>
  <c r="B129" i="2"/>
  <c r="C128" i="2"/>
  <c r="B128" i="2"/>
  <c r="C127" i="2"/>
  <c r="B127" i="2"/>
  <c r="C126" i="2"/>
  <c r="B126" i="2"/>
  <c r="C125" i="2"/>
  <c r="B125" i="2"/>
  <c r="C124" i="2"/>
  <c r="B124" i="2"/>
  <c r="C123" i="2"/>
  <c r="B123" i="2"/>
  <c r="C122" i="2"/>
  <c r="B122" i="2"/>
  <c r="C121" i="2"/>
  <c r="B121" i="2"/>
  <c r="C120" i="2"/>
  <c r="B120" i="2"/>
  <c r="C119" i="2"/>
  <c r="B119" i="2"/>
  <c r="C118" i="2"/>
  <c r="B118" i="2"/>
  <c r="C117" i="2"/>
  <c r="B117" i="2"/>
  <c r="C116" i="2"/>
  <c r="B116" i="2"/>
  <c r="C115" i="2"/>
  <c r="B115" i="2"/>
  <c r="C114" i="2"/>
  <c r="B114" i="2"/>
  <c r="C113" i="2"/>
  <c r="B113" i="2"/>
  <c r="C112" i="2"/>
  <c r="B112" i="2"/>
  <c r="C111" i="2"/>
  <c r="B111" i="2"/>
  <c r="C110" i="2"/>
  <c r="B110" i="2"/>
  <c r="C109" i="2"/>
  <c r="B109" i="2"/>
  <c r="C108" i="2"/>
  <c r="B108" i="2"/>
  <c r="C107" i="2"/>
  <c r="B107" i="2"/>
  <c r="C106" i="2"/>
  <c r="B106" i="2"/>
  <c r="C105" i="2"/>
  <c r="B105" i="2"/>
  <c r="C104" i="2"/>
  <c r="B104" i="2"/>
  <c r="C103" i="2"/>
  <c r="B103" i="2"/>
  <c r="C102" i="2"/>
  <c r="B102" i="2"/>
  <c r="C101" i="2"/>
  <c r="B101" i="2"/>
  <c r="C100" i="2"/>
  <c r="B100" i="2"/>
  <c r="C99" i="2"/>
  <c r="B99" i="2"/>
  <c r="C98" i="2"/>
  <c r="B98" i="2"/>
  <c r="C97" i="2"/>
  <c r="B97" i="2"/>
  <c r="C96" i="2"/>
  <c r="B96" i="2"/>
  <c r="C95" i="2"/>
  <c r="B95" i="2"/>
  <c r="C94" i="2"/>
  <c r="B94" i="2"/>
  <c r="C93" i="2"/>
  <c r="B93" i="2"/>
  <c r="C92" i="2"/>
  <c r="B92" i="2"/>
  <c r="C91" i="2"/>
  <c r="B91" i="2"/>
  <c r="C90" i="2"/>
  <c r="B90" i="2"/>
  <c r="C89" i="2"/>
  <c r="B89" i="2"/>
  <c r="C88" i="2"/>
  <c r="B88" i="2"/>
  <c r="C87" i="2"/>
  <c r="B87" i="2"/>
  <c r="C86" i="2"/>
  <c r="B86" i="2"/>
  <c r="C85" i="2"/>
  <c r="B85" i="2"/>
  <c r="C84" i="2"/>
  <c r="B84" i="2"/>
  <c r="C83" i="2"/>
  <c r="B83" i="2"/>
  <c r="C82" i="2"/>
  <c r="B82" i="2"/>
  <c r="C81" i="2"/>
  <c r="B81" i="2"/>
  <c r="C80" i="2"/>
  <c r="B80" i="2"/>
  <c r="C79" i="2"/>
  <c r="B79" i="2"/>
  <c r="C78" i="2"/>
  <c r="B78" i="2"/>
  <c r="C77" i="2"/>
  <c r="B77" i="2"/>
  <c r="C76" i="2"/>
  <c r="B76" i="2"/>
  <c r="C75" i="2"/>
  <c r="B75" i="2"/>
  <c r="C74" i="2"/>
  <c r="B74" i="2"/>
  <c r="C73" i="2"/>
  <c r="B73" i="2"/>
  <c r="C72" i="2"/>
  <c r="B72" i="2"/>
  <c r="C71" i="2"/>
  <c r="B71" i="2"/>
  <c r="C70" i="2"/>
  <c r="B70" i="2"/>
  <c r="C69" i="2"/>
  <c r="B69" i="2"/>
  <c r="C68" i="2"/>
  <c r="B68" i="2"/>
  <c r="C67" i="2"/>
  <c r="B67" i="2"/>
  <c r="C66" i="2"/>
  <c r="B66" i="2"/>
  <c r="C65" i="2"/>
  <c r="B65" i="2"/>
  <c r="C64" i="2"/>
  <c r="B64" i="2"/>
  <c r="C63" i="2"/>
  <c r="B63" i="2"/>
  <c r="C62" i="2"/>
  <c r="B62" i="2"/>
  <c r="C61" i="2"/>
  <c r="B61" i="2"/>
  <c r="C60" i="2"/>
  <c r="B60" i="2"/>
  <c r="C59" i="2"/>
  <c r="B59" i="2"/>
  <c r="C58" i="2"/>
  <c r="B58" i="2"/>
  <c r="C57" i="2"/>
  <c r="B57" i="2"/>
  <c r="C56" i="2"/>
  <c r="B56" i="2"/>
  <c r="C55" i="2"/>
  <c r="B55" i="2"/>
  <c r="C54" i="2"/>
  <c r="B54" i="2"/>
  <c r="C53" i="2"/>
  <c r="B53" i="2"/>
  <c r="C52" i="2"/>
  <c r="B52" i="2"/>
  <c r="C51" i="2"/>
  <c r="B51" i="2"/>
  <c r="C50" i="2"/>
  <c r="B50" i="2"/>
  <c r="C49" i="2"/>
  <c r="B49" i="2"/>
  <c r="C48" i="2"/>
  <c r="B48" i="2"/>
  <c r="C47" i="2"/>
  <c r="B47" i="2"/>
  <c r="C46" i="2"/>
  <c r="B46" i="2"/>
  <c r="C45" i="2"/>
  <c r="B45" i="2"/>
  <c r="C44" i="2"/>
  <c r="B44" i="2"/>
  <c r="C43" i="2"/>
  <c r="B43" i="2"/>
  <c r="C42" i="2"/>
  <c r="B42" i="2"/>
  <c r="C41" i="2"/>
  <c r="B41" i="2"/>
  <c r="C40" i="2"/>
  <c r="B40" i="2"/>
  <c r="C39" i="2"/>
  <c r="B39" i="2"/>
  <c r="C38" i="2"/>
  <c r="B38" i="2"/>
  <c r="C37" i="2"/>
  <c r="B37" i="2"/>
  <c r="C36" i="2"/>
  <c r="B36" i="2"/>
  <c r="C35" i="2"/>
  <c r="B35" i="2"/>
  <c r="C34" i="2"/>
  <c r="B34" i="2"/>
  <c r="C33" i="2"/>
  <c r="B33" i="2"/>
  <c r="C32" i="2"/>
  <c r="B32" i="2"/>
  <c r="C31" i="2"/>
  <c r="B31" i="2"/>
  <c r="C30" i="2"/>
  <c r="B30" i="2"/>
  <c r="C29" i="2"/>
  <c r="B29" i="2"/>
  <c r="C28" i="2"/>
  <c r="B28" i="2"/>
  <c r="C27" i="2"/>
  <c r="B27" i="2"/>
  <c r="C26" i="2"/>
  <c r="B26" i="2"/>
  <c r="C25" i="2"/>
  <c r="B25" i="2"/>
  <c r="C24" i="2"/>
  <c r="B24" i="2"/>
  <c r="C23" i="2"/>
  <c r="B23" i="2"/>
  <c r="C22" i="2"/>
  <c r="B22" i="2"/>
  <c r="C21" i="2"/>
  <c r="B21" i="2"/>
  <c r="C20" i="2"/>
  <c r="B20" i="2"/>
  <c r="C19" i="2"/>
  <c r="B19" i="2"/>
  <c r="C18" i="2"/>
  <c r="B18" i="2"/>
  <c r="C17" i="2"/>
  <c r="B17" i="2"/>
  <c r="C16" i="2"/>
  <c r="B16" i="2"/>
  <c r="C15" i="2"/>
  <c r="B15" i="2"/>
  <c r="C14" i="2"/>
  <c r="B14" i="2"/>
  <c r="C13" i="2"/>
  <c r="B13" i="2"/>
  <c r="C12" i="2"/>
  <c r="B12" i="2"/>
  <c r="C11" i="2"/>
  <c r="B11" i="2"/>
  <c r="C10" i="2"/>
  <c r="B10" i="2"/>
  <c r="C9" i="2"/>
  <c r="B9" i="2"/>
  <c r="C8" i="2"/>
  <c r="B8" i="2"/>
  <c r="C7" i="2"/>
  <c r="B7" i="2"/>
  <c r="G6" i="2"/>
  <c r="C6" i="2"/>
  <c r="B6" i="2"/>
  <c r="B7" i="1" l="1"/>
  <c r="C7" i="1"/>
  <c r="B8" i="1"/>
  <c r="C8" i="1"/>
  <c r="B9" i="1"/>
  <c r="C9" i="1"/>
  <c r="B10" i="1"/>
  <c r="C10" i="1"/>
  <c r="B11" i="1"/>
  <c r="C11" i="1"/>
  <c r="B12" i="1"/>
  <c r="C12" i="1"/>
  <c r="B13" i="1"/>
  <c r="C13" i="1"/>
  <c r="B14" i="1"/>
  <c r="C14" i="1"/>
  <c r="B15" i="1"/>
  <c r="C15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B211" i="1"/>
  <c r="C211" i="1"/>
  <c r="B212" i="1"/>
  <c r="C212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42" i="1"/>
  <c r="C242" i="1"/>
  <c r="B243" i="1"/>
  <c r="C243" i="1"/>
  <c r="B244" i="1"/>
  <c r="C244" i="1"/>
  <c r="B245" i="1"/>
  <c r="C245" i="1"/>
  <c r="B246" i="1"/>
  <c r="C246" i="1"/>
  <c r="B247" i="1"/>
  <c r="C247" i="1"/>
  <c r="B248" i="1"/>
  <c r="C248" i="1"/>
  <c r="B249" i="1"/>
  <c r="C249" i="1"/>
  <c r="B250" i="1"/>
  <c r="C250" i="1"/>
  <c r="B251" i="1"/>
  <c r="C251" i="1"/>
  <c r="B252" i="1"/>
  <c r="C252" i="1"/>
  <c r="B253" i="1"/>
  <c r="C253" i="1"/>
  <c r="B254" i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B288" i="1"/>
  <c r="C288" i="1"/>
  <c r="B289" i="1"/>
  <c r="C289" i="1"/>
  <c r="B290" i="1"/>
  <c r="C290" i="1"/>
  <c r="B291" i="1"/>
  <c r="C291" i="1"/>
  <c r="B292" i="1"/>
  <c r="C292" i="1"/>
  <c r="B293" i="1"/>
  <c r="C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B300" i="1"/>
  <c r="C300" i="1"/>
  <c r="B301" i="1"/>
  <c r="C301" i="1"/>
  <c r="B302" i="1"/>
  <c r="C302" i="1"/>
  <c r="B303" i="1"/>
  <c r="C303" i="1"/>
  <c r="B304" i="1"/>
  <c r="C304" i="1"/>
  <c r="B305" i="1"/>
  <c r="C305" i="1"/>
  <c r="B306" i="1"/>
  <c r="C306" i="1"/>
  <c r="B307" i="1"/>
  <c r="C307" i="1"/>
  <c r="B308" i="1"/>
  <c r="C308" i="1"/>
  <c r="B309" i="1"/>
  <c r="C309" i="1"/>
  <c r="B310" i="1"/>
  <c r="C310" i="1"/>
  <c r="B311" i="1"/>
  <c r="C311" i="1"/>
  <c r="B312" i="1"/>
  <c r="C312" i="1"/>
  <c r="B313" i="1"/>
  <c r="C313" i="1"/>
  <c r="B314" i="1"/>
  <c r="C314" i="1"/>
  <c r="B315" i="1"/>
  <c r="C315" i="1"/>
  <c r="B316" i="1"/>
  <c r="C316" i="1"/>
  <c r="B317" i="1"/>
  <c r="C317" i="1"/>
  <c r="B318" i="1"/>
  <c r="C318" i="1"/>
  <c r="B319" i="1"/>
  <c r="C319" i="1"/>
  <c r="B320" i="1"/>
  <c r="C320" i="1"/>
  <c r="B321" i="1"/>
  <c r="C321" i="1"/>
  <c r="B322" i="1"/>
  <c r="C322" i="1"/>
  <c r="B323" i="1"/>
  <c r="C323" i="1"/>
  <c r="B324" i="1"/>
  <c r="C324" i="1"/>
  <c r="B325" i="1"/>
  <c r="C325" i="1"/>
  <c r="B326" i="1"/>
  <c r="C326" i="1"/>
  <c r="B327" i="1"/>
  <c r="C327" i="1"/>
  <c r="B328" i="1"/>
  <c r="C328" i="1"/>
  <c r="B329" i="1"/>
  <c r="C329" i="1"/>
  <c r="B330" i="1"/>
  <c r="C330" i="1"/>
  <c r="B331" i="1"/>
  <c r="C331" i="1"/>
  <c r="B332" i="1"/>
  <c r="C332" i="1"/>
  <c r="B333" i="1"/>
  <c r="C333" i="1"/>
  <c r="B334" i="1"/>
  <c r="C334" i="1"/>
  <c r="B335" i="1"/>
  <c r="C335" i="1"/>
  <c r="B336" i="1"/>
  <c r="C336" i="1"/>
  <c r="B337" i="1"/>
  <c r="C337" i="1"/>
  <c r="B338" i="1"/>
  <c r="C338" i="1"/>
  <c r="B339" i="1"/>
  <c r="C339" i="1"/>
  <c r="B340" i="1"/>
  <c r="C340" i="1"/>
  <c r="B341" i="1"/>
  <c r="C341" i="1"/>
  <c r="B342" i="1"/>
  <c r="C342" i="1"/>
  <c r="B343" i="1"/>
  <c r="C343" i="1"/>
  <c r="B344" i="1"/>
  <c r="C344" i="1"/>
  <c r="B345" i="1"/>
  <c r="C345" i="1"/>
  <c r="B346" i="1"/>
  <c r="C346" i="1"/>
  <c r="B347" i="1"/>
  <c r="C347" i="1"/>
  <c r="B348" i="1"/>
  <c r="C348" i="1"/>
  <c r="B349" i="1"/>
  <c r="C349" i="1"/>
  <c r="B350" i="1"/>
  <c r="C350" i="1"/>
  <c r="B351" i="1"/>
  <c r="C351" i="1"/>
  <c r="B352" i="1"/>
  <c r="C352" i="1"/>
  <c r="B353" i="1"/>
  <c r="C353" i="1"/>
  <c r="B354" i="1"/>
  <c r="C354" i="1"/>
  <c r="B355" i="1"/>
  <c r="C355" i="1"/>
  <c r="B356" i="1"/>
  <c r="C356" i="1"/>
  <c r="B357" i="1"/>
  <c r="C357" i="1"/>
  <c r="B358" i="1"/>
  <c r="C358" i="1"/>
  <c r="B359" i="1"/>
  <c r="C359" i="1"/>
  <c r="B360" i="1"/>
  <c r="C360" i="1"/>
  <c r="B361" i="1"/>
  <c r="C361" i="1"/>
  <c r="B362" i="1"/>
  <c r="C362" i="1"/>
  <c r="B363" i="1"/>
  <c r="C363" i="1"/>
  <c r="B364" i="1"/>
  <c r="C364" i="1"/>
  <c r="B365" i="1"/>
  <c r="C365" i="1"/>
  <c r="B366" i="1"/>
  <c r="C366" i="1"/>
  <c r="B367" i="1"/>
  <c r="C367" i="1"/>
  <c r="B368" i="1"/>
  <c r="C368" i="1"/>
  <c r="B369" i="1"/>
  <c r="C369" i="1"/>
  <c r="B370" i="1"/>
  <c r="C370" i="1"/>
  <c r="B371" i="1"/>
  <c r="C371" i="1"/>
  <c r="B372" i="1"/>
  <c r="C372" i="1"/>
  <c r="B373" i="1"/>
  <c r="C373" i="1"/>
  <c r="B374" i="1"/>
  <c r="C374" i="1"/>
  <c r="B375" i="1"/>
  <c r="C375" i="1"/>
  <c r="B376" i="1"/>
  <c r="C376" i="1"/>
  <c r="B377" i="1"/>
  <c r="C377" i="1"/>
  <c r="B378" i="1"/>
  <c r="C378" i="1"/>
  <c r="B379" i="1"/>
  <c r="C379" i="1"/>
  <c r="B380" i="1"/>
  <c r="C380" i="1"/>
  <c r="B381" i="1"/>
  <c r="C381" i="1"/>
  <c r="B382" i="1"/>
  <c r="C382" i="1"/>
  <c r="B383" i="1"/>
  <c r="C383" i="1"/>
  <c r="B384" i="1"/>
  <c r="C384" i="1"/>
  <c r="B385" i="1"/>
  <c r="C385" i="1"/>
  <c r="B386" i="1"/>
  <c r="C386" i="1"/>
  <c r="B387" i="1"/>
  <c r="C387" i="1"/>
  <c r="B388" i="1"/>
  <c r="C388" i="1"/>
  <c r="B389" i="1"/>
  <c r="C389" i="1"/>
  <c r="B390" i="1"/>
  <c r="C390" i="1"/>
  <c r="B391" i="1"/>
  <c r="C391" i="1"/>
  <c r="B392" i="1"/>
  <c r="C392" i="1"/>
  <c r="B393" i="1"/>
  <c r="C393" i="1"/>
  <c r="B394" i="1"/>
  <c r="C394" i="1"/>
  <c r="B395" i="1"/>
  <c r="C395" i="1"/>
  <c r="B396" i="1"/>
  <c r="C396" i="1"/>
  <c r="B397" i="1"/>
  <c r="C397" i="1"/>
  <c r="B398" i="1"/>
  <c r="C398" i="1"/>
  <c r="B399" i="1"/>
  <c r="C399" i="1"/>
  <c r="B400" i="1"/>
  <c r="C400" i="1"/>
  <c r="B401" i="1"/>
  <c r="C401" i="1"/>
  <c r="B402" i="1"/>
  <c r="C402" i="1"/>
  <c r="B403" i="1"/>
  <c r="C403" i="1"/>
  <c r="B404" i="1"/>
  <c r="C404" i="1"/>
  <c r="B405" i="1"/>
  <c r="C405" i="1"/>
  <c r="B406" i="1"/>
  <c r="C406" i="1"/>
  <c r="B407" i="1"/>
  <c r="C407" i="1"/>
  <c r="B408" i="1"/>
  <c r="C408" i="1"/>
  <c r="B409" i="1"/>
  <c r="C409" i="1"/>
  <c r="B410" i="1"/>
  <c r="C410" i="1"/>
  <c r="B411" i="1"/>
  <c r="C411" i="1"/>
  <c r="B412" i="1"/>
  <c r="C412" i="1"/>
  <c r="B413" i="1"/>
  <c r="C413" i="1"/>
  <c r="B414" i="1"/>
  <c r="C414" i="1"/>
  <c r="B415" i="1"/>
  <c r="C415" i="1"/>
  <c r="B416" i="1"/>
  <c r="C416" i="1"/>
  <c r="B417" i="1"/>
  <c r="C417" i="1"/>
  <c r="B418" i="1"/>
  <c r="C418" i="1"/>
  <c r="B419" i="1"/>
  <c r="C419" i="1"/>
  <c r="B420" i="1"/>
  <c r="C420" i="1"/>
  <c r="B421" i="1"/>
  <c r="C421" i="1"/>
  <c r="B422" i="1"/>
  <c r="C422" i="1"/>
  <c r="B423" i="1"/>
  <c r="C423" i="1"/>
  <c r="B424" i="1"/>
  <c r="C424" i="1"/>
  <c r="B425" i="1"/>
  <c r="C425" i="1"/>
  <c r="B426" i="1"/>
  <c r="C426" i="1"/>
  <c r="B427" i="1"/>
  <c r="C427" i="1"/>
  <c r="B428" i="1"/>
  <c r="C428" i="1"/>
  <c r="B429" i="1"/>
  <c r="C429" i="1"/>
  <c r="B430" i="1"/>
  <c r="C430" i="1"/>
  <c r="B431" i="1"/>
  <c r="C431" i="1"/>
  <c r="B432" i="1"/>
  <c r="C432" i="1"/>
  <c r="B433" i="1"/>
  <c r="C433" i="1"/>
  <c r="B434" i="1"/>
  <c r="C434" i="1"/>
  <c r="B435" i="1"/>
  <c r="C435" i="1"/>
  <c r="B436" i="1"/>
  <c r="C436" i="1"/>
  <c r="B437" i="1"/>
  <c r="C437" i="1"/>
  <c r="B438" i="1"/>
  <c r="C438" i="1"/>
  <c r="B439" i="1"/>
  <c r="C439" i="1"/>
  <c r="B440" i="1"/>
  <c r="C440" i="1"/>
  <c r="B441" i="1"/>
  <c r="C441" i="1"/>
  <c r="B442" i="1"/>
  <c r="C442" i="1"/>
  <c r="B443" i="1"/>
  <c r="C443" i="1"/>
  <c r="B444" i="1"/>
  <c r="C444" i="1"/>
  <c r="B445" i="1"/>
  <c r="C445" i="1"/>
  <c r="B446" i="1"/>
  <c r="C446" i="1"/>
  <c r="B447" i="1"/>
  <c r="C447" i="1"/>
  <c r="B448" i="1"/>
  <c r="C448" i="1"/>
  <c r="B449" i="1"/>
  <c r="C449" i="1"/>
  <c r="B450" i="1"/>
  <c r="C450" i="1"/>
  <c r="B451" i="1"/>
  <c r="C451" i="1"/>
  <c r="B452" i="1"/>
  <c r="C452" i="1"/>
  <c r="B453" i="1"/>
  <c r="C453" i="1"/>
  <c r="B454" i="1"/>
  <c r="C454" i="1"/>
  <c r="B455" i="1"/>
  <c r="C455" i="1"/>
  <c r="B456" i="1"/>
  <c r="C456" i="1"/>
  <c r="B457" i="1"/>
  <c r="C457" i="1"/>
  <c r="B458" i="1"/>
  <c r="C458" i="1"/>
  <c r="B459" i="1"/>
  <c r="C459" i="1"/>
  <c r="B460" i="1"/>
  <c r="C460" i="1"/>
  <c r="B461" i="1"/>
  <c r="C461" i="1"/>
  <c r="B462" i="1"/>
  <c r="C462" i="1"/>
  <c r="B463" i="1"/>
  <c r="C463" i="1"/>
  <c r="B464" i="1"/>
  <c r="C464" i="1"/>
  <c r="B465" i="1"/>
  <c r="C465" i="1"/>
  <c r="B466" i="1"/>
  <c r="C466" i="1"/>
  <c r="B467" i="1"/>
  <c r="C467" i="1"/>
  <c r="B468" i="1"/>
  <c r="C468" i="1"/>
  <c r="B469" i="1"/>
  <c r="C469" i="1"/>
  <c r="B470" i="1"/>
  <c r="C470" i="1"/>
  <c r="B471" i="1"/>
  <c r="C471" i="1"/>
  <c r="B472" i="1"/>
  <c r="C472" i="1"/>
  <c r="B473" i="1"/>
  <c r="C473" i="1"/>
  <c r="B474" i="1"/>
  <c r="C474" i="1"/>
  <c r="B475" i="1"/>
  <c r="C475" i="1"/>
  <c r="B476" i="1"/>
  <c r="C476" i="1"/>
  <c r="B477" i="1"/>
  <c r="C477" i="1"/>
  <c r="B478" i="1"/>
  <c r="C478" i="1"/>
  <c r="B479" i="1"/>
  <c r="C479" i="1"/>
  <c r="B480" i="1"/>
  <c r="C480" i="1"/>
  <c r="B481" i="1"/>
  <c r="C481" i="1"/>
  <c r="B482" i="1"/>
  <c r="C482" i="1"/>
  <c r="B483" i="1"/>
  <c r="C483" i="1"/>
  <c r="B484" i="1"/>
  <c r="C484" i="1"/>
  <c r="B485" i="1"/>
  <c r="C485" i="1"/>
  <c r="B486" i="1"/>
  <c r="C486" i="1"/>
  <c r="B487" i="1"/>
  <c r="C487" i="1"/>
  <c r="B488" i="1"/>
  <c r="C488" i="1"/>
  <c r="B489" i="1"/>
  <c r="C489" i="1"/>
  <c r="B490" i="1"/>
  <c r="C490" i="1"/>
  <c r="B491" i="1"/>
  <c r="C491" i="1"/>
  <c r="B492" i="1"/>
  <c r="C492" i="1"/>
  <c r="B493" i="1"/>
  <c r="C493" i="1"/>
  <c r="B494" i="1"/>
  <c r="C494" i="1"/>
  <c r="B495" i="1"/>
  <c r="C495" i="1"/>
  <c r="B496" i="1"/>
  <c r="C496" i="1"/>
  <c r="B497" i="1"/>
  <c r="C497" i="1"/>
  <c r="B498" i="1"/>
  <c r="C498" i="1"/>
  <c r="B499" i="1"/>
  <c r="C499" i="1"/>
  <c r="B500" i="1"/>
  <c r="C500" i="1"/>
  <c r="B501" i="1"/>
  <c r="C501" i="1"/>
  <c r="B502" i="1"/>
  <c r="C502" i="1"/>
  <c r="B503" i="1"/>
  <c r="C503" i="1"/>
  <c r="B504" i="1"/>
  <c r="C504" i="1"/>
  <c r="B505" i="1"/>
  <c r="C505" i="1"/>
  <c r="B506" i="1"/>
  <c r="C506" i="1"/>
  <c r="B507" i="1"/>
  <c r="C507" i="1"/>
  <c r="B508" i="1"/>
  <c r="C508" i="1"/>
  <c r="B509" i="1"/>
  <c r="C509" i="1"/>
  <c r="B510" i="1"/>
  <c r="C510" i="1"/>
  <c r="B511" i="1"/>
  <c r="C511" i="1"/>
  <c r="B512" i="1"/>
  <c r="C512" i="1"/>
  <c r="B513" i="1"/>
  <c r="C513" i="1"/>
  <c r="B514" i="1"/>
  <c r="C514" i="1"/>
  <c r="B515" i="1"/>
  <c r="C515" i="1"/>
  <c r="B516" i="1"/>
  <c r="C516" i="1"/>
  <c r="B517" i="1"/>
  <c r="C517" i="1"/>
  <c r="B518" i="1"/>
  <c r="C518" i="1"/>
  <c r="B519" i="1"/>
  <c r="C519" i="1"/>
  <c r="B520" i="1"/>
  <c r="C520" i="1"/>
  <c r="B521" i="1"/>
  <c r="C521" i="1"/>
  <c r="B522" i="1"/>
  <c r="C522" i="1"/>
  <c r="B523" i="1"/>
  <c r="C523" i="1"/>
  <c r="B524" i="1"/>
  <c r="C524" i="1"/>
  <c r="B525" i="1"/>
  <c r="C525" i="1"/>
  <c r="B526" i="1"/>
  <c r="C526" i="1"/>
  <c r="B527" i="1"/>
  <c r="C527" i="1"/>
  <c r="B528" i="1"/>
  <c r="C528" i="1"/>
  <c r="B529" i="1"/>
  <c r="C529" i="1"/>
  <c r="B530" i="1"/>
  <c r="C530" i="1"/>
  <c r="B531" i="1"/>
  <c r="C531" i="1"/>
  <c r="B532" i="1"/>
  <c r="C532" i="1"/>
  <c r="B533" i="1"/>
  <c r="C533" i="1"/>
  <c r="B534" i="1"/>
  <c r="C534" i="1"/>
  <c r="B535" i="1"/>
  <c r="C535" i="1"/>
  <c r="B536" i="1"/>
  <c r="C536" i="1"/>
  <c r="B537" i="1"/>
  <c r="C537" i="1"/>
  <c r="B538" i="1"/>
  <c r="C538" i="1"/>
  <c r="B539" i="1"/>
  <c r="C539" i="1"/>
  <c r="B540" i="1"/>
  <c r="C540" i="1"/>
  <c r="B541" i="1"/>
  <c r="C541" i="1"/>
  <c r="B542" i="1"/>
  <c r="C542" i="1"/>
  <c r="B543" i="1"/>
  <c r="C543" i="1"/>
  <c r="B544" i="1"/>
  <c r="C544" i="1"/>
  <c r="B545" i="1"/>
  <c r="C545" i="1"/>
  <c r="B546" i="1"/>
  <c r="C546" i="1"/>
  <c r="B547" i="1"/>
  <c r="C547" i="1"/>
  <c r="B548" i="1"/>
  <c r="C548" i="1"/>
  <c r="B549" i="1"/>
  <c r="C549" i="1"/>
  <c r="B550" i="1"/>
  <c r="C550" i="1"/>
  <c r="B551" i="1"/>
  <c r="C551" i="1"/>
  <c r="B552" i="1"/>
  <c r="C552" i="1"/>
  <c r="B553" i="1"/>
  <c r="C553" i="1"/>
  <c r="B554" i="1"/>
  <c r="C554" i="1"/>
  <c r="B555" i="1"/>
  <c r="C555" i="1"/>
  <c r="B556" i="1"/>
  <c r="C556" i="1"/>
  <c r="B557" i="1"/>
  <c r="C557" i="1"/>
  <c r="B558" i="1"/>
  <c r="C558" i="1"/>
  <c r="B559" i="1"/>
  <c r="C559" i="1"/>
  <c r="B560" i="1"/>
  <c r="C560" i="1"/>
  <c r="B561" i="1"/>
  <c r="C561" i="1"/>
  <c r="B562" i="1"/>
  <c r="C562" i="1"/>
  <c r="B563" i="1"/>
  <c r="C563" i="1"/>
  <c r="B564" i="1"/>
  <c r="C564" i="1"/>
  <c r="B565" i="1"/>
  <c r="C565" i="1"/>
  <c r="B566" i="1"/>
  <c r="C566" i="1"/>
  <c r="B567" i="1"/>
  <c r="C567" i="1"/>
  <c r="B568" i="1"/>
  <c r="C568" i="1"/>
  <c r="B569" i="1"/>
  <c r="C569" i="1"/>
  <c r="B570" i="1"/>
  <c r="C570" i="1"/>
  <c r="B571" i="1"/>
  <c r="C571" i="1"/>
  <c r="B572" i="1"/>
  <c r="C572" i="1"/>
  <c r="B573" i="1"/>
  <c r="C573" i="1"/>
  <c r="B574" i="1"/>
  <c r="C574" i="1"/>
  <c r="B575" i="1"/>
  <c r="C575" i="1"/>
  <c r="B576" i="1"/>
  <c r="C576" i="1"/>
  <c r="B577" i="1"/>
  <c r="C577" i="1"/>
  <c r="B578" i="1"/>
  <c r="C578" i="1"/>
  <c r="B579" i="1"/>
  <c r="C579" i="1"/>
  <c r="B580" i="1"/>
  <c r="C580" i="1"/>
  <c r="B581" i="1"/>
  <c r="C581" i="1"/>
  <c r="B582" i="1"/>
  <c r="C582" i="1"/>
  <c r="B583" i="1"/>
  <c r="C583" i="1"/>
  <c r="B584" i="1"/>
  <c r="C584" i="1"/>
  <c r="B585" i="1"/>
  <c r="C585" i="1"/>
  <c r="B586" i="1"/>
  <c r="C586" i="1"/>
  <c r="B587" i="1"/>
  <c r="C587" i="1"/>
  <c r="B588" i="1"/>
  <c r="C588" i="1"/>
  <c r="B589" i="1"/>
  <c r="C589" i="1"/>
  <c r="B590" i="1"/>
  <c r="C590" i="1"/>
  <c r="B591" i="1"/>
  <c r="C591" i="1"/>
  <c r="B592" i="1"/>
  <c r="C592" i="1"/>
  <c r="B593" i="1"/>
  <c r="C593" i="1"/>
  <c r="B594" i="1"/>
  <c r="C594" i="1"/>
  <c r="B595" i="1"/>
  <c r="C595" i="1"/>
  <c r="B596" i="1"/>
  <c r="C596" i="1"/>
  <c r="B597" i="1"/>
  <c r="C597" i="1"/>
  <c r="B598" i="1"/>
  <c r="C598" i="1"/>
  <c r="B599" i="1"/>
  <c r="C599" i="1"/>
  <c r="B600" i="1"/>
  <c r="C600" i="1"/>
  <c r="B601" i="1"/>
  <c r="C601" i="1"/>
  <c r="B602" i="1"/>
  <c r="C602" i="1"/>
  <c r="B603" i="1"/>
  <c r="C603" i="1"/>
  <c r="B604" i="1"/>
  <c r="C604" i="1"/>
  <c r="B605" i="1"/>
  <c r="C605" i="1"/>
  <c r="B606" i="1"/>
  <c r="C606" i="1"/>
  <c r="B607" i="1"/>
  <c r="C607" i="1"/>
  <c r="B608" i="1"/>
  <c r="C608" i="1"/>
  <c r="B609" i="1"/>
  <c r="C609" i="1"/>
  <c r="B610" i="1"/>
  <c r="C610" i="1"/>
  <c r="B611" i="1"/>
  <c r="C611" i="1"/>
  <c r="B612" i="1"/>
  <c r="C612" i="1"/>
  <c r="B613" i="1"/>
  <c r="C613" i="1"/>
  <c r="B614" i="1"/>
  <c r="C614" i="1"/>
  <c r="B615" i="1"/>
  <c r="C615" i="1"/>
  <c r="B616" i="1"/>
  <c r="C616" i="1"/>
  <c r="B617" i="1"/>
  <c r="C617" i="1"/>
  <c r="B618" i="1"/>
  <c r="C618" i="1"/>
  <c r="B619" i="1"/>
  <c r="C619" i="1"/>
  <c r="B620" i="1"/>
  <c r="C620" i="1"/>
  <c r="B621" i="1"/>
  <c r="C621" i="1"/>
  <c r="B622" i="1"/>
  <c r="C622" i="1"/>
  <c r="B623" i="1"/>
  <c r="C623" i="1"/>
  <c r="B624" i="1"/>
  <c r="C624" i="1"/>
  <c r="B625" i="1"/>
  <c r="C625" i="1"/>
  <c r="B626" i="1"/>
  <c r="C626" i="1"/>
  <c r="B627" i="1"/>
  <c r="C627" i="1"/>
  <c r="B628" i="1"/>
  <c r="C628" i="1"/>
  <c r="B629" i="1"/>
  <c r="C629" i="1"/>
  <c r="B630" i="1"/>
  <c r="C630" i="1"/>
  <c r="B631" i="1"/>
  <c r="C631" i="1"/>
  <c r="B632" i="1"/>
  <c r="C632" i="1"/>
  <c r="B633" i="1"/>
  <c r="C633" i="1"/>
  <c r="B634" i="1"/>
  <c r="C634" i="1"/>
  <c r="B635" i="1"/>
  <c r="C635" i="1"/>
  <c r="B636" i="1"/>
  <c r="C636" i="1"/>
  <c r="B637" i="1"/>
  <c r="C637" i="1"/>
  <c r="B638" i="1"/>
  <c r="C638" i="1"/>
  <c r="B639" i="1"/>
  <c r="C639" i="1"/>
  <c r="B640" i="1"/>
  <c r="C640" i="1"/>
  <c r="B641" i="1"/>
  <c r="C641" i="1"/>
  <c r="B642" i="1"/>
  <c r="C642" i="1"/>
  <c r="B643" i="1"/>
  <c r="C643" i="1"/>
  <c r="B644" i="1"/>
  <c r="C644" i="1"/>
  <c r="B645" i="1"/>
  <c r="C645" i="1"/>
  <c r="B646" i="1"/>
  <c r="C646" i="1"/>
  <c r="B647" i="1"/>
  <c r="C647" i="1"/>
  <c r="B648" i="1"/>
  <c r="C648" i="1"/>
  <c r="B649" i="1"/>
  <c r="C649" i="1"/>
  <c r="B650" i="1"/>
  <c r="C650" i="1"/>
  <c r="B651" i="1"/>
  <c r="C651" i="1"/>
  <c r="B652" i="1"/>
  <c r="C652" i="1"/>
  <c r="B653" i="1"/>
  <c r="C653" i="1"/>
  <c r="B654" i="1"/>
  <c r="C654" i="1"/>
  <c r="B655" i="1"/>
  <c r="C655" i="1"/>
  <c r="B656" i="1"/>
  <c r="C656" i="1"/>
  <c r="B657" i="1"/>
  <c r="C657" i="1"/>
  <c r="B658" i="1"/>
  <c r="C658" i="1"/>
  <c r="B659" i="1"/>
  <c r="C659" i="1"/>
  <c r="B660" i="1"/>
  <c r="C660" i="1"/>
  <c r="B661" i="1"/>
  <c r="C661" i="1"/>
  <c r="B662" i="1"/>
  <c r="C662" i="1"/>
  <c r="B663" i="1"/>
  <c r="C663" i="1"/>
  <c r="B664" i="1"/>
  <c r="C664" i="1"/>
  <c r="B665" i="1"/>
  <c r="C665" i="1"/>
  <c r="B666" i="1"/>
  <c r="C666" i="1"/>
  <c r="B667" i="1"/>
  <c r="C667" i="1"/>
  <c r="B668" i="1"/>
  <c r="C668" i="1"/>
  <c r="B669" i="1"/>
  <c r="C669" i="1"/>
  <c r="B670" i="1"/>
  <c r="C670" i="1"/>
  <c r="B671" i="1"/>
  <c r="C671" i="1"/>
  <c r="B672" i="1"/>
  <c r="C672" i="1"/>
  <c r="B673" i="1"/>
  <c r="C673" i="1"/>
  <c r="B674" i="1"/>
  <c r="C674" i="1"/>
  <c r="B675" i="1"/>
  <c r="C675" i="1"/>
  <c r="B676" i="1"/>
  <c r="C676" i="1"/>
  <c r="B677" i="1"/>
  <c r="C677" i="1"/>
  <c r="B678" i="1"/>
  <c r="C678" i="1"/>
  <c r="B679" i="1"/>
  <c r="C679" i="1"/>
  <c r="B680" i="1"/>
  <c r="C680" i="1"/>
  <c r="B681" i="1"/>
  <c r="C681" i="1"/>
  <c r="B682" i="1"/>
  <c r="C682" i="1"/>
  <c r="B683" i="1"/>
  <c r="C683" i="1"/>
  <c r="B684" i="1"/>
  <c r="C684" i="1"/>
  <c r="B685" i="1"/>
  <c r="C685" i="1"/>
  <c r="B686" i="1"/>
  <c r="C686" i="1"/>
  <c r="B687" i="1"/>
  <c r="C687" i="1"/>
  <c r="B688" i="1"/>
  <c r="C688" i="1"/>
  <c r="B689" i="1"/>
  <c r="C689" i="1"/>
  <c r="B690" i="1"/>
  <c r="C690" i="1"/>
  <c r="B691" i="1"/>
  <c r="C691" i="1"/>
  <c r="B692" i="1"/>
  <c r="C692" i="1"/>
  <c r="B693" i="1"/>
  <c r="C693" i="1"/>
  <c r="B694" i="1"/>
  <c r="C694" i="1"/>
  <c r="B695" i="1"/>
  <c r="C695" i="1"/>
  <c r="B696" i="1"/>
  <c r="C696" i="1"/>
  <c r="B697" i="1"/>
  <c r="C697" i="1"/>
  <c r="B698" i="1"/>
  <c r="C698" i="1"/>
  <c r="B699" i="1"/>
  <c r="C699" i="1"/>
  <c r="B700" i="1"/>
  <c r="C700" i="1"/>
  <c r="B701" i="1"/>
  <c r="C701" i="1"/>
  <c r="B702" i="1"/>
  <c r="C702" i="1"/>
  <c r="B703" i="1"/>
  <c r="C703" i="1"/>
  <c r="B704" i="1"/>
  <c r="C704" i="1"/>
  <c r="B705" i="1"/>
  <c r="C705" i="1"/>
  <c r="B706" i="1"/>
  <c r="C706" i="1"/>
  <c r="B707" i="1"/>
  <c r="C707" i="1"/>
  <c r="B708" i="1"/>
  <c r="C708" i="1"/>
  <c r="B709" i="1"/>
  <c r="C709" i="1"/>
  <c r="B710" i="1"/>
  <c r="C710" i="1"/>
  <c r="B711" i="1"/>
  <c r="C711" i="1"/>
  <c r="B712" i="1"/>
  <c r="C712" i="1"/>
  <c r="B713" i="1"/>
  <c r="C713" i="1"/>
  <c r="B714" i="1"/>
  <c r="C714" i="1"/>
  <c r="B715" i="1"/>
  <c r="C715" i="1"/>
  <c r="B716" i="1"/>
  <c r="C716" i="1"/>
  <c r="B717" i="1"/>
  <c r="C717" i="1"/>
  <c r="B718" i="1"/>
  <c r="C718" i="1"/>
  <c r="B719" i="1"/>
  <c r="C719" i="1"/>
  <c r="B720" i="1"/>
  <c r="C720" i="1"/>
  <c r="B721" i="1"/>
  <c r="C721" i="1"/>
  <c r="B722" i="1"/>
  <c r="C722" i="1"/>
  <c r="B723" i="1"/>
  <c r="C723" i="1"/>
  <c r="B724" i="1"/>
  <c r="C724" i="1"/>
  <c r="B725" i="1"/>
  <c r="C725" i="1"/>
  <c r="B726" i="1"/>
  <c r="C726" i="1"/>
  <c r="B727" i="1"/>
  <c r="C727" i="1"/>
  <c r="B728" i="1"/>
  <c r="C728" i="1"/>
  <c r="B729" i="1"/>
  <c r="C729" i="1"/>
  <c r="B730" i="1"/>
  <c r="C730" i="1"/>
  <c r="B731" i="1"/>
  <c r="C731" i="1"/>
  <c r="B732" i="1"/>
  <c r="C732" i="1"/>
  <c r="B733" i="1"/>
  <c r="C733" i="1"/>
  <c r="B734" i="1"/>
  <c r="C734" i="1"/>
  <c r="B735" i="1"/>
  <c r="C735" i="1"/>
  <c r="B736" i="1"/>
  <c r="C736" i="1"/>
  <c r="B737" i="1"/>
  <c r="C737" i="1"/>
  <c r="B738" i="1"/>
  <c r="C738" i="1"/>
  <c r="B739" i="1"/>
  <c r="C739" i="1"/>
  <c r="B740" i="1"/>
  <c r="C740" i="1"/>
  <c r="B741" i="1"/>
  <c r="C741" i="1"/>
  <c r="B742" i="1"/>
  <c r="C742" i="1"/>
  <c r="B743" i="1"/>
  <c r="C743" i="1"/>
  <c r="B744" i="1"/>
  <c r="C744" i="1"/>
  <c r="B745" i="1"/>
  <c r="C745" i="1"/>
  <c r="B746" i="1"/>
  <c r="C746" i="1"/>
  <c r="B747" i="1"/>
  <c r="C747" i="1"/>
  <c r="B748" i="1"/>
  <c r="C748" i="1"/>
  <c r="B749" i="1"/>
  <c r="C749" i="1"/>
  <c r="B750" i="1"/>
  <c r="C750" i="1"/>
  <c r="B751" i="1"/>
  <c r="C751" i="1"/>
  <c r="B752" i="1"/>
  <c r="C752" i="1"/>
  <c r="B753" i="1"/>
  <c r="C753" i="1"/>
  <c r="B754" i="1"/>
  <c r="C754" i="1"/>
  <c r="B755" i="1"/>
  <c r="C755" i="1"/>
  <c r="B756" i="1"/>
  <c r="C756" i="1"/>
  <c r="B757" i="1"/>
  <c r="C757" i="1"/>
  <c r="B758" i="1"/>
  <c r="C758" i="1"/>
  <c r="B759" i="1"/>
  <c r="C759" i="1"/>
  <c r="B760" i="1"/>
  <c r="C760" i="1"/>
  <c r="B761" i="1"/>
  <c r="C761" i="1"/>
  <c r="B762" i="1"/>
  <c r="C762" i="1"/>
  <c r="B763" i="1"/>
  <c r="C763" i="1"/>
  <c r="B764" i="1"/>
  <c r="C764" i="1"/>
  <c r="B765" i="1"/>
  <c r="C765" i="1"/>
  <c r="B766" i="1"/>
  <c r="C766" i="1"/>
  <c r="B767" i="1"/>
  <c r="C767" i="1"/>
  <c r="B768" i="1"/>
  <c r="C768" i="1"/>
  <c r="B769" i="1"/>
  <c r="C769" i="1"/>
  <c r="B770" i="1"/>
  <c r="C770" i="1"/>
  <c r="B771" i="1"/>
  <c r="C771" i="1"/>
  <c r="B772" i="1"/>
  <c r="C772" i="1"/>
  <c r="B773" i="1"/>
  <c r="C773" i="1"/>
  <c r="B774" i="1"/>
  <c r="C774" i="1"/>
  <c r="B775" i="1"/>
  <c r="C775" i="1"/>
  <c r="B776" i="1"/>
  <c r="C776" i="1"/>
  <c r="B777" i="1"/>
  <c r="C777" i="1"/>
  <c r="B778" i="1"/>
  <c r="C778" i="1"/>
  <c r="B779" i="1"/>
  <c r="C779" i="1"/>
  <c r="B780" i="1"/>
  <c r="C780" i="1"/>
  <c r="B781" i="1"/>
  <c r="C781" i="1"/>
  <c r="B782" i="1"/>
  <c r="C782" i="1"/>
  <c r="B783" i="1"/>
  <c r="C783" i="1"/>
  <c r="B784" i="1"/>
  <c r="C784" i="1"/>
  <c r="B785" i="1"/>
  <c r="C785" i="1"/>
  <c r="B786" i="1"/>
  <c r="C786" i="1"/>
  <c r="B787" i="1"/>
  <c r="C787" i="1"/>
  <c r="B788" i="1"/>
  <c r="C788" i="1"/>
  <c r="B789" i="1"/>
  <c r="C789" i="1"/>
  <c r="B790" i="1"/>
  <c r="C790" i="1"/>
  <c r="B791" i="1"/>
  <c r="C791" i="1"/>
  <c r="B792" i="1"/>
  <c r="C792" i="1"/>
  <c r="B793" i="1"/>
  <c r="C793" i="1"/>
  <c r="B794" i="1"/>
  <c r="C794" i="1"/>
  <c r="B795" i="1"/>
  <c r="C795" i="1"/>
  <c r="B796" i="1"/>
  <c r="C796" i="1"/>
  <c r="B797" i="1"/>
  <c r="C797" i="1"/>
  <c r="B798" i="1"/>
  <c r="C798" i="1"/>
  <c r="B799" i="1"/>
  <c r="C799" i="1"/>
  <c r="B800" i="1"/>
  <c r="C800" i="1"/>
  <c r="B801" i="1"/>
  <c r="C801" i="1"/>
  <c r="B802" i="1"/>
  <c r="C802" i="1"/>
  <c r="B803" i="1"/>
  <c r="C803" i="1"/>
  <c r="B804" i="1"/>
  <c r="C804" i="1"/>
  <c r="B805" i="1"/>
  <c r="C805" i="1"/>
  <c r="B806" i="1"/>
  <c r="C806" i="1"/>
  <c r="B807" i="1"/>
  <c r="C807" i="1"/>
  <c r="B808" i="1"/>
  <c r="C808" i="1"/>
  <c r="B809" i="1"/>
  <c r="C809" i="1"/>
  <c r="B810" i="1"/>
  <c r="C810" i="1"/>
  <c r="B811" i="1"/>
  <c r="C811" i="1"/>
  <c r="B812" i="1"/>
  <c r="C812" i="1"/>
  <c r="B813" i="1"/>
  <c r="C813" i="1"/>
  <c r="B814" i="1"/>
  <c r="C814" i="1"/>
  <c r="B815" i="1"/>
  <c r="C815" i="1"/>
  <c r="B816" i="1"/>
  <c r="C816" i="1"/>
  <c r="B817" i="1"/>
  <c r="C817" i="1"/>
  <c r="B818" i="1"/>
  <c r="C818" i="1"/>
  <c r="B819" i="1"/>
  <c r="C819" i="1"/>
  <c r="B820" i="1"/>
  <c r="C820" i="1"/>
  <c r="B821" i="1"/>
  <c r="C821" i="1"/>
  <c r="B822" i="1"/>
  <c r="C822" i="1"/>
  <c r="B823" i="1"/>
  <c r="C823" i="1"/>
  <c r="B824" i="1"/>
  <c r="C824" i="1"/>
  <c r="B825" i="1"/>
  <c r="C825" i="1"/>
  <c r="B826" i="1"/>
  <c r="C826" i="1"/>
  <c r="B827" i="1"/>
  <c r="C827" i="1"/>
  <c r="B828" i="1"/>
  <c r="C828" i="1"/>
  <c r="B829" i="1"/>
  <c r="C829" i="1"/>
  <c r="B830" i="1"/>
  <c r="C830" i="1"/>
  <c r="B831" i="1"/>
  <c r="C831" i="1"/>
  <c r="B832" i="1"/>
  <c r="C832" i="1"/>
  <c r="B833" i="1"/>
  <c r="C833" i="1"/>
  <c r="B834" i="1"/>
  <c r="C834" i="1"/>
  <c r="B835" i="1"/>
  <c r="C835" i="1"/>
  <c r="B836" i="1"/>
  <c r="C836" i="1"/>
  <c r="B837" i="1"/>
  <c r="C837" i="1"/>
  <c r="B838" i="1"/>
  <c r="C838" i="1"/>
  <c r="B839" i="1"/>
  <c r="C839" i="1"/>
  <c r="B840" i="1"/>
  <c r="C840" i="1"/>
  <c r="B841" i="1"/>
  <c r="C841" i="1"/>
  <c r="B842" i="1"/>
  <c r="C842" i="1"/>
  <c r="B843" i="1"/>
  <c r="C843" i="1"/>
  <c r="B844" i="1"/>
  <c r="C844" i="1"/>
  <c r="B845" i="1"/>
  <c r="C845" i="1"/>
  <c r="B846" i="1"/>
  <c r="C846" i="1"/>
  <c r="B847" i="1"/>
  <c r="C847" i="1"/>
  <c r="B848" i="1"/>
  <c r="C848" i="1"/>
  <c r="B849" i="1"/>
  <c r="C849" i="1"/>
  <c r="B850" i="1"/>
  <c r="C850" i="1"/>
  <c r="B851" i="1"/>
  <c r="C851" i="1"/>
  <c r="B852" i="1"/>
  <c r="C852" i="1"/>
  <c r="B853" i="1"/>
  <c r="C853" i="1"/>
  <c r="B854" i="1"/>
  <c r="C854" i="1"/>
  <c r="B855" i="1"/>
  <c r="C855" i="1"/>
  <c r="B856" i="1"/>
  <c r="C856" i="1"/>
  <c r="B857" i="1"/>
  <c r="C857" i="1"/>
  <c r="B858" i="1"/>
  <c r="C858" i="1"/>
  <c r="B859" i="1"/>
  <c r="C859" i="1"/>
  <c r="B860" i="1"/>
  <c r="C860" i="1"/>
  <c r="B861" i="1"/>
  <c r="C861" i="1"/>
  <c r="B862" i="1"/>
  <c r="C862" i="1"/>
  <c r="B863" i="1"/>
  <c r="C863" i="1"/>
  <c r="B864" i="1"/>
  <c r="C864" i="1"/>
  <c r="B865" i="1"/>
  <c r="C865" i="1"/>
  <c r="B866" i="1"/>
  <c r="C866" i="1"/>
  <c r="B867" i="1"/>
  <c r="C867" i="1"/>
  <c r="B868" i="1"/>
  <c r="C868" i="1"/>
  <c r="B869" i="1"/>
  <c r="C869" i="1"/>
  <c r="B870" i="1"/>
  <c r="C870" i="1"/>
  <c r="B871" i="1"/>
  <c r="C871" i="1"/>
  <c r="B872" i="1"/>
  <c r="C872" i="1"/>
  <c r="B873" i="1"/>
  <c r="C873" i="1"/>
  <c r="B874" i="1"/>
  <c r="C874" i="1"/>
  <c r="B875" i="1"/>
  <c r="C875" i="1"/>
  <c r="B876" i="1"/>
  <c r="C876" i="1"/>
  <c r="B877" i="1"/>
  <c r="C877" i="1"/>
  <c r="B878" i="1"/>
  <c r="C878" i="1"/>
  <c r="B879" i="1"/>
  <c r="C879" i="1"/>
  <c r="B880" i="1"/>
  <c r="C880" i="1"/>
  <c r="B881" i="1"/>
  <c r="C881" i="1"/>
  <c r="B882" i="1"/>
  <c r="C882" i="1"/>
  <c r="B883" i="1"/>
  <c r="C883" i="1"/>
  <c r="B884" i="1"/>
  <c r="C884" i="1"/>
  <c r="B885" i="1"/>
  <c r="C885" i="1"/>
  <c r="B886" i="1"/>
  <c r="C886" i="1"/>
  <c r="B887" i="1"/>
  <c r="C887" i="1"/>
  <c r="B888" i="1"/>
  <c r="C888" i="1"/>
  <c r="B889" i="1"/>
  <c r="C889" i="1"/>
  <c r="B890" i="1"/>
  <c r="C890" i="1"/>
  <c r="B891" i="1"/>
  <c r="C891" i="1"/>
  <c r="B892" i="1"/>
  <c r="C892" i="1"/>
  <c r="B893" i="1"/>
  <c r="C893" i="1"/>
  <c r="B894" i="1"/>
  <c r="C894" i="1"/>
  <c r="B895" i="1"/>
  <c r="C895" i="1"/>
  <c r="B896" i="1"/>
  <c r="C896" i="1"/>
  <c r="B897" i="1"/>
  <c r="C897" i="1"/>
  <c r="B898" i="1"/>
  <c r="C898" i="1"/>
  <c r="B899" i="1"/>
  <c r="C899" i="1"/>
  <c r="B900" i="1"/>
  <c r="C900" i="1"/>
  <c r="B901" i="1"/>
  <c r="C901" i="1"/>
  <c r="B902" i="1"/>
  <c r="C902" i="1"/>
  <c r="B903" i="1"/>
  <c r="C903" i="1"/>
  <c r="B904" i="1"/>
  <c r="C904" i="1"/>
  <c r="B905" i="1"/>
  <c r="C905" i="1"/>
  <c r="B906" i="1"/>
  <c r="C906" i="1"/>
  <c r="B907" i="1"/>
  <c r="C907" i="1"/>
  <c r="B908" i="1"/>
  <c r="C908" i="1"/>
  <c r="B909" i="1"/>
  <c r="C909" i="1"/>
  <c r="B910" i="1"/>
  <c r="C910" i="1"/>
  <c r="B911" i="1"/>
  <c r="C911" i="1"/>
  <c r="B912" i="1"/>
  <c r="C912" i="1"/>
  <c r="B913" i="1"/>
  <c r="C913" i="1"/>
  <c r="B914" i="1"/>
  <c r="C914" i="1"/>
  <c r="B915" i="1"/>
  <c r="C915" i="1"/>
  <c r="B916" i="1"/>
  <c r="C916" i="1"/>
  <c r="B917" i="1"/>
  <c r="C917" i="1"/>
  <c r="B918" i="1"/>
  <c r="C918" i="1"/>
  <c r="B919" i="1"/>
  <c r="C919" i="1"/>
  <c r="B920" i="1"/>
  <c r="C920" i="1"/>
  <c r="B921" i="1"/>
  <c r="C921" i="1"/>
  <c r="B922" i="1"/>
  <c r="C922" i="1"/>
  <c r="B923" i="1"/>
  <c r="C923" i="1"/>
  <c r="B924" i="1"/>
  <c r="C924" i="1"/>
  <c r="B925" i="1"/>
  <c r="C925" i="1"/>
  <c r="B926" i="1"/>
  <c r="C926" i="1"/>
  <c r="B927" i="1"/>
  <c r="C927" i="1"/>
  <c r="B928" i="1"/>
  <c r="C928" i="1"/>
  <c r="B929" i="1"/>
  <c r="C929" i="1"/>
  <c r="B930" i="1"/>
  <c r="C930" i="1"/>
  <c r="B931" i="1"/>
  <c r="C931" i="1"/>
  <c r="B932" i="1"/>
  <c r="C932" i="1"/>
  <c r="B933" i="1"/>
  <c r="C933" i="1"/>
  <c r="B934" i="1"/>
  <c r="C934" i="1"/>
  <c r="B935" i="1"/>
  <c r="C935" i="1"/>
  <c r="B936" i="1"/>
  <c r="C936" i="1"/>
  <c r="B937" i="1"/>
  <c r="C937" i="1"/>
  <c r="B938" i="1"/>
  <c r="C938" i="1"/>
  <c r="B939" i="1"/>
  <c r="C939" i="1"/>
  <c r="B940" i="1"/>
  <c r="C940" i="1"/>
  <c r="B941" i="1"/>
  <c r="C941" i="1"/>
  <c r="B942" i="1"/>
  <c r="C942" i="1"/>
  <c r="B943" i="1"/>
  <c r="C943" i="1"/>
  <c r="B944" i="1"/>
  <c r="C944" i="1"/>
  <c r="B945" i="1"/>
  <c r="C945" i="1"/>
  <c r="B946" i="1"/>
  <c r="C946" i="1"/>
  <c r="B947" i="1"/>
  <c r="C947" i="1"/>
  <c r="B948" i="1"/>
  <c r="C948" i="1"/>
  <c r="B949" i="1"/>
  <c r="C949" i="1"/>
  <c r="B950" i="1"/>
  <c r="C950" i="1"/>
  <c r="B951" i="1"/>
  <c r="C951" i="1"/>
  <c r="B952" i="1"/>
  <c r="C952" i="1"/>
  <c r="B953" i="1"/>
  <c r="C953" i="1"/>
  <c r="B954" i="1"/>
  <c r="C954" i="1"/>
  <c r="B955" i="1"/>
  <c r="C955" i="1"/>
  <c r="B956" i="1"/>
  <c r="C956" i="1"/>
  <c r="B957" i="1"/>
  <c r="C957" i="1"/>
  <c r="B958" i="1"/>
  <c r="C958" i="1"/>
  <c r="B959" i="1"/>
  <c r="C959" i="1"/>
  <c r="B960" i="1"/>
  <c r="C960" i="1"/>
  <c r="B961" i="1"/>
  <c r="C961" i="1"/>
  <c r="B962" i="1"/>
  <c r="C962" i="1"/>
  <c r="B963" i="1"/>
  <c r="C963" i="1"/>
  <c r="B964" i="1"/>
  <c r="C964" i="1"/>
  <c r="B965" i="1"/>
  <c r="C965" i="1"/>
  <c r="B966" i="1"/>
  <c r="C966" i="1"/>
  <c r="B967" i="1"/>
  <c r="C967" i="1"/>
  <c r="B968" i="1"/>
  <c r="C968" i="1"/>
  <c r="B969" i="1"/>
  <c r="C969" i="1"/>
  <c r="B970" i="1"/>
  <c r="C970" i="1"/>
  <c r="B971" i="1"/>
  <c r="C971" i="1"/>
  <c r="B972" i="1"/>
  <c r="C972" i="1"/>
  <c r="B973" i="1"/>
  <c r="C973" i="1"/>
  <c r="B974" i="1"/>
  <c r="C974" i="1"/>
  <c r="B975" i="1"/>
  <c r="C975" i="1"/>
  <c r="B976" i="1"/>
  <c r="C976" i="1"/>
  <c r="B977" i="1"/>
  <c r="C977" i="1"/>
  <c r="B978" i="1"/>
  <c r="C978" i="1"/>
  <c r="B979" i="1"/>
  <c r="C979" i="1"/>
  <c r="B980" i="1"/>
  <c r="C980" i="1"/>
  <c r="B981" i="1"/>
  <c r="C981" i="1"/>
  <c r="B982" i="1"/>
  <c r="C982" i="1"/>
  <c r="B983" i="1"/>
  <c r="C983" i="1"/>
  <c r="B984" i="1"/>
  <c r="C984" i="1"/>
  <c r="B985" i="1"/>
  <c r="C985" i="1"/>
  <c r="B986" i="1"/>
  <c r="C986" i="1"/>
  <c r="B987" i="1"/>
  <c r="C987" i="1"/>
  <c r="B988" i="1"/>
  <c r="C988" i="1"/>
  <c r="B989" i="1"/>
  <c r="C989" i="1"/>
  <c r="B990" i="1"/>
  <c r="C990" i="1"/>
  <c r="B991" i="1"/>
  <c r="C991" i="1"/>
  <c r="B992" i="1"/>
  <c r="C992" i="1"/>
  <c r="B993" i="1"/>
  <c r="C993" i="1"/>
  <c r="B994" i="1"/>
  <c r="C994" i="1"/>
  <c r="B995" i="1"/>
  <c r="C995" i="1"/>
  <c r="B996" i="1"/>
  <c r="C996" i="1"/>
  <c r="B997" i="1"/>
  <c r="C997" i="1"/>
  <c r="B998" i="1"/>
  <c r="C998" i="1"/>
  <c r="B999" i="1"/>
  <c r="C999" i="1"/>
  <c r="B1000" i="1"/>
  <c r="C1000" i="1"/>
  <c r="B1001" i="1"/>
  <c r="C1001" i="1"/>
  <c r="B1002" i="1"/>
  <c r="C1002" i="1"/>
  <c r="B1003" i="1"/>
  <c r="C1003" i="1"/>
  <c r="B1004" i="1"/>
  <c r="C1004" i="1"/>
  <c r="B1005" i="1"/>
  <c r="C1005" i="1"/>
  <c r="B1006" i="1"/>
  <c r="C1006" i="1"/>
  <c r="B1007" i="1"/>
  <c r="C1007" i="1"/>
  <c r="B1008" i="1"/>
  <c r="C1008" i="1"/>
  <c r="B1009" i="1"/>
  <c r="C1009" i="1"/>
  <c r="B1010" i="1"/>
  <c r="C1010" i="1"/>
  <c r="B1011" i="1"/>
  <c r="C1011" i="1"/>
  <c r="B1012" i="1"/>
  <c r="C1012" i="1"/>
  <c r="B1013" i="1"/>
  <c r="C1013" i="1"/>
  <c r="B1014" i="1"/>
  <c r="C1014" i="1"/>
  <c r="B1015" i="1"/>
  <c r="C1015" i="1"/>
  <c r="B1016" i="1"/>
  <c r="C1016" i="1"/>
  <c r="B1017" i="1"/>
  <c r="C1017" i="1"/>
  <c r="B1018" i="1"/>
  <c r="C1018" i="1"/>
  <c r="B1019" i="1"/>
  <c r="C1019" i="1"/>
  <c r="B1020" i="1"/>
  <c r="C1020" i="1"/>
  <c r="B1021" i="1"/>
  <c r="C1021" i="1"/>
  <c r="B1022" i="1"/>
  <c r="C1022" i="1"/>
  <c r="B1023" i="1"/>
  <c r="C1023" i="1"/>
  <c r="B1024" i="1"/>
  <c r="C1024" i="1"/>
  <c r="B1025" i="1"/>
  <c r="C1025" i="1"/>
  <c r="B1026" i="1"/>
  <c r="C1026" i="1"/>
  <c r="B1027" i="1"/>
  <c r="C1027" i="1"/>
  <c r="B1028" i="1"/>
  <c r="C1028" i="1"/>
  <c r="B1029" i="1"/>
  <c r="C1029" i="1"/>
  <c r="B1030" i="1"/>
  <c r="C1030" i="1"/>
  <c r="B1031" i="1"/>
  <c r="C1031" i="1"/>
  <c r="B1032" i="1"/>
  <c r="C1032" i="1"/>
  <c r="B1033" i="1"/>
  <c r="C1033" i="1"/>
  <c r="B1034" i="1"/>
  <c r="C1034" i="1"/>
  <c r="B1035" i="1"/>
  <c r="C1035" i="1"/>
  <c r="B1036" i="1"/>
  <c r="C1036" i="1"/>
  <c r="B1037" i="1"/>
  <c r="C1037" i="1"/>
  <c r="B1038" i="1"/>
  <c r="C1038" i="1"/>
  <c r="B1039" i="1"/>
  <c r="C1039" i="1"/>
  <c r="B1040" i="1"/>
  <c r="C1040" i="1"/>
  <c r="B1041" i="1"/>
  <c r="C1041" i="1"/>
  <c r="B1042" i="1"/>
  <c r="C1042" i="1"/>
  <c r="B1043" i="1"/>
  <c r="C1043" i="1"/>
  <c r="B1044" i="1"/>
  <c r="C1044" i="1"/>
  <c r="B1045" i="1"/>
  <c r="C1045" i="1"/>
  <c r="B1046" i="1"/>
  <c r="C1046" i="1"/>
  <c r="B1047" i="1"/>
  <c r="C1047" i="1"/>
  <c r="B1048" i="1"/>
  <c r="C1048" i="1"/>
  <c r="B1049" i="1"/>
  <c r="C1049" i="1"/>
  <c r="B1050" i="1"/>
  <c r="C1050" i="1"/>
  <c r="B1051" i="1"/>
  <c r="C1051" i="1"/>
  <c r="B1052" i="1"/>
  <c r="C1052" i="1"/>
  <c r="B1053" i="1"/>
  <c r="C1053" i="1"/>
  <c r="B1054" i="1"/>
  <c r="C1054" i="1"/>
  <c r="B1055" i="1"/>
  <c r="C1055" i="1"/>
  <c r="B1056" i="1"/>
  <c r="C1056" i="1"/>
  <c r="B1057" i="1"/>
  <c r="C1057" i="1"/>
  <c r="B1058" i="1"/>
  <c r="C1058" i="1"/>
  <c r="B1059" i="1"/>
  <c r="C1059" i="1"/>
  <c r="B1060" i="1"/>
  <c r="C1060" i="1"/>
  <c r="B1061" i="1"/>
  <c r="C1061" i="1"/>
  <c r="B1062" i="1"/>
  <c r="C1062" i="1"/>
  <c r="B1063" i="1"/>
  <c r="C1063" i="1"/>
  <c r="B1064" i="1"/>
  <c r="C1064" i="1"/>
  <c r="B1065" i="1"/>
  <c r="C1065" i="1"/>
  <c r="B1066" i="1"/>
  <c r="C1066" i="1"/>
  <c r="B1067" i="1"/>
  <c r="C1067" i="1"/>
  <c r="B1068" i="1"/>
  <c r="C1068" i="1"/>
  <c r="B1069" i="1"/>
  <c r="C1069" i="1"/>
  <c r="B1070" i="1"/>
  <c r="C1070" i="1"/>
  <c r="B1071" i="1"/>
  <c r="C1071" i="1"/>
  <c r="B1072" i="1"/>
  <c r="C1072" i="1"/>
  <c r="B1073" i="1"/>
  <c r="C1073" i="1"/>
  <c r="B1074" i="1"/>
  <c r="C1074" i="1"/>
  <c r="B1075" i="1"/>
  <c r="C1075" i="1"/>
  <c r="B1076" i="1"/>
  <c r="C1076" i="1"/>
  <c r="B1077" i="1"/>
  <c r="C1077" i="1"/>
  <c r="B1078" i="1"/>
  <c r="C1078" i="1"/>
  <c r="B1079" i="1"/>
  <c r="C1079" i="1"/>
  <c r="B1080" i="1"/>
  <c r="C1080" i="1"/>
  <c r="B1081" i="1"/>
  <c r="C1081" i="1"/>
  <c r="B1082" i="1"/>
  <c r="C1082" i="1"/>
  <c r="B1083" i="1"/>
  <c r="C1083" i="1"/>
  <c r="B1084" i="1"/>
  <c r="C1084" i="1"/>
  <c r="B1085" i="1"/>
  <c r="C1085" i="1"/>
  <c r="B1086" i="1"/>
  <c r="C1086" i="1"/>
  <c r="B1087" i="1"/>
  <c r="C1087" i="1"/>
  <c r="B1088" i="1"/>
  <c r="C1088" i="1"/>
  <c r="B1089" i="1"/>
  <c r="C1089" i="1"/>
  <c r="B1090" i="1"/>
  <c r="C1090" i="1"/>
  <c r="B1091" i="1"/>
  <c r="C1091" i="1"/>
  <c r="B1092" i="1"/>
  <c r="C1092" i="1"/>
  <c r="B1093" i="1"/>
  <c r="C1093" i="1"/>
  <c r="B1094" i="1"/>
  <c r="C1094" i="1"/>
  <c r="B1095" i="1"/>
  <c r="C1095" i="1"/>
  <c r="B1096" i="1"/>
  <c r="C1096" i="1"/>
  <c r="B1097" i="1"/>
  <c r="C1097" i="1"/>
  <c r="B1098" i="1"/>
  <c r="C1098" i="1"/>
  <c r="B1099" i="1"/>
  <c r="C1099" i="1"/>
  <c r="B1100" i="1"/>
  <c r="C1100" i="1"/>
  <c r="B1101" i="1"/>
  <c r="C1101" i="1"/>
  <c r="B1102" i="1"/>
  <c r="C1102" i="1"/>
  <c r="B1103" i="1"/>
  <c r="C1103" i="1"/>
  <c r="B1104" i="1"/>
  <c r="C1104" i="1"/>
  <c r="B1105" i="1"/>
  <c r="C1105" i="1"/>
  <c r="B1106" i="1"/>
  <c r="C1106" i="1"/>
  <c r="B1107" i="1"/>
  <c r="C1107" i="1"/>
  <c r="B1108" i="1"/>
  <c r="C1108" i="1"/>
  <c r="B1109" i="1"/>
  <c r="C1109" i="1"/>
  <c r="B1110" i="1"/>
  <c r="C1110" i="1"/>
  <c r="B1111" i="1"/>
  <c r="C1111" i="1"/>
  <c r="B1112" i="1"/>
  <c r="C1112" i="1"/>
  <c r="B1113" i="1"/>
  <c r="C1113" i="1"/>
  <c r="B1114" i="1"/>
  <c r="C1114" i="1"/>
  <c r="B1115" i="1"/>
  <c r="C1115" i="1"/>
  <c r="B1116" i="1"/>
  <c r="C1116" i="1"/>
  <c r="B1117" i="1"/>
  <c r="C1117" i="1"/>
  <c r="B1118" i="1"/>
  <c r="C1118" i="1"/>
  <c r="B1119" i="1"/>
  <c r="C1119" i="1"/>
  <c r="B1120" i="1"/>
  <c r="C1120" i="1"/>
  <c r="B1121" i="1"/>
  <c r="C1121" i="1"/>
  <c r="B1122" i="1"/>
  <c r="C1122" i="1"/>
  <c r="B1123" i="1"/>
  <c r="C1123" i="1"/>
  <c r="B1124" i="1"/>
  <c r="C1124" i="1"/>
  <c r="B1125" i="1"/>
  <c r="C1125" i="1"/>
  <c r="B1126" i="1"/>
  <c r="C1126" i="1"/>
  <c r="B1127" i="1"/>
  <c r="C1127" i="1"/>
  <c r="B1128" i="1"/>
  <c r="C1128" i="1"/>
  <c r="B1129" i="1"/>
  <c r="C1129" i="1"/>
  <c r="B1130" i="1"/>
  <c r="C1130" i="1"/>
  <c r="B1131" i="1"/>
  <c r="C1131" i="1"/>
  <c r="B1132" i="1"/>
  <c r="C1132" i="1"/>
  <c r="B1133" i="1"/>
  <c r="C1133" i="1"/>
  <c r="B1134" i="1"/>
  <c r="C1134" i="1"/>
  <c r="B1135" i="1"/>
  <c r="C1135" i="1"/>
  <c r="B1136" i="1"/>
  <c r="C1136" i="1"/>
  <c r="B1137" i="1"/>
  <c r="C1137" i="1"/>
  <c r="B1138" i="1"/>
  <c r="C1138" i="1"/>
  <c r="B1139" i="1"/>
  <c r="C1139" i="1"/>
  <c r="B1140" i="1"/>
  <c r="C1140" i="1"/>
  <c r="B1141" i="1"/>
  <c r="C1141" i="1"/>
  <c r="B1142" i="1"/>
  <c r="C1142" i="1"/>
  <c r="B1143" i="1"/>
  <c r="C1143" i="1"/>
  <c r="B1144" i="1"/>
  <c r="C1144" i="1"/>
  <c r="B1145" i="1"/>
  <c r="C1145" i="1"/>
  <c r="B1146" i="1"/>
  <c r="C1146" i="1"/>
  <c r="B1147" i="1"/>
  <c r="C1147" i="1"/>
  <c r="B1148" i="1"/>
  <c r="C1148" i="1"/>
  <c r="B1149" i="1"/>
  <c r="C1149" i="1"/>
  <c r="B1150" i="1"/>
  <c r="C1150" i="1"/>
  <c r="B1151" i="1"/>
  <c r="C1151" i="1"/>
  <c r="B1152" i="1"/>
  <c r="C1152" i="1"/>
  <c r="B1153" i="1"/>
  <c r="C1153" i="1"/>
  <c r="B1154" i="1"/>
  <c r="C1154" i="1"/>
  <c r="B1155" i="1"/>
  <c r="C1155" i="1"/>
  <c r="B1156" i="1"/>
  <c r="C1156" i="1"/>
  <c r="B1157" i="1"/>
  <c r="C1157" i="1"/>
  <c r="B1158" i="1"/>
  <c r="C1158" i="1"/>
  <c r="B1159" i="1"/>
  <c r="C1159" i="1"/>
  <c r="B1160" i="1"/>
  <c r="C1160" i="1"/>
  <c r="B1161" i="1"/>
  <c r="C1161" i="1"/>
  <c r="B1162" i="1"/>
  <c r="C1162" i="1"/>
  <c r="B1163" i="1"/>
  <c r="C1163" i="1"/>
  <c r="B1164" i="1"/>
  <c r="C1164" i="1"/>
  <c r="B1165" i="1"/>
  <c r="C1165" i="1"/>
  <c r="B1166" i="1"/>
  <c r="C1166" i="1"/>
  <c r="B1167" i="1"/>
  <c r="C1167" i="1"/>
  <c r="B1168" i="1"/>
  <c r="C1168" i="1"/>
  <c r="B1169" i="1"/>
  <c r="C1169" i="1"/>
  <c r="B1170" i="1"/>
  <c r="C1170" i="1"/>
  <c r="B1171" i="1"/>
  <c r="C1171" i="1"/>
  <c r="B1172" i="1"/>
  <c r="C1172" i="1"/>
  <c r="B1173" i="1"/>
  <c r="C1173" i="1"/>
  <c r="B1174" i="1"/>
  <c r="C1174" i="1"/>
  <c r="B1175" i="1"/>
  <c r="C1175" i="1"/>
  <c r="B1176" i="1"/>
  <c r="C1176" i="1"/>
  <c r="B1177" i="1"/>
  <c r="C1177" i="1"/>
  <c r="B1178" i="1"/>
  <c r="C1178" i="1"/>
  <c r="B1179" i="1"/>
  <c r="C1179" i="1"/>
  <c r="B1180" i="1"/>
  <c r="C1180" i="1"/>
  <c r="B1181" i="1"/>
  <c r="C1181" i="1"/>
  <c r="B1182" i="1"/>
  <c r="C1182" i="1"/>
  <c r="B1183" i="1"/>
  <c r="C1183" i="1"/>
  <c r="B1184" i="1"/>
  <c r="C1184" i="1"/>
  <c r="B1185" i="1"/>
  <c r="C1185" i="1"/>
  <c r="B1186" i="1"/>
  <c r="C1186" i="1"/>
  <c r="B1187" i="1"/>
  <c r="C1187" i="1"/>
  <c r="B1188" i="1"/>
  <c r="C1188" i="1"/>
  <c r="B1189" i="1"/>
  <c r="C1189" i="1"/>
  <c r="B1190" i="1"/>
  <c r="C1190" i="1"/>
  <c r="B1191" i="1"/>
  <c r="C1191" i="1"/>
  <c r="B1192" i="1"/>
  <c r="C1192" i="1"/>
  <c r="B1193" i="1"/>
  <c r="C1193" i="1"/>
  <c r="B1194" i="1"/>
  <c r="C1194" i="1"/>
  <c r="B1195" i="1"/>
  <c r="C1195" i="1"/>
  <c r="B1196" i="1"/>
  <c r="C1196" i="1"/>
  <c r="B1197" i="1"/>
  <c r="C1197" i="1"/>
  <c r="B1198" i="1"/>
  <c r="C1198" i="1"/>
  <c r="B1199" i="1"/>
  <c r="C1199" i="1"/>
  <c r="B1200" i="1"/>
  <c r="C1200" i="1"/>
  <c r="B1201" i="1"/>
  <c r="C1201" i="1"/>
  <c r="B1202" i="1"/>
  <c r="C1202" i="1"/>
  <c r="B1203" i="1"/>
  <c r="C1203" i="1"/>
  <c r="B1204" i="1"/>
  <c r="C1204" i="1"/>
  <c r="B1205" i="1"/>
  <c r="C1205" i="1"/>
  <c r="B1206" i="1"/>
  <c r="C1206" i="1"/>
  <c r="B1207" i="1"/>
  <c r="C1207" i="1"/>
  <c r="B1208" i="1"/>
  <c r="C1208" i="1"/>
  <c r="B1209" i="1"/>
  <c r="C1209" i="1"/>
  <c r="B1210" i="1"/>
  <c r="C1210" i="1"/>
  <c r="B1211" i="1"/>
  <c r="C1211" i="1"/>
  <c r="B1212" i="1"/>
  <c r="C1212" i="1"/>
  <c r="B1213" i="1"/>
  <c r="C1213" i="1"/>
  <c r="B1214" i="1"/>
  <c r="C1214" i="1"/>
  <c r="B1215" i="1"/>
  <c r="C1215" i="1"/>
  <c r="B1216" i="1"/>
  <c r="C1216" i="1"/>
  <c r="B1217" i="1"/>
  <c r="C1217" i="1"/>
  <c r="B1218" i="1"/>
  <c r="C1218" i="1"/>
  <c r="B1219" i="1"/>
  <c r="C1219" i="1"/>
  <c r="B1220" i="1"/>
  <c r="C1220" i="1"/>
  <c r="B1221" i="1"/>
  <c r="C1221" i="1"/>
  <c r="B1222" i="1"/>
  <c r="C1222" i="1"/>
  <c r="B1223" i="1"/>
  <c r="C1223" i="1"/>
  <c r="B1224" i="1"/>
  <c r="C1224" i="1"/>
  <c r="B1225" i="1"/>
  <c r="C1225" i="1"/>
  <c r="B1226" i="1"/>
  <c r="C1226" i="1"/>
  <c r="B1227" i="1"/>
  <c r="C1227" i="1"/>
  <c r="B1228" i="1"/>
  <c r="C1228" i="1"/>
  <c r="B1229" i="1"/>
  <c r="C1229" i="1"/>
  <c r="B1230" i="1"/>
  <c r="C1230" i="1"/>
  <c r="B1231" i="1"/>
  <c r="C1231" i="1"/>
  <c r="B1232" i="1"/>
  <c r="C1232" i="1"/>
  <c r="B1233" i="1"/>
  <c r="C1233" i="1"/>
  <c r="B1234" i="1"/>
  <c r="C1234" i="1"/>
  <c r="B1235" i="1"/>
  <c r="C1235" i="1"/>
  <c r="B1236" i="1"/>
  <c r="C1236" i="1"/>
  <c r="B1237" i="1"/>
  <c r="C1237" i="1"/>
  <c r="B1238" i="1"/>
  <c r="C1238" i="1"/>
  <c r="B1239" i="1"/>
  <c r="C1239" i="1"/>
  <c r="B1240" i="1"/>
  <c r="C1240" i="1"/>
  <c r="B1241" i="1"/>
  <c r="C1241" i="1"/>
  <c r="B1242" i="1"/>
  <c r="C1242" i="1"/>
  <c r="B1243" i="1"/>
  <c r="C1243" i="1"/>
  <c r="B1244" i="1"/>
  <c r="C1244" i="1"/>
  <c r="B1245" i="1"/>
  <c r="C1245" i="1"/>
  <c r="B1246" i="1"/>
  <c r="C1246" i="1"/>
  <c r="B1247" i="1"/>
  <c r="C1247" i="1"/>
  <c r="B1248" i="1"/>
  <c r="C1248" i="1"/>
  <c r="B1249" i="1"/>
  <c r="C1249" i="1"/>
  <c r="B1250" i="1"/>
  <c r="C1250" i="1"/>
  <c r="B1251" i="1"/>
  <c r="C1251" i="1"/>
  <c r="B1252" i="1"/>
  <c r="C1252" i="1"/>
  <c r="B1253" i="1"/>
  <c r="C1253" i="1"/>
  <c r="B1254" i="1"/>
  <c r="C1254" i="1"/>
  <c r="B1255" i="1"/>
  <c r="C1255" i="1"/>
  <c r="B1256" i="1"/>
  <c r="C1256" i="1"/>
  <c r="B1257" i="1"/>
  <c r="C1257" i="1"/>
  <c r="B1258" i="1"/>
  <c r="C1258" i="1"/>
  <c r="B1259" i="1"/>
  <c r="C1259" i="1"/>
  <c r="B1260" i="1"/>
  <c r="C1260" i="1"/>
  <c r="B1261" i="1"/>
  <c r="C1261" i="1"/>
  <c r="B1262" i="1"/>
  <c r="C1262" i="1"/>
  <c r="B1263" i="1"/>
  <c r="C1263" i="1"/>
  <c r="B1264" i="1"/>
  <c r="C1264" i="1"/>
  <c r="B1265" i="1"/>
  <c r="C1265" i="1"/>
  <c r="B1266" i="1"/>
  <c r="C1266" i="1"/>
  <c r="B1267" i="1"/>
  <c r="C1267" i="1"/>
  <c r="B1268" i="1"/>
  <c r="C1268" i="1"/>
  <c r="B1269" i="1"/>
  <c r="C1269" i="1"/>
  <c r="B1270" i="1"/>
  <c r="C1270" i="1"/>
  <c r="B1271" i="1"/>
  <c r="C1271" i="1"/>
  <c r="B1272" i="1"/>
  <c r="C1272" i="1"/>
  <c r="B1273" i="1"/>
  <c r="C1273" i="1"/>
  <c r="B1274" i="1"/>
  <c r="C1274" i="1"/>
  <c r="B1275" i="1"/>
  <c r="C1275" i="1"/>
  <c r="B1276" i="1"/>
  <c r="C1276" i="1"/>
  <c r="B1277" i="1"/>
  <c r="C1277" i="1"/>
  <c r="B1278" i="1"/>
  <c r="C1278" i="1"/>
  <c r="B1279" i="1"/>
  <c r="C1279" i="1"/>
  <c r="B1280" i="1"/>
  <c r="C1280" i="1"/>
  <c r="B1281" i="1"/>
  <c r="C1281" i="1"/>
  <c r="B1282" i="1"/>
  <c r="C1282" i="1"/>
  <c r="B1283" i="1"/>
  <c r="C1283" i="1"/>
  <c r="B1284" i="1"/>
  <c r="C1284" i="1"/>
  <c r="B1285" i="1"/>
  <c r="C1285" i="1"/>
  <c r="B1286" i="1"/>
  <c r="C1286" i="1"/>
  <c r="B1287" i="1"/>
  <c r="C1287" i="1"/>
  <c r="B1288" i="1"/>
  <c r="C1288" i="1"/>
  <c r="B1289" i="1"/>
  <c r="C1289" i="1"/>
  <c r="B1290" i="1"/>
  <c r="C1290" i="1"/>
  <c r="B1291" i="1"/>
  <c r="C1291" i="1"/>
  <c r="B1292" i="1"/>
  <c r="C1292" i="1"/>
  <c r="B1293" i="1"/>
  <c r="C1293" i="1"/>
  <c r="B1294" i="1"/>
  <c r="C1294" i="1"/>
  <c r="B1295" i="1"/>
  <c r="C1295" i="1"/>
  <c r="B1296" i="1"/>
  <c r="C1296" i="1"/>
  <c r="B1297" i="1"/>
  <c r="C1297" i="1"/>
  <c r="B1298" i="1"/>
  <c r="C1298" i="1"/>
  <c r="B1299" i="1"/>
  <c r="C1299" i="1"/>
  <c r="B1300" i="1"/>
  <c r="C1300" i="1"/>
  <c r="B1301" i="1"/>
  <c r="C1301" i="1"/>
  <c r="B1302" i="1"/>
  <c r="C1302" i="1"/>
  <c r="B1303" i="1"/>
  <c r="C1303" i="1"/>
  <c r="B1304" i="1"/>
  <c r="C1304" i="1"/>
  <c r="B1305" i="1"/>
  <c r="C1305" i="1"/>
  <c r="B1306" i="1"/>
  <c r="C1306" i="1"/>
  <c r="B1307" i="1"/>
  <c r="C1307" i="1"/>
  <c r="B1308" i="1"/>
  <c r="C1308" i="1"/>
  <c r="B1309" i="1"/>
  <c r="C1309" i="1"/>
  <c r="B1310" i="1"/>
  <c r="C1310" i="1"/>
  <c r="B1311" i="1"/>
  <c r="C1311" i="1"/>
  <c r="B1312" i="1"/>
  <c r="C1312" i="1"/>
  <c r="B1313" i="1"/>
  <c r="C1313" i="1"/>
  <c r="B1314" i="1"/>
  <c r="C1314" i="1"/>
  <c r="B1315" i="1"/>
  <c r="C1315" i="1"/>
  <c r="B1316" i="1"/>
  <c r="C1316" i="1"/>
  <c r="B1317" i="1"/>
  <c r="C1317" i="1"/>
  <c r="B1318" i="1"/>
  <c r="C1318" i="1"/>
  <c r="B1319" i="1"/>
  <c r="C1319" i="1"/>
  <c r="B1320" i="1"/>
  <c r="C1320" i="1"/>
  <c r="B1321" i="1"/>
  <c r="C1321" i="1"/>
  <c r="B1322" i="1"/>
  <c r="C1322" i="1"/>
  <c r="B1323" i="1"/>
  <c r="C1323" i="1"/>
  <c r="B1324" i="1"/>
  <c r="C1324" i="1"/>
  <c r="B1325" i="1"/>
  <c r="C1325" i="1"/>
  <c r="B1326" i="1"/>
  <c r="C1326" i="1"/>
  <c r="B1327" i="1"/>
  <c r="C1327" i="1"/>
  <c r="B1328" i="1"/>
  <c r="C1328" i="1"/>
  <c r="B1329" i="1"/>
  <c r="C1329" i="1"/>
  <c r="B1330" i="1"/>
  <c r="C1330" i="1"/>
  <c r="B1331" i="1"/>
  <c r="C1331" i="1"/>
  <c r="B1332" i="1"/>
  <c r="C1332" i="1"/>
  <c r="B1333" i="1"/>
  <c r="C1333" i="1"/>
  <c r="B1334" i="1"/>
  <c r="C1334" i="1"/>
  <c r="B1335" i="1"/>
  <c r="C1335" i="1"/>
  <c r="B1336" i="1"/>
  <c r="C1336" i="1"/>
  <c r="B1337" i="1"/>
  <c r="C1337" i="1"/>
  <c r="B1338" i="1"/>
  <c r="C1338" i="1"/>
  <c r="B1339" i="1"/>
  <c r="C1339" i="1"/>
  <c r="B1340" i="1"/>
  <c r="C1340" i="1"/>
  <c r="B1341" i="1"/>
  <c r="C1341" i="1"/>
  <c r="B1342" i="1"/>
  <c r="C1342" i="1"/>
  <c r="B1343" i="1"/>
  <c r="C1343" i="1"/>
  <c r="B1344" i="1"/>
  <c r="C1344" i="1"/>
  <c r="B1345" i="1"/>
  <c r="C1345" i="1"/>
  <c r="B1346" i="1"/>
  <c r="C1346" i="1"/>
  <c r="B1347" i="1"/>
  <c r="C1347" i="1"/>
  <c r="B1348" i="1"/>
  <c r="C1348" i="1"/>
  <c r="B1349" i="1"/>
  <c r="C1349" i="1"/>
  <c r="B1350" i="1"/>
  <c r="C1350" i="1"/>
  <c r="B1351" i="1"/>
  <c r="C1351" i="1"/>
  <c r="B1352" i="1"/>
  <c r="C1352" i="1"/>
  <c r="B1353" i="1"/>
  <c r="C1353" i="1"/>
  <c r="B1354" i="1"/>
  <c r="C1354" i="1"/>
  <c r="B1355" i="1"/>
  <c r="C1355" i="1"/>
  <c r="B1356" i="1"/>
  <c r="C1356" i="1"/>
  <c r="B1357" i="1"/>
  <c r="C1357" i="1"/>
  <c r="B1358" i="1"/>
  <c r="C1358" i="1"/>
  <c r="B1359" i="1"/>
  <c r="C1359" i="1"/>
  <c r="B1360" i="1"/>
  <c r="C1360" i="1"/>
  <c r="B1361" i="1"/>
  <c r="C1361" i="1"/>
  <c r="B1362" i="1"/>
  <c r="C1362" i="1"/>
  <c r="B1363" i="1"/>
  <c r="C1363" i="1"/>
  <c r="B1364" i="1"/>
  <c r="C1364" i="1"/>
  <c r="B1365" i="1"/>
  <c r="C1365" i="1"/>
  <c r="B1366" i="1"/>
  <c r="C1366" i="1"/>
  <c r="B1367" i="1"/>
  <c r="C1367" i="1"/>
  <c r="B1368" i="1"/>
  <c r="C1368" i="1"/>
  <c r="B1369" i="1"/>
  <c r="C1369" i="1"/>
  <c r="B1370" i="1"/>
  <c r="C1370" i="1"/>
  <c r="B1371" i="1"/>
  <c r="C1371" i="1"/>
  <c r="B1372" i="1"/>
  <c r="C1372" i="1"/>
  <c r="B1373" i="1"/>
  <c r="C1373" i="1"/>
  <c r="B1374" i="1"/>
  <c r="C1374" i="1"/>
  <c r="B1375" i="1"/>
  <c r="C1375" i="1"/>
  <c r="B1376" i="1"/>
  <c r="C1376" i="1"/>
  <c r="B1377" i="1"/>
  <c r="C1377" i="1"/>
  <c r="B1378" i="1"/>
  <c r="C1378" i="1"/>
  <c r="B1379" i="1"/>
  <c r="C1379" i="1"/>
  <c r="B1380" i="1"/>
  <c r="C1380" i="1"/>
  <c r="B1381" i="1"/>
  <c r="C1381" i="1"/>
  <c r="B1382" i="1"/>
  <c r="C1382" i="1"/>
  <c r="B1383" i="1"/>
  <c r="C1383" i="1"/>
  <c r="B1384" i="1"/>
  <c r="C1384" i="1"/>
  <c r="B1385" i="1"/>
  <c r="C1385" i="1"/>
  <c r="B1386" i="1"/>
  <c r="C1386" i="1"/>
  <c r="B1387" i="1"/>
  <c r="C1387" i="1"/>
  <c r="B1388" i="1"/>
  <c r="C1388" i="1"/>
  <c r="B1389" i="1"/>
  <c r="C1389" i="1"/>
  <c r="B1390" i="1"/>
  <c r="C1390" i="1"/>
  <c r="B1391" i="1"/>
  <c r="C1391" i="1"/>
  <c r="B1392" i="1"/>
  <c r="C1392" i="1"/>
  <c r="B1393" i="1"/>
  <c r="C1393" i="1"/>
  <c r="B1394" i="1"/>
  <c r="C1394" i="1"/>
  <c r="B1395" i="1"/>
  <c r="C1395" i="1"/>
  <c r="B1396" i="1"/>
  <c r="C1396" i="1"/>
  <c r="B1397" i="1"/>
  <c r="C1397" i="1"/>
  <c r="B1398" i="1"/>
  <c r="C1398" i="1"/>
  <c r="B1399" i="1"/>
  <c r="C1399" i="1"/>
  <c r="B1400" i="1"/>
  <c r="C1400" i="1"/>
  <c r="B1401" i="1"/>
  <c r="C1401" i="1"/>
  <c r="B1402" i="1"/>
  <c r="C1402" i="1"/>
  <c r="B1403" i="1"/>
  <c r="C1403" i="1"/>
  <c r="B1404" i="1"/>
  <c r="C1404" i="1"/>
  <c r="B1405" i="1"/>
  <c r="C1405" i="1"/>
  <c r="B1406" i="1"/>
  <c r="C1406" i="1"/>
  <c r="B1407" i="1"/>
  <c r="C1407" i="1"/>
  <c r="B1408" i="1"/>
  <c r="C1408" i="1"/>
  <c r="B1409" i="1"/>
  <c r="C1409" i="1"/>
  <c r="B1410" i="1"/>
  <c r="C1410" i="1"/>
  <c r="B1411" i="1"/>
  <c r="C1411" i="1"/>
  <c r="B1412" i="1"/>
  <c r="C1412" i="1"/>
  <c r="B1413" i="1"/>
  <c r="C1413" i="1"/>
  <c r="B1414" i="1"/>
  <c r="C1414" i="1"/>
  <c r="B1415" i="1"/>
  <c r="C1415" i="1"/>
  <c r="B1416" i="1"/>
  <c r="C1416" i="1"/>
  <c r="B1417" i="1"/>
  <c r="C1417" i="1"/>
  <c r="B1418" i="1"/>
  <c r="C1418" i="1"/>
  <c r="B1419" i="1"/>
  <c r="C1419" i="1"/>
  <c r="B1420" i="1"/>
  <c r="C1420" i="1"/>
  <c r="B1421" i="1"/>
  <c r="C1421" i="1"/>
  <c r="B1422" i="1"/>
  <c r="C1422" i="1"/>
  <c r="B1423" i="1"/>
  <c r="C1423" i="1"/>
  <c r="B1424" i="1"/>
  <c r="C1424" i="1"/>
  <c r="B1425" i="1"/>
  <c r="C1425" i="1"/>
  <c r="B1426" i="1"/>
  <c r="C1426" i="1"/>
  <c r="B1427" i="1"/>
  <c r="C1427" i="1"/>
  <c r="B1428" i="1"/>
  <c r="C1428" i="1"/>
  <c r="B1429" i="1"/>
  <c r="C1429" i="1"/>
  <c r="B1430" i="1"/>
  <c r="C1430" i="1"/>
  <c r="B1431" i="1"/>
  <c r="C1431" i="1"/>
  <c r="B1432" i="1"/>
  <c r="C1432" i="1"/>
  <c r="B1433" i="1"/>
  <c r="C1433" i="1"/>
  <c r="B1434" i="1"/>
  <c r="C1434" i="1"/>
  <c r="B1435" i="1"/>
  <c r="C1435" i="1"/>
  <c r="B1436" i="1"/>
  <c r="C1436" i="1"/>
  <c r="B1437" i="1"/>
  <c r="C1437" i="1"/>
  <c r="B1438" i="1"/>
  <c r="C1438" i="1"/>
  <c r="B1439" i="1"/>
  <c r="C1439" i="1"/>
  <c r="B1440" i="1"/>
  <c r="C1440" i="1"/>
  <c r="B1441" i="1"/>
  <c r="C1441" i="1"/>
  <c r="B1442" i="1"/>
  <c r="C1442" i="1"/>
  <c r="B1443" i="1"/>
  <c r="C1443" i="1"/>
  <c r="B1444" i="1"/>
  <c r="C1444" i="1"/>
  <c r="B1445" i="1"/>
  <c r="C1445" i="1"/>
  <c r="B1446" i="1"/>
  <c r="C1446" i="1"/>
  <c r="B1447" i="1"/>
  <c r="C1447" i="1"/>
  <c r="B1448" i="1"/>
  <c r="C1448" i="1"/>
  <c r="B1449" i="1"/>
  <c r="C1449" i="1"/>
  <c r="B1450" i="1"/>
  <c r="C1450" i="1"/>
  <c r="B1451" i="1"/>
  <c r="C1451" i="1"/>
  <c r="B1452" i="1"/>
  <c r="C1452" i="1"/>
  <c r="B1453" i="1"/>
  <c r="C1453" i="1"/>
  <c r="B1454" i="1"/>
  <c r="C1454" i="1"/>
  <c r="B1455" i="1"/>
  <c r="C1455" i="1"/>
  <c r="B1456" i="1"/>
  <c r="C1456" i="1"/>
  <c r="B1457" i="1"/>
  <c r="C1457" i="1"/>
  <c r="B1458" i="1"/>
  <c r="C1458" i="1"/>
  <c r="B1459" i="1"/>
  <c r="C1459" i="1"/>
  <c r="B1460" i="1"/>
  <c r="C1460" i="1"/>
  <c r="B1461" i="1"/>
  <c r="C1461" i="1"/>
  <c r="B1462" i="1"/>
  <c r="C1462" i="1"/>
  <c r="B1463" i="1"/>
  <c r="C1463" i="1"/>
  <c r="B1464" i="1"/>
  <c r="C1464" i="1"/>
  <c r="B1465" i="1"/>
  <c r="C1465" i="1"/>
  <c r="B1466" i="1"/>
  <c r="C1466" i="1"/>
  <c r="B1467" i="1"/>
  <c r="C1467" i="1"/>
  <c r="B1468" i="1"/>
  <c r="C1468" i="1"/>
  <c r="B1469" i="1"/>
  <c r="C1469" i="1"/>
  <c r="B1470" i="1"/>
  <c r="C1470" i="1"/>
  <c r="B1471" i="1"/>
  <c r="C1471" i="1"/>
  <c r="B1472" i="1"/>
  <c r="C1472" i="1"/>
  <c r="B1473" i="1"/>
  <c r="C1473" i="1"/>
  <c r="B1474" i="1"/>
  <c r="C1474" i="1"/>
  <c r="B1475" i="1"/>
  <c r="C1475" i="1"/>
  <c r="B1476" i="1"/>
  <c r="C1476" i="1"/>
  <c r="B1477" i="1"/>
  <c r="C1477" i="1"/>
  <c r="B1478" i="1"/>
  <c r="C1478" i="1"/>
  <c r="B1479" i="1"/>
  <c r="C1479" i="1"/>
  <c r="B1480" i="1"/>
  <c r="C1480" i="1"/>
  <c r="B1481" i="1"/>
  <c r="C1481" i="1"/>
  <c r="B1482" i="1"/>
  <c r="C1482" i="1"/>
  <c r="B1483" i="1"/>
  <c r="C1483" i="1"/>
  <c r="B1484" i="1"/>
  <c r="C1484" i="1"/>
  <c r="B1485" i="1"/>
  <c r="C1485" i="1"/>
  <c r="B1486" i="1"/>
  <c r="C1486" i="1"/>
  <c r="B1487" i="1"/>
  <c r="C1487" i="1"/>
  <c r="B1488" i="1"/>
  <c r="C1488" i="1"/>
  <c r="B1489" i="1"/>
  <c r="C1489" i="1"/>
  <c r="B1490" i="1"/>
  <c r="C1490" i="1"/>
  <c r="B1491" i="1"/>
  <c r="C1491" i="1"/>
  <c r="B1492" i="1"/>
  <c r="C1492" i="1"/>
  <c r="B1493" i="1"/>
  <c r="C1493" i="1"/>
  <c r="B1494" i="1"/>
  <c r="C1494" i="1"/>
  <c r="B1495" i="1"/>
  <c r="C1495" i="1"/>
  <c r="B1496" i="1"/>
  <c r="C1496" i="1"/>
  <c r="B1497" i="1"/>
  <c r="C1497" i="1"/>
  <c r="B1498" i="1"/>
  <c r="C1498" i="1"/>
  <c r="B1499" i="1"/>
  <c r="C1499" i="1"/>
  <c r="B1500" i="1"/>
  <c r="C1500" i="1"/>
  <c r="B1501" i="1"/>
  <c r="C1501" i="1"/>
  <c r="B1502" i="1"/>
  <c r="C1502" i="1"/>
  <c r="B1503" i="1"/>
  <c r="C1503" i="1"/>
  <c r="B1504" i="1"/>
  <c r="C1504" i="1"/>
  <c r="B1505" i="1"/>
  <c r="C1505" i="1"/>
  <c r="B1506" i="1"/>
  <c r="C1506" i="1"/>
  <c r="B1507" i="1"/>
  <c r="C1507" i="1"/>
  <c r="B1508" i="1"/>
  <c r="C1508" i="1"/>
  <c r="B1509" i="1"/>
  <c r="C1509" i="1"/>
  <c r="B1510" i="1"/>
  <c r="C1510" i="1"/>
  <c r="B1511" i="1"/>
  <c r="C1511" i="1"/>
  <c r="B1512" i="1"/>
  <c r="C1512" i="1"/>
  <c r="B1513" i="1"/>
  <c r="C1513" i="1"/>
  <c r="B1514" i="1"/>
  <c r="C1514" i="1"/>
  <c r="B1515" i="1"/>
  <c r="C1515" i="1"/>
  <c r="B1516" i="1"/>
  <c r="C1516" i="1"/>
  <c r="B1517" i="1"/>
  <c r="C1517" i="1"/>
  <c r="B1518" i="1"/>
  <c r="C1518" i="1"/>
  <c r="B1519" i="1"/>
  <c r="C1519" i="1"/>
  <c r="B1520" i="1"/>
  <c r="C1520" i="1"/>
  <c r="B1521" i="1"/>
  <c r="C1521" i="1"/>
  <c r="B1522" i="1"/>
  <c r="C1522" i="1"/>
  <c r="B1523" i="1"/>
  <c r="C1523" i="1"/>
  <c r="B1524" i="1"/>
  <c r="C1524" i="1"/>
  <c r="B1525" i="1"/>
  <c r="C1525" i="1"/>
  <c r="B1526" i="1"/>
  <c r="C1526" i="1"/>
  <c r="B1527" i="1"/>
  <c r="C1527" i="1"/>
  <c r="B1528" i="1"/>
  <c r="C1528" i="1"/>
  <c r="B1529" i="1"/>
  <c r="C1529" i="1"/>
  <c r="B1530" i="1"/>
  <c r="C1530" i="1"/>
  <c r="B1531" i="1"/>
  <c r="C1531" i="1"/>
  <c r="B1532" i="1"/>
  <c r="C1532" i="1"/>
  <c r="B1533" i="1"/>
  <c r="C1533" i="1"/>
  <c r="B1534" i="1"/>
  <c r="C1534" i="1"/>
  <c r="B1535" i="1"/>
  <c r="C1535" i="1"/>
  <c r="B1536" i="1"/>
  <c r="C1536" i="1"/>
  <c r="B1537" i="1"/>
  <c r="C1537" i="1"/>
  <c r="B1538" i="1"/>
  <c r="C1538" i="1"/>
  <c r="B1539" i="1"/>
  <c r="C1539" i="1"/>
  <c r="B1540" i="1"/>
  <c r="C1540" i="1"/>
  <c r="B1541" i="1"/>
  <c r="C1541" i="1"/>
  <c r="B1542" i="1"/>
  <c r="C1542" i="1"/>
  <c r="B1543" i="1"/>
  <c r="C1543" i="1"/>
  <c r="B1544" i="1"/>
  <c r="C1544" i="1"/>
  <c r="B1545" i="1"/>
  <c r="C1545" i="1"/>
  <c r="B1546" i="1"/>
  <c r="C1546" i="1"/>
  <c r="B1547" i="1"/>
  <c r="C1547" i="1"/>
  <c r="B1548" i="1"/>
  <c r="C1548" i="1"/>
  <c r="B1549" i="1"/>
  <c r="C1549" i="1"/>
  <c r="B1550" i="1"/>
  <c r="C1550" i="1"/>
  <c r="B1551" i="1"/>
  <c r="C1551" i="1"/>
  <c r="B1552" i="1"/>
  <c r="C1552" i="1"/>
  <c r="B1553" i="1"/>
  <c r="C1553" i="1"/>
  <c r="B1554" i="1"/>
  <c r="C1554" i="1"/>
  <c r="B1555" i="1"/>
  <c r="C1555" i="1"/>
  <c r="B1556" i="1"/>
  <c r="C1556" i="1"/>
  <c r="B1557" i="1"/>
  <c r="C1557" i="1"/>
  <c r="B1558" i="1"/>
  <c r="C1558" i="1"/>
  <c r="B1559" i="1"/>
  <c r="C1559" i="1"/>
  <c r="B1560" i="1"/>
  <c r="C1560" i="1"/>
  <c r="B1561" i="1"/>
  <c r="C1561" i="1"/>
  <c r="B1562" i="1"/>
  <c r="C1562" i="1"/>
  <c r="B1563" i="1"/>
  <c r="C1563" i="1"/>
  <c r="B1564" i="1"/>
  <c r="C1564" i="1"/>
  <c r="B1565" i="1"/>
  <c r="C1565" i="1"/>
  <c r="B1566" i="1"/>
  <c r="C1566" i="1"/>
  <c r="B1567" i="1"/>
  <c r="C1567" i="1"/>
  <c r="B1568" i="1"/>
  <c r="C1568" i="1"/>
  <c r="B1569" i="1"/>
  <c r="C1569" i="1"/>
  <c r="B1570" i="1"/>
  <c r="C1570" i="1"/>
  <c r="B1571" i="1"/>
  <c r="C1571" i="1"/>
  <c r="B1572" i="1"/>
  <c r="C1572" i="1"/>
  <c r="B1573" i="1"/>
  <c r="C1573" i="1"/>
  <c r="B1574" i="1"/>
  <c r="C1574" i="1"/>
  <c r="B1575" i="1"/>
  <c r="C1575" i="1"/>
  <c r="B1576" i="1"/>
  <c r="C1576" i="1"/>
  <c r="B1577" i="1"/>
  <c r="C1577" i="1"/>
  <c r="B1578" i="1"/>
  <c r="C1578" i="1"/>
  <c r="B1579" i="1"/>
  <c r="C1579" i="1"/>
  <c r="B1580" i="1"/>
  <c r="C1580" i="1"/>
  <c r="B1581" i="1"/>
  <c r="C1581" i="1"/>
  <c r="B1582" i="1"/>
  <c r="C1582" i="1"/>
  <c r="B1583" i="1"/>
  <c r="C1583" i="1"/>
  <c r="B1584" i="1"/>
  <c r="C1584" i="1"/>
  <c r="B1585" i="1"/>
  <c r="C1585" i="1"/>
  <c r="B1586" i="1"/>
  <c r="C1586" i="1"/>
  <c r="B1587" i="1"/>
  <c r="C1587" i="1"/>
  <c r="B1588" i="1"/>
  <c r="C1588" i="1"/>
  <c r="B1589" i="1"/>
  <c r="C1589" i="1"/>
  <c r="B1590" i="1"/>
  <c r="C1590" i="1"/>
  <c r="B1591" i="1"/>
  <c r="C1591" i="1"/>
  <c r="B1592" i="1"/>
  <c r="C1592" i="1"/>
  <c r="B1593" i="1"/>
  <c r="C1593" i="1"/>
  <c r="B1594" i="1"/>
  <c r="C1594" i="1"/>
  <c r="B1595" i="1"/>
  <c r="C1595" i="1"/>
  <c r="B1596" i="1"/>
  <c r="C1596" i="1"/>
  <c r="B1597" i="1"/>
  <c r="C1597" i="1"/>
  <c r="B1598" i="1"/>
  <c r="C1598" i="1"/>
  <c r="B1599" i="1"/>
  <c r="C1599" i="1"/>
  <c r="B1600" i="1"/>
  <c r="C1600" i="1"/>
  <c r="B1601" i="1"/>
  <c r="C1601" i="1"/>
  <c r="B1602" i="1"/>
  <c r="C1602" i="1"/>
  <c r="B1603" i="1"/>
  <c r="C1603" i="1"/>
  <c r="B1604" i="1"/>
  <c r="C1604" i="1"/>
  <c r="B1605" i="1"/>
  <c r="C1605" i="1"/>
  <c r="B1606" i="1"/>
  <c r="C1606" i="1"/>
  <c r="B1607" i="1"/>
  <c r="C1607" i="1"/>
  <c r="B1608" i="1"/>
  <c r="C1608" i="1"/>
  <c r="B1609" i="1"/>
  <c r="C1609" i="1"/>
  <c r="B1610" i="1"/>
  <c r="C1610" i="1"/>
  <c r="B1611" i="1"/>
  <c r="C1611" i="1"/>
  <c r="B1612" i="1"/>
  <c r="C1612" i="1"/>
  <c r="B1613" i="1"/>
  <c r="C1613" i="1"/>
  <c r="B1614" i="1"/>
  <c r="C1614" i="1"/>
  <c r="B1615" i="1"/>
  <c r="C1615" i="1"/>
  <c r="B1616" i="1"/>
  <c r="C1616" i="1"/>
  <c r="B1617" i="1"/>
  <c r="C1617" i="1"/>
  <c r="B1618" i="1"/>
  <c r="C1618" i="1"/>
  <c r="B1619" i="1"/>
  <c r="C1619" i="1"/>
  <c r="B1620" i="1"/>
  <c r="C1620" i="1"/>
  <c r="B1621" i="1"/>
  <c r="C1621" i="1"/>
  <c r="B1622" i="1"/>
  <c r="C1622" i="1"/>
  <c r="B1623" i="1"/>
  <c r="C1623" i="1"/>
  <c r="B1624" i="1"/>
  <c r="C1624" i="1"/>
  <c r="B1625" i="1"/>
  <c r="C1625" i="1"/>
  <c r="B1626" i="1"/>
  <c r="C1626" i="1"/>
  <c r="B1627" i="1"/>
  <c r="C1627" i="1"/>
  <c r="B1628" i="1"/>
  <c r="C1628" i="1"/>
  <c r="B1629" i="1"/>
  <c r="C1629" i="1"/>
  <c r="B1630" i="1"/>
  <c r="C1630" i="1"/>
  <c r="B1631" i="1"/>
  <c r="C1631" i="1"/>
  <c r="B1632" i="1"/>
  <c r="C1632" i="1"/>
  <c r="B1633" i="1"/>
  <c r="C1633" i="1"/>
  <c r="B1634" i="1"/>
  <c r="C1634" i="1"/>
  <c r="B1635" i="1"/>
  <c r="C1635" i="1"/>
  <c r="B1636" i="1"/>
  <c r="C1636" i="1"/>
  <c r="B1637" i="1"/>
  <c r="C1637" i="1"/>
  <c r="B1638" i="1"/>
  <c r="C1638" i="1"/>
  <c r="B1639" i="1"/>
  <c r="C1639" i="1"/>
  <c r="B1640" i="1"/>
  <c r="C1640" i="1"/>
  <c r="B1641" i="1"/>
  <c r="C1641" i="1"/>
  <c r="B1642" i="1"/>
  <c r="C1642" i="1"/>
  <c r="B1643" i="1"/>
  <c r="C1643" i="1"/>
  <c r="B1644" i="1"/>
  <c r="C1644" i="1"/>
  <c r="B1645" i="1"/>
  <c r="C1645" i="1"/>
  <c r="B1646" i="1"/>
  <c r="C1646" i="1"/>
  <c r="B1647" i="1"/>
  <c r="C1647" i="1"/>
  <c r="B1648" i="1"/>
  <c r="C1648" i="1"/>
  <c r="B1649" i="1"/>
  <c r="C1649" i="1"/>
  <c r="B1650" i="1"/>
  <c r="C1650" i="1"/>
  <c r="B1651" i="1"/>
  <c r="C1651" i="1"/>
  <c r="B1652" i="1"/>
  <c r="C1652" i="1"/>
  <c r="B1653" i="1"/>
  <c r="C1653" i="1"/>
  <c r="B1654" i="1"/>
  <c r="C1654" i="1"/>
  <c r="B1655" i="1"/>
  <c r="C1655" i="1"/>
  <c r="B1656" i="1"/>
  <c r="C1656" i="1"/>
  <c r="B1657" i="1"/>
  <c r="C1657" i="1"/>
  <c r="B1658" i="1"/>
  <c r="C1658" i="1"/>
  <c r="B1659" i="1"/>
  <c r="C1659" i="1"/>
  <c r="B1660" i="1"/>
  <c r="C1660" i="1"/>
  <c r="B1661" i="1"/>
  <c r="C1661" i="1"/>
  <c r="B1662" i="1"/>
  <c r="C1662" i="1"/>
  <c r="B1663" i="1"/>
  <c r="C1663" i="1"/>
  <c r="B1664" i="1"/>
  <c r="C1664" i="1"/>
  <c r="B1665" i="1"/>
  <c r="C1665" i="1"/>
  <c r="B1666" i="1"/>
  <c r="C1666" i="1"/>
  <c r="B1667" i="1"/>
  <c r="C1667" i="1"/>
  <c r="B1668" i="1"/>
  <c r="C1668" i="1"/>
  <c r="B1669" i="1"/>
  <c r="C1669" i="1"/>
  <c r="B1670" i="1"/>
  <c r="C1670" i="1"/>
  <c r="B1671" i="1"/>
  <c r="C1671" i="1"/>
  <c r="B1672" i="1"/>
  <c r="C1672" i="1"/>
  <c r="B1673" i="1"/>
  <c r="C1673" i="1"/>
  <c r="B1674" i="1"/>
  <c r="C1674" i="1"/>
  <c r="B1675" i="1"/>
  <c r="C1675" i="1"/>
  <c r="B1676" i="1"/>
  <c r="C1676" i="1"/>
  <c r="B1677" i="1"/>
  <c r="C1677" i="1"/>
  <c r="B1678" i="1"/>
  <c r="C1678" i="1"/>
  <c r="B1679" i="1"/>
  <c r="C1679" i="1"/>
  <c r="B1680" i="1"/>
  <c r="C1680" i="1"/>
  <c r="B1681" i="1"/>
  <c r="C1681" i="1"/>
  <c r="B1682" i="1"/>
  <c r="C1682" i="1"/>
  <c r="B1683" i="1"/>
  <c r="C1683" i="1"/>
  <c r="B1684" i="1"/>
  <c r="C1684" i="1"/>
  <c r="B1685" i="1"/>
  <c r="C1685" i="1"/>
  <c r="B1686" i="1"/>
  <c r="C1686" i="1"/>
  <c r="B1687" i="1"/>
  <c r="C1687" i="1"/>
  <c r="B1688" i="1"/>
  <c r="C1688" i="1"/>
  <c r="B1689" i="1"/>
  <c r="C1689" i="1"/>
  <c r="B1690" i="1"/>
  <c r="C1690" i="1"/>
  <c r="B1691" i="1"/>
  <c r="C1691" i="1"/>
  <c r="B1692" i="1"/>
  <c r="C1692" i="1"/>
  <c r="B1693" i="1"/>
  <c r="C1693" i="1"/>
  <c r="B1694" i="1"/>
  <c r="C1694" i="1"/>
  <c r="B1695" i="1"/>
  <c r="C1695" i="1"/>
  <c r="B1696" i="1"/>
  <c r="C1696" i="1"/>
  <c r="B1697" i="1"/>
  <c r="C1697" i="1"/>
  <c r="B1698" i="1"/>
  <c r="C1698" i="1"/>
  <c r="B1699" i="1"/>
  <c r="C1699" i="1"/>
  <c r="B1700" i="1"/>
  <c r="C1700" i="1"/>
  <c r="B1701" i="1"/>
  <c r="C1701" i="1"/>
  <c r="B1702" i="1"/>
  <c r="C1702" i="1"/>
  <c r="B1703" i="1"/>
  <c r="C1703" i="1"/>
  <c r="B1704" i="1"/>
  <c r="C1704" i="1"/>
  <c r="B1705" i="1"/>
  <c r="C1705" i="1"/>
  <c r="B1706" i="1"/>
  <c r="C1706" i="1"/>
  <c r="B1707" i="1"/>
  <c r="C1707" i="1"/>
  <c r="B1708" i="1"/>
  <c r="C1708" i="1"/>
  <c r="B1709" i="1"/>
  <c r="C1709" i="1"/>
  <c r="B1710" i="1"/>
  <c r="C1710" i="1"/>
  <c r="B1711" i="1"/>
  <c r="C1711" i="1"/>
  <c r="B1712" i="1"/>
  <c r="C1712" i="1"/>
  <c r="B1713" i="1"/>
  <c r="C1713" i="1"/>
  <c r="B1714" i="1"/>
  <c r="C1714" i="1"/>
  <c r="B1715" i="1"/>
  <c r="C1715" i="1"/>
  <c r="B1716" i="1"/>
  <c r="C1716" i="1"/>
  <c r="B1717" i="1"/>
  <c r="C1717" i="1"/>
  <c r="B1718" i="1"/>
  <c r="C1718" i="1"/>
  <c r="B1719" i="1"/>
  <c r="C1719" i="1"/>
  <c r="B1720" i="1"/>
  <c r="C1720" i="1"/>
  <c r="B1721" i="1"/>
  <c r="C1721" i="1"/>
  <c r="B1722" i="1"/>
  <c r="C1722" i="1"/>
  <c r="B1723" i="1"/>
  <c r="C1723" i="1"/>
  <c r="B1724" i="1"/>
  <c r="C1724" i="1"/>
  <c r="B1725" i="1"/>
  <c r="C1725" i="1"/>
  <c r="B1726" i="1"/>
  <c r="C1726" i="1"/>
  <c r="B1727" i="1"/>
  <c r="C1727" i="1"/>
  <c r="B1728" i="1"/>
  <c r="C1728" i="1"/>
  <c r="B1729" i="1"/>
  <c r="C1729" i="1"/>
  <c r="B1730" i="1"/>
  <c r="C1730" i="1"/>
  <c r="B1731" i="1"/>
  <c r="C1731" i="1"/>
  <c r="B1732" i="1"/>
  <c r="C1732" i="1"/>
  <c r="B1733" i="1"/>
  <c r="C1733" i="1"/>
  <c r="B1734" i="1"/>
  <c r="C1734" i="1"/>
  <c r="B1735" i="1"/>
  <c r="C1735" i="1"/>
  <c r="B1736" i="1"/>
  <c r="C1736" i="1"/>
  <c r="B1737" i="1"/>
  <c r="C1737" i="1"/>
  <c r="B1738" i="1"/>
  <c r="C1738" i="1"/>
  <c r="B1739" i="1"/>
  <c r="C1739" i="1"/>
  <c r="B1740" i="1"/>
  <c r="C1740" i="1"/>
  <c r="B1741" i="1"/>
  <c r="C1741" i="1"/>
  <c r="B1742" i="1"/>
  <c r="C1742" i="1"/>
  <c r="B1743" i="1"/>
  <c r="C1743" i="1"/>
  <c r="B1744" i="1"/>
  <c r="C1744" i="1"/>
  <c r="B1745" i="1"/>
  <c r="C1745" i="1"/>
  <c r="B1746" i="1"/>
  <c r="C1746" i="1"/>
  <c r="B1747" i="1"/>
  <c r="C1747" i="1"/>
  <c r="B1748" i="1"/>
  <c r="C1748" i="1"/>
  <c r="B1749" i="1"/>
  <c r="C1749" i="1"/>
  <c r="B1750" i="1"/>
  <c r="C1750" i="1"/>
  <c r="B1751" i="1"/>
  <c r="C1751" i="1"/>
  <c r="B1752" i="1"/>
  <c r="C1752" i="1"/>
  <c r="B1753" i="1"/>
  <c r="C1753" i="1"/>
  <c r="B1754" i="1"/>
  <c r="C1754" i="1"/>
  <c r="B1755" i="1"/>
  <c r="C1755" i="1"/>
  <c r="B1756" i="1"/>
  <c r="C1756" i="1"/>
  <c r="B1757" i="1"/>
  <c r="C1757" i="1"/>
  <c r="B1758" i="1"/>
  <c r="C1758" i="1"/>
  <c r="B1759" i="1"/>
  <c r="C1759" i="1"/>
  <c r="B1760" i="1"/>
  <c r="C1760" i="1"/>
  <c r="B1761" i="1"/>
  <c r="C1761" i="1"/>
  <c r="B1762" i="1"/>
  <c r="C1762" i="1"/>
  <c r="B1763" i="1"/>
  <c r="C1763" i="1"/>
  <c r="B1764" i="1"/>
  <c r="C1764" i="1"/>
  <c r="B1765" i="1"/>
  <c r="C1765" i="1"/>
  <c r="B1766" i="1"/>
  <c r="C1766" i="1"/>
  <c r="B1767" i="1"/>
  <c r="C1767" i="1"/>
  <c r="B1768" i="1"/>
  <c r="C1768" i="1"/>
  <c r="B1769" i="1"/>
  <c r="C1769" i="1"/>
  <c r="B1770" i="1"/>
  <c r="C1770" i="1"/>
  <c r="B1771" i="1"/>
  <c r="C1771" i="1"/>
  <c r="B1772" i="1"/>
  <c r="C1772" i="1"/>
  <c r="B1773" i="1"/>
  <c r="C1773" i="1"/>
  <c r="B1774" i="1"/>
  <c r="C1774" i="1"/>
  <c r="B1775" i="1"/>
  <c r="C1775" i="1"/>
  <c r="B1776" i="1"/>
  <c r="C1776" i="1"/>
  <c r="B1777" i="1"/>
  <c r="C1777" i="1"/>
  <c r="B1778" i="1"/>
  <c r="C1778" i="1"/>
  <c r="B1779" i="1"/>
  <c r="C1779" i="1"/>
  <c r="B1780" i="1"/>
  <c r="C1780" i="1"/>
  <c r="B1781" i="1"/>
  <c r="C1781" i="1"/>
  <c r="B1782" i="1"/>
  <c r="C1782" i="1"/>
  <c r="B1783" i="1"/>
  <c r="C1783" i="1"/>
  <c r="B1784" i="1"/>
  <c r="C1784" i="1"/>
  <c r="B1785" i="1"/>
  <c r="C1785" i="1"/>
  <c r="B1786" i="1"/>
  <c r="C1786" i="1"/>
  <c r="B1787" i="1"/>
  <c r="C1787" i="1"/>
  <c r="B1788" i="1"/>
  <c r="C1788" i="1"/>
  <c r="B1789" i="1"/>
  <c r="C1789" i="1"/>
  <c r="B1790" i="1"/>
  <c r="C1790" i="1"/>
  <c r="B1791" i="1"/>
  <c r="C1791" i="1"/>
  <c r="B1792" i="1"/>
  <c r="C1792" i="1"/>
  <c r="B1793" i="1"/>
  <c r="C1793" i="1"/>
  <c r="B1794" i="1"/>
  <c r="C1794" i="1"/>
  <c r="B1795" i="1"/>
  <c r="C1795" i="1"/>
  <c r="B1796" i="1"/>
  <c r="C1796" i="1"/>
  <c r="B1797" i="1"/>
  <c r="C1797" i="1"/>
  <c r="B1798" i="1"/>
  <c r="C1798" i="1"/>
  <c r="B1799" i="1"/>
  <c r="C1799" i="1"/>
  <c r="B1800" i="1"/>
  <c r="C1800" i="1"/>
  <c r="B1801" i="1"/>
  <c r="C1801" i="1"/>
  <c r="B1802" i="1"/>
  <c r="C1802" i="1"/>
  <c r="B1803" i="1"/>
  <c r="C1803" i="1"/>
  <c r="B1804" i="1"/>
  <c r="C1804" i="1"/>
  <c r="B1805" i="1"/>
  <c r="C1805" i="1"/>
  <c r="B1806" i="1"/>
  <c r="C1806" i="1"/>
  <c r="B1807" i="1"/>
  <c r="C1807" i="1"/>
  <c r="B1808" i="1"/>
  <c r="C1808" i="1"/>
  <c r="B1809" i="1"/>
  <c r="C1809" i="1"/>
  <c r="B1810" i="1"/>
  <c r="C1810" i="1"/>
  <c r="B1811" i="1"/>
  <c r="C1811" i="1"/>
  <c r="B1812" i="1"/>
  <c r="C1812" i="1"/>
  <c r="B1813" i="1"/>
  <c r="C1813" i="1"/>
  <c r="B1814" i="1"/>
  <c r="C1814" i="1"/>
  <c r="B1815" i="1"/>
  <c r="C1815" i="1"/>
  <c r="B1816" i="1"/>
  <c r="C1816" i="1"/>
  <c r="B1817" i="1"/>
  <c r="C1817" i="1"/>
  <c r="B1818" i="1"/>
  <c r="C1818" i="1"/>
  <c r="B1819" i="1"/>
  <c r="C1819" i="1"/>
  <c r="B1820" i="1"/>
  <c r="C1820" i="1"/>
  <c r="B1821" i="1"/>
  <c r="C1821" i="1"/>
  <c r="B1822" i="1"/>
  <c r="C1822" i="1"/>
  <c r="B1823" i="1"/>
  <c r="C1823" i="1"/>
  <c r="B1824" i="1"/>
  <c r="C1824" i="1"/>
  <c r="B1825" i="1"/>
  <c r="C1825" i="1"/>
  <c r="B1826" i="1"/>
  <c r="C1826" i="1"/>
  <c r="B1827" i="1"/>
  <c r="C1827" i="1"/>
  <c r="B1828" i="1"/>
  <c r="C1828" i="1"/>
  <c r="B1829" i="1"/>
  <c r="C1829" i="1"/>
  <c r="B1830" i="1"/>
  <c r="C1830" i="1"/>
  <c r="B1831" i="1"/>
  <c r="C1831" i="1"/>
  <c r="B1832" i="1"/>
  <c r="C1832" i="1"/>
  <c r="B1833" i="1"/>
  <c r="C1833" i="1"/>
  <c r="B1834" i="1"/>
  <c r="C1834" i="1"/>
  <c r="B1835" i="1"/>
  <c r="C1835" i="1"/>
  <c r="B1836" i="1"/>
  <c r="C1836" i="1"/>
  <c r="B1837" i="1"/>
  <c r="C1837" i="1"/>
  <c r="B1838" i="1"/>
  <c r="C1838" i="1"/>
  <c r="B1839" i="1"/>
  <c r="C1839" i="1"/>
  <c r="B1840" i="1"/>
  <c r="C1840" i="1"/>
  <c r="B1841" i="1"/>
  <c r="C1841" i="1"/>
  <c r="B1842" i="1"/>
  <c r="C1842" i="1"/>
  <c r="B1843" i="1"/>
  <c r="C1843" i="1"/>
  <c r="B1844" i="1"/>
  <c r="C1844" i="1"/>
  <c r="B1845" i="1"/>
  <c r="C1845" i="1"/>
  <c r="B1846" i="1"/>
  <c r="C1846" i="1"/>
  <c r="B1847" i="1"/>
  <c r="C1847" i="1"/>
  <c r="B1848" i="1"/>
  <c r="C1848" i="1"/>
  <c r="B1849" i="1"/>
  <c r="C1849" i="1"/>
  <c r="B1850" i="1"/>
  <c r="C1850" i="1"/>
  <c r="B1851" i="1"/>
  <c r="C1851" i="1"/>
  <c r="B1852" i="1"/>
  <c r="C1852" i="1"/>
  <c r="B1853" i="1"/>
  <c r="C1853" i="1"/>
  <c r="B1854" i="1"/>
  <c r="C1854" i="1"/>
  <c r="B1855" i="1"/>
  <c r="C1855" i="1"/>
  <c r="B1856" i="1"/>
  <c r="C1856" i="1"/>
  <c r="B1857" i="1"/>
  <c r="C1857" i="1"/>
  <c r="B1858" i="1"/>
  <c r="C1858" i="1"/>
  <c r="B1859" i="1"/>
  <c r="C1859" i="1"/>
  <c r="B1860" i="1"/>
  <c r="C1860" i="1"/>
  <c r="B1861" i="1"/>
  <c r="C1861" i="1"/>
  <c r="B1862" i="1"/>
  <c r="C1862" i="1"/>
  <c r="B1863" i="1"/>
  <c r="C1863" i="1"/>
  <c r="B1864" i="1"/>
  <c r="C1864" i="1"/>
  <c r="B1865" i="1"/>
  <c r="C1865" i="1"/>
  <c r="B1866" i="1"/>
  <c r="C1866" i="1"/>
  <c r="B1867" i="1"/>
  <c r="C1867" i="1"/>
  <c r="B1868" i="1"/>
  <c r="C1868" i="1"/>
  <c r="B1869" i="1"/>
  <c r="C1869" i="1"/>
  <c r="B1870" i="1"/>
  <c r="C1870" i="1"/>
  <c r="B1871" i="1"/>
  <c r="C1871" i="1"/>
  <c r="B1872" i="1"/>
  <c r="C1872" i="1"/>
  <c r="B1873" i="1"/>
  <c r="C1873" i="1"/>
  <c r="B1874" i="1"/>
  <c r="C1874" i="1"/>
  <c r="B1875" i="1"/>
  <c r="C1875" i="1"/>
  <c r="B1876" i="1"/>
  <c r="C1876" i="1"/>
  <c r="B1877" i="1"/>
  <c r="C1877" i="1"/>
  <c r="B1878" i="1"/>
  <c r="C1878" i="1"/>
  <c r="B1879" i="1"/>
  <c r="C1879" i="1"/>
  <c r="B1880" i="1"/>
  <c r="C1880" i="1"/>
  <c r="B1881" i="1"/>
  <c r="C1881" i="1"/>
  <c r="B1882" i="1"/>
  <c r="C1882" i="1"/>
  <c r="B1883" i="1"/>
  <c r="C1883" i="1"/>
  <c r="B1884" i="1"/>
  <c r="C1884" i="1"/>
  <c r="B1885" i="1"/>
  <c r="C1885" i="1"/>
  <c r="B1886" i="1"/>
  <c r="C1886" i="1"/>
  <c r="B1887" i="1"/>
  <c r="C1887" i="1"/>
  <c r="B1888" i="1"/>
  <c r="C1888" i="1"/>
  <c r="B1889" i="1"/>
  <c r="C1889" i="1"/>
  <c r="B1890" i="1"/>
  <c r="C1890" i="1"/>
  <c r="B1891" i="1"/>
  <c r="C1891" i="1"/>
  <c r="B1892" i="1"/>
  <c r="C1892" i="1"/>
  <c r="B1893" i="1"/>
  <c r="C1893" i="1"/>
  <c r="B1894" i="1"/>
  <c r="C1894" i="1"/>
  <c r="B1895" i="1"/>
  <c r="C1895" i="1"/>
  <c r="B1896" i="1"/>
  <c r="C1896" i="1"/>
  <c r="B1897" i="1"/>
  <c r="C1897" i="1"/>
  <c r="B1898" i="1"/>
  <c r="C1898" i="1"/>
  <c r="B1899" i="1"/>
  <c r="C1899" i="1"/>
  <c r="B1900" i="1"/>
  <c r="C1900" i="1"/>
  <c r="B1901" i="1"/>
  <c r="C1901" i="1"/>
  <c r="B1902" i="1"/>
  <c r="C1902" i="1"/>
  <c r="B1903" i="1"/>
  <c r="C1903" i="1"/>
  <c r="B1904" i="1"/>
  <c r="C1904" i="1"/>
  <c r="B1905" i="1"/>
  <c r="C1905" i="1"/>
  <c r="B1906" i="1"/>
  <c r="C1906" i="1"/>
  <c r="B1907" i="1"/>
  <c r="C1907" i="1"/>
  <c r="B1908" i="1"/>
  <c r="C1908" i="1"/>
  <c r="B1909" i="1"/>
  <c r="C1909" i="1"/>
  <c r="B1910" i="1"/>
  <c r="C1910" i="1"/>
  <c r="B1911" i="1"/>
  <c r="C1911" i="1"/>
  <c r="B1912" i="1"/>
  <c r="C1912" i="1"/>
  <c r="B1913" i="1"/>
  <c r="C1913" i="1"/>
  <c r="B1914" i="1"/>
  <c r="C1914" i="1"/>
  <c r="B1915" i="1"/>
  <c r="C1915" i="1"/>
  <c r="B1916" i="1"/>
  <c r="C1916" i="1"/>
  <c r="B1917" i="1"/>
  <c r="C1917" i="1"/>
  <c r="B1918" i="1"/>
  <c r="C1918" i="1"/>
  <c r="B1919" i="1"/>
  <c r="C1919" i="1"/>
  <c r="B1920" i="1"/>
  <c r="C1920" i="1"/>
  <c r="B1921" i="1"/>
  <c r="C1921" i="1"/>
  <c r="B1922" i="1"/>
  <c r="C1922" i="1"/>
  <c r="B1923" i="1"/>
  <c r="C1923" i="1"/>
  <c r="B1924" i="1"/>
  <c r="C1924" i="1"/>
  <c r="B1925" i="1"/>
  <c r="C1925" i="1"/>
  <c r="B1926" i="1"/>
  <c r="C1926" i="1"/>
  <c r="B1927" i="1"/>
  <c r="C1927" i="1"/>
  <c r="B1928" i="1"/>
  <c r="C1928" i="1"/>
  <c r="B1929" i="1"/>
  <c r="C1929" i="1"/>
  <c r="B1930" i="1"/>
  <c r="C1930" i="1"/>
  <c r="B1931" i="1"/>
  <c r="C1931" i="1"/>
  <c r="B1932" i="1"/>
  <c r="C1932" i="1"/>
  <c r="B1933" i="1"/>
  <c r="C1933" i="1"/>
  <c r="B1934" i="1"/>
  <c r="C1934" i="1"/>
  <c r="B1935" i="1"/>
  <c r="C1935" i="1"/>
  <c r="B1936" i="1"/>
  <c r="C1936" i="1"/>
  <c r="B1937" i="1"/>
  <c r="C1937" i="1"/>
  <c r="B1938" i="1"/>
  <c r="C1938" i="1"/>
  <c r="B1939" i="1"/>
  <c r="C1939" i="1"/>
  <c r="B1940" i="1"/>
  <c r="C1940" i="1"/>
  <c r="B1941" i="1"/>
  <c r="C1941" i="1"/>
  <c r="B1942" i="1"/>
  <c r="C1942" i="1"/>
  <c r="B1943" i="1"/>
  <c r="C1943" i="1"/>
  <c r="B1944" i="1"/>
  <c r="C1944" i="1"/>
  <c r="B1945" i="1"/>
  <c r="C1945" i="1"/>
  <c r="B1946" i="1"/>
  <c r="C1946" i="1"/>
  <c r="B1947" i="1"/>
  <c r="C1947" i="1"/>
  <c r="B1948" i="1"/>
  <c r="C1948" i="1"/>
  <c r="B1949" i="1"/>
  <c r="C1949" i="1"/>
  <c r="B1950" i="1"/>
  <c r="C1950" i="1"/>
  <c r="B1951" i="1"/>
  <c r="C1951" i="1"/>
  <c r="B1952" i="1"/>
  <c r="C1952" i="1"/>
  <c r="B1953" i="1"/>
  <c r="C1953" i="1"/>
  <c r="B1954" i="1"/>
  <c r="C1954" i="1"/>
  <c r="B1955" i="1"/>
  <c r="C1955" i="1"/>
  <c r="B1956" i="1"/>
  <c r="C1956" i="1"/>
  <c r="B1957" i="1"/>
  <c r="C1957" i="1"/>
  <c r="B1958" i="1"/>
  <c r="C1958" i="1"/>
  <c r="B1959" i="1"/>
  <c r="C1959" i="1"/>
  <c r="B1960" i="1"/>
  <c r="C1960" i="1"/>
  <c r="B1961" i="1"/>
  <c r="C1961" i="1"/>
  <c r="B1962" i="1"/>
  <c r="C1962" i="1"/>
  <c r="B1963" i="1"/>
  <c r="C1963" i="1"/>
  <c r="B1964" i="1"/>
  <c r="C1964" i="1"/>
  <c r="B1965" i="1"/>
  <c r="C1965" i="1"/>
  <c r="B1966" i="1"/>
  <c r="C1966" i="1"/>
  <c r="B1967" i="1"/>
  <c r="C1967" i="1"/>
  <c r="B1968" i="1"/>
  <c r="C1968" i="1"/>
  <c r="B1969" i="1"/>
  <c r="C1969" i="1"/>
  <c r="B1970" i="1"/>
  <c r="C1970" i="1"/>
  <c r="B1971" i="1"/>
  <c r="C1971" i="1"/>
  <c r="B1972" i="1"/>
  <c r="C1972" i="1"/>
  <c r="B1973" i="1"/>
  <c r="C1973" i="1"/>
  <c r="B1974" i="1"/>
  <c r="C1974" i="1"/>
  <c r="B1975" i="1"/>
  <c r="C1975" i="1"/>
  <c r="B1976" i="1"/>
  <c r="C1976" i="1"/>
  <c r="B1977" i="1"/>
  <c r="C1977" i="1"/>
  <c r="B1978" i="1"/>
  <c r="C1978" i="1"/>
  <c r="B1979" i="1"/>
  <c r="C1979" i="1"/>
  <c r="B1980" i="1"/>
  <c r="C1980" i="1"/>
  <c r="B1981" i="1"/>
  <c r="C1981" i="1"/>
  <c r="B1982" i="1"/>
  <c r="C1982" i="1"/>
  <c r="B1983" i="1"/>
  <c r="C1983" i="1"/>
  <c r="B1984" i="1"/>
  <c r="C1984" i="1"/>
  <c r="B1985" i="1"/>
  <c r="C1985" i="1"/>
  <c r="B1986" i="1"/>
  <c r="C1986" i="1"/>
  <c r="B1987" i="1"/>
  <c r="C1987" i="1"/>
  <c r="B1988" i="1"/>
  <c r="C1988" i="1"/>
  <c r="B1989" i="1"/>
  <c r="C1989" i="1"/>
  <c r="B1990" i="1"/>
  <c r="C1990" i="1"/>
  <c r="B1991" i="1"/>
  <c r="C1991" i="1"/>
  <c r="B1992" i="1"/>
  <c r="C1992" i="1"/>
  <c r="B1993" i="1"/>
  <c r="C1993" i="1"/>
  <c r="B1994" i="1"/>
  <c r="C1994" i="1"/>
  <c r="B1995" i="1"/>
  <c r="C1995" i="1"/>
  <c r="B1996" i="1"/>
  <c r="C1996" i="1"/>
  <c r="B1997" i="1"/>
  <c r="C1997" i="1"/>
  <c r="B1998" i="1"/>
  <c r="C1998" i="1"/>
  <c r="B1999" i="1"/>
  <c r="C1999" i="1"/>
  <c r="B2000" i="1"/>
  <c r="C2000" i="1"/>
  <c r="B2001" i="1"/>
  <c r="C2001" i="1"/>
  <c r="B2002" i="1"/>
  <c r="C2002" i="1"/>
  <c r="B2003" i="1"/>
  <c r="C2003" i="1"/>
  <c r="B2004" i="1"/>
  <c r="C2004" i="1"/>
  <c r="B2005" i="1"/>
  <c r="C2005" i="1"/>
  <c r="B2006" i="1"/>
  <c r="C2006" i="1"/>
  <c r="B2007" i="1"/>
  <c r="C2007" i="1"/>
  <c r="B2008" i="1"/>
  <c r="C2008" i="1"/>
  <c r="B2009" i="1"/>
  <c r="C2009" i="1"/>
  <c r="B2010" i="1"/>
  <c r="C2010" i="1"/>
  <c r="B2011" i="1"/>
  <c r="C2011" i="1"/>
  <c r="B2012" i="1"/>
  <c r="C2012" i="1"/>
  <c r="B2013" i="1"/>
  <c r="C2013" i="1"/>
  <c r="B2014" i="1"/>
  <c r="C2014" i="1"/>
  <c r="B2015" i="1"/>
  <c r="C2015" i="1"/>
  <c r="B2016" i="1"/>
  <c r="C2016" i="1"/>
  <c r="B2017" i="1"/>
  <c r="C2017" i="1"/>
  <c r="B2018" i="1"/>
  <c r="C2018" i="1"/>
  <c r="B2019" i="1"/>
  <c r="C2019" i="1"/>
  <c r="B2020" i="1"/>
  <c r="C2020" i="1"/>
  <c r="B2021" i="1"/>
  <c r="C2021" i="1"/>
  <c r="B2022" i="1"/>
  <c r="C2022" i="1"/>
  <c r="B2023" i="1"/>
  <c r="C2023" i="1"/>
  <c r="B2024" i="1"/>
  <c r="C2024" i="1"/>
  <c r="B2025" i="1"/>
  <c r="C2025" i="1"/>
  <c r="B2026" i="1"/>
  <c r="C2026" i="1"/>
  <c r="B2027" i="1"/>
  <c r="C2027" i="1"/>
  <c r="B2028" i="1"/>
  <c r="C2028" i="1"/>
  <c r="B2029" i="1"/>
  <c r="C2029" i="1"/>
  <c r="B2030" i="1"/>
  <c r="C2030" i="1"/>
  <c r="B2031" i="1"/>
  <c r="C2031" i="1"/>
  <c r="B2032" i="1"/>
  <c r="C2032" i="1"/>
  <c r="B2033" i="1"/>
  <c r="C2033" i="1"/>
  <c r="B2034" i="1"/>
  <c r="C2034" i="1"/>
  <c r="B2035" i="1"/>
  <c r="C2035" i="1"/>
  <c r="B2036" i="1"/>
  <c r="C2036" i="1"/>
  <c r="B2037" i="1"/>
  <c r="C2037" i="1"/>
  <c r="B2038" i="1"/>
  <c r="C2038" i="1"/>
  <c r="B2039" i="1"/>
  <c r="C2039" i="1"/>
  <c r="B2040" i="1"/>
  <c r="C2040" i="1"/>
  <c r="B2041" i="1"/>
  <c r="C2041" i="1"/>
  <c r="B2042" i="1"/>
  <c r="C2042" i="1"/>
  <c r="B2043" i="1"/>
  <c r="C2043" i="1"/>
  <c r="B2044" i="1"/>
  <c r="C2044" i="1"/>
  <c r="B2045" i="1"/>
  <c r="C2045" i="1"/>
  <c r="B2046" i="1"/>
  <c r="C2046" i="1"/>
  <c r="B2047" i="1"/>
  <c r="C2047" i="1"/>
  <c r="B2048" i="1"/>
  <c r="C2048" i="1"/>
  <c r="B2049" i="1"/>
  <c r="C2049" i="1"/>
  <c r="B2050" i="1"/>
  <c r="C2050" i="1"/>
  <c r="B2051" i="1"/>
  <c r="C2051" i="1"/>
  <c r="B2052" i="1"/>
  <c r="C2052" i="1"/>
  <c r="B2053" i="1"/>
  <c r="C2053" i="1"/>
  <c r="B2054" i="1"/>
  <c r="C2054" i="1"/>
  <c r="B2055" i="1"/>
  <c r="C2055" i="1"/>
  <c r="B2056" i="1"/>
  <c r="C2056" i="1"/>
  <c r="B2057" i="1"/>
  <c r="C2057" i="1"/>
  <c r="B2058" i="1"/>
  <c r="C2058" i="1"/>
  <c r="B2059" i="1"/>
  <c r="C2059" i="1"/>
  <c r="B2060" i="1"/>
  <c r="C2060" i="1"/>
  <c r="B2061" i="1"/>
  <c r="C2061" i="1"/>
  <c r="B2062" i="1"/>
  <c r="C2062" i="1"/>
  <c r="B2063" i="1"/>
  <c r="C2063" i="1"/>
  <c r="B2064" i="1"/>
  <c r="C2064" i="1"/>
  <c r="B2065" i="1"/>
  <c r="C2065" i="1"/>
  <c r="B2066" i="1"/>
  <c r="C2066" i="1"/>
  <c r="B2067" i="1"/>
  <c r="C2067" i="1"/>
  <c r="B2068" i="1"/>
  <c r="C2068" i="1"/>
  <c r="B2069" i="1"/>
  <c r="C2069" i="1"/>
  <c r="B2070" i="1"/>
  <c r="C2070" i="1"/>
  <c r="B2071" i="1"/>
  <c r="C2071" i="1"/>
  <c r="B2072" i="1"/>
  <c r="C2072" i="1"/>
  <c r="B2073" i="1"/>
  <c r="C2073" i="1"/>
  <c r="B2074" i="1"/>
  <c r="C2074" i="1"/>
  <c r="B2075" i="1"/>
  <c r="C2075" i="1"/>
  <c r="B2076" i="1"/>
  <c r="C2076" i="1"/>
  <c r="B2077" i="1"/>
  <c r="C2077" i="1"/>
  <c r="B2078" i="1"/>
  <c r="C2078" i="1"/>
  <c r="B2079" i="1"/>
  <c r="C2079" i="1"/>
  <c r="B2080" i="1"/>
  <c r="C2080" i="1"/>
  <c r="B2081" i="1"/>
  <c r="C2081" i="1"/>
  <c r="B2082" i="1"/>
  <c r="C2082" i="1"/>
  <c r="B2083" i="1"/>
  <c r="C2083" i="1"/>
  <c r="B2084" i="1"/>
  <c r="C2084" i="1"/>
  <c r="B2085" i="1"/>
  <c r="C2085" i="1"/>
  <c r="B2086" i="1"/>
  <c r="C2086" i="1"/>
  <c r="B2087" i="1"/>
  <c r="C2087" i="1"/>
  <c r="B2088" i="1"/>
  <c r="C2088" i="1"/>
  <c r="B2089" i="1"/>
  <c r="C2089" i="1"/>
  <c r="B2090" i="1"/>
  <c r="C2090" i="1"/>
  <c r="B2091" i="1"/>
  <c r="C2091" i="1"/>
  <c r="B2092" i="1"/>
  <c r="C2092" i="1"/>
  <c r="B2093" i="1"/>
  <c r="C2093" i="1"/>
  <c r="B2094" i="1"/>
  <c r="C2094" i="1"/>
  <c r="B2095" i="1"/>
  <c r="C2095" i="1"/>
  <c r="B2096" i="1"/>
  <c r="C2096" i="1"/>
  <c r="B2097" i="1"/>
  <c r="C2097" i="1"/>
  <c r="B2098" i="1"/>
  <c r="C2098" i="1"/>
  <c r="B2099" i="1"/>
  <c r="C2099" i="1"/>
  <c r="B2100" i="1"/>
  <c r="C2100" i="1"/>
  <c r="B2101" i="1"/>
  <c r="C2101" i="1"/>
  <c r="B2102" i="1"/>
  <c r="C2102" i="1"/>
  <c r="B2103" i="1"/>
  <c r="C2103" i="1"/>
  <c r="B2104" i="1"/>
  <c r="C2104" i="1"/>
  <c r="B2105" i="1"/>
  <c r="C2105" i="1"/>
  <c r="B2106" i="1"/>
  <c r="C2106" i="1"/>
  <c r="B2107" i="1"/>
  <c r="C2107" i="1"/>
  <c r="B2108" i="1"/>
  <c r="C2108" i="1"/>
  <c r="B2109" i="1"/>
  <c r="C2109" i="1"/>
  <c r="B2110" i="1"/>
  <c r="C2110" i="1"/>
  <c r="B2111" i="1"/>
  <c r="C2111" i="1"/>
  <c r="B2112" i="1"/>
  <c r="C2112" i="1"/>
  <c r="B2113" i="1"/>
  <c r="C2113" i="1"/>
  <c r="B2114" i="1"/>
  <c r="C2114" i="1"/>
  <c r="B2115" i="1"/>
  <c r="C2115" i="1"/>
  <c r="B2116" i="1"/>
  <c r="C2116" i="1"/>
  <c r="B2117" i="1"/>
  <c r="C2117" i="1"/>
  <c r="B2118" i="1"/>
  <c r="C2118" i="1"/>
  <c r="B2119" i="1"/>
  <c r="C2119" i="1"/>
  <c r="B2120" i="1"/>
  <c r="C2120" i="1"/>
  <c r="B2121" i="1"/>
  <c r="C2121" i="1"/>
  <c r="B2122" i="1"/>
  <c r="C2122" i="1"/>
  <c r="B2123" i="1"/>
  <c r="C2123" i="1"/>
  <c r="B2124" i="1"/>
  <c r="C2124" i="1"/>
  <c r="B2125" i="1"/>
  <c r="C2125" i="1"/>
  <c r="B2126" i="1"/>
  <c r="C2126" i="1"/>
  <c r="B2127" i="1"/>
  <c r="C2127" i="1"/>
  <c r="B2128" i="1"/>
  <c r="C2128" i="1"/>
  <c r="B2129" i="1"/>
  <c r="C2129" i="1"/>
  <c r="B2130" i="1"/>
  <c r="C2130" i="1"/>
  <c r="B2131" i="1"/>
  <c r="C2131" i="1"/>
  <c r="B2132" i="1"/>
  <c r="C2132" i="1"/>
  <c r="B2133" i="1"/>
  <c r="C2133" i="1"/>
  <c r="B2134" i="1"/>
  <c r="C2134" i="1"/>
  <c r="B2135" i="1"/>
  <c r="C2135" i="1"/>
  <c r="B2136" i="1"/>
  <c r="C2136" i="1"/>
  <c r="B2137" i="1"/>
  <c r="C2137" i="1"/>
  <c r="B2138" i="1"/>
  <c r="C2138" i="1"/>
  <c r="B2139" i="1"/>
  <c r="C2139" i="1"/>
  <c r="B2140" i="1"/>
  <c r="C2140" i="1"/>
  <c r="B2141" i="1"/>
  <c r="C2141" i="1"/>
  <c r="B2142" i="1"/>
  <c r="C2142" i="1"/>
  <c r="B2143" i="1"/>
  <c r="C2143" i="1"/>
  <c r="B2144" i="1"/>
  <c r="C2144" i="1"/>
  <c r="B2145" i="1"/>
  <c r="C2145" i="1"/>
  <c r="B2146" i="1"/>
  <c r="C2146" i="1"/>
  <c r="B2147" i="1"/>
  <c r="C2147" i="1"/>
  <c r="B2148" i="1"/>
  <c r="C2148" i="1"/>
  <c r="B2149" i="1"/>
  <c r="C2149" i="1"/>
  <c r="B2150" i="1"/>
  <c r="C2150" i="1"/>
  <c r="B2151" i="1"/>
  <c r="C2151" i="1"/>
  <c r="B2152" i="1"/>
  <c r="C2152" i="1"/>
  <c r="B2153" i="1"/>
  <c r="C2153" i="1"/>
  <c r="B2154" i="1"/>
  <c r="C2154" i="1"/>
  <c r="B2155" i="1"/>
  <c r="C2155" i="1"/>
  <c r="B2156" i="1"/>
  <c r="C2156" i="1"/>
  <c r="B2157" i="1"/>
  <c r="C2157" i="1"/>
  <c r="B2158" i="1"/>
  <c r="C2158" i="1"/>
  <c r="B2159" i="1"/>
  <c r="C2159" i="1"/>
  <c r="B2160" i="1"/>
  <c r="C2160" i="1"/>
  <c r="B2161" i="1"/>
  <c r="C2161" i="1"/>
  <c r="B2162" i="1"/>
  <c r="C2162" i="1"/>
  <c r="B2163" i="1"/>
  <c r="C2163" i="1"/>
  <c r="B2164" i="1"/>
  <c r="C2164" i="1"/>
  <c r="B2165" i="1"/>
  <c r="C2165" i="1"/>
  <c r="B2166" i="1"/>
  <c r="C2166" i="1"/>
  <c r="B2167" i="1"/>
  <c r="C2167" i="1"/>
  <c r="B2168" i="1"/>
  <c r="C2168" i="1"/>
  <c r="B2169" i="1"/>
  <c r="C2169" i="1"/>
  <c r="B2170" i="1"/>
  <c r="C2170" i="1"/>
  <c r="B2171" i="1"/>
  <c r="C2171" i="1"/>
  <c r="B2172" i="1"/>
  <c r="C2172" i="1"/>
  <c r="B2173" i="1"/>
  <c r="C2173" i="1"/>
  <c r="B2174" i="1"/>
  <c r="C2174" i="1"/>
  <c r="B2175" i="1"/>
  <c r="C2175" i="1"/>
  <c r="B2176" i="1"/>
  <c r="C2176" i="1"/>
  <c r="B2177" i="1"/>
  <c r="C2177" i="1"/>
  <c r="B2178" i="1"/>
  <c r="C2178" i="1"/>
  <c r="B2179" i="1"/>
  <c r="C2179" i="1"/>
  <c r="B2180" i="1"/>
  <c r="C2180" i="1"/>
  <c r="B2181" i="1"/>
  <c r="C2181" i="1"/>
  <c r="B2182" i="1"/>
  <c r="C2182" i="1"/>
  <c r="B2183" i="1"/>
  <c r="C2183" i="1"/>
  <c r="B2184" i="1"/>
  <c r="C2184" i="1"/>
  <c r="B2185" i="1"/>
  <c r="C2185" i="1"/>
  <c r="B2186" i="1"/>
  <c r="C2186" i="1"/>
  <c r="B2187" i="1"/>
  <c r="C2187" i="1"/>
  <c r="B2188" i="1"/>
  <c r="C2188" i="1"/>
  <c r="B2189" i="1"/>
  <c r="C2189" i="1"/>
  <c r="B2190" i="1"/>
  <c r="C2190" i="1"/>
  <c r="B2191" i="1"/>
  <c r="C2191" i="1"/>
  <c r="B2192" i="1"/>
  <c r="C2192" i="1"/>
  <c r="B2193" i="1"/>
  <c r="C2193" i="1"/>
  <c r="B2194" i="1"/>
  <c r="C2194" i="1"/>
  <c r="B2195" i="1"/>
  <c r="C2195" i="1"/>
  <c r="B2196" i="1"/>
  <c r="C2196" i="1"/>
  <c r="B2197" i="1"/>
  <c r="C2197" i="1"/>
  <c r="B2198" i="1"/>
  <c r="C2198" i="1"/>
  <c r="B2199" i="1"/>
  <c r="C2199" i="1"/>
  <c r="B2200" i="1"/>
  <c r="C2200" i="1"/>
  <c r="B2201" i="1"/>
  <c r="C2201" i="1"/>
  <c r="B2202" i="1"/>
  <c r="C2202" i="1"/>
  <c r="B2203" i="1"/>
  <c r="C2203" i="1"/>
  <c r="B2204" i="1"/>
  <c r="C2204" i="1"/>
  <c r="B2205" i="1"/>
  <c r="C2205" i="1"/>
  <c r="B2206" i="1"/>
  <c r="C2206" i="1"/>
  <c r="B2207" i="1"/>
  <c r="C2207" i="1"/>
  <c r="B2208" i="1"/>
  <c r="C2208" i="1"/>
  <c r="B2209" i="1"/>
  <c r="C2209" i="1"/>
  <c r="B2210" i="1"/>
  <c r="C2210" i="1"/>
  <c r="B2211" i="1"/>
  <c r="C2211" i="1"/>
  <c r="B2212" i="1"/>
  <c r="C2212" i="1"/>
  <c r="B2213" i="1"/>
  <c r="C2213" i="1"/>
  <c r="B2214" i="1"/>
  <c r="C2214" i="1"/>
  <c r="B2215" i="1"/>
  <c r="C2215" i="1"/>
  <c r="B2216" i="1"/>
  <c r="C2216" i="1"/>
  <c r="B2217" i="1"/>
  <c r="C2217" i="1"/>
  <c r="B2218" i="1"/>
  <c r="C2218" i="1"/>
  <c r="B2219" i="1"/>
  <c r="C2219" i="1"/>
  <c r="B2220" i="1"/>
  <c r="C2220" i="1"/>
  <c r="B2221" i="1"/>
  <c r="C2221" i="1"/>
  <c r="B2222" i="1"/>
  <c r="C2222" i="1"/>
  <c r="B2223" i="1"/>
  <c r="C2223" i="1"/>
  <c r="B2224" i="1"/>
  <c r="C2224" i="1"/>
  <c r="B2225" i="1"/>
  <c r="C2225" i="1"/>
  <c r="B2226" i="1"/>
  <c r="C2226" i="1"/>
  <c r="B2227" i="1"/>
  <c r="C2227" i="1"/>
  <c r="B2228" i="1"/>
  <c r="C2228" i="1"/>
  <c r="B2229" i="1"/>
  <c r="C2229" i="1"/>
  <c r="B2230" i="1"/>
  <c r="C2230" i="1"/>
  <c r="B2231" i="1"/>
  <c r="C2231" i="1"/>
  <c r="B2232" i="1"/>
  <c r="C2232" i="1"/>
  <c r="B2233" i="1"/>
  <c r="C2233" i="1"/>
  <c r="B2234" i="1"/>
  <c r="C2234" i="1"/>
  <c r="B2235" i="1"/>
  <c r="C2235" i="1"/>
  <c r="B2236" i="1"/>
  <c r="C2236" i="1"/>
  <c r="B2237" i="1"/>
  <c r="C2237" i="1"/>
  <c r="B2238" i="1"/>
  <c r="C2238" i="1"/>
  <c r="B2239" i="1"/>
  <c r="C2239" i="1"/>
  <c r="B2240" i="1"/>
  <c r="C2240" i="1"/>
  <c r="B2241" i="1"/>
  <c r="C2241" i="1"/>
  <c r="B2242" i="1"/>
  <c r="C2242" i="1"/>
  <c r="B2243" i="1"/>
  <c r="C2243" i="1"/>
  <c r="B2244" i="1"/>
  <c r="C2244" i="1"/>
  <c r="B2245" i="1"/>
  <c r="C2245" i="1"/>
  <c r="B2246" i="1"/>
  <c r="C2246" i="1"/>
  <c r="B2247" i="1"/>
  <c r="C2247" i="1"/>
  <c r="B2248" i="1"/>
  <c r="C2248" i="1"/>
  <c r="B2249" i="1"/>
  <c r="C2249" i="1"/>
  <c r="B2250" i="1"/>
  <c r="C2250" i="1"/>
  <c r="B2251" i="1"/>
  <c r="C2251" i="1"/>
  <c r="B2252" i="1"/>
  <c r="C2252" i="1"/>
  <c r="B2253" i="1"/>
  <c r="C2253" i="1"/>
  <c r="B2254" i="1"/>
  <c r="C2254" i="1"/>
  <c r="B2255" i="1"/>
  <c r="C2255" i="1"/>
  <c r="B2256" i="1"/>
  <c r="C2256" i="1"/>
  <c r="B2257" i="1"/>
  <c r="C2257" i="1"/>
  <c r="B2258" i="1"/>
  <c r="C2258" i="1"/>
  <c r="B2259" i="1"/>
  <c r="C2259" i="1"/>
  <c r="B2260" i="1"/>
  <c r="C2260" i="1"/>
  <c r="B2261" i="1"/>
  <c r="C2261" i="1"/>
  <c r="B2262" i="1"/>
  <c r="C2262" i="1"/>
  <c r="B2263" i="1"/>
  <c r="C2263" i="1"/>
  <c r="B2264" i="1"/>
  <c r="C2264" i="1"/>
  <c r="B2265" i="1"/>
  <c r="C2265" i="1"/>
  <c r="B2266" i="1"/>
  <c r="C2266" i="1"/>
  <c r="B2267" i="1"/>
  <c r="C2267" i="1"/>
  <c r="B2268" i="1"/>
  <c r="C2268" i="1"/>
  <c r="B2269" i="1"/>
  <c r="C2269" i="1"/>
  <c r="B2270" i="1"/>
  <c r="C2270" i="1"/>
  <c r="B2271" i="1"/>
  <c r="C2271" i="1"/>
  <c r="B2272" i="1"/>
  <c r="C2272" i="1"/>
  <c r="B2273" i="1"/>
  <c r="C2273" i="1"/>
  <c r="B2274" i="1"/>
  <c r="C2274" i="1"/>
  <c r="B2275" i="1"/>
  <c r="C2275" i="1"/>
  <c r="B2276" i="1"/>
  <c r="C2276" i="1"/>
  <c r="B2277" i="1"/>
  <c r="C2277" i="1"/>
  <c r="B2278" i="1"/>
  <c r="C2278" i="1"/>
  <c r="B2279" i="1"/>
  <c r="C2279" i="1"/>
  <c r="B2280" i="1"/>
  <c r="C2280" i="1"/>
  <c r="B2281" i="1"/>
  <c r="C2281" i="1"/>
  <c r="B2282" i="1"/>
  <c r="C2282" i="1"/>
  <c r="B2283" i="1"/>
  <c r="C2283" i="1"/>
  <c r="B2284" i="1"/>
  <c r="C2284" i="1"/>
  <c r="B2285" i="1"/>
  <c r="C2285" i="1"/>
  <c r="B2286" i="1"/>
  <c r="C2286" i="1"/>
  <c r="B2287" i="1"/>
  <c r="C2287" i="1"/>
  <c r="B2288" i="1"/>
  <c r="C2288" i="1"/>
  <c r="B2289" i="1"/>
  <c r="C2289" i="1"/>
  <c r="B2290" i="1"/>
  <c r="C2290" i="1"/>
  <c r="B2291" i="1"/>
  <c r="C2291" i="1"/>
  <c r="B2292" i="1"/>
  <c r="C2292" i="1"/>
  <c r="B2293" i="1"/>
  <c r="C2293" i="1"/>
  <c r="B2294" i="1"/>
  <c r="C2294" i="1"/>
  <c r="B2295" i="1"/>
  <c r="C2295" i="1"/>
  <c r="B2296" i="1"/>
  <c r="C2296" i="1"/>
  <c r="B2297" i="1"/>
  <c r="C2297" i="1"/>
  <c r="B2298" i="1"/>
  <c r="C2298" i="1"/>
  <c r="B2299" i="1"/>
  <c r="C2299" i="1"/>
  <c r="B2300" i="1"/>
  <c r="C2300" i="1"/>
  <c r="B2301" i="1"/>
  <c r="C2301" i="1"/>
  <c r="B2302" i="1"/>
  <c r="C2302" i="1"/>
  <c r="B2303" i="1"/>
  <c r="C2303" i="1"/>
  <c r="B2304" i="1"/>
  <c r="C2304" i="1"/>
  <c r="B2305" i="1"/>
  <c r="C2305" i="1"/>
  <c r="B2306" i="1"/>
  <c r="C2306" i="1"/>
  <c r="B2307" i="1"/>
  <c r="C2307" i="1"/>
  <c r="B2308" i="1"/>
  <c r="C2308" i="1"/>
  <c r="B2309" i="1"/>
  <c r="C2309" i="1"/>
  <c r="B2310" i="1"/>
  <c r="C2310" i="1"/>
  <c r="B2311" i="1"/>
  <c r="C2311" i="1"/>
  <c r="B2312" i="1"/>
  <c r="C2312" i="1"/>
  <c r="B2313" i="1"/>
  <c r="C2313" i="1"/>
  <c r="B2314" i="1"/>
  <c r="C2314" i="1"/>
  <c r="B2315" i="1"/>
  <c r="C2315" i="1"/>
  <c r="B2316" i="1"/>
  <c r="C2316" i="1"/>
  <c r="B2317" i="1"/>
  <c r="C2317" i="1"/>
  <c r="B2318" i="1"/>
  <c r="C2318" i="1"/>
  <c r="B2319" i="1"/>
  <c r="C2319" i="1"/>
  <c r="B2320" i="1"/>
  <c r="C2320" i="1"/>
  <c r="B2321" i="1"/>
  <c r="C2321" i="1"/>
  <c r="B2322" i="1"/>
  <c r="C2322" i="1"/>
  <c r="B2323" i="1"/>
  <c r="C2323" i="1"/>
  <c r="B2324" i="1"/>
  <c r="C2324" i="1"/>
  <c r="B2325" i="1"/>
  <c r="C2325" i="1"/>
  <c r="B2326" i="1"/>
  <c r="C2326" i="1"/>
  <c r="B2327" i="1"/>
  <c r="C2327" i="1"/>
  <c r="B2328" i="1"/>
  <c r="C2328" i="1"/>
  <c r="B2329" i="1"/>
  <c r="C2329" i="1"/>
  <c r="B2330" i="1"/>
  <c r="C2330" i="1"/>
  <c r="B2331" i="1"/>
  <c r="C2331" i="1"/>
  <c r="B2332" i="1"/>
  <c r="C2332" i="1"/>
  <c r="B2333" i="1"/>
  <c r="C2333" i="1"/>
  <c r="B2334" i="1"/>
  <c r="C2334" i="1"/>
  <c r="B2335" i="1"/>
  <c r="C2335" i="1"/>
  <c r="B2336" i="1"/>
  <c r="C2336" i="1"/>
  <c r="B2337" i="1"/>
  <c r="C2337" i="1"/>
  <c r="B2338" i="1"/>
  <c r="C2338" i="1"/>
  <c r="B2339" i="1"/>
  <c r="C2339" i="1"/>
  <c r="B2340" i="1"/>
  <c r="C2340" i="1"/>
  <c r="B2341" i="1"/>
  <c r="C2341" i="1"/>
  <c r="B2342" i="1"/>
  <c r="C2342" i="1"/>
  <c r="B2343" i="1"/>
  <c r="C2343" i="1"/>
  <c r="B2344" i="1"/>
  <c r="C2344" i="1"/>
  <c r="B2345" i="1"/>
  <c r="C2345" i="1"/>
  <c r="B2346" i="1"/>
  <c r="C2346" i="1"/>
  <c r="B2347" i="1"/>
  <c r="C2347" i="1"/>
  <c r="B2348" i="1"/>
  <c r="C2348" i="1"/>
  <c r="B2349" i="1"/>
  <c r="C2349" i="1"/>
  <c r="B2350" i="1"/>
  <c r="C2350" i="1"/>
  <c r="B2351" i="1"/>
  <c r="C2351" i="1"/>
  <c r="B2352" i="1"/>
  <c r="C2352" i="1"/>
  <c r="B2353" i="1"/>
  <c r="C2353" i="1"/>
  <c r="B2354" i="1"/>
  <c r="C2354" i="1"/>
  <c r="B2355" i="1"/>
  <c r="C2355" i="1"/>
  <c r="B2356" i="1"/>
  <c r="C2356" i="1"/>
  <c r="B2357" i="1"/>
  <c r="C2357" i="1"/>
  <c r="B2358" i="1"/>
  <c r="C2358" i="1"/>
  <c r="B2359" i="1"/>
  <c r="C2359" i="1"/>
  <c r="B2360" i="1"/>
  <c r="C2360" i="1"/>
  <c r="B2361" i="1"/>
  <c r="C2361" i="1"/>
  <c r="B2362" i="1"/>
  <c r="C2362" i="1"/>
  <c r="B2363" i="1"/>
  <c r="C2363" i="1"/>
  <c r="B2364" i="1"/>
  <c r="C2364" i="1"/>
  <c r="B2365" i="1"/>
  <c r="C2365" i="1"/>
  <c r="B2366" i="1"/>
  <c r="C2366" i="1"/>
  <c r="B2367" i="1"/>
  <c r="C2367" i="1"/>
  <c r="B2368" i="1"/>
  <c r="C2368" i="1"/>
  <c r="B2369" i="1"/>
  <c r="C2369" i="1"/>
  <c r="B2370" i="1"/>
  <c r="C2370" i="1"/>
  <c r="B2371" i="1"/>
  <c r="C2371" i="1"/>
  <c r="B2372" i="1"/>
  <c r="C2372" i="1"/>
  <c r="B2373" i="1"/>
  <c r="C2373" i="1"/>
  <c r="B2374" i="1"/>
  <c r="C2374" i="1"/>
  <c r="B2375" i="1"/>
  <c r="C2375" i="1"/>
  <c r="B2376" i="1"/>
  <c r="C2376" i="1"/>
  <c r="B2377" i="1"/>
  <c r="C2377" i="1"/>
  <c r="B2378" i="1"/>
  <c r="C2378" i="1"/>
  <c r="B2379" i="1"/>
  <c r="C2379" i="1"/>
  <c r="B2380" i="1"/>
  <c r="C2380" i="1"/>
  <c r="B2381" i="1"/>
  <c r="C2381" i="1"/>
  <c r="B2382" i="1"/>
  <c r="C2382" i="1"/>
  <c r="B2383" i="1"/>
  <c r="C2383" i="1"/>
  <c r="B2384" i="1"/>
  <c r="C2384" i="1"/>
  <c r="B2385" i="1"/>
  <c r="C2385" i="1"/>
  <c r="B2386" i="1"/>
  <c r="C2386" i="1"/>
  <c r="B2387" i="1"/>
  <c r="C2387" i="1"/>
  <c r="B2388" i="1"/>
  <c r="C2388" i="1"/>
  <c r="B2389" i="1"/>
  <c r="C2389" i="1"/>
  <c r="B2390" i="1"/>
  <c r="C2390" i="1"/>
  <c r="B2391" i="1"/>
  <c r="C2391" i="1"/>
  <c r="B2392" i="1"/>
  <c r="C2392" i="1"/>
  <c r="B2393" i="1"/>
  <c r="C2393" i="1"/>
  <c r="B2394" i="1"/>
  <c r="C2394" i="1"/>
  <c r="B2395" i="1"/>
  <c r="C2395" i="1"/>
  <c r="B2396" i="1"/>
  <c r="C2396" i="1"/>
  <c r="B2397" i="1"/>
  <c r="C2397" i="1"/>
  <c r="B2398" i="1"/>
  <c r="C2398" i="1"/>
  <c r="B2399" i="1"/>
  <c r="C2399" i="1"/>
  <c r="B2400" i="1"/>
  <c r="C2400" i="1"/>
  <c r="B2401" i="1"/>
  <c r="C2401" i="1"/>
  <c r="B2402" i="1"/>
  <c r="C2402" i="1"/>
  <c r="B2403" i="1"/>
  <c r="C2403" i="1"/>
  <c r="B2404" i="1"/>
  <c r="C2404" i="1"/>
  <c r="B2405" i="1"/>
  <c r="C2405" i="1"/>
  <c r="B2406" i="1"/>
  <c r="C2406" i="1"/>
  <c r="B2407" i="1"/>
  <c r="C2407" i="1"/>
  <c r="B2408" i="1"/>
  <c r="C2408" i="1"/>
  <c r="B2409" i="1"/>
  <c r="C2409" i="1"/>
  <c r="B2410" i="1"/>
  <c r="C2410" i="1"/>
  <c r="B2411" i="1"/>
  <c r="C2411" i="1"/>
  <c r="B2412" i="1"/>
  <c r="C2412" i="1"/>
  <c r="B2413" i="1"/>
  <c r="C2413" i="1"/>
  <c r="B2414" i="1"/>
  <c r="C2414" i="1"/>
  <c r="B2415" i="1"/>
  <c r="C2415" i="1"/>
  <c r="B2416" i="1"/>
  <c r="C2416" i="1"/>
  <c r="B2417" i="1"/>
  <c r="C2417" i="1"/>
  <c r="B2418" i="1"/>
  <c r="C2418" i="1"/>
  <c r="B2419" i="1"/>
  <c r="C2419" i="1"/>
  <c r="B2420" i="1"/>
  <c r="C2420" i="1"/>
  <c r="B2421" i="1"/>
  <c r="C2421" i="1"/>
  <c r="B2422" i="1"/>
  <c r="C2422" i="1"/>
  <c r="B2423" i="1"/>
  <c r="C2423" i="1"/>
  <c r="B2424" i="1"/>
  <c r="C2424" i="1"/>
  <c r="B2425" i="1"/>
  <c r="C2425" i="1"/>
  <c r="B2426" i="1"/>
  <c r="C2426" i="1"/>
  <c r="B2427" i="1"/>
  <c r="C2427" i="1"/>
  <c r="B2428" i="1"/>
  <c r="C2428" i="1"/>
  <c r="B2429" i="1"/>
  <c r="C2429" i="1"/>
  <c r="B2430" i="1"/>
  <c r="C2430" i="1"/>
  <c r="B2431" i="1"/>
  <c r="C2431" i="1"/>
  <c r="B2432" i="1"/>
  <c r="C2432" i="1"/>
  <c r="B2433" i="1"/>
  <c r="C2433" i="1"/>
  <c r="B2434" i="1"/>
  <c r="C2434" i="1"/>
  <c r="B2435" i="1"/>
  <c r="C2435" i="1"/>
  <c r="B2436" i="1"/>
  <c r="C2436" i="1"/>
  <c r="B2437" i="1"/>
  <c r="C2437" i="1"/>
  <c r="B2438" i="1"/>
  <c r="C2438" i="1"/>
  <c r="B2439" i="1"/>
  <c r="C2439" i="1"/>
  <c r="B2440" i="1"/>
  <c r="C2440" i="1"/>
  <c r="B2441" i="1"/>
  <c r="C2441" i="1"/>
  <c r="B2442" i="1"/>
  <c r="C2442" i="1"/>
  <c r="B2443" i="1"/>
  <c r="C2443" i="1"/>
  <c r="B2444" i="1"/>
  <c r="C2444" i="1"/>
  <c r="B2445" i="1"/>
  <c r="C2445" i="1"/>
  <c r="B2446" i="1"/>
  <c r="C2446" i="1"/>
  <c r="B2447" i="1"/>
  <c r="C2447" i="1"/>
  <c r="B2448" i="1"/>
  <c r="C2448" i="1"/>
  <c r="B2449" i="1"/>
  <c r="C2449" i="1"/>
  <c r="B2450" i="1"/>
  <c r="C2450" i="1"/>
  <c r="B2451" i="1"/>
  <c r="C2451" i="1"/>
  <c r="B2452" i="1"/>
  <c r="C2452" i="1"/>
  <c r="B2453" i="1"/>
  <c r="C2453" i="1"/>
  <c r="B2454" i="1"/>
  <c r="C2454" i="1"/>
  <c r="B2455" i="1"/>
  <c r="C2455" i="1"/>
  <c r="B2456" i="1"/>
  <c r="C2456" i="1"/>
  <c r="B2457" i="1"/>
  <c r="C2457" i="1"/>
  <c r="B2458" i="1"/>
  <c r="C2458" i="1"/>
  <c r="B2459" i="1"/>
  <c r="C2459" i="1"/>
  <c r="B2460" i="1"/>
  <c r="C2460" i="1"/>
  <c r="B2461" i="1"/>
  <c r="C2461" i="1"/>
  <c r="B2462" i="1"/>
  <c r="C2462" i="1"/>
  <c r="B2463" i="1"/>
  <c r="C2463" i="1"/>
  <c r="B2464" i="1"/>
  <c r="C2464" i="1"/>
  <c r="B2465" i="1"/>
  <c r="C2465" i="1"/>
  <c r="B2466" i="1"/>
  <c r="C2466" i="1"/>
  <c r="B2467" i="1"/>
  <c r="C2467" i="1"/>
  <c r="B2468" i="1"/>
  <c r="C2468" i="1"/>
  <c r="B2469" i="1"/>
  <c r="C2469" i="1"/>
  <c r="B2470" i="1"/>
  <c r="C2470" i="1"/>
  <c r="B2471" i="1"/>
  <c r="C2471" i="1"/>
  <c r="B2472" i="1"/>
  <c r="C2472" i="1"/>
  <c r="B2473" i="1"/>
  <c r="C2473" i="1"/>
  <c r="B2474" i="1"/>
  <c r="C2474" i="1"/>
  <c r="B2475" i="1"/>
  <c r="C2475" i="1"/>
  <c r="B2476" i="1"/>
  <c r="C2476" i="1"/>
  <c r="B2477" i="1"/>
  <c r="C2477" i="1"/>
  <c r="B2478" i="1"/>
  <c r="C2478" i="1"/>
  <c r="B2479" i="1"/>
  <c r="C2479" i="1"/>
  <c r="B2480" i="1"/>
  <c r="C2480" i="1"/>
  <c r="B2481" i="1"/>
  <c r="C2481" i="1"/>
  <c r="B2482" i="1"/>
  <c r="C2482" i="1"/>
  <c r="B2483" i="1"/>
  <c r="C2483" i="1"/>
  <c r="B2484" i="1"/>
  <c r="C2484" i="1"/>
  <c r="B2485" i="1"/>
  <c r="C2485" i="1"/>
  <c r="B2486" i="1"/>
  <c r="C2486" i="1"/>
  <c r="B2487" i="1"/>
  <c r="C2487" i="1"/>
  <c r="B2488" i="1"/>
  <c r="C2488" i="1"/>
  <c r="B2489" i="1"/>
  <c r="C2489" i="1"/>
  <c r="B2490" i="1"/>
  <c r="C2490" i="1"/>
  <c r="B2491" i="1"/>
  <c r="C2491" i="1"/>
  <c r="B2492" i="1"/>
  <c r="C2492" i="1"/>
  <c r="B2493" i="1"/>
  <c r="C2493" i="1"/>
  <c r="B2494" i="1"/>
  <c r="C2494" i="1"/>
  <c r="B2495" i="1"/>
  <c r="C2495" i="1"/>
  <c r="B2496" i="1"/>
  <c r="C2496" i="1"/>
  <c r="B2497" i="1"/>
  <c r="C2497" i="1"/>
  <c r="B2498" i="1"/>
  <c r="C2498" i="1"/>
  <c r="B2499" i="1"/>
  <c r="C2499" i="1"/>
  <c r="B2500" i="1"/>
  <c r="C2500" i="1"/>
  <c r="B2501" i="1"/>
  <c r="C2501" i="1"/>
  <c r="B2502" i="1"/>
  <c r="C2502" i="1"/>
  <c r="B2503" i="1"/>
  <c r="C2503" i="1"/>
  <c r="B2504" i="1"/>
  <c r="C2504" i="1"/>
  <c r="B2505" i="1"/>
  <c r="C2505" i="1"/>
  <c r="B2506" i="1"/>
  <c r="C2506" i="1"/>
  <c r="B2507" i="1"/>
  <c r="C2507" i="1"/>
  <c r="B2508" i="1"/>
  <c r="C2508" i="1"/>
  <c r="B2509" i="1"/>
  <c r="C2509" i="1"/>
  <c r="B2510" i="1"/>
  <c r="C2510" i="1"/>
  <c r="B2511" i="1"/>
  <c r="C2511" i="1"/>
  <c r="B2512" i="1"/>
  <c r="C2512" i="1"/>
  <c r="B2513" i="1"/>
  <c r="C2513" i="1"/>
  <c r="B2514" i="1"/>
  <c r="C2514" i="1"/>
  <c r="B2515" i="1"/>
  <c r="C2515" i="1"/>
  <c r="B2516" i="1"/>
  <c r="C2516" i="1"/>
  <c r="B2517" i="1"/>
  <c r="C2517" i="1"/>
  <c r="B2518" i="1"/>
  <c r="C2518" i="1"/>
  <c r="B2519" i="1"/>
  <c r="C2519" i="1"/>
  <c r="B2520" i="1"/>
  <c r="C2520" i="1"/>
  <c r="B2521" i="1"/>
  <c r="C2521" i="1"/>
  <c r="B2522" i="1"/>
  <c r="C2522" i="1"/>
  <c r="B2523" i="1"/>
  <c r="C2523" i="1"/>
  <c r="B2524" i="1"/>
  <c r="C2524" i="1"/>
  <c r="B2525" i="1"/>
  <c r="C2525" i="1"/>
  <c r="B2526" i="1"/>
  <c r="C2526" i="1"/>
  <c r="B2527" i="1"/>
  <c r="C2527" i="1"/>
  <c r="B2528" i="1"/>
  <c r="C2528" i="1"/>
  <c r="B2529" i="1"/>
  <c r="C2529" i="1"/>
  <c r="B2530" i="1"/>
  <c r="C2530" i="1"/>
  <c r="B2531" i="1"/>
  <c r="C2531" i="1"/>
  <c r="B2532" i="1"/>
  <c r="C2532" i="1"/>
  <c r="B2533" i="1"/>
  <c r="C2533" i="1"/>
  <c r="B2534" i="1"/>
  <c r="C2534" i="1"/>
  <c r="B2535" i="1"/>
  <c r="C2535" i="1"/>
  <c r="B2536" i="1"/>
  <c r="C2536" i="1"/>
  <c r="B2537" i="1"/>
  <c r="C2537" i="1"/>
  <c r="B2538" i="1"/>
  <c r="C2538" i="1"/>
  <c r="B2539" i="1"/>
  <c r="C2539" i="1"/>
  <c r="B2540" i="1"/>
  <c r="C2540" i="1"/>
  <c r="B2541" i="1"/>
  <c r="C2541" i="1"/>
  <c r="B2542" i="1"/>
  <c r="C2542" i="1"/>
  <c r="B2543" i="1"/>
  <c r="C2543" i="1"/>
  <c r="B2544" i="1"/>
  <c r="C2544" i="1"/>
  <c r="B2545" i="1"/>
  <c r="C2545" i="1"/>
  <c r="B2546" i="1"/>
  <c r="C2546" i="1"/>
  <c r="B2547" i="1"/>
  <c r="C2547" i="1"/>
  <c r="B2548" i="1"/>
  <c r="C2548" i="1"/>
  <c r="B2549" i="1"/>
  <c r="C2549" i="1"/>
  <c r="B2550" i="1"/>
  <c r="C2550" i="1"/>
  <c r="B2551" i="1"/>
  <c r="C2551" i="1"/>
  <c r="B2552" i="1"/>
  <c r="C2552" i="1"/>
  <c r="B2553" i="1"/>
  <c r="C2553" i="1"/>
  <c r="B2554" i="1"/>
  <c r="C2554" i="1"/>
  <c r="B2555" i="1"/>
  <c r="C2555" i="1"/>
  <c r="B2556" i="1"/>
  <c r="C2556" i="1"/>
  <c r="B2557" i="1"/>
  <c r="C2557" i="1"/>
  <c r="B2558" i="1"/>
  <c r="C2558" i="1"/>
  <c r="B2559" i="1"/>
  <c r="C2559" i="1"/>
  <c r="B2560" i="1"/>
  <c r="C2560" i="1"/>
  <c r="B2561" i="1"/>
  <c r="C2561" i="1"/>
  <c r="B2562" i="1"/>
  <c r="C2562" i="1"/>
  <c r="B2563" i="1"/>
  <c r="C2563" i="1"/>
  <c r="B2564" i="1"/>
  <c r="C2564" i="1"/>
  <c r="B2565" i="1"/>
  <c r="C2565" i="1"/>
  <c r="B2566" i="1"/>
  <c r="C2566" i="1"/>
  <c r="B2567" i="1"/>
  <c r="C2567" i="1"/>
  <c r="B2568" i="1"/>
  <c r="C2568" i="1"/>
  <c r="B2569" i="1"/>
  <c r="C2569" i="1"/>
  <c r="B2570" i="1"/>
  <c r="C2570" i="1"/>
  <c r="B2571" i="1"/>
  <c r="C2571" i="1"/>
  <c r="B2572" i="1"/>
  <c r="C2572" i="1"/>
  <c r="B2573" i="1"/>
  <c r="C2573" i="1"/>
  <c r="B2574" i="1"/>
  <c r="C2574" i="1"/>
  <c r="B2575" i="1"/>
  <c r="C2575" i="1"/>
  <c r="B2576" i="1"/>
  <c r="C2576" i="1"/>
  <c r="B2577" i="1"/>
  <c r="C2577" i="1"/>
  <c r="B2578" i="1"/>
  <c r="C2578" i="1"/>
  <c r="B2579" i="1"/>
  <c r="C2579" i="1"/>
  <c r="B2580" i="1"/>
  <c r="C2580" i="1"/>
  <c r="B2581" i="1"/>
  <c r="C2581" i="1"/>
  <c r="B2582" i="1"/>
  <c r="C2582" i="1"/>
  <c r="B2583" i="1"/>
  <c r="C2583" i="1"/>
  <c r="B2584" i="1"/>
  <c r="C2584" i="1"/>
  <c r="B2585" i="1"/>
  <c r="C2585" i="1"/>
  <c r="B2586" i="1"/>
  <c r="C2586" i="1"/>
  <c r="B2587" i="1"/>
  <c r="C2587" i="1"/>
  <c r="B2588" i="1"/>
  <c r="C2588" i="1"/>
  <c r="B2589" i="1"/>
  <c r="C2589" i="1"/>
  <c r="B2590" i="1"/>
  <c r="C2590" i="1"/>
  <c r="B2591" i="1"/>
  <c r="C2591" i="1"/>
  <c r="B2592" i="1"/>
  <c r="C2592" i="1"/>
  <c r="B2593" i="1"/>
  <c r="C2593" i="1"/>
  <c r="B2594" i="1"/>
  <c r="C2594" i="1"/>
  <c r="B2595" i="1"/>
  <c r="C2595" i="1"/>
  <c r="B2596" i="1"/>
  <c r="C2596" i="1"/>
  <c r="B2597" i="1"/>
  <c r="C2597" i="1"/>
  <c r="B2598" i="1"/>
  <c r="C2598" i="1"/>
  <c r="B2599" i="1"/>
  <c r="C2599" i="1"/>
  <c r="B2600" i="1"/>
  <c r="C2600" i="1"/>
  <c r="B2601" i="1"/>
  <c r="C2601" i="1"/>
  <c r="B2602" i="1"/>
  <c r="C2602" i="1"/>
  <c r="B2603" i="1"/>
  <c r="C2603" i="1"/>
  <c r="B2604" i="1"/>
  <c r="C2604" i="1"/>
  <c r="B2605" i="1"/>
  <c r="C2605" i="1"/>
  <c r="B2606" i="1"/>
  <c r="C2606" i="1"/>
  <c r="B2607" i="1"/>
  <c r="C2607" i="1"/>
  <c r="B2608" i="1"/>
  <c r="C2608" i="1"/>
  <c r="B2609" i="1"/>
  <c r="C2609" i="1"/>
  <c r="B2610" i="1"/>
  <c r="C2610" i="1"/>
  <c r="B2611" i="1"/>
  <c r="C2611" i="1"/>
  <c r="B2612" i="1"/>
  <c r="C2612" i="1"/>
  <c r="B2613" i="1"/>
  <c r="C2613" i="1"/>
  <c r="B2614" i="1"/>
  <c r="C2614" i="1"/>
  <c r="B2615" i="1"/>
  <c r="C2615" i="1"/>
  <c r="B2616" i="1"/>
  <c r="C2616" i="1"/>
  <c r="B2617" i="1"/>
  <c r="C2617" i="1"/>
  <c r="B2618" i="1"/>
  <c r="C2618" i="1"/>
  <c r="B2619" i="1"/>
  <c r="C2619" i="1"/>
  <c r="B2620" i="1"/>
  <c r="C2620" i="1"/>
  <c r="B2621" i="1"/>
  <c r="C2621" i="1"/>
  <c r="B2622" i="1"/>
  <c r="C2622" i="1"/>
  <c r="B2623" i="1"/>
  <c r="C2623" i="1"/>
  <c r="B2624" i="1"/>
  <c r="C2624" i="1"/>
  <c r="B2625" i="1"/>
  <c r="C2625" i="1"/>
  <c r="B2626" i="1"/>
  <c r="C2626" i="1"/>
  <c r="B2627" i="1"/>
  <c r="C2627" i="1"/>
  <c r="B2628" i="1"/>
  <c r="C2628" i="1"/>
  <c r="B2629" i="1"/>
  <c r="C2629" i="1"/>
  <c r="B2630" i="1"/>
  <c r="C2630" i="1"/>
  <c r="B2631" i="1"/>
  <c r="C2631" i="1"/>
  <c r="B2632" i="1"/>
  <c r="C2632" i="1"/>
  <c r="B2633" i="1"/>
  <c r="C2633" i="1"/>
  <c r="B2634" i="1"/>
  <c r="C2634" i="1"/>
  <c r="B2635" i="1"/>
  <c r="C2635" i="1"/>
  <c r="B2636" i="1"/>
  <c r="C2636" i="1"/>
  <c r="B2637" i="1"/>
  <c r="C2637" i="1"/>
  <c r="B2638" i="1"/>
  <c r="C2638" i="1"/>
  <c r="B2639" i="1"/>
  <c r="C2639" i="1"/>
  <c r="B2640" i="1"/>
  <c r="C2640" i="1"/>
  <c r="B2641" i="1"/>
  <c r="C2641" i="1"/>
  <c r="B2642" i="1"/>
  <c r="C2642" i="1"/>
  <c r="B2643" i="1"/>
  <c r="C2643" i="1"/>
  <c r="B2644" i="1"/>
  <c r="C2644" i="1"/>
  <c r="B2645" i="1"/>
  <c r="C2645" i="1"/>
  <c r="B2646" i="1"/>
  <c r="C2646" i="1"/>
  <c r="B2647" i="1"/>
  <c r="C2647" i="1"/>
  <c r="B2648" i="1"/>
  <c r="C2648" i="1"/>
  <c r="B2649" i="1"/>
  <c r="C2649" i="1"/>
  <c r="B2650" i="1"/>
  <c r="C2650" i="1"/>
  <c r="B2651" i="1"/>
  <c r="C2651" i="1"/>
  <c r="B2652" i="1"/>
  <c r="C2652" i="1"/>
  <c r="B2653" i="1"/>
  <c r="C2653" i="1"/>
  <c r="B2654" i="1"/>
  <c r="C2654" i="1"/>
  <c r="B2655" i="1"/>
  <c r="C2655" i="1"/>
  <c r="B2656" i="1"/>
  <c r="C2656" i="1"/>
  <c r="B2657" i="1"/>
  <c r="C2657" i="1"/>
  <c r="B2658" i="1"/>
  <c r="C2658" i="1"/>
  <c r="B2659" i="1"/>
  <c r="C2659" i="1"/>
  <c r="B2660" i="1"/>
  <c r="C2660" i="1"/>
  <c r="B2661" i="1"/>
  <c r="C2661" i="1"/>
  <c r="B2662" i="1"/>
  <c r="C2662" i="1"/>
  <c r="B2663" i="1"/>
  <c r="C2663" i="1"/>
  <c r="B2664" i="1"/>
  <c r="C2664" i="1"/>
  <c r="B2665" i="1"/>
  <c r="C2665" i="1"/>
  <c r="B2666" i="1"/>
  <c r="C2666" i="1"/>
  <c r="B2667" i="1"/>
  <c r="C2667" i="1"/>
  <c r="B2668" i="1"/>
  <c r="C2668" i="1"/>
  <c r="B2669" i="1"/>
  <c r="C2669" i="1"/>
  <c r="B2670" i="1"/>
  <c r="C2670" i="1"/>
  <c r="B2671" i="1"/>
  <c r="C2671" i="1"/>
  <c r="B2672" i="1"/>
  <c r="C2672" i="1"/>
  <c r="B2673" i="1"/>
  <c r="C2673" i="1"/>
  <c r="B2674" i="1"/>
  <c r="C2674" i="1"/>
  <c r="B2675" i="1"/>
  <c r="C2675" i="1"/>
  <c r="B2676" i="1"/>
  <c r="C2676" i="1"/>
  <c r="B2677" i="1"/>
  <c r="C2677" i="1"/>
  <c r="B2678" i="1"/>
  <c r="C2678" i="1"/>
  <c r="B2679" i="1"/>
  <c r="C2679" i="1"/>
  <c r="B2680" i="1"/>
  <c r="C2680" i="1"/>
  <c r="B2681" i="1"/>
  <c r="C2681" i="1"/>
  <c r="B2682" i="1"/>
  <c r="C2682" i="1"/>
  <c r="B2683" i="1"/>
  <c r="C2683" i="1"/>
  <c r="B2684" i="1"/>
  <c r="C2684" i="1"/>
  <c r="B2685" i="1"/>
  <c r="C2685" i="1"/>
  <c r="B2686" i="1"/>
  <c r="C2686" i="1"/>
  <c r="B2687" i="1"/>
  <c r="C2687" i="1"/>
  <c r="B2688" i="1"/>
  <c r="C2688" i="1"/>
  <c r="B2689" i="1"/>
  <c r="C2689" i="1"/>
  <c r="B2690" i="1"/>
  <c r="C2690" i="1"/>
  <c r="B2691" i="1"/>
  <c r="C2691" i="1"/>
  <c r="B2692" i="1"/>
  <c r="C2692" i="1"/>
  <c r="B2693" i="1"/>
  <c r="C2693" i="1"/>
  <c r="B2694" i="1"/>
  <c r="C2694" i="1"/>
  <c r="B2695" i="1"/>
  <c r="C2695" i="1"/>
  <c r="B2696" i="1"/>
  <c r="C2696" i="1"/>
  <c r="B2697" i="1"/>
  <c r="C2697" i="1"/>
  <c r="B2698" i="1"/>
  <c r="C2698" i="1"/>
  <c r="B2699" i="1"/>
  <c r="C2699" i="1"/>
  <c r="B2700" i="1"/>
  <c r="C2700" i="1"/>
  <c r="B2701" i="1"/>
  <c r="C2701" i="1"/>
  <c r="B2702" i="1"/>
  <c r="C2702" i="1"/>
  <c r="B2703" i="1"/>
  <c r="C2703" i="1"/>
  <c r="B2704" i="1"/>
  <c r="C2704" i="1"/>
  <c r="B2705" i="1"/>
  <c r="C2705" i="1"/>
  <c r="B2706" i="1"/>
  <c r="C2706" i="1"/>
  <c r="B2707" i="1"/>
  <c r="C2707" i="1"/>
  <c r="B2708" i="1"/>
  <c r="C2708" i="1"/>
  <c r="B2709" i="1"/>
  <c r="C2709" i="1"/>
  <c r="B2710" i="1"/>
  <c r="C2710" i="1"/>
  <c r="B2711" i="1"/>
  <c r="C2711" i="1"/>
  <c r="B2712" i="1"/>
  <c r="C2712" i="1"/>
  <c r="B2713" i="1"/>
  <c r="C2713" i="1"/>
  <c r="B2714" i="1"/>
  <c r="C2714" i="1"/>
  <c r="B2715" i="1"/>
  <c r="C2715" i="1"/>
  <c r="B2716" i="1"/>
  <c r="C2716" i="1"/>
  <c r="B2717" i="1"/>
  <c r="C2717" i="1"/>
  <c r="B2718" i="1"/>
  <c r="C2718" i="1"/>
  <c r="B2719" i="1"/>
  <c r="C2719" i="1"/>
  <c r="B2720" i="1"/>
  <c r="C2720" i="1"/>
  <c r="B2721" i="1"/>
  <c r="C2721" i="1"/>
  <c r="B2722" i="1"/>
  <c r="C2722" i="1"/>
  <c r="B2723" i="1"/>
  <c r="C2723" i="1"/>
  <c r="B2724" i="1"/>
  <c r="C2724" i="1"/>
  <c r="B2725" i="1"/>
  <c r="C2725" i="1"/>
  <c r="B2726" i="1"/>
  <c r="C2726" i="1"/>
  <c r="B2727" i="1"/>
  <c r="C2727" i="1"/>
  <c r="B2728" i="1"/>
  <c r="C2728" i="1"/>
  <c r="B2729" i="1"/>
  <c r="C2729" i="1"/>
  <c r="B2730" i="1"/>
  <c r="C2730" i="1"/>
  <c r="B2731" i="1"/>
  <c r="C2731" i="1"/>
  <c r="B2732" i="1"/>
  <c r="C2732" i="1"/>
  <c r="B2733" i="1"/>
  <c r="C2733" i="1"/>
  <c r="B2734" i="1"/>
  <c r="C2734" i="1"/>
  <c r="B2735" i="1"/>
  <c r="C2735" i="1"/>
  <c r="B2736" i="1"/>
  <c r="C2736" i="1"/>
  <c r="B2737" i="1"/>
  <c r="C2737" i="1"/>
  <c r="B2738" i="1"/>
  <c r="C2738" i="1"/>
  <c r="B2739" i="1"/>
  <c r="C2739" i="1"/>
  <c r="B2740" i="1"/>
  <c r="C2740" i="1"/>
  <c r="B2741" i="1"/>
  <c r="C2741" i="1"/>
  <c r="B2742" i="1"/>
  <c r="C2742" i="1"/>
  <c r="B2743" i="1"/>
  <c r="C2743" i="1"/>
  <c r="B2744" i="1"/>
  <c r="C2744" i="1"/>
  <c r="B2745" i="1"/>
  <c r="C2745" i="1"/>
  <c r="B2746" i="1"/>
  <c r="C2746" i="1"/>
  <c r="B2747" i="1"/>
  <c r="C2747" i="1"/>
  <c r="B2748" i="1"/>
  <c r="C2748" i="1"/>
  <c r="B2749" i="1"/>
  <c r="C2749" i="1"/>
  <c r="B2750" i="1"/>
  <c r="C2750" i="1"/>
  <c r="B2751" i="1"/>
  <c r="C2751" i="1"/>
  <c r="B2752" i="1"/>
  <c r="C2752" i="1"/>
  <c r="B2753" i="1"/>
  <c r="C2753" i="1"/>
  <c r="B2754" i="1"/>
  <c r="C2754" i="1"/>
  <c r="B2755" i="1"/>
  <c r="C2755" i="1"/>
  <c r="B2756" i="1"/>
  <c r="C2756" i="1"/>
  <c r="B2757" i="1"/>
  <c r="C2757" i="1"/>
  <c r="B2758" i="1"/>
  <c r="C2758" i="1"/>
  <c r="B2759" i="1"/>
  <c r="C2759" i="1"/>
  <c r="B2760" i="1"/>
  <c r="C2760" i="1"/>
  <c r="B2761" i="1"/>
  <c r="C2761" i="1"/>
  <c r="B2762" i="1"/>
  <c r="C2762" i="1"/>
  <c r="B2763" i="1"/>
  <c r="C2763" i="1"/>
  <c r="B2764" i="1"/>
  <c r="C2764" i="1"/>
  <c r="B2765" i="1"/>
  <c r="C2765" i="1"/>
  <c r="B2766" i="1"/>
  <c r="C2766" i="1"/>
  <c r="B2767" i="1"/>
  <c r="C2767" i="1"/>
  <c r="B2768" i="1"/>
  <c r="C2768" i="1"/>
  <c r="B2769" i="1"/>
  <c r="C2769" i="1"/>
  <c r="B2770" i="1"/>
  <c r="C2770" i="1"/>
  <c r="B2771" i="1"/>
  <c r="C2771" i="1"/>
  <c r="B2772" i="1"/>
  <c r="C2772" i="1"/>
  <c r="B2773" i="1"/>
  <c r="C2773" i="1"/>
  <c r="B2774" i="1"/>
  <c r="C2774" i="1"/>
  <c r="B2775" i="1"/>
  <c r="C2775" i="1"/>
  <c r="B2776" i="1"/>
  <c r="C2776" i="1"/>
  <c r="B2777" i="1"/>
  <c r="C2777" i="1"/>
  <c r="B2778" i="1"/>
  <c r="C2778" i="1"/>
  <c r="B2779" i="1"/>
  <c r="C2779" i="1"/>
  <c r="B2780" i="1"/>
  <c r="C2780" i="1"/>
  <c r="B2781" i="1"/>
  <c r="C2781" i="1"/>
  <c r="B2782" i="1"/>
  <c r="C2782" i="1"/>
  <c r="B2783" i="1"/>
  <c r="C2783" i="1"/>
  <c r="B2784" i="1"/>
  <c r="C2784" i="1"/>
  <c r="B2785" i="1"/>
  <c r="C2785" i="1"/>
  <c r="B2786" i="1"/>
  <c r="C2786" i="1"/>
  <c r="B2787" i="1"/>
  <c r="C2787" i="1"/>
  <c r="B2788" i="1"/>
  <c r="C2788" i="1"/>
  <c r="B2789" i="1"/>
  <c r="C2789" i="1"/>
  <c r="B2790" i="1"/>
  <c r="C2790" i="1"/>
  <c r="B2791" i="1"/>
  <c r="C2791" i="1"/>
  <c r="B2792" i="1"/>
  <c r="C2792" i="1"/>
  <c r="B2793" i="1"/>
  <c r="C2793" i="1"/>
  <c r="B2794" i="1"/>
  <c r="C2794" i="1"/>
  <c r="B2795" i="1"/>
  <c r="C2795" i="1"/>
  <c r="B2796" i="1"/>
  <c r="C2796" i="1"/>
  <c r="B2797" i="1"/>
  <c r="C2797" i="1"/>
  <c r="B2798" i="1"/>
  <c r="C2798" i="1"/>
  <c r="B2799" i="1"/>
  <c r="C2799" i="1"/>
  <c r="B2800" i="1"/>
  <c r="C2800" i="1"/>
  <c r="B2801" i="1"/>
  <c r="C2801" i="1"/>
  <c r="B2802" i="1"/>
  <c r="C2802" i="1"/>
  <c r="B2803" i="1"/>
  <c r="C2803" i="1"/>
  <c r="B2804" i="1"/>
  <c r="C2804" i="1"/>
  <c r="B2805" i="1"/>
  <c r="C2805" i="1"/>
  <c r="B2806" i="1"/>
  <c r="C2806" i="1"/>
  <c r="B2807" i="1"/>
  <c r="C2807" i="1"/>
  <c r="B2808" i="1"/>
  <c r="C2808" i="1"/>
  <c r="B2809" i="1"/>
  <c r="C2809" i="1"/>
  <c r="B2810" i="1"/>
  <c r="C2810" i="1"/>
  <c r="B2811" i="1"/>
  <c r="C2811" i="1"/>
  <c r="B2812" i="1"/>
  <c r="C2812" i="1"/>
  <c r="B2813" i="1"/>
  <c r="C2813" i="1"/>
  <c r="B2814" i="1"/>
  <c r="C2814" i="1"/>
  <c r="B2815" i="1"/>
  <c r="C2815" i="1"/>
  <c r="B2816" i="1"/>
  <c r="C2816" i="1"/>
  <c r="B2817" i="1"/>
  <c r="C2817" i="1"/>
  <c r="B2818" i="1"/>
  <c r="C2818" i="1"/>
  <c r="B2819" i="1"/>
  <c r="C2819" i="1"/>
  <c r="B2820" i="1"/>
  <c r="C2820" i="1"/>
  <c r="B2821" i="1"/>
  <c r="C2821" i="1"/>
  <c r="B2822" i="1"/>
  <c r="C2822" i="1"/>
  <c r="B2823" i="1"/>
  <c r="C2823" i="1"/>
  <c r="B2824" i="1"/>
  <c r="C2824" i="1"/>
  <c r="B2825" i="1"/>
  <c r="C2825" i="1"/>
  <c r="B2826" i="1"/>
  <c r="C2826" i="1"/>
  <c r="B2827" i="1"/>
  <c r="C2827" i="1"/>
  <c r="B2828" i="1"/>
  <c r="C2828" i="1"/>
  <c r="B2829" i="1"/>
  <c r="C2829" i="1"/>
  <c r="B2830" i="1"/>
  <c r="C2830" i="1"/>
  <c r="B2831" i="1"/>
  <c r="C2831" i="1"/>
  <c r="B2832" i="1"/>
  <c r="C2832" i="1"/>
  <c r="B2833" i="1"/>
  <c r="C2833" i="1"/>
  <c r="B2834" i="1"/>
  <c r="C2834" i="1"/>
  <c r="B2835" i="1"/>
  <c r="C2835" i="1"/>
  <c r="B2836" i="1"/>
  <c r="C2836" i="1"/>
  <c r="B2837" i="1"/>
  <c r="C2837" i="1"/>
  <c r="B2838" i="1"/>
  <c r="C2838" i="1"/>
  <c r="B2839" i="1"/>
  <c r="C2839" i="1"/>
  <c r="B2840" i="1"/>
  <c r="C2840" i="1"/>
  <c r="B2841" i="1"/>
  <c r="C2841" i="1"/>
  <c r="B2842" i="1"/>
  <c r="C2842" i="1"/>
  <c r="B2843" i="1"/>
  <c r="C2843" i="1"/>
  <c r="B2844" i="1"/>
  <c r="C2844" i="1"/>
  <c r="B2845" i="1"/>
  <c r="C2845" i="1"/>
  <c r="B2846" i="1"/>
  <c r="C2846" i="1"/>
  <c r="B2847" i="1"/>
  <c r="C2847" i="1"/>
  <c r="B2848" i="1"/>
  <c r="C2848" i="1"/>
  <c r="B2849" i="1"/>
  <c r="C2849" i="1"/>
  <c r="B2850" i="1"/>
  <c r="C2850" i="1"/>
  <c r="B2851" i="1"/>
  <c r="C2851" i="1"/>
  <c r="B2852" i="1"/>
  <c r="C2852" i="1"/>
  <c r="B2853" i="1"/>
  <c r="C2853" i="1"/>
  <c r="B2854" i="1"/>
  <c r="C2854" i="1"/>
  <c r="B2855" i="1"/>
  <c r="C2855" i="1"/>
  <c r="B2856" i="1"/>
  <c r="C2856" i="1"/>
  <c r="B2857" i="1"/>
  <c r="C2857" i="1"/>
  <c r="B2858" i="1"/>
  <c r="C2858" i="1"/>
  <c r="B2859" i="1"/>
  <c r="C2859" i="1"/>
  <c r="B2860" i="1"/>
  <c r="C2860" i="1"/>
  <c r="B2861" i="1"/>
  <c r="C2861" i="1"/>
  <c r="B2862" i="1"/>
  <c r="C2862" i="1"/>
  <c r="B2863" i="1"/>
  <c r="C2863" i="1"/>
  <c r="B2864" i="1"/>
  <c r="C2864" i="1"/>
  <c r="B2865" i="1"/>
  <c r="C2865" i="1"/>
  <c r="B2866" i="1"/>
  <c r="C2866" i="1"/>
  <c r="B2867" i="1"/>
  <c r="C2867" i="1"/>
  <c r="B2868" i="1"/>
  <c r="C2868" i="1"/>
  <c r="B2869" i="1"/>
  <c r="C2869" i="1"/>
  <c r="B2870" i="1"/>
  <c r="C2870" i="1"/>
  <c r="B2871" i="1"/>
  <c r="C2871" i="1"/>
  <c r="B2872" i="1"/>
  <c r="C2872" i="1"/>
  <c r="B2873" i="1"/>
  <c r="C2873" i="1"/>
  <c r="B2874" i="1"/>
  <c r="C2874" i="1"/>
  <c r="B2875" i="1"/>
  <c r="C2875" i="1"/>
  <c r="B2876" i="1"/>
  <c r="C2876" i="1"/>
  <c r="B2877" i="1"/>
  <c r="C2877" i="1"/>
  <c r="B2878" i="1"/>
  <c r="C2878" i="1"/>
  <c r="B2879" i="1"/>
  <c r="C2879" i="1"/>
  <c r="B2880" i="1"/>
  <c r="C2880" i="1"/>
  <c r="B2881" i="1"/>
  <c r="C2881" i="1"/>
  <c r="B2882" i="1"/>
  <c r="C2882" i="1"/>
  <c r="B2883" i="1"/>
  <c r="C2883" i="1"/>
  <c r="B2884" i="1"/>
  <c r="C2884" i="1"/>
  <c r="B2885" i="1"/>
  <c r="C2885" i="1"/>
  <c r="B2886" i="1"/>
  <c r="C2886" i="1"/>
  <c r="B2887" i="1"/>
  <c r="C2887" i="1"/>
  <c r="B2888" i="1"/>
  <c r="C2888" i="1"/>
  <c r="B2889" i="1"/>
  <c r="C2889" i="1"/>
  <c r="B2890" i="1"/>
  <c r="C2890" i="1"/>
  <c r="B2891" i="1"/>
  <c r="C2891" i="1"/>
  <c r="B2892" i="1"/>
  <c r="C2892" i="1"/>
  <c r="B2893" i="1"/>
  <c r="C2893" i="1"/>
  <c r="B2894" i="1"/>
  <c r="C2894" i="1"/>
  <c r="B2895" i="1"/>
  <c r="C2895" i="1"/>
  <c r="B2896" i="1"/>
  <c r="C2896" i="1"/>
  <c r="B2897" i="1"/>
  <c r="C2897" i="1"/>
  <c r="B2898" i="1"/>
  <c r="C2898" i="1"/>
  <c r="B2899" i="1"/>
  <c r="C2899" i="1"/>
  <c r="B2900" i="1"/>
  <c r="C2900" i="1"/>
  <c r="B2901" i="1"/>
  <c r="C2901" i="1"/>
  <c r="B2902" i="1"/>
  <c r="C2902" i="1"/>
  <c r="B2903" i="1"/>
  <c r="C2903" i="1"/>
  <c r="B2904" i="1"/>
  <c r="C2904" i="1"/>
  <c r="B2905" i="1"/>
  <c r="C2905" i="1"/>
  <c r="B2906" i="1"/>
  <c r="C2906" i="1"/>
  <c r="B2907" i="1"/>
  <c r="C2907" i="1"/>
  <c r="B2908" i="1"/>
  <c r="C2908" i="1"/>
  <c r="B2909" i="1"/>
  <c r="C2909" i="1"/>
  <c r="B2910" i="1"/>
  <c r="C2910" i="1"/>
  <c r="B2911" i="1"/>
  <c r="C2911" i="1"/>
  <c r="B2912" i="1"/>
  <c r="C2912" i="1"/>
  <c r="B2913" i="1"/>
  <c r="C2913" i="1"/>
  <c r="B2914" i="1"/>
  <c r="C2914" i="1"/>
  <c r="B2915" i="1"/>
  <c r="C2915" i="1"/>
  <c r="B2916" i="1"/>
  <c r="C2916" i="1"/>
  <c r="B2917" i="1"/>
  <c r="C2917" i="1"/>
  <c r="B2918" i="1"/>
  <c r="C2918" i="1"/>
  <c r="B2919" i="1"/>
  <c r="C2919" i="1"/>
  <c r="B2920" i="1"/>
  <c r="C2920" i="1"/>
  <c r="B2921" i="1"/>
  <c r="C2921" i="1"/>
  <c r="B2922" i="1"/>
  <c r="C2922" i="1"/>
  <c r="B2923" i="1"/>
  <c r="C2923" i="1"/>
  <c r="B2924" i="1"/>
  <c r="C2924" i="1"/>
  <c r="B2925" i="1"/>
  <c r="C2925" i="1"/>
  <c r="B2926" i="1"/>
  <c r="C2926" i="1"/>
  <c r="B2927" i="1"/>
  <c r="C2927" i="1"/>
  <c r="B2928" i="1"/>
  <c r="C2928" i="1"/>
  <c r="B2929" i="1"/>
  <c r="C2929" i="1"/>
  <c r="B2930" i="1"/>
  <c r="C2930" i="1"/>
  <c r="B2931" i="1"/>
  <c r="C2931" i="1"/>
  <c r="B2932" i="1"/>
  <c r="C2932" i="1"/>
  <c r="B2933" i="1"/>
  <c r="C2933" i="1"/>
  <c r="B2934" i="1"/>
  <c r="C2934" i="1"/>
  <c r="B2935" i="1"/>
  <c r="C2935" i="1"/>
  <c r="B2936" i="1"/>
  <c r="C2936" i="1"/>
  <c r="B2937" i="1"/>
  <c r="C2937" i="1"/>
  <c r="B2938" i="1"/>
  <c r="C2938" i="1"/>
  <c r="B2939" i="1"/>
  <c r="C2939" i="1"/>
  <c r="B2940" i="1"/>
  <c r="C2940" i="1"/>
  <c r="B2941" i="1"/>
  <c r="C2941" i="1"/>
  <c r="B2942" i="1"/>
  <c r="C2942" i="1"/>
  <c r="B2943" i="1"/>
  <c r="C2943" i="1"/>
  <c r="B2944" i="1"/>
  <c r="C2944" i="1"/>
  <c r="B2945" i="1"/>
  <c r="C2945" i="1"/>
  <c r="B2946" i="1"/>
  <c r="C2946" i="1"/>
  <c r="B2947" i="1"/>
  <c r="C2947" i="1"/>
  <c r="B2948" i="1"/>
  <c r="C2948" i="1"/>
  <c r="B2949" i="1"/>
  <c r="C2949" i="1"/>
  <c r="B2950" i="1"/>
  <c r="C2950" i="1"/>
  <c r="B2951" i="1"/>
  <c r="C2951" i="1"/>
  <c r="B2952" i="1"/>
  <c r="C2952" i="1"/>
  <c r="B2953" i="1"/>
  <c r="C2953" i="1"/>
  <c r="B2954" i="1"/>
  <c r="C2954" i="1"/>
  <c r="B2955" i="1"/>
  <c r="C2955" i="1"/>
  <c r="B2956" i="1"/>
  <c r="C2956" i="1"/>
  <c r="B2957" i="1"/>
  <c r="C2957" i="1"/>
  <c r="B2958" i="1"/>
  <c r="C2958" i="1"/>
  <c r="B2959" i="1"/>
  <c r="C2959" i="1"/>
  <c r="B2960" i="1"/>
  <c r="C2960" i="1"/>
  <c r="B2961" i="1"/>
  <c r="C2961" i="1"/>
  <c r="B2962" i="1"/>
  <c r="C2962" i="1"/>
  <c r="B2963" i="1"/>
  <c r="C2963" i="1"/>
  <c r="B2964" i="1"/>
  <c r="C2964" i="1"/>
  <c r="B2965" i="1"/>
  <c r="C2965" i="1"/>
  <c r="B2966" i="1"/>
  <c r="C2966" i="1"/>
  <c r="B2967" i="1"/>
  <c r="C2967" i="1"/>
  <c r="B2968" i="1"/>
  <c r="C2968" i="1"/>
  <c r="B2969" i="1"/>
  <c r="C2969" i="1"/>
  <c r="B2970" i="1"/>
  <c r="C2970" i="1"/>
  <c r="B2971" i="1"/>
  <c r="C2971" i="1"/>
  <c r="B2972" i="1"/>
  <c r="C2972" i="1"/>
  <c r="B2973" i="1"/>
  <c r="C2973" i="1"/>
  <c r="B2974" i="1"/>
  <c r="C2974" i="1"/>
  <c r="B2975" i="1"/>
  <c r="C2975" i="1"/>
  <c r="B2976" i="1"/>
  <c r="C2976" i="1"/>
  <c r="B2977" i="1"/>
  <c r="C2977" i="1"/>
  <c r="B2978" i="1"/>
  <c r="C2978" i="1"/>
  <c r="B2979" i="1"/>
  <c r="C2979" i="1"/>
  <c r="B2980" i="1"/>
  <c r="C2980" i="1"/>
  <c r="B2981" i="1"/>
  <c r="C2981" i="1"/>
  <c r="B2982" i="1"/>
  <c r="C2982" i="1"/>
  <c r="B2983" i="1"/>
  <c r="C2983" i="1"/>
  <c r="B2984" i="1"/>
  <c r="C2984" i="1"/>
  <c r="B2985" i="1"/>
  <c r="C2985" i="1"/>
  <c r="B2986" i="1"/>
  <c r="C2986" i="1"/>
  <c r="B2987" i="1"/>
  <c r="C2987" i="1"/>
  <c r="B2988" i="1"/>
  <c r="C2988" i="1"/>
  <c r="B2989" i="1"/>
  <c r="C2989" i="1"/>
  <c r="B2990" i="1"/>
  <c r="C2990" i="1"/>
  <c r="B2991" i="1"/>
  <c r="C2991" i="1"/>
  <c r="B2992" i="1"/>
  <c r="C2992" i="1"/>
  <c r="B2993" i="1"/>
  <c r="C2993" i="1"/>
  <c r="B2994" i="1"/>
  <c r="C2994" i="1"/>
  <c r="B2995" i="1"/>
  <c r="C2995" i="1"/>
  <c r="B2996" i="1"/>
  <c r="C2996" i="1"/>
  <c r="B2997" i="1"/>
  <c r="C2997" i="1"/>
  <c r="B2998" i="1"/>
  <c r="C2998" i="1"/>
  <c r="B2999" i="1"/>
  <c r="C2999" i="1"/>
  <c r="B3000" i="1"/>
  <c r="C3000" i="1"/>
  <c r="B3001" i="1"/>
  <c r="C3001" i="1"/>
  <c r="B3002" i="1"/>
  <c r="C3002" i="1"/>
  <c r="B3003" i="1"/>
  <c r="C3003" i="1"/>
  <c r="B3004" i="1"/>
  <c r="C3004" i="1"/>
  <c r="B3005" i="1"/>
  <c r="C3005" i="1"/>
  <c r="B3006" i="1"/>
  <c r="C3006" i="1"/>
  <c r="B3007" i="1"/>
  <c r="C3007" i="1"/>
  <c r="B3008" i="1"/>
  <c r="C3008" i="1"/>
  <c r="B3009" i="1"/>
  <c r="C3009" i="1"/>
  <c r="B3010" i="1"/>
  <c r="C3010" i="1"/>
  <c r="B3011" i="1"/>
  <c r="C3011" i="1"/>
  <c r="B3012" i="1"/>
  <c r="C3012" i="1"/>
  <c r="B3013" i="1"/>
  <c r="C3013" i="1"/>
  <c r="B3014" i="1"/>
  <c r="C3014" i="1"/>
  <c r="B3015" i="1"/>
  <c r="C3015" i="1"/>
  <c r="B3016" i="1"/>
  <c r="C3016" i="1"/>
  <c r="B3017" i="1"/>
  <c r="C3017" i="1"/>
  <c r="B3018" i="1"/>
  <c r="C3018" i="1"/>
  <c r="B3019" i="1"/>
  <c r="C3019" i="1"/>
  <c r="B3020" i="1"/>
  <c r="C3020" i="1"/>
  <c r="B3021" i="1"/>
  <c r="C3021" i="1"/>
  <c r="B3022" i="1"/>
  <c r="C3022" i="1"/>
  <c r="B3023" i="1"/>
  <c r="C3023" i="1"/>
  <c r="B3024" i="1"/>
  <c r="C3024" i="1"/>
  <c r="B3025" i="1"/>
  <c r="C3025" i="1"/>
  <c r="B3026" i="1"/>
  <c r="C3026" i="1"/>
  <c r="B3027" i="1"/>
  <c r="C3027" i="1"/>
  <c r="B3028" i="1"/>
  <c r="C3028" i="1"/>
  <c r="B3029" i="1"/>
  <c r="C3029" i="1"/>
  <c r="B3030" i="1"/>
  <c r="C3030" i="1"/>
  <c r="B3031" i="1"/>
  <c r="C3031" i="1"/>
  <c r="B3032" i="1"/>
  <c r="C3032" i="1"/>
  <c r="B3033" i="1"/>
  <c r="C3033" i="1"/>
  <c r="B3034" i="1"/>
  <c r="C3034" i="1"/>
  <c r="B3035" i="1"/>
  <c r="C3035" i="1"/>
  <c r="B3036" i="1"/>
  <c r="C3036" i="1"/>
  <c r="B3037" i="1"/>
  <c r="C3037" i="1"/>
  <c r="B3038" i="1"/>
  <c r="C3038" i="1"/>
  <c r="B3039" i="1"/>
  <c r="C3039" i="1"/>
  <c r="B3040" i="1"/>
  <c r="C3040" i="1"/>
  <c r="B3041" i="1"/>
  <c r="C3041" i="1"/>
  <c r="B3042" i="1"/>
  <c r="C3042" i="1"/>
  <c r="B3043" i="1"/>
  <c r="C3043" i="1"/>
  <c r="B3044" i="1"/>
  <c r="C3044" i="1"/>
  <c r="B3045" i="1"/>
  <c r="C3045" i="1"/>
  <c r="B3046" i="1"/>
  <c r="C3046" i="1"/>
  <c r="B3047" i="1"/>
  <c r="C3047" i="1"/>
  <c r="B3048" i="1"/>
  <c r="C3048" i="1"/>
  <c r="B3049" i="1"/>
  <c r="C3049" i="1"/>
  <c r="B3050" i="1"/>
  <c r="C3050" i="1"/>
  <c r="B3051" i="1"/>
  <c r="C3051" i="1"/>
  <c r="B3052" i="1"/>
  <c r="C3052" i="1"/>
  <c r="B3053" i="1"/>
  <c r="C3053" i="1"/>
  <c r="B3054" i="1"/>
  <c r="C3054" i="1"/>
  <c r="B3055" i="1"/>
  <c r="C3055" i="1"/>
  <c r="B3056" i="1"/>
  <c r="C3056" i="1"/>
  <c r="B3057" i="1"/>
  <c r="C3057" i="1"/>
  <c r="B3058" i="1"/>
  <c r="C3058" i="1"/>
  <c r="B3059" i="1"/>
  <c r="C3059" i="1"/>
  <c r="B3060" i="1"/>
  <c r="C3060" i="1"/>
  <c r="B3061" i="1"/>
  <c r="C3061" i="1"/>
  <c r="B3062" i="1"/>
  <c r="C3062" i="1"/>
  <c r="B3063" i="1"/>
  <c r="C3063" i="1"/>
  <c r="B3064" i="1"/>
  <c r="C3064" i="1"/>
  <c r="B3065" i="1"/>
  <c r="C3065" i="1"/>
  <c r="B3066" i="1"/>
  <c r="C3066" i="1"/>
  <c r="B3067" i="1"/>
  <c r="C3067" i="1"/>
  <c r="B3068" i="1"/>
  <c r="C3068" i="1"/>
  <c r="B3069" i="1"/>
  <c r="C3069" i="1"/>
  <c r="B3070" i="1"/>
  <c r="C3070" i="1"/>
  <c r="B3071" i="1"/>
  <c r="C3071" i="1"/>
  <c r="B3072" i="1"/>
  <c r="C3072" i="1"/>
  <c r="B3073" i="1"/>
  <c r="C3073" i="1"/>
  <c r="B3074" i="1"/>
  <c r="C3074" i="1"/>
  <c r="B3075" i="1"/>
  <c r="C3075" i="1"/>
  <c r="B3076" i="1"/>
  <c r="C3076" i="1"/>
  <c r="B3077" i="1"/>
  <c r="C3077" i="1"/>
  <c r="B3078" i="1"/>
  <c r="C3078" i="1"/>
  <c r="B3079" i="1"/>
  <c r="C3079" i="1"/>
  <c r="B3080" i="1"/>
  <c r="C3080" i="1"/>
  <c r="B3081" i="1"/>
  <c r="C3081" i="1"/>
  <c r="B3082" i="1"/>
  <c r="C3082" i="1"/>
  <c r="B3083" i="1"/>
  <c r="C3083" i="1"/>
  <c r="B3084" i="1"/>
  <c r="C3084" i="1"/>
  <c r="B3085" i="1"/>
  <c r="C3085" i="1"/>
  <c r="B3086" i="1"/>
  <c r="C3086" i="1"/>
  <c r="B3087" i="1"/>
  <c r="C3087" i="1"/>
  <c r="B3088" i="1"/>
  <c r="C3088" i="1"/>
  <c r="B3089" i="1"/>
  <c r="C3089" i="1"/>
  <c r="B3090" i="1"/>
  <c r="C3090" i="1"/>
  <c r="B3091" i="1"/>
  <c r="C3091" i="1"/>
  <c r="B3092" i="1"/>
  <c r="C3092" i="1"/>
  <c r="B3093" i="1"/>
  <c r="C3093" i="1"/>
  <c r="B3094" i="1"/>
  <c r="C3094" i="1"/>
  <c r="B3095" i="1"/>
  <c r="C3095" i="1"/>
  <c r="B3096" i="1"/>
  <c r="C3096" i="1"/>
  <c r="B3097" i="1"/>
  <c r="C3097" i="1"/>
  <c r="B3098" i="1"/>
  <c r="C3098" i="1"/>
  <c r="B3099" i="1"/>
  <c r="C3099" i="1"/>
  <c r="B3100" i="1"/>
  <c r="C3100" i="1"/>
  <c r="B3101" i="1"/>
  <c r="C3101" i="1"/>
  <c r="B3102" i="1"/>
  <c r="C3102" i="1"/>
  <c r="B3103" i="1"/>
  <c r="C3103" i="1"/>
  <c r="B3104" i="1"/>
  <c r="C3104" i="1"/>
  <c r="B3105" i="1"/>
  <c r="C3105" i="1"/>
  <c r="B3106" i="1"/>
  <c r="C3106" i="1"/>
  <c r="B3107" i="1"/>
  <c r="C3107" i="1"/>
  <c r="B3108" i="1"/>
  <c r="C3108" i="1"/>
  <c r="B3109" i="1"/>
  <c r="C3109" i="1"/>
  <c r="B3110" i="1"/>
  <c r="C3110" i="1"/>
  <c r="B3111" i="1"/>
  <c r="C3111" i="1"/>
  <c r="B3112" i="1"/>
  <c r="C3112" i="1"/>
  <c r="B3113" i="1"/>
  <c r="C3113" i="1"/>
  <c r="B3114" i="1"/>
  <c r="C3114" i="1"/>
  <c r="B3115" i="1"/>
  <c r="C3115" i="1"/>
  <c r="B3116" i="1"/>
  <c r="C3116" i="1"/>
  <c r="B3117" i="1"/>
  <c r="C3117" i="1"/>
  <c r="B3118" i="1"/>
  <c r="C3118" i="1"/>
  <c r="B3119" i="1"/>
  <c r="C3119" i="1"/>
  <c r="B3120" i="1"/>
  <c r="C3120" i="1"/>
  <c r="B3121" i="1"/>
  <c r="C3121" i="1"/>
  <c r="B3122" i="1"/>
  <c r="C3122" i="1"/>
  <c r="B3123" i="1"/>
  <c r="C3123" i="1"/>
  <c r="B3124" i="1"/>
  <c r="C3124" i="1"/>
  <c r="B3125" i="1"/>
  <c r="C3125" i="1"/>
  <c r="B3126" i="1"/>
  <c r="C3126" i="1"/>
  <c r="B3127" i="1"/>
  <c r="C3127" i="1"/>
  <c r="B3128" i="1"/>
  <c r="C3128" i="1"/>
  <c r="B3129" i="1"/>
  <c r="C3129" i="1"/>
  <c r="B3130" i="1"/>
  <c r="C3130" i="1"/>
  <c r="B3131" i="1"/>
  <c r="C3131" i="1"/>
  <c r="B3132" i="1"/>
  <c r="C3132" i="1"/>
  <c r="B3133" i="1"/>
  <c r="C3133" i="1"/>
  <c r="B3134" i="1"/>
  <c r="C3134" i="1"/>
  <c r="B3135" i="1"/>
  <c r="C3135" i="1"/>
  <c r="B3136" i="1"/>
  <c r="C3136" i="1"/>
  <c r="B3137" i="1"/>
  <c r="C3137" i="1"/>
  <c r="B3138" i="1"/>
  <c r="C3138" i="1"/>
  <c r="B3139" i="1"/>
  <c r="C3139" i="1"/>
  <c r="B3140" i="1"/>
  <c r="C3140" i="1"/>
  <c r="B3141" i="1"/>
  <c r="C3141" i="1"/>
  <c r="B3142" i="1"/>
  <c r="C3142" i="1"/>
  <c r="B3143" i="1"/>
  <c r="C3143" i="1"/>
  <c r="B3144" i="1"/>
  <c r="C3144" i="1"/>
  <c r="B3145" i="1"/>
  <c r="C3145" i="1"/>
  <c r="B3146" i="1"/>
  <c r="C3146" i="1"/>
  <c r="B3147" i="1"/>
  <c r="C3147" i="1"/>
  <c r="B3148" i="1"/>
  <c r="C3148" i="1"/>
  <c r="B3149" i="1"/>
  <c r="C3149" i="1"/>
  <c r="B3150" i="1"/>
  <c r="C3150" i="1"/>
  <c r="B3151" i="1"/>
  <c r="C3151" i="1"/>
  <c r="B3152" i="1"/>
  <c r="C3152" i="1"/>
  <c r="B3153" i="1"/>
  <c r="C3153" i="1"/>
  <c r="B3154" i="1"/>
  <c r="C3154" i="1"/>
  <c r="B3155" i="1"/>
  <c r="C3155" i="1"/>
  <c r="B3156" i="1"/>
  <c r="C3156" i="1"/>
  <c r="B3157" i="1"/>
  <c r="C3157" i="1"/>
  <c r="B3158" i="1"/>
  <c r="C3158" i="1"/>
  <c r="B3159" i="1"/>
  <c r="C3159" i="1"/>
  <c r="B3160" i="1"/>
  <c r="C3160" i="1"/>
  <c r="B3161" i="1"/>
  <c r="C3161" i="1"/>
  <c r="B3162" i="1"/>
  <c r="C3162" i="1"/>
  <c r="B3163" i="1"/>
  <c r="C3163" i="1"/>
  <c r="B3164" i="1"/>
  <c r="C3164" i="1"/>
  <c r="B3165" i="1"/>
  <c r="C3165" i="1"/>
  <c r="B3166" i="1"/>
  <c r="C3166" i="1"/>
  <c r="B3167" i="1"/>
  <c r="C3167" i="1"/>
  <c r="B3168" i="1"/>
  <c r="C3168" i="1"/>
  <c r="B3169" i="1"/>
  <c r="C3169" i="1"/>
  <c r="B3170" i="1"/>
  <c r="C3170" i="1"/>
  <c r="B3171" i="1"/>
  <c r="C3171" i="1"/>
  <c r="B3172" i="1"/>
  <c r="C3172" i="1"/>
  <c r="B3173" i="1"/>
  <c r="C3173" i="1"/>
  <c r="B3174" i="1"/>
  <c r="C3174" i="1"/>
  <c r="B3175" i="1"/>
  <c r="C3175" i="1"/>
  <c r="B3176" i="1"/>
  <c r="C3176" i="1"/>
  <c r="B3177" i="1"/>
  <c r="C3177" i="1"/>
  <c r="B3178" i="1"/>
  <c r="C3178" i="1"/>
  <c r="B3179" i="1"/>
  <c r="C3179" i="1"/>
  <c r="B3180" i="1"/>
  <c r="C3180" i="1"/>
  <c r="B3181" i="1"/>
  <c r="C3181" i="1"/>
  <c r="B3182" i="1"/>
  <c r="C3182" i="1"/>
  <c r="B3183" i="1"/>
  <c r="C3183" i="1"/>
  <c r="B3184" i="1"/>
  <c r="C3184" i="1"/>
  <c r="B3185" i="1"/>
  <c r="C3185" i="1"/>
  <c r="B3186" i="1"/>
  <c r="C3186" i="1"/>
  <c r="B3187" i="1"/>
  <c r="C3187" i="1"/>
  <c r="B3188" i="1"/>
  <c r="C3188" i="1"/>
  <c r="B3189" i="1"/>
  <c r="C3189" i="1"/>
  <c r="B3190" i="1"/>
  <c r="C3190" i="1"/>
  <c r="B3191" i="1"/>
  <c r="C3191" i="1"/>
  <c r="B3192" i="1"/>
  <c r="C3192" i="1"/>
  <c r="B3193" i="1"/>
  <c r="C3193" i="1"/>
  <c r="B3194" i="1"/>
  <c r="C3194" i="1"/>
  <c r="B3195" i="1"/>
  <c r="C3195" i="1"/>
  <c r="B3196" i="1"/>
  <c r="C3196" i="1"/>
  <c r="B3197" i="1"/>
  <c r="C3197" i="1"/>
  <c r="B3198" i="1"/>
  <c r="C3198" i="1"/>
  <c r="B3199" i="1"/>
  <c r="C3199" i="1"/>
  <c r="B3200" i="1"/>
  <c r="C3200" i="1"/>
  <c r="B3201" i="1"/>
  <c r="C3201" i="1"/>
  <c r="B3202" i="1"/>
  <c r="C3202" i="1"/>
  <c r="B3203" i="1"/>
  <c r="C3203" i="1"/>
  <c r="B3204" i="1"/>
  <c r="C3204" i="1"/>
  <c r="B3205" i="1"/>
  <c r="C3205" i="1"/>
  <c r="B3206" i="1"/>
  <c r="C3206" i="1"/>
  <c r="B3207" i="1"/>
  <c r="C3207" i="1"/>
  <c r="B3208" i="1"/>
  <c r="C3208" i="1"/>
  <c r="B3209" i="1"/>
  <c r="C3209" i="1"/>
  <c r="B3210" i="1"/>
  <c r="C3210" i="1"/>
  <c r="B3211" i="1"/>
  <c r="C3211" i="1"/>
  <c r="B3212" i="1"/>
  <c r="C3212" i="1"/>
  <c r="B3213" i="1"/>
  <c r="C3213" i="1"/>
  <c r="B3214" i="1"/>
  <c r="C3214" i="1"/>
  <c r="B3215" i="1"/>
  <c r="C3215" i="1"/>
  <c r="B3216" i="1"/>
  <c r="C3216" i="1"/>
  <c r="B3217" i="1"/>
  <c r="C3217" i="1"/>
  <c r="B3218" i="1"/>
  <c r="C3218" i="1"/>
  <c r="B3219" i="1"/>
  <c r="C3219" i="1"/>
  <c r="B3220" i="1"/>
  <c r="C3220" i="1"/>
  <c r="B3221" i="1"/>
  <c r="C3221" i="1"/>
  <c r="B3222" i="1"/>
  <c r="C3222" i="1"/>
  <c r="B3223" i="1"/>
  <c r="C3223" i="1"/>
  <c r="B3224" i="1"/>
  <c r="C3224" i="1"/>
  <c r="B3225" i="1"/>
  <c r="C3225" i="1"/>
  <c r="B3226" i="1"/>
  <c r="C3226" i="1"/>
  <c r="B3227" i="1"/>
  <c r="C3227" i="1"/>
  <c r="B3228" i="1"/>
  <c r="C3228" i="1"/>
  <c r="B3229" i="1"/>
  <c r="C3229" i="1"/>
  <c r="B3230" i="1"/>
  <c r="C3230" i="1"/>
  <c r="B3231" i="1"/>
  <c r="C3231" i="1"/>
  <c r="B3232" i="1"/>
  <c r="C3232" i="1"/>
  <c r="B3233" i="1"/>
  <c r="C3233" i="1"/>
  <c r="B3234" i="1"/>
  <c r="C3234" i="1"/>
  <c r="B3235" i="1"/>
  <c r="C3235" i="1"/>
  <c r="B3236" i="1"/>
  <c r="C3236" i="1"/>
  <c r="B3237" i="1"/>
  <c r="C3237" i="1"/>
  <c r="B3238" i="1"/>
  <c r="C3238" i="1"/>
  <c r="B3239" i="1"/>
  <c r="C3239" i="1"/>
  <c r="B3240" i="1"/>
  <c r="C3240" i="1"/>
  <c r="B3241" i="1"/>
  <c r="C3241" i="1"/>
  <c r="B3242" i="1"/>
  <c r="C3242" i="1"/>
  <c r="B3243" i="1"/>
  <c r="C3243" i="1"/>
  <c r="B3244" i="1"/>
  <c r="C3244" i="1"/>
  <c r="B3245" i="1"/>
  <c r="C3245" i="1"/>
  <c r="B3246" i="1"/>
  <c r="C3246" i="1"/>
  <c r="B3247" i="1"/>
  <c r="C3247" i="1"/>
  <c r="B3248" i="1"/>
  <c r="C3248" i="1"/>
  <c r="B3249" i="1"/>
  <c r="C3249" i="1"/>
  <c r="B3250" i="1"/>
  <c r="C3250" i="1"/>
  <c r="B3251" i="1"/>
  <c r="C3251" i="1"/>
  <c r="B3252" i="1"/>
  <c r="C3252" i="1"/>
  <c r="B3253" i="1"/>
  <c r="C3253" i="1"/>
  <c r="B3254" i="1"/>
  <c r="C3254" i="1"/>
  <c r="B3255" i="1"/>
  <c r="C3255" i="1"/>
  <c r="B3256" i="1"/>
  <c r="C3256" i="1"/>
  <c r="B3257" i="1"/>
  <c r="C3257" i="1"/>
  <c r="B3258" i="1"/>
  <c r="C3258" i="1"/>
  <c r="B3259" i="1"/>
  <c r="C3259" i="1"/>
  <c r="B3260" i="1"/>
  <c r="C3260" i="1"/>
  <c r="B3261" i="1"/>
  <c r="C3261" i="1"/>
  <c r="B3262" i="1"/>
  <c r="C3262" i="1"/>
  <c r="B3263" i="1"/>
  <c r="C3263" i="1"/>
  <c r="B3264" i="1"/>
  <c r="C3264" i="1"/>
  <c r="B3265" i="1"/>
  <c r="C3265" i="1"/>
  <c r="B3266" i="1"/>
  <c r="C3266" i="1"/>
  <c r="B3267" i="1"/>
  <c r="C3267" i="1"/>
  <c r="B3268" i="1"/>
  <c r="C3268" i="1"/>
  <c r="B3269" i="1"/>
  <c r="C3269" i="1"/>
  <c r="B3270" i="1"/>
  <c r="C3270" i="1"/>
  <c r="B3271" i="1"/>
  <c r="C3271" i="1"/>
  <c r="B3272" i="1"/>
  <c r="C3272" i="1"/>
  <c r="B3273" i="1"/>
  <c r="C3273" i="1"/>
  <c r="B3274" i="1"/>
  <c r="C3274" i="1"/>
  <c r="B3275" i="1"/>
  <c r="C3275" i="1"/>
  <c r="B3276" i="1"/>
  <c r="C3276" i="1"/>
  <c r="B3277" i="1"/>
  <c r="C3277" i="1"/>
  <c r="B3278" i="1"/>
  <c r="C3278" i="1"/>
  <c r="B3279" i="1"/>
  <c r="C3279" i="1"/>
  <c r="B3280" i="1"/>
  <c r="C3280" i="1"/>
  <c r="B3281" i="1"/>
  <c r="C3281" i="1"/>
  <c r="B3282" i="1"/>
  <c r="C3282" i="1"/>
  <c r="B3283" i="1"/>
  <c r="C3283" i="1"/>
  <c r="B3284" i="1"/>
  <c r="C3284" i="1"/>
  <c r="B3285" i="1"/>
  <c r="C3285" i="1"/>
  <c r="B3286" i="1"/>
  <c r="C3286" i="1"/>
  <c r="B3287" i="1"/>
  <c r="C3287" i="1"/>
  <c r="B3288" i="1"/>
  <c r="C3288" i="1"/>
  <c r="B3289" i="1"/>
  <c r="C3289" i="1"/>
  <c r="B3290" i="1"/>
  <c r="C3290" i="1"/>
  <c r="B3291" i="1"/>
  <c r="C3291" i="1"/>
  <c r="B3292" i="1"/>
  <c r="C3292" i="1"/>
  <c r="B3293" i="1"/>
  <c r="C3293" i="1"/>
  <c r="B3294" i="1"/>
  <c r="C3294" i="1"/>
  <c r="B3295" i="1"/>
  <c r="C3295" i="1"/>
  <c r="B3296" i="1"/>
  <c r="C3296" i="1"/>
  <c r="B3297" i="1"/>
  <c r="C3297" i="1"/>
  <c r="B3298" i="1"/>
  <c r="C3298" i="1"/>
  <c r="B3299" i="1"/>
  <c r="C3299" i="1"/>
  <c r="B3300" i="1"/>
  <c r="C3300" i="1"/>
  <c r="B3301" i="1"/>
  <c r="C3301" i="1"/>
  <c r="B3302" i="1"/>
  <c r="C3302" i="1"/>
  <c r="B3303" i="1"/>
  <c r="C3303" i="1"/>
  <c r="B3304" i="1"/>
  <c r="C3304" i="1"/>
  <c r="B3305" i="1"/>
  <c r="C3305" i="1"/>
  <c r="B3306" i="1"/>
  <c r="C3306" i="1"/>
  <c r="B3307" i="1"/>
  <c r="C3307" i="1"/>
  <c r="B3308" i="1"/>
  <c r="C3308" i="1"/>
  <c r="B3309" i="1"/>
  <c r="C3309" i="1"/>
  <c r="B3310" i="1"/>
  <c r="C3310" i="1"/>
  <c r="B3311" i="1"/>
  <c r="C3311" i="1"/>
  <c r="B3312" i="1"/>
  <c r="C3312" i="1"/>
  <c r="B3313" i="1"/>
  <c r="C3313" i="1"/>
  <c r="B3314" i="1"/>
  <c r="C3314" i="1"/>
  <c r="B3315" i="1"/>
  <c r="C3315" i="1"/>
  <c r="B3316" i="1"/>
  <c r="C3316" i="1"/>
  <c r="B3317" i="1"/>
  <c r="C3317" i="1"/>
  <c r="B3318" i="1"/>
  <c r="C3318" i="1"/>
  <c r="B3319" i="1"/>
  <c r="C3319" i="1"/>
  <c r="B3320" i="1"/>
  <c r="C3320" i="1"/>
  <c r="B3321" i="1"/>
  <c r="C3321" i="1"/>
  <c r="B3322" i="1"/>
  <c r="C3322" i="1"/>
  <c r="B3323" i="1"/>
  <c r="C3323" i="1"/>
  <c r="B3324" i="1"/>
  <c r="C3324" i="1"/>
  <c r="B3325" i="1"/>
  <c r="C3325" i="1"/>
  <c r="B3326" i="1"/>
  <c r="C3326" i="1"/>
  <c r="B3327" i="1"/>
  <c r="C3327" i="1"/>
  <c r="B3328" i="1"/>
  <c r="C3328" i="1"/>
  <c r="B3329" i="1"/>
  <c r="C3329" i="1"/>
  <c r="B3330" i="1"/>
  <c r="C3330" i="1"/>
  <c r="B3331" i="1"/>
  <c r="C3331" i="1"/>
  <c r="B3332" i="1"/>
  <c r="C3332" i="1"/>
  <c r="B3333" i="1"/>
  <c r="C3333" i="1"/>
  <c r="B3334" i="1"/>
  <c r="C3334" i="1"/>
  <c r="B3335" i="1"/>
  <c r="C3335" i="1"/>
  <c r="B3336" i="1"/>
  <c r="C3336" i="1"/>
  <c r="B3337" i="1"/>
  <c r="C3337" i="1"/>
  <c r="B3338" i="1"/>
  <c r="C3338" i="1"/>
  <c r="B3339" i="1"/>
  <c r="C3339" i="1"/>
  <c r="B3340" i="1"/>
  <c r="C3340" i="1"/>
  <c r="B3341" i="1"/>
  <c r="C3341" i="1"/>
  <c r="B3342" i="1"/>
  <c r="C3342" i="1"/>
  <c r="B3343" i="1"/>
  <c r="C3343" i="1"/>
  <c r="B3344" i="1"/>
  <c r="C3344" i="1"/>
  <c r="B3345" i="1"/>
  <c r="C3345" i="1"/>
  <c r="B3346" i="1"/>
  <c r="C3346" i="1"/>
  <c r="B3347" i="1"/>
  <c r="C3347" i="1"/>
  <c r="B3348" i="1"/>
  <c r="C3348" i="1"/>
  <c r="B3349" i="1"/>
  <c r="C3349" i="1"/>
  <c r="B3350" i="1"/>
  <c r="C3350" i="1"/>
  <c r="B3351" i="1"/>
  <c r="C3351" i="1"/>
  <c r="B3352" i="1"/>
  <c r="C3352" i="1"/>
  <c r="B3353" i="1"/>
  <c r="C3353" i="1"/>
  <c r="B3354" i="1"/>
  <c r="C3354" i="1"/>
  <c r="B3355" i="1"/>
  <c r="C3355" i="1"/>
  <c r="B3356" i="1"/>
  <c r="C3356" i="1"/>
  <c r="B3357" i="1"/>
  <c r="C3357" i="1"/>
  <c r="B3358" i="1"/>
  <c r="C3358" i="1"/>
  <c r="B3359" i="1"/>
  <c r="C3359" i="1"/>
  <c r="B3360" i="1"/>
  <c r="C3360" i="1"/>
  <c r="B3361" i="1"/>
  <c r="C3361" i="1"/>
  <c r="B3362" i="1"/>
  <c r="C3362" i="1"/>
  <c r="B3363" i="1"/>
  <c r="C3363" i="1"/>
  <c r="B3364" i="1"/>
  <c r="C3364" i="1"/>
  <c r="B3365" i="1"/>
  <c r="C3365" i="1"/>
  <c r="B3366" i="1"/>
  <c r="C3366" i="1"/>
  <c r="B3367" i="1"/>
  <c r="C3367" i="1"/>
  <c r="B3368" i="1"/>
  <c r="C3368" i="1"/>
  <c r="B3369" i="1"/>
  <c r="C3369" i="1"/>
  <c r="B3370" i="1"/>
  <c r="C3370" i="1"/>
  <c r="B3371" i="1"/>
  <c r="C3371" i="1"/>
  <c r="B3372" i="1"/>
  <c r="C3372" i="1"/>
  <c r="B3373" i="1"/>
  <c r="C3373" i="1"/>
  <c r="B3374" i="1"/>
  <c r="C3374" i="1"/>
  <c r="B3375" i="1"/>
  <c r="C3375" i="1"/>
  <c r="B3376" i="1"/>
  <c r="C3376" i="1"/>
  <c r="B3377" i="1"/>
  <c r="C3377" i="1"/>
  <c r="B3378" i="1"/>
  <c r="C3378" i="1"/>
  <c r="B3379" i="1"/>
  <c r="C3379" i="1"/>
  <c r="B3380" i="1"/>
  <c r="C3380" i="1"/>
  <c r="B3381" i="1"/>
  <c r="C3381" i="1"/>
  <c r="B3382" i="1"/>
  <c r="C3382" i="1"/>
  <c r="B3383" i="1"/>
  <c r="C3383" i="1"/>
  <c r="B3384" i="1"/>
  <c r="C3384" i="1"/>
  <c r="B3385" i="1"/>
  <c r="C3385" i="1"/>
  <c r="B3386" i="1"/>
  <c r="C3386" i="1"/>
  <c r="B3387" i="1"/>
  <c r="C3387" i="1"/>
  <c r="B3388" i="1"/>
  <c r="C3388" i="1"/>
  <c r="B3389" i="1"/>
  <c r="C3389" i="1"/>
  <c r="B3390" i="1"/>
  <c r="C3390" i="1"/>
  <c r="B3391" i="1"/>
  <c r="C3391" i="1"/>
  <c r="B3392" i="1"/>
  <c r="C3392" i="1"/>
  <c r="B3393" i="1"/>
  <c r="C3393" i="1"/>
  <c r="B3394" i="1"/>
  <c r="C3394" i="1"/>
  <c r="B3395" i="1"/>
  <c r="C3395" i="1"/>
  <c r="B3396" i="1"/>
  <c r="C3396" i="1"/>
  <c r="B3397" i="1"/>
  <c r="C3397" i="1"/>
  <c r="B3398" i="1"/>
  <c r="C3398" i="1"/>
  <c r="B3399" i="1"/>
  <c r="C3399" i="1"/>
  <c r="B3400" i="1"/>
  <c r="C3400" i="1"/>
  <c r="B3401" i="1"/>
  <c r="C3401" i="1"/>
  <c r="B3402" i="1"/>
  <c r="C3402" i="1"/>
  <c r="B3403" i="1"/>
  <c r="C3403" i="1"/>
  <c r="B3404" i="1"/>
  <c r="C3404" i="1"/>
  <c r="B3405" i="1"/>
  <c r="C3405" i="1"/>
  <c r="B3406" i="1"/>
  <c r="C3406" i="1"/>
  <c r="B3407" i="1"/>
  <c r="C3407" i="1"/>
  <c r="B3408" i="1"/>
  <c r="C3408" i="1"/>
  <c r="B3409" i="1"/>
  <c r="C3409" i="1"/>
  <c r="B3410" i="1"/>
  <c r="C3410" i="1"/>
  <c r="B3411" i="1"/>
  <c r="C3411" i="1"/>
  <c r="B3412" i="1"/>
  <c r="C3412" i="1"/>
  <c r="B3413" i="1"/>
  <c r="C3413" i="1"/>
  <c r="B3414" i="1"/>
  <c r="C3414" i="1"/>
  <c r="B3415" i="1"/>
  <c r="C3415" i="1"/>
  <c r="B3416" i="1"/>
  <c r="C3416" i="1"/>
  <c r="B3417" i="1"/>
  <c r="C3417" i="1"/>
  <c r="B3418" i="1"/>
  <c r="C3418" i="1"/>
  <c r="B3419" i="1"/>
  <c r="C3419" i="1"/>
  <c r="B3420" i="1"/>
  <c r="C3420" i="1"/>
  <c r="B3421" i="1"/>
  <c r="C3421" i="1"/>
  <c r="B3422" i="1"/>
  <c r="C3422" i="1"/>
  <c r="B3423" i="1"/>
  <c r="C3423" i="1"/>
  <c r="B3424" i="1"/>
  <c r="C3424" i="1"/>
  <c r="B3425" i="1"/>
  <c r="C3425" i="1"/>
  <c r="B3426" i="1"/>
  <c r="C3426" i="1"/>
  <c r="B3427" i="1"/>
  <c r="C3427" i="1"/>
  <c r="B3428" i="1"/>
  <c r="C3428" i="1"/>
  <c r="B3429" i="1"/>
  <c r="C3429" i="1"/>
  <c r="B3430" i="1"/>
  <c r="C3430" i="1"/>
  <c r="B3431" i="1"/>
  <c r="C3431" i="1"/>
  <c r="B3432" i="1"/>
  <c r="C3432" i="1"/>
  <c r="B3433" i="1"/>
  <c r="C3433" i="1"/>
  <c r="B3434" i="1"/>
  <c r="C3434" i="1"/>
  <c r="B3435" i="1"/>
  <c r="C3435" i="1"/>
  <c r="B3436" i="1"/>
  <c r="C3436" i="1"/>
  <c r="B3437" i="1"/>
  <c r="C3437" i="1"/>
  <c r="B3438" i="1"/>
  <c r="C3438" i="1"/>
  <c r="B3439" i="1"/>
  <c r="C3439" i="1"/>
  <c r="B3440" i="1"/>
  <c r="C3440" i="1"/>
  <c r="B3441" i="1"/>
  <c r="C3441" i="1"/>
  <c r="B3442" i="1"/>
  <c r="C3442" i="1"/>
  <c r="B3443" i="1"/>
  <c r="C3443" i="1"/>
  <c r="B3444" i="1"/>
  <c r="C3444" i="1"/>
  <c r="B3445" i="1"/>
  <c r="C3445" i="1"/>
  <c r="B3446" i="1"/>
  <c r="C3446" i="1"/>
  <c r="B3447" i="1"/>
  <c r="C3447" i="1"/>
  <c r="B3448" i="1"/>
  <c r="C3448" i="1"/>
  <c r="B3449" i="1"/>
  <c r="C3449" i="1"/>
  <c r="B3450" i="1"/>
  <c r="C3450" i="1"/>
  <c r="B3451" i="1"/>
  <c r="C3451" i="1"/>
  <c r="B3452" i="1"/>
  <c r="C3452" i="1"/>
  <c r="B3453" i="1"/>
  <c r="C3453" i="1"/>
  <c r="B3454" i="1"/>
  <c r="C3454" i="1"/>
  <c r="B3455" i="1"/>
  <c r="C3455" i="1"/>
  <c r="B3456" i="1"/>
  <c r="C3456" i="1"/>
  <c r="B3457" i="1"/>
  <c r="C3457" i="1"/>
  <c r="B3458" i="1"/>
  <c r="C3458" i="1"/>
  <c r="B3459" i="1"/>
  <c r="C3459" i="1"/>
  <c r="B3460" i="1"/>
  <c r="C3460" i="1"/>
  <c r="B3461" i="1"/>
  <c r="C3461" i="1"/>
  <c r="B3462" i="1"/>
  <c r="C3462" i="1"/>
  <c r="B3463" i="1"/>
  <c r="C3463" i="1"/>
  <c r="B3464" i="1"/>
  <c r="C3464" i="1"/>
  <c r="B3465" i="1"/>
  <c r="C3465" i="1"/>
  <c r="B3466" i="1"/>
  <c r="C3466" i="1"/>
  <c r="B3467" i="1"/>
  <c r="C3467" i="1"/>
  <c r="B3468" i="1"/>
  <c r="C3468" i="1"/>
  <c r="B3469" i="1"/>
  <c r="C3469" i="1"/>
  <c r="B3470" i="1"/>
  <c r="C3470" i="1"/>
  <c r="B3471" i="1"/>
  <c r="C3471" i="1"/>
  <c r="B3472" i="1"/>
  <c r="C3472" i="1"/>
  <c r="B3473" i="1"/>
  <c r="C3473" i="1"/>
  <c r="B3474" i="1"/>
  <c r="C3474" i="1"/>
  <c r="B3475" i="1"/>
  <c r="C3475" i="1"/>
  <c r="B3476" i="1"/>
  <c r="C3476" i="1"/>
  <c r="B3477" i="1"/>
  <c r="C3477" i="1"/>
  <c r="B3478" i="1"/>
  <c r="C3478" i="1"/>
  <c r="B3479" i="1"/>
  <c r="C3479" i="1"/>
  <c r="B3480" i="1"/>
  <c r="C3480" i="1"/>
  <c r="B3481" i="1"/>
  <c r="C3481" i="1"/>
  <c r="B3482" i="1"/>
  <c r="C3482" i="1"/>
  <c r="B3483" i="1"/>
  <c r="C3483" i="1"/>
  <c r="B3484" i="1"/>
  <c r="C3484" i="1"/>
  <c r="B3485" i="1"/>
  <c r="C3485" i="1"/>
  <c r="B3486" i="1"/>
  <c r="C3486" i="1"/>
  <c r="B3487" i="1"/>
  <c r="C3487" i="1"/>
  <c r="B3488" i="1"/>
  <c r="C3488" i="1"/>
  <c r="B3489" i="1"/>
  <c r="C3489" i="1"/>
  <c r="B3490" i="1"/>
  <c r="C3490" i="1"/>
  <c r="B3491" i="1"/>
  <c r="C3491" i="1"/>
  <c r="B3492" i="1"/>
  <c r="C3492" i="1"/>
  <c r="B3493" i="1"/>
  <c r="C3493" i="1"/>
  <c r="B3494" i="1"/>
  <c r="C3494" i="1"/>
  <c r="B3495" i="1"/>
  <c r="C3495" i="1"/>
  <c r="B3496" i="1"/>
  <c r="C3496" i="1"/>
  <c r="B3497" i="1"/>
  <c r="C3497" i="1"/>
  <c r="B3498" i="1"/>
  <c r="C3498" i="1"/>
  <c r="B3499" i="1"/>
  <c r="C3499" i="1"/>
  <c r="B3500" i="1"/>
  <c r="C3500" i="1"/>
  <c r="B3501" i="1"/>
  <c r="C3501" i="1"/>
  <c r="B3502" i="1"/>
  <c r="C3502" i="1"/>
  <c r="B3503" i="1"/>
  <c r="C3503" i="1"/>
  <c r="B3504" i="1"/>
  <c r="C3504" i="1"/>
  <c r="B3505" i="1"/>
  <c r="C3505" i="1"/>
  <c r="B3506" i="1"/>
  <c r="C3506" i="1"/>
  <c r="B3507" i="1"/>
  <c r="C3507" i="1"/>
  <c r="B3508" i="1"/>
  <c r="C3508" i="1"/>
  <c r="B3509" i="1"/>
  <c r="C3509" i="1"/>
  <c r="B3510" i="1"/>
  <c r="C3510" i="1"/>
  <c r="B3511" i="1"/>
  <c r="C3511" i="1"/>
  <c r="B3512" i="1"/>
  <c r="C3512" i="1"/>
  <c r="B3513" i="1"/>
  <c r="C3513" i="1"/>
  <c r="B3514" i="1"/>
  <c r="C3514" i="1"/>
  <c r="B3515" i="1"/>
  <c r="C3515" i="1"/>
  <c r="B3516" i="1"/>
  <c r="C3516" i="1"/>
  <c r="B3517" i="1"/>
  <c r="C3517" i="1"/>
  <c r="B3518" i="1"/>
  <c r="C3518" i="1"/>
  <c r="B3519" i="1"/>
  <c r="C3519" i="1"/>
  <c r="B3520" i="1"/>
  <c r="C3520" i="1"/>
  <c r="B3521" i="1"/>
  <c r="C3521" i="1"/>
  <c r="B3522" i="1"/>
  <c r="C3522" i="1"/>
  <c r="B3523" i="1"/>
  <c r="C3523" i="1"/>
  <c r="B3524" i="1"/>
  <c r="C3524" i="1"/>
  <c r="B3525" i="1"/>
  <c r="C3525" i="1"/>
  <c r="B3526" i="1"/>
  <c r="C3526" i="1"/>
  <c r="B3527" i="1"/>
  <c r="C3527" i="1"/>
  <c r="B3528" i="1"/>
  <c r="C3528" i="1"/>
  <c r="B3529" i="1"/>
  <c r="C3529" i="1"/>
  <c r="B3530" i="1"/>
  <c r="C3530" i="1"/>
  <c r="B3531" i="1"/>
  <c r="C3531" i="1"/>
  <c r="B3532" i="1"/>
  <c r="C3532" i="1"/>
  <c r="B3533" i="1"/>
  <c r="C3533" i="1"/>
  <c r="B3534" i="1"/>
  <c r="C3534" i="1"/>
  <c r="B3535" i="1"/>
  <c r="C3535" i="1"/>
  <c r="B3536" i="1"/>
  <c r="C3536" i="1"/>
  <c r="B3537" i="1"/>
  <c r="C3537" i="1"/>
  <c r="B3538" i="1"/>
  <c r="C3538" i="1"/>
  <c r="B3539" i="1"/>
  <c r="C3539" i="1"/>
  <c r="B3540" i="1"/>
  <c r="C3540" i="1"/>
  <c r="B3541" i="1"/>
  <c r="C3541" i="1"/>
  <c r="B3542" i="1"/>
  <c r="C3542" i="1"/>
  <c r="B3543" i="1"/>
  <c r="C3543" i="1"/>
  <c r="B3544" i="1"/>
  <c r="C3544" i="1"/>
  <c r="B3545" i="1"/>
  <c r="C3545" i="1"/>
  <c r="B3546" i="1"/>
  <c r="C3546" i="1"/>
  <c r="B3547" i="1"/>
  <c r="C3547" i="1"/>
  <c r="B3548" i="1"/>
  <c r="C3548" i="1"/>
  <c r="B3549" i="1"/>
  <c r="C3549" i="1"/>
  <c r="B3550" i="1"/>
  <c r="C3550" i="1"/>
  <c r="B3551" i="1"/>
  <c r="C3551" i="1"/>
  <c r="B3552" i="1"/>
  <c r="C3552" i="1"/>
  <c r="B3553" i="1"/>
  <c r="C3553" i="1"/>
  <c r="B3554" i="1"/>
  <c r="C3554" i="1"/>
  <c r="B3555" i="1"/>
  <c r="C3555" i="1"/>
  <c r="B3556" i="1"/>
  <c r="C3556" i="1"/>
  <c r="B3557" i="1"/>
  <c r="C3557" i="1"/>
  <c r="B3558" i="1"/>
  <c r="C3558" i="1"/>
  <c r="B3559" i="1"/>
  <c r="C3559" i="1"/>
  <c r="B3560" i="1"/>
  <c r="C3560" i="1"/>
  <c r="B3561" i="1"/>
  <c r="C3561" i="1"/>
  <c r="B3562" i="1"/>
  <c r="C3562" i="1"/>
  <c r="B3563" i="1"/>
  <c r="C3563" i="1"/>
  <c r="B3564" i="1"/>
  <c r="C3564" i="1"/>
  <c r="B3565" i="1"/>
  <c r="C3565" i="1"/>
  <c r="B3566" i="1"/>
  <c r="C3566" i="1"/>
  <c r="B3567" i="1"/>
  <c r="C3567" i="1"/>
  <c r="B3568" i="1"/>
  <c r="C3568" i="1"/>
  <c r="B3569" i="1"/>
  <c r="C3569" i="1"/>
  <c r="B3570" i="1"/>
  <c r="C3570" i="1"/>
  <c r="B3571" i="1"/>
  <c r="C3571" i="1"/>
  <c r="B3572" i="1"/>
  <c r="C3572" i="1"/>
  <c r="B3573" i="1"/>
  <c r="C3573" i="1"/>
  <c r="B3574" i="1"/>
  <c r="C3574" i="1"/>
  <c r="B3575" i="1"/>
  <c r="C3575" i="1"/>
  <c r="B3576" i="1"/>
  <c r="C3576" i="1"/>
  <c r="B3577" i="1"/>
  <c r="C3577" i="1"/>
  <c r="B3578" i="1"/>
  <c r="C3578" i="1"/>
  <c r="B3579" i="1"/>
  <c r="C3579" i="1"/>
  <c r="B3580" i="1"/>
  <c r="C3580" i="1"/>
  <c r="B3581" i="1"/>
  <c r="C3581" i="1"/>
  <c r="B3582" i="1"/>
  <c r="C3582" i="1"/>
  <c r="B3583" i="1"/>
  <c r="C3583" i="1"/>
  <c r="B3584" i="1"/>
  <c r="C3584" i="1"/>
  <c r="B3585" i="1"/>
  <c r="C3585" i="1"/>
  <c r="B3586" i="1"/>
  <c r="C3586" i="1"/>
  <c r="B3587" i="1"/>
  <c r="C3587" i="1"/>
  <c r="B3588" i="1"/>
  <c r="C3588" i="1"/>
  <c r="B3589" i="1"/>
  <c r="C3589" i="1"/>
  <c r="B3590" i="1"/>
  <c r="C3590" i="1"/>
  <c r="B3591" i="1"/>
  <c r="C3591" i="1"/>
  <c r="B3592" i="1"/>
  <c r="C3592" i="1"/>
  <c r="B3593" i="1"/>
  <c r="C3593" i="1"/>
  <c r="B3594" i="1"/>
  <c r="C3594" i="1"/>
  <c r="B3595" i="1"/>
  <c r="C3595" i="1"/>
  <c r="B3596" i="1"/>
  <c r="C3596" i="1"/>
  <c r="B3597" i="1"/>
  <c r="C3597" i="1"/>
  <c r="B3598" i="1"/>
  <c r="C3598" i="1"/>
  <c r="B3599" i="1"/>
  <c r="C3599" i="1"/>
  <c r="B3600" i="1"/>
  <c r="C3600" i="1"/>
  <c r="B3601" i="1"/>
  <c r="C3601" i="1"/>
  <c r="B3602" i="1"/>
  <c r="C3602" i="1"/>
  <c r="B3603" i="1"/>
  <c r="C3603" i="1"/>
  <c r="B3604" i="1"/>
  <c r="C3604" i="1"/>
  <c r="B3605" i="1"/>
  <c r="C3605" i="1"/>
  <c r="B3606" i="1"/>
  <c r="C3606" i="1"/>
  <c r="B3607" i="1"/>
  <c r="C3607" i="1"/>
  <c r="B3608" i="1"/>
  <c r="C3608" i="1"/>
  <c r="B3609" i="1"/>
  <c r="C3609" i="1"/>
  <c r="B3610" i="1"/>
  <c r="C3610" i="1"/>
  <c r="B3611" i="1"/>
  <c r="C3611" i="1"/>
  <c r="B3612" i="1"/>
  <c r="C3612" i="1"/>
  <c r="B3613" i="1"/>
  <c r="C3613" i="1"/>
  <c r="B3614" i="1"/>
  <c r="C3614" i="1"/>
  <c r="B3615" i="1"/>
  <c r="C3615" i="1"/>
  <c r="B3616" i="1"/>
  <c r="C3616" i="1"/>
  <c r="B3617" i="1"/>
  <c r="C3617" i="1"/>
  <c r="B3618" i="1"/>
  <c r="C3618" i="1"/>
  <c r="B3619" i="1"/>
  <c r="C3619" i="1"/>
  <c r="B3620" i="1"/>
  <c r="C3620" i="1"/>
  <c r="B3621" i="1"/>
  <c r="C3621" i="1"/>
  <c r="B3622" i="1"/>
  <c r="C3622" i="1"/>
  <c r="B3623" i="1"/>
  <c r="C3623" i="1"/>
  <c r="B3624" i="1"/>
  <c r="C3624" i="1"/>
  <c r="B3625" i="1"/>
  <c r="C3625" i="1"/>
  <c r="B3626" i="1"/>
  <c r="C3626" i="1"/>
  <c r="B3627" i="1"/>
  <c r="C3627" i="1"/>
  <c r="B3628" i="1"/>
  <c r="C3628" i="1"/>
  <c r="B3629" i="1"/>
  <c r="C3629" i="1"/>
  <c r="B3630" i="1"/>
  <c r="C3630" i="1"/>
  <c r="B3631" i="1"/>
  <c r="C3631" i="1"/>
  <c r="B3632" i="1"/>
  <c r="C3632" i="1"/>
  <c r="B3633" i="1"/>
  <c r="C3633" i="1"/>
  <c r="B3634" i="1"/>
  <c r="C3634" i="1"/>
  <c r="B3635" i="1"/>
  <c r="C3635" i="1"/>
  <c r="B3636" i="1"/>
  <c r="C3636" i="1"/>
  <c r="B3637" i="1"/>
  <c r="C3637" i="1"/>
  <c r="B3638" i="1"/>
  <c r="C3638" i="1"/>
  <c r="B3639" i="1"/>
  <c r="C3639" i="1"/>
  <c r="B3640" i="1"/>
  <c r="C3640" i="1"/>
  <c r="B3641" i="1"/>
  <c r="C3641" i="1"/>
  <c r="B3642" i="1"/>
  <c r="C3642" i="1"/>
  <c r="B3643" i="1"/>
  <c r="C3643" i="1"/>
  <c r="B3644" i="1"/>
  <c r="C3644" i="1"/>
  <c r="B3645" i="1"/>
  <c r="C3645" i="1"/>
  <c r="B3646" i="1"/>
  <c r="C3646" i="1"/>
  <c r="B3647" i="1"/>
  <c r="C3647" i="1"/>
  <c r="B3648" i="1"/>
  <c r="C3648" i="1"/>
  <c r="B3649" i="1"/>
  <c r="C3649" i="1"/>
  <c r="B3650" i="1"/>
  <c r="C3650" i="1"/>
  <c r="B3651" i="1"/>
  <c r="C3651" i="1"/>
  <c r="B3652" i="1"/>
  <c r="C3652" i="1"/>
  <c r="B3653" i="1"/>
  <c r="C3653" i="1"/>
  <c r="B3654" i="1"/>
  <c r="C3654" i="1"/>
  <c r="B3655" i="1"/>
  <c r="C3655" i="1"/>
  <c r="B3656" i="1"/>
  <c r="C3656" i="1"/>
  <c r="B3657" i="1"/>
  <c r="C3657" i="1"/>
  <c r="B3658" i="1"/>
  <c r="C3658" i="1"/>
  <c r="B3659" i="1"/>
  <c r="C3659" i="1"/>
  <c r="B3660" i="1"/>
  <c r="C3660" i="1"/>
  <c r="B3661" i="1"/>
  <c r="C3661" i="1"/>
  <c r="B3662" i="1"/>
  <c r="C3662" i="1"/>
  <c r="B3663" i="1"/>
  <c r="C3663" i="1"/>
  <c r="B3664" i="1"/>
  <c r="C3664" i="1"/>
  <c r="B3665" i="1"/>
  <c r="C3665" i="1"/>
  <c r="B3666" i="1"/>
  <c r="C3666" i="1"/>
  <c r="B3667" i="1"/>
  <c r="C3667" i="1"/>
  <c r="B3668" i="1"/>
  <c r="C3668" i="1"/>
  <c r="B3669" i="1"/>
  <c r="C3669" i="1"/>
  <c r="B3670" i="1"/>
  <c r="C3670" i="1"/>
  <c r="B3671" i="1"/>
  <c r="C3671" i="1"/>
  <c r="B3672" i="1"/>
  <c r="C3672" i="1"/>
  <c r="B3673" i="1"/>
  <c r="C3673" i="1"/>
  <c r="B3674" i="1"/>
  <c r="C3674" i="1"/>
  <c r="B3675" i="1"/>
  <c r="C3675" i="1"/>
  <c r="B3676" i="1"/>
  <c r="C3676" i="1"/>
  <c r="B3677" i="1"/>
  <c r="C3677" i="1"/>
  <c r="B3678" i="1"/>
  <c r="C3678" i="1"/>
  <c r="B3679" i="1"/>
  <c r="C3679" i="1"/>
  <c r="B3680" i="1"/>
  <c r="C3680" i="1"/>
  <c r="B3681" i="1"/>
  <c r="C3681" i="1"/>
  <c r="B3682" i="1"/>
  <c r="C3682" i="1"/>
  <c r="B3683" i="1"/>
  <c r="C3683" i="1"/>
  <c r="B3684" i="1"/>
  <c r="C3684" i="1"/>
  <c r="B3685" i="1"/>
  <c r="C3685" i="1"/>
  <c r="B3686" i="1"/>
  <c r="C3686" i="1"/>
  <c r="B3687" i="1"/>
  <c r="C3687" i="1"/>
  <c r="B3688" i="1"/>
  <c r="C3688" i="1"/>
  <c r="B3689" i="1"/>
  <c r="C3689" i="1"/>
  <c r="B3690" i="1"/>
  <c r="C3690" i="1"/>
  <c r="B3691" i="1"/>
  <c r="C3691" i="1"/>
  <c r="B3692" i="1"/>
  <c r="C3692" i="1"/>
  <c r="B3693" i="1"/>
  <c r="C3693" i="1"/>
  <c r="B3694" i="1"/>
  <c r="C3694" i="1"/>
  <c r="B3695" i="1"/>
  <c r="C3695" i="1"/>
  <c r="B3696" i="1"/>
  <c r="C3696" i="1"/>
  <c r="B3697" i="1"/>
  <c r="C3697" i="1"/>
  <c r="B3698" i="1"/>
  <c r="C3698" i="1"/>
  <c r="B3699" i="1"/>
  <c r="C3699" i="1"/>
  <c r="B3700" i="1"/>
  <c r="C3700" i="1"/>
  <c r="B3701" i="1"/>
  <c r="C3701" i="1"/>
  <c r="B3702" i="1"/>
  <c r="C3702" i="1"/>
  <c r="B3703" i="1"/>
  <c r="C3703" i="1"/>
  <c r="B3704" i="1"/>
  <c r="C3704" i="1"/>
  <c r="B3705" i="1"/>
  <c r="C3705" i="1"/>
  <c r="B3706" i="1"/>
  <c r="C3706" i="1"/>
  <c r="B3707" i="1"/>
  <c r="C3707" i="1"/>
  <c r="B3708" i="1"/>
  <c r="C3708" i="1"/>
  <c r="B3709" i="1"/>
  <c r="C3709" i="1"/>
  <c r="B3710" i="1"/>
  <c r="C3710" i="1"/>
  <c r="B3711" i="1"/>
  <c r="C3711" i="1"/>
  <c r="B3712" i="1"/>
  <c r="C3712" i="1"/>
  <c r="B3713" i="1"/>
  <c r="C3713" i="1"/>
  <c r="B3714" i="1"/>
  <c r="C3714" i="1"/>
  <c r="B3715" i="1"/>
  <c r="C3715" i="1"/>
  <c r="B3716" i="1"/>
  <c r="C3716" i="1"/>
  <c r="B3717" i="1"/>
  <c r="C3717" i="1"/>
  <c r="B3718" i="1"/>
  <c r="C3718" i="1"/>
  <c r="B3719" i="1"/>
  <c r="C3719" i="1"/>
  <c r="B3720" i="1"/>
  <c r="C3720" i="1"/>
  <c r="B3721" i="1"/>
  <c r="C3721" i="1"/>
  <c r="B3722" i="1"/>
  <c r="C3722" i="1"/>
  <c r="B3723" i="1"/>
  <c r="C3723" i="1"/>
  <c r="B3724" i="1"/>
  <c r="C3724" i="1"/>
  <c r="B3725" i="1"/>
  <c r="C3725" i="1"/>
  <c r="B3726" i="1"/>
  <c r="C3726" i="1"/>
  <c r="B3727" i="1"/>
  <c r="C3727" i="1"/>
  <c r="B3728" i="1"/>
  <c r="C3728" i="1"/>
  <c r="B3729" i="1"/>
  <c r="C3729" i="1"/>
  <c r="B3730" i="1"/>
  <c r="C3730" i="1"/>
  <c r="B3731" i="1"/>
  <c r="C3731" i="1"/>
  <c r="B3732" i="1"/>
  <c r="C3732" i="1"/>
  <c r="B3733" i="1"/>
  <c r="C3733" i="1"/>
  <c r="B3734" i="1"/>
  <c r="C3734" i="1"/>
  <c r="B3735" i="1"/>
  <c r="C3735" i="1"/>
  <c r="B3736" i="1"/>
  <c r="C3736" i="1"/>
  <c r="B3737" i="1"/>
  <c r="C3737" i="1"/>
  <c r="B3738" i="1"/>
  <c r="C3738" i="1"/>
  <c r="B3739" i="1"/>
  <c r="C3739" i="1"/>
  <c r="B3740" i="1"/>
  <c r="C3740" i="1"/>
  <c r="B3741" i="1"/>
  <c r="C3741" i="1"/>
  <c r="B3742" i="1"/>
  <c r="C3742" i="1"/>
  <c r="B3743" i="1"/>
  <c r="C3743" i="1"/>
  <c r="B3744" i="1"/>
  <c r="C3744" i="1"/>
  <c r="B3745" i="1"/>
  <c r="C3745" i="1"/>
  <c r="B3746" i="1"/>
  <c r="C3746" i="1"/>
  <c r="B3747" i="1"/>
  <c r="C3747" i="1"/>
  <c r="B3748" i="1"/>
  <c r="C3748" i="1"/>
  <c r="B3749" i="1"/>
  <c r="C3749" i="1"/>
  <c r="B3750" i="1"/>
  <c r="C3750" i="1"/>
  <c r="B3751" i="1"/>
  <c r="C3751" i="1"/>
  <c r="B3752" i="1"/>
  <c r="C3752" i="1"/>
  <c r="B3753" i="1"/>
  <c r="C3753" i="1"/>
  <c r="B3754" i="1"/>
  <c r="C3754" i="1"/>
  <c r="B3755" i="1"/>
  <c r="C3755" i="1"/>
  <c r="B3756" i="1"/>
  <c r="C3756" i="1"/>
  <c r="B3757" i="1"/>
  <c r="C3757" i="1"/>
  <c r="B3758" i="1"/>
  <c r="C3758" i="1"/>
  <c r="B3759" i="1"/>
  <c r="C3759" i="1"/>
  <c r="B3760" i="1"/>
  <c r="C3760" i="1"/>
  <c r="B3761" i="1"/>
  <c r="C3761" i="1"/>
  <c r="B3762" i="1"/>
  <c r="C3762" i="1"/>
  <c r="B3763" i="1"/>
  <c r="C3763" i="1"/>
  <c r="B3764" i="1"/>
  <c r="C3764" i="1"/>
  <c r="B3765" i="1"/>
  <c r="C3765" i="1"/>
  <c r="B3766" i="1"/>
  <c r="C3766" i="1"/>
  <c r="B3767" i="1"/>
  <c r="C3767" i="1"/>
  <c r="B3768" i="1"/>
  <c r="C3768" i="1"/>
  <c r="B3769" i="1"/>
  <c r="C3769" i="1"/>
  <c r="B3770" i="1"/>
  <c r="C3770" i="1"/>
  <c r="B3771" i="1"/>
  <c r="C3771" i="1"/>
  <c r="B3772" i="1"/>
  <c r="C3772" i="1"/>
  <c r="B3773" i="1"/>
  <c r="C3773" i="1"/>
  <c r="B3774" i="1"/>
  <c r="C3774" i="1"/>
  <c r="B3775" i="1"/>
  <c r="C3775" i="1"/>
  <c r="B3776" i="1"/>
  <c r="C3776" i="1"/>
  <c r="B3777" i="1"/>
  <c r="C3777" i="1"/>
  <c r="B3778" i="1"/>
  <c r="C3778" i="1"/>
  <c r="B3779" i="1"/>
  <c r="C3779" i="1"/>
  <c r="B3780" i="1"/>
  <c r="C3780" i="1"/>
  <c r="B3781" i="1"/>
  <c r="C3781" i="1"/>
  <c r="B3782" i="1"/>
  <c r="C3782" i="1"/>
  <c r="B3783" i="1"/>
  <c r="C3783" i="1"/>
  <c r="B3784" i="1"/>
  <c r="C3784" i="1"/>
  <c r="B3785" i="1"/>
  <c r="C3785" i="1"/>
  <c r="B3786" i="1"/>
  <c r="C3786" i="1"/>
  <c r="B3787" i="1"/>
  <c r="C3787" i="1"/>
  <c r="B3788" i="1"/>
  <c r="C3788" i="1"/>
  <c r="B3789" i="1"/>
  <c r="C3789" i="1"/>
  <c r="B3790" i="1"/>
  <c r="C3790" i="1"/>
  <c r="B3791" i="1"/>
  <c r="C3791" i="1"/>
  <c r="B3792" i="1"/>
  <c r="C3792" i="1"/>
  <c r="B3793" i="1"/>
  <c r="C3793" i="1"/>
  <c r="B3794" i="1"/>
  <c r="C3794" i="1"/>
  <c r="B3795" i="1"/>
  <c r="C3795" i="1"/>
  <c r="B3796" i="1"/>
  <c r="C3796" i="1"/>
  <c r="B3797" i="1"/>
  <c r="C3797" i="1"/>
  <c r="B3798" i="1"/>
  <c r="C3798" i="1"/>
  <c r="B3799" i="1"/>
  <c r="C3799" i="1"/>
  <c r="B3800" i="1"/>
  <c r="C3800" i="1"/>
  <c r="B3801" i="1"/>
  <c r="C3801" i="1"/>
  <c r="B3802" i="1"/>
  <c r="C3802" i="1"/>
  <c r="B3803" i="1"/>
  <c r="C3803" i="1"/>
  <c r="B3804" i="1"/>
  <c r="C3804" i="1"/>
  <c r="B3805" i="1"/>
  <c r="C3805" i="1"/>
  <c r="B3806" i="1"/>
  <c r="C3806" i="1"/>
  <c r="B3807" i="1"/>
  <c r="C3807" i="1"/>
  <c r="B3808" i="1"/>
  <c r="C3808" i="1"/>
  <c r="B3809" i="1"/>
  <c r="C3809" i="1"/>
  <c r="B3810" i="1"/>
  <c r="C3810" i="1"/>
  <c r="B3811" i="1"/>
  <c r="C3811" i="1"/>
  <c r="B3812" i="1"/>
  <c r="C3812" i="1"/>
  <c r="B3813" i="1"/>
  <c r="C3813" i="1"/>
  <c r="B3814" i="1"/>
  <c r="C3814" i="1"/>
  <c r="B3815" i="1"/>
  <c r="C3815" i="1"/>
  <c r="B3816" i="1"/>
  <c r="C3816" i="1"/>
  <c r="B3817" i="1"/>
  <c r="C3817" i="1"/>
  <c r="B3818" i="1"/>
  <c r="C3818" i="1"/>
  <c r="B3819" i="1"/>
  <c r="C3819" i="1"/>
  <c r="B3820" i="1"/>
  <c r="C3820" i="1"/>
  <c r="B3821" i="1"/>
  <c r="C3821" i="1"/>
  <c r="B3822" i="1"/>
  <c r="C3822" i="1"/>
  <c r="B3823" i="1"/>
  <c r="C3823" i="1"/>
  <c r="B3824" i="1"/>
  <c r="C3824" i="1"/>
  <c r="B3825" i="1"/>
  <c r="C3825" i="1"/>
  <c r="B3826" i="1"/>
  <c r="C3826" i="1"/>
  <c r="B3827" i="1"/>
  <c r="C3827" i="1"/>
  <c r="B3828" i="1"/>
  <c r="C3828" i="1"/>
  <c r="B3829" i="1"/>
  <c r="C3829" i="1"/>
  <c r="B3830" i="1"/>
  <c r="C3830" i="1"/>
  <c r="B3831" i="1"/>
  <c r="C3831" i="1"/>
  <c r="B3832" i="1"/>
  <c r="C3832" i="1"/>
  <c r="B3833" i="1"/>
  <c r="C3833" i="1"/>
  <c r="B3834" i="1"/>
  <c r="C3834" i="1"/>
  <c r="B3835" i="1"/>
  <c r="C3835" i="1"/>
  <c r="B3836" i="1"/>
  <c r="C3836" i="1"/>
  <c r="B3837" i="1"/>
  <c r="C3837" i="1"/>
  <c r="B3838" i="1"/>
  <c r="C3838" i="1"/>
  <c r="B3839" i="1"/>
  <c r="C3839" i="1"/>
  <c r="B3840" i="1"/>
  <c r="C3840" i="1"/>
  <c r="B3841" i="1"/>
  <c r="C3841" i="1"/>
  <c r="B3842" i="1"/>
  <c r="C3842" i="1"/>
  <c r="B3843" i="1"/>
  <c r="C3843" i="1"/>
  <c r="B3844" i="1"/>
  <c r="C3844" i="1"/>
  <c r="B3845" i="1"/>
  <c r="C3845" i="1"/>
  <c r="B3846" i="1"/>
  <c r="C3846" i="1"/>
  <c r="B3847" i="1"/>
  <c r="C3847" i="1"/>
  <c r="B3848" i="1"/>
  <c r="C3848" i="1"/>
  <c r="B3849" i="1"/>
  <c r="C3849" i="1"/>
  <c r="B3850" i="1"/>
  <c r="C3850" i="1"/>
  <c r="B3851" i="1"/>
  <c r="C3851" i="1"/>
  <c r="B3852" i="1"/>
  <c r="C3852" i="1"/>
  <c r="B3853" i="1"/>
  <c r="C3853" i="1"/>
  <c r="B3854" i="1"/>
  <c r="C3854" i="1"/>
  <c r="B3855" i="1"/>
  <c r="C3855" i="1"/>
  <c r="B3856" i="1"/>
  <c r="C3856" i="1"/>
  <c r="B3857" i="1"/>
  <c r="C3857" i="1"/>
  <c r="B3858" i="1"/>
  <c r="C3858" i="1"/>
  <c r="B3859" i="1"/>
  <c r="C3859" i="1"/>
  <c r="B3860" i="1"/>
  <c r="C3860" i="1"/>
  <c r="B3861" i="1"/>
  <c r="C3861" i="1"/>
  <c r="B3862" i="1"/>
  <c r="C3862" i="1"/>
  <c r="B3863" i="1"/>
  <c r="C3863" i="1"/>
  <c r="B3864" i="1"/>
  <c r="C3864" i="1"/>
  <c r="B3865" i="1"/>
  <c r="C3865" i="1"/>
  <c r="B3866" i="1"/>
  <c r="C3866" i="1"/>
  <c r="B3867" i="1"/>
  <c r="C3867" i="1"/>
  <c r="B3868" i="1"/>
  <c r="C3868" i="1"/>
  <c r="B3869" i="1"/>
  <c r="C3869" i="1"/>
  <c r="B3870" i="1"/>
  <c r="C3870" i="1"/>
  <c r="B3871" i="1"/>
  <c r="C3871" i="1"/>
  <c r="B3872" i="1"/>
  <c r="C3872" i="1"/>
  <c r="B3873" i="1"/>
  <c r="C3873" i="1"/>
  <c r="B3874" i="1"/>
  <c r="C3874" i="1"/>
  <c r="B3875" i="1"/>
  <c r="C3875" i="1"/>
  <c r="B3876" i="1"/>
  <c r="C3876" i="1"/>
  <c r="B3877" i="1"/>
  <c r="C3877" i="1"/>
  <c r="B3878" i="1"/>
  <c r="C3878" i="1"/>
  <c r="B3879" i="1"/>
  <c r="C3879" i="1"/>
  <c r="B3880" i="1"/>
  <c r="C3880" i="1"/>
  <c r="B3881" i="1"/>
  <c r="C3881" i="1"/>
  <c r="B3882" i="1"/>
  <c r="C3882" i="1"/>
  <c r="B3883" i="1"/>
  <c r="C3883" i="1"/>
  <c r="B3884" i="1"/>
  <c r="C3884" i="1"/>
  <c r="B3885" i="1"/>
  <c r="C3885" i="1"/>
  <c r="B3886" i="1"/>
  <c r="C3886" i="1"/>
  <c r="B3887" i="1"/>
  <c r="C3887" i="1"/>
  <c r="B3888" i="1"/>
  <c r="C3888" i="1"/>
  <c r="B3889" i="1"/>
  <c r="C3889" i="1"/>
  <c r="B3890" i="1"/>
  <c r="C3890" i="1"/>
  <c r="B3891" i="1"/>
  <c r="C3891" i="1"/>
  <c r="B3892" i="1"/>
  <c r="C3892" i="1"/>
  <c r="B3893" i="1"/>
  <c r="C3893" i="1"/>
  <c r="B3894" i="1"/>
  <c r="C3894" i="1"/>
  <c r="B3895" i="1"/>
  <c r="C3895" i="1"/>
  <c r="B3896" i="1"/>
  <c r="C3896" i="1"/>
  <c r="B3897" i="1"/>
  <c r="C3897" i="1"/>
  <c r="B3898" i="1"/>
  <c r="C3898" i="1"/>
  <c r="B3899" i="1"/>
  <c r="C3899" i="1"/>
  <c r="B3900" i="1"/>
  <c r="C3900" i="1"/>
  <c r="B3901" i="1"/>
  <c r="C3901" i="1"/>
  <c r="B3902" i="1"/>
  <c r="C3902" i="1"/>
  <c r="B3903" i="1"/>
  <c r="C3903" i="1"/>
  <c r="B3904" i="1"/>
  <c r="C3904" i="1"/>
  <c r="B3905" i="1"/>
  <c r="C3905" i="1"/>
  <c r="B3906" i="1"/>
  <c r="C3906" i="1"/>
  <c r="B3907" i="1"/>
  <c r="C3907" i="1"/>
  <c r="B3908" i="1"/>
  <c r="C3908" i="1"/>
  <c r="B3909" i="1"/>
  <c r="C3909" i="1"/>
  <c r="B3910" i="1"/>
  <c r="C3910" i="1"/>
  <c r="B3911" i="1"/>
  <c r="C3911" i="1"/>
  <c r="B3912" i="1"/>
  <c r="C3912" i="1"/>
  <c r="B3913" i="1"/>
  <c r="C3913" i="1"/>
  <c r="B3914" i="1"/>
  <c r="C3914" i="1"/>
  <c r="B3915" i="1"/>
  <c r="C3915" i="1"/>
  <c r="B3916" i="1"/>
  <c r="C3916" i="1"/>
  <c r="B3917" i="1"/>
  <c r="C3917" i="1"/>
  <c r="B3918" i="1"/>
  <c r="C3918" i="1"/>
  <c r="B3919" i="1"/>
  <c r="C3919" i="1"/>
  <c r="B3920" i="1"/>
  <c r="C3920" i="1"/>
  <c r="B3921" i="1"/>
  <c r="C3921" i="1"/>
  <c r="B3922" i="1"/>
  <c r="C3922" i="1"/>
  <c r="B3923" i="1"/>
  <c r="C3923" i="1"/>
  <c r="B3924" i="1"/>
  <c r="C3924" i="1"/>
  <c r="B3925" i="1"/>
  <c r="C3925" i="1"/>
  <c r="B3926" i="1"/>
  <c r="C3926" i="1"/>
  <c r="B3927" i="1"/>
  <c r="C3927" i="1"/>
  <c r="B3928" i="1"/>
  <c r="C3928" i="1"/>
  <c r="B3929" i="1"/>
  <c r="C3929" i="1"/>
  <c r="B3930" i="1"/>
  <c r="C3930" i="1"/>
  <c r="B3931" i="1"/>
  <c r="C3931" i="1"/>
  <c r="B3932" i="1"/>
  <c r="C3932" i="1"/>
  <c r="B3933" i="1"/>
  <c r="C3933" i="1"/>
  <c r="B3934" i="1"/>
  <c r="C3934" i="1"/>
  <c r="B3935" i="1"/>
  <c r="C3935" i="1"/>
  <c r="B3936" i="1"/>
  <c r="C3936" i="1"/>
  <c r="B3937" i="1"/>
  <c r="C3937" i="1"/>
  <c r="B3938" i="1"/>
  <c r="C3938" i="1"/>
  <c r="B3939" i="1"/>
  <c r="C3939" i="1"/>
  <c r="B3940" i="1"/>
  <c r="C3940" i="1"/>
  <c r="B3941" i="1"/>
  <c r="C3941" i="1"/>
  <c r="B3942" i="1"/>
  <c r="C3942" i="1"/>
  <c r="B3943" i="1"/>
  <c r="C3943" i="1"/>
  <c r="B3944" i="1"/>
  <c r="C3944" i="1"/>
  <c r="B3945" i="1"/>
  <c r="C3945" i="1"/>
  <c r="B3946" i="1"/>
  <c r="C3946" i="1"/>
  <c r="B3947" i="1"/>
  <c r="C3947" i="1"/>
  <c r="B3948" i="1"/>
  <c r="C3948" i="1"/>
  <c r="B3949" i="1"/>
  <c r="C3949" i="1"/>
  <c r="B3950" i="1"/>
  <c r="C3950" i="1"/>
  <c r="B3951" i="1"/>
  <c r="C3951" i="1"/>
  <c r="B3952" i="1"/>
  <c r="C3952" i="1"/>
  <c r="B3953" i="1"/>
  <c r="C3953" i="1"/>
  <c r="B3954" i="1"/>
  <c r="C3954" i="1"/>
  <c r="B3955" i="1"/>
  <c r="C3955" i="1"/>
  <c r="B3956" i="1"/>
  <c r="C3956" i="1"/>
  <c r="B3957" i="1"/>
  <c r="C3957" i="1"/>
  <c r="B3958" i="1"/>
  <c r="C3958" i="1"/>
  <c r="B3959" i="1"/>
  <c r="C3959" i="1"/>
  <c r="B3960" i="1"/>
  <c r="C3960" i="1"/>
  <c r="B3961" i="1"/>
  <c r="C3961" i="1"/>
  <c r="B3962" i="1"/>
  <c r="C3962" i="1"/>
  <c r="B3963" i="1"/>
  <c r="C3963" i="1"/>
  <c r="B3964" i="1"/>
  <c r="C3964" i="1"/>
  <c r="B3965" i="1"/>
  <c r="C3965" i="1"/>
  <c r="B3966" i="1"/>
  <c r="C3966" i="1"/>
  <c r="B3967" i="1"/>
  <c r="C3967" i="1"/>
  <c r="B3968" i="1"/>
  <c r="C3968" i="1"/>
  <c r="B3969" i="1"/>
  <c r="C3969" i="1"/>
  <c r="B3970" i="1"/>
  <c r="C3970" i="1"/>
  <c r="B3971" i="1"/>
  <c r="C3971" i="1"/>
  <c r="B3972" i="1"/>
  <c r="C3972" i="1"/>
  <c r="B3973" i="1"/>
  <c r="C3973" i="1"/>
  <c r="B3974" i="1"/>
  <c r="C3974" i="1"/>
  <c r="B3975" i="1"/>
  <c r="C3975" i="1"/>
  <c r="B3976" i="1"/>
  <c r="C3976" i="1"/>
  <c r="B3977" i="1"/>
  <c r="C3977" i="1"/>
  <c r="B3978" i="1"/>
  <c r="C3978" i="1"/>
  <c r="B3979" i="1"/>
  <c r="C3979" i="1"/>
  <c r="B3980" i="1"/>
  <c r="C3980" i="1"/>
  <c r="B3981" i="1"/>
  <c r="C3981" i="1"/>
  <c r="B3982" i="1"/>
  <c r="C3982" i="1"/>
  <c r="B3983" i="1"/>
  <c r="C3983" i="1"/>
  <c r="B3984" i="1"/>
  <c r="C3984" i="1"/>
  <c r="B3985" i="1"/>
  <c r="C3985" i="1"/>
  <c r="B3986" i="1"/>
  <c r="C3986" i="1"/>
  <c r="B3987" i="1"/>
  <c r="C3987" i="1"/>
  <c r="B3988" i="1"/>
  <c r="C3988" i="1"/>
  <c r="B3989" i="1"/>
  <c r="C3989" i="1"/>
  <c r="B3990" i="1"/>
  <c r="C3990" i="1"/>
  <c r="B3991" i="1"/>
  <c r="C3991" i="1"/>
  <c r="B3992" i="1"/>
  <c r="C3992" i="1"/>
  <c r="B3993" i="1"/>
  <c r="C3993" i="1"/>
  <c r="B3994" i="1"/>
  <c r="C3994" i="1"/>
  <c r="B3995" i="1"/>
  <c r="C3995" i="1"/>
  <c r="B3996" i="1"/>
  <c r="C3996" i="1"/>
  <c r="B3997" i="1"/>
  <c r="C3997" i="1"/>
  <c r="B3998" i="1"/>
  <c r="C3998" i="1"/>
  <c r="B3999" i="1"/>
  <c r="C3999" i="1"/>
  <c r="B4000" i="1"/>
  <c r="C4000" i="1"/>
  <c r="B4001" i="1"/>
  <c r="C4001" i="1"/>
  <c r="B4002" i="1"/>
  <c r="C4002" i="1"/>
  <c r="B4003" i="1"/>
  <c r="C4003" i="1"/>
  <c r="B4004" i="1"/>
  <c r="C4004" i="1"/>
  <c r="B4005" i="1"/>
  <c r="C4005" i="1"/>
  <c r="B4006" i="1"/>
  <c r="C4006" i="1"/>
  <c r="B4007" i="1"/>
  <c r="C4007" i="1"/>
  <c r="B4008" i="1"/>
  <c r="C4008" i="1"/>
  <c r="B4009" i="1"/>
  <c r="C4009" i="1"/>
  <c r="B4010" i="1"/>
  <c r="C4010" i="1"/>
  <c r="B4011" i="1"/>
  <c r="C4011" i="1"/>
  <c r="B4012" i="1"/>
  <c r="C4012" i="1"/>
  <c r="B4013" i="1"/>
  <c r="C4013" i="1"/>
  <c r="B4014" i="1"/>
  <c r="C4014" i="1"/>
  <c r="B4015" i="1"/>
  <c r="C4015" i="1"/>
  <c r="B4016" i="1"/>
  <c r="C4016" i="1"/>
  <c r="B4017" i="1"/>
  <c r="C4017" i="1"/>
  <c r="B4018" i="1"/>
  <c r="C4018" i="1"/>
  <c r="B4019" i="1"/>
  <c r="C4019" i="1"/>
  <c r="B4020" i="1"/>
  <c r="C4020" i="1"/>
  <c r="B4021" i="1"/>
  <c r="C4021" i="1"/>
  <c r="B4022" i="1"/>
  <c r="C4022" i="1"/>
  <c r="B4023" i="1"/>
  <c r="C4023" i="1"/>
  <c r="B4024" i="1"/>
  <c r="C4024" i="1"/>
  <c r="B4025" i="1"/>
  <c r="C4025" i="1"/>
  <c r="B4026" i="1"/>
  <c r="C4026" i="1"/>
  <c r="B4027" i="1"/>
  <c r="C4027" i="1"/>
  <c r="B4028" i="1"/>
  <c r="C4028" i="1"/>
  <c r="B4029" i="1"/>
  <c r="C4029" i="1"/>
  <c r="B4030" i="1"/>
  <c r="C4030" i="1"/>
  <c r="B4031" i="1"/>
  <c r="C4031" i="1"/>
  <c r="B4032" i="1"/>
  <c r="C4032" i="1"/>
  <c r="B4033" i="1"/>
  <c r="C4033" i="1"/>
  <c r="B4034" i="1"/>
  <c r="C4034" i="1"/>
  <c r="B4035" i="1"/>
  <c r="C4035" i="1"/>
  <c r="B4036" i="1"/>
  <c r="C4036" i="1"/>
  <c r="B4037" i="1"/>
  <c r="C4037" i="1"/>
  <c r="B4038" i="1"/>
  <c r="C4038" i="1"/>
  <c r="B4039" i="1"/>
  <c r="C4039" i="1"/>
  <c r="B4040" i="1"/>
  <c r="C4040" i="1"/>
  <c r="B4041" i="1"/>
  <c r="C4041" i="1"/>
  <c r="B4042" i="1"/>
  <c r="C4042" i="1"/>
  <c r="B4043" i="1"/>
  <c r="C4043" i="1"/>
  <c r="B4044" i="1"/>
  <c r="C4044" i="1"/>
  <c r="B4045" i="1"/>
  <c r="C4045" i="1"/>
  <c r="B4046" i="1"/>
  <c r="C4046" i="1"/>
  <c r="B4047" i="1"/>
  <c r="C4047" i="1"/>
  <c r="B4048" i="1"/>
  <c r="C4048" i="1"/>
  <c r="B4049" i="1"/>
  <c r="C4049" i="1"/>
  <c r="B4050" i="1"/>
  <c r="C4050" i="1"/>
  <c r="B4051" i="1"/>
  <c r="C4051" i="1"/>
  <c r="B4052" i="1"/>
  <c r="C4052" i="1"/>
  <c r="B4053" i="1"/>
  <c r="C4053" i="1"/>
  <c r="B4054" i="1"/>
  <c r="C4054" i="1"/>
  <c r="B4055" i="1"/>
  <c r="C4055" i="1"/>
  <c r="B4056" i="1"/>
  <c r="C4056" i="1"/>
  <c r="B4057" i="1"/>
  <c r="C4057" i="1"/>
  <c r="B4058" i="1"/>
  <c r="C4058" i="1"/>
  <c r="B4059" i="1"/>
  <c r="C4059" i="1"/>
  <c r="B4060" i="1"/>
  <c r="C4060" i="1"/>
  <c r="B4061" i="1"/>
  <c r="C4061" i="1"/>
  <c r="B4062" i="1"/>
  <c r="C4062" i="1"/>
  <c r="B4063" i="1"/>
  <c r="C4063" i="1"/>
  <c r="B4064" i="1"/>
  <c r="C4064" i="1"/>
  <c r="B4065" i="1"/>
  <c r="C4065" i="1"/>
  <c r="B4066" i="1"/>
  <c r="C4066" i="1"/>
  <c r="B4067" i="1"/>
  <c r="C4067" i="1"/>
  <c r="B4068" i="1"/>
  <c r="C4068" i="1"/>
  <c r="B4069" i="1"/>
  <c r="C4069" i="1"/>
  <c r="B4070" i="1"/>
  <c r="C4070" i="1"/>
  <c r="B4071" i="1"/>
  <c r="C4071" i="1"/>
  <c r="B4072" i="1"/>
  <c r="C4072" i="1"/>
  <c r="B4073" i="1"/>
  <c r="C4073" i="1"/>
  <c r="B4074" i="1"/>
  <c r="C4074" i="1"/>
  <c r="B4075" i="1"/>
  <c r="C4075" i="1"/>
  <c r="B4076" i="1"/>
  <c r="C4076" i="1"/>
  <c r="B4077" i="1"/>
  <c r="C4077" i="1"/>
  <c r="B4078" i="1"/>
  <c r="C4078" i="1"/>
  <c r="B4079" i="1"/>
  <c r="C4079" i="1"/>
  <c r="B4080" i="1"/>
  <c r="C4080" i="1"/>
  <c r="B4081" i="1"/>
  <c r="C4081" i="1"/>
  <c r="B4082" i="1"/>
  <c r="C4082" i="1"/>
  <c r="B4083" i="1"/>
  <c r="C4083" i="1"/>
  <c r="B4084" i="1"/>
  <c r="C4084" i="1"/>
  <c r="B4085" i="1"/>
  <c r="C4085" i="1"/>
  <c r="B4086" i="1"/>
  <c r="C4086" i="1"/>
  <c r="B4087" i="1"/>
  <c r="C4087" i="1"/>
  <c r="B4088" i="1"/>
  <c r="C4088" i="1"/>
  <c r="B4089" i="1"/>
  <c r="C4089" i="1"/>
  <c r="B4090" i="1"/>
  <c r="C4090" i="1"/>
  <c r="B4091" i="1"/>
  <c r="C4091" i="1"/>
  <c r="B4092" i="1"/>
  <c r="C4092" i="1"/>
  <c r="B4093" i="1"/>
  <c r="C4093" i="1"/>
  <c r="B4094" i="1"/>
  <c r="C4094" i="1"/>
  <c r="B4095" i="1"/>
  <c r="C4095" i="1"/>
  <c r="B4096" i="1"/>
  <c r="C4096" i="1"/>
  <c r="B4097" i="1"/>
  <c r="C4097" i="1"/>
  <c r="B4098" i="1"/>
  <c r="C4098" i="1"/>
  <c r="B4099" i="1"/>
  <c r="C4099" i="1"/>
  <c r="B4100" i="1"/>
  <c r="C4100" i="1"/>
  <c r="B4101" i="1"/>
  <c r="C4101" i="1"/>
  <c r="B4102" i="1"/>
  <c r="C4102" i="1"/>
  <c r="B4103" i="1"/>
  <c r="C4103" i="1"/>
  <c r="B4104" i="1"/>
  <c r="C4104" i="1"/>
  <c r="B4105" i="1"/>
  <c r="C4105" i="1"/>
  <c r="B4106" i="1"/>
  <c r="C4106" i="1"/>
  <c r="B4107" i="1"/>
  <c r="C4107" i="1"/>
  <c r="B4108" i="1"/>
  <c r="C4108" i="1"/>
  <c r="B4109" i="1"/>
  <c r="C4109" i="1"/>
  <c r="B4110" i="1"/>
  <c r="C4110" i="1"/>
  <c r="B4111" i="1"/>
  <c r="C4111" i="1"/>
  <c r="B4112" i="1"/>
  <c r="C4112" i="1"/>
  <c r="B4113" i="1"/>
  <c r="C4113" i="1"/>
  <c r="B4114" i="1"/>
  <c r="C4114" i="1"/>
  <c r="B4115" i="1"/>
  <c r="C4115" i="1"/>
  <c r="B4116" i="1"/>
  <c r="C4116" i="1"/>
  <c r="B4117" i="1"/>
  <c r="C4117" i="1"/>
  <c r="B4118" i="1"/>
  <c r="C4118" i="1"/>
  <c r="B4119" i="1"/>
  <c r="C4119" i="1"/>
  <c r="B4120" i="1"/>
  <c r="C4120" i="1"/>
  <c r="B4121" i="1"/>
  <c r="C4121" i="1"/>
  <c r="B4122" i="1"/>
  <c r="C4122" i="1"/>
  <c r="B4123" i="1"/>
  <c r="C4123" i="1"/>
  <c r="B4124" i="1"/>
  <c r="C4124" i="1"/>
  <c r="B4125" i="1"/>
  <c r="C4125" i="1"/>
  <c r="B4126" i="1"/>
  <c r="C4126" i="1"/>
  <c r="B4127" i="1"/>
  <c r="C4127" i="1"/>
  <c r="B4128" i="1"/>
  <c r="C4128" i="1"/>
  <c r="B4129" i="1"/>
  <c r="C4129" i="1"/>
  <c r="B4130" i="1"/>
  <c r="C4130" i="1"/>
  <c r="B4131" i="1"/>
  <c r="C4131" i="1"/>
  <c r="B4132" i="1"/>
  <c r="C4132" i="1"/>
  <c r="B4133" i="1"/>
  <c r="C4133" i="1"/>
  <c r="B4134" i="1"/>
  <c r="C4134" i="1"/>
  <c r="B4135" i="1"/>
  <c r="C4135" i="1"/>
  <c r="B4136" i="1"/>
  <c r="C4136" i="1"/>
  <c r="B4137" i="1"/>
  <c r="C4137" i="1"/>
  <c r="B4138" i="1"/>
  <c r="C4138" i="1"/>
  <c r="B4139" i="1"/>
  <c r="C4139" i="1"/>
  <c r="B4140" i="1"/>
  <c r="C4140" i="1"/>
  <c r="B4141" i="1"/>
  <c r="C4141" i="1"/>
  <c r="B4142" i="1"/>
  <c r="C4142" i="1"/>
  <c r="B4143" i="1"/>
  <c r="C4143" i="1"/>
  <c r="B4144" i="1"/>
  <c r="C4144" i="1"/>
  <c r="B4145" i="1"/>
  <c r="C4145" i="1"/>
  <c r="B4146" i="1"/>
  <c r="C4146" i="1"/>
  <c r="B4147" i="1"/>
  <c r="C4147" i="1"/>
  <c r="B4148" i="1"/>
  <c r="C4148" i="1"/>
  <c r="B4149" i="1"/>
  <c r="C4149" i="1"/>
  <c r="B4150" i="1"/>
  <c r="C4150" i="1"/>
  <c r="B4151" i="1"/>
  <c r="C4151" i="1"/>
  <c r="B4152" i="1"/>
  <c r="C4152" i="1"/>
  <c r="B4153" i="1"/>
  <c r="C4153" i="1"/>
  <c r="B4154" i="1"/>
  <c r="C4154" i="1"/>
  <c r="B4155" i="1"/>
  <c r="C4155" i="1"/>
  <c r="B4156" i="1"/>
  <c r="C4156" i="1"/>
  <c r="B4157" i="1"/>
  <c r="C4157" i="1"/>
  <c r="B4158" i="1"/>
  <c r="C4158" i="1"/>
  <c r="B4159" i="1"/>
  <c r="C4159" i="1"/>
  <c r="B4160" i="1"/>
  <c r="C4160" i="1"/>
  <c r="B4161" i="1"/>
  <c r="C4161" i="1"/>
  <c r="B4162" i="1"/>
  <c r="C4162" i="1"/>
  <c r="B4163" i="1"/>
  <c r="C4163" i="1"/>
  <c r="B4164" i="1"/>
  <c r="C4164" i="1"/>
  <c r="B4165" i="1"/>
  <c r="C4165" i="1"/>
  <c r="B4166" i="1"/>
  <c r="C4166" i="1"/>
  <c r="B4167" i="1"/>
  <c r="C4167" i="1"/>
  <c r="B4168" i="1"/>
  <c r="C4168" i="1"/>
  <c r="B4169" i="1"/>
  <c r="C4169" i="1"/>
  <c r="B4170" i="1"/>
  <c r="C4170" i="1"/>
  <c r="B4171" i="1"/>
  <c r="C4171" i="1"/>
  <c r="B4172" i="1"/>
  <c r="C4172" i="1"/>
  <c r="B4173" i="1"/>
  <c r="C4173" i="1"/>
  <c r="B4174" i="1"/>
  <c r="C4174" i="1"/>
  <c r="B4175" i="1"/>
  <c r="C4175" i="1"/>
  <c r="B4176" i="1"/>
  <c r="C4176" i="1"/>
  <c r="B4177" i="1"/>
  <c r="C4177" i="1"/>
  <c r="B4178" i="1"/>
  <c r="C4178" i="1"/>
  <c r="B4179" i="1"/>
  <c r="C4179" i="1"/>
  <c r="B4180" i="1"/>
  <c r="C4180" i="1"/>
  <c r="B4181" i="1"/>
  <c r="C4181" i="1"/>
  <c r="B4182" i="1"/>
  <c r="C4182" i="1"/>
  <c r="B4183" i="1"/>
  <c r="C4183" i="1"/>
  <c r="B4184" i="1"/>
  <c r="C4184" i="1"/>
  <c r="B4185" i="1"/>
  <c r="C4185" i="1"/>
  <c r="B4186" i="1"/>
  <c r="C4186" i="1"/>
  <c r="B4187" i="1"/>
  <c r="C4187" i="1"/>
  <c r="B4188" i="1"/>
  <c r="C4188" i="1"/>
  <c r="B4189" i="1"/>
  <c r="C4189" i="1"/>
  <c r="B4190" i="1"/>
  <c r="C4190" i="1"/>
  <c r="B4191" i="1"/>
  <c r="C4191" i="1"/>
  <c r="B4192" i="1"/>
  <c r="C4192" i="1"/>
  <c r="B4193" i="1"/>
  <c r="C4193" i="1"/>
  <c r="B4194" i="1"/>
  <c r="C4194" i="1"/>
  <c r="B4195" i="1"/>
  <c r="C4195" i="1"/>
  <c r="B4196" i="1"/>
  <c r="C4196" i="1"/>
  <c r="B4197" i="1"/>
  <c r="C4197" i="1"/>
  <c r="B4198" i="1"/>
  <c r="C4198" i="1"/>
  <c r="B4199" i="1"/>
  <c r="C4199" i="1"/>
  <c r="B4200" i="1"/>
  <c r="C4200" i="1"/>
  <c r="B4201" i="1"/>
  <c r="C4201" i="1"/>
  <c r="B4202" i="1"/>
  <c r="C4202" i="1"/>
  <c r="B4203" i="1"/>
  <c r="C4203" i="1"/>
  <c r="B4204" i="1"/>
  <c r="C4204" i="1"/>
  <c r="B4205" i="1"/>
  <c r="C4205" i="1"/>
  <c r="B4206" i="1"/>
  <c r="C4206" i="1"/>
  <c r="B4207" i="1"/>
  <c r="C4207" i="1"/>
  <c r="B4208" i="1"/>
  <c r="C4208" i="1"/>
  <c r="B4209" i="1"/>
  <c r="C4209" i="1"/>
  <c r="B4210" i="1"/>
  <c r="C4210" i="1"/>
  <c r="B4211" i="1"/>
  <c r="C4211" i="1"/>
  <c r="B4212" i="1"/>
  <c r="C4212" i="1"/>
  <c r="B4213" i="1"/>
  <c r="C4213" i="1"/>
  <c r="B4214" i="1"/>
  <c r="C4214" i="1"/>
  <c r="B4215" i="1"/>
  <c r="C4215" i="1"/>
  <c r="B4216" i="1"/>
  <c r="C4216" i="1"/>
  <c r="B4217" i="1"/>
  <c r="C4217" i="1"/>
  <c r="B4218" i="1"/>
  <c r="C4218" i="1"/>
  <c r="B4219" i="1"/>
  <c r="C4219" i="1"/>
  <c r="B4220" i="1"/>
  <c r="C4220" i="1"/>
  <c r="B4221" i="1"/>
  <c r="C4221" i="1"/>
  <c r="B4222" i="1"/>
  <c r="C4222" i="1"/>
  <c r="B4223" i="1"/>
  <c r="C4223" i="1"/>
  <c r="B4224" i="1"/>
  <c r="C4224" i="1"/>
  <c r="B4225" i="1"/>
  <c r="C4225" i="1"/>
  <c r="B4226" i="1"/>
  <c r="C4226" i="1"/>
  <c r="B4227" i="1"/>
  <c r="C4227" i="1"/>
  <c r="B4228" i="1"/>
  <c r="C4228" i="1"/>
  <c r="B4229" i="1"/>
  <c r="C4229" i="1"/>
  <c r="B4230" i="1"/>
  <c r="C4230" i="1"/>
  <c r="B4231" i="1"/>
  <c r="C4231" i="1"/>
  <c r="B4232" i="1"/>
  <c r="C4232" i="1"/>
  <c r="B4233" i="1"/>
  <c r="C4233" i="1"/>
  <c r="B4234" i="1"/>
  <c r="C4234" i="1"/>
  <c r="B4235" i="1"/>
  <c r="C4235" i="1"/>
  <c r="B4236" i="1"/>
  <c r="C4236" i="1"/>
  <c r="B4237" i="1"/>
  <c r="C4237" i="1"/>
  <c r="B4238" i="1"/>
  <c r="C4238" i="1"/>
  <c r="B4239" i="1"/>
  <c r="C4239" i="1"/>
  <c r="B4240" i="1"/>
  <c r="C4240" i="1"/>
  <c r="B4241" i="1"/>
  <c r="C4241" i="1"/>
  <c r="B4242" i="1"/>
  <c r="C4242" i="1"/>
  <c r="B4243" i="1"/>
  <c r="C4243" i="1"/>
  <c r="B4244" i="1"/>
  <c r="C4244" i="1"/>
  <c r="B4245" i="1"/>
  <c r="C4245" i="1"/>
  <c r="B4246" i="1"/>
  <c r="C4246" i="1"/>
  <c r="B4247" i="1"/>
  <c r="C4247" i="1"/>
  <c r="B4248" i="1"/>
  <c r="C4248" i="1"/>
  <c r="B4249" i="1"/>
  <c r="C4249" i="1"/>
  <c r="B4250" i="1"/>
  <c r="C4250" i="1"/>
  <c r="B4251" i="1"/>
  <c r="C4251" i="1"/>
  <c r="B4252" i="1"/>
  <c r="C4252" i="1"/>
  <c r="B4253" i="1"/>
  <c r="C4253" i="1"/>
  <c r="B4254" i="1"/>
  <c r="C4254" i="1"/>
  <c r="B4255" i="1"/>
  <c r="C4255" i="1"/>
  <c r="B4256" i="1"/>
  <c r="C4256" i="1"/>
  <c r="B4257" i="1"/>
  <c r="C4257" i="1"/>
  <c r="B4258" i="1"/>
  <c r="C4258" i="1"/>
  <c r="B4259" i="1"/>
  <c r="C4259" i="1"/>
  <c r="B4260" i="1"/>
  <c r="C4260" i="1"/>
  <c r="B4261" i="1"/>
  <c r="C4261" i="1"/>
  <c r="B4262" i="1"/>
  <c r="C4262" i="1"/>
  <c r="B4263" i="1"/>
  <c r="C4263" i="1"/>
  <c r="B4264" i="1"/>
  <c r="C4264" i="1"/>
  <c r="B4265" i="1"/>
  <c r="C4265" i="1"/>
  <c r="B4266" i="1"/>
  <c r="C4266" i="1"/>
  <c r="B4267" i="1"/>
  <c r="C4267" i="1"/>
  <c r="B4268" i="1"/>
  <c r="C4268" i="1"/>
  <c r="B4269" i="1"/>
  <c r="C4269" i="1"/>
  <c r="B4270" i="1"/>
  <c r="C4270" i="1"/>
  <c r="B4271" i="1"/>
  <c r="C4271" i="1"/>
  <c r="B4272" i="1"/>
  <c r="C4272" i="1"/>
  <c r="B4273" i="1"/>
  <c r="C4273" i="1"/>
  <c r="B4274" i="1"/>
  <c r="C4274" i="1"/>
  <c r="B4275" i="1"/>
  <c r="C4275" i="1"/>
  <c r="B4276" i="1"/>
  <c r="C4276" i="1"/>
  <c r="B4277" i="1"/>
  <c r="C4277" i="1"/>
  <c r="B4278" i="1"/>
  <c r="C4278" i="1"/>
  <c r="B4279" i="1"/>
  <c r="C4279" i="1"/>
  <c r="B4280" i="1"/>
  <c r="C4280" i="1"/>
  <c r="B4281" i="1"/>
  <c r="C4281" i="1"/>
  <c r="B4282" i="1"/>
  <c r="C4282" i="1"/>
  <c r="B4283" i="1"/>
  <c r="C4283" i="1"/>
  <c r="B4284" i="1"/>
  <c r="C4284" i="1"/>
  <c r="B4285" i="1"/>
  <c r="C4285" i="1"/>
  <c r="B4286" i="1"/>
  <c r="C4286" i="1"/>
  <c r="B4287" i="1"/>
  <c r="C4287" i="1"/>
  <c r="B4288" i="1"/>
  <c r="C4288" i="1"/>
  <c r="B4289" i="1"/>
  <c r="C4289" i="1"/>
  <c r="B4290" i="1"/>
  <c r="C4290" i="1"/>
  <c r="B4291" i="1"/>
  <c r="C4291" i="1"/>
  <c r="B4292" i="1"/>
  <c r="C4292" i="1"/>
  <c r="B4293" i="1"/>
  <c r="C4293" i="1"/>
  <c r="B4294" i="1"/>
  <c r="C4294" i="1"/>
  <c r="B4295" i="1"/>
  <c r="C4295" i="1"/>
  <c r="B4296" i="1"/>
  <c r="C4296" i="1"/>
  <c r="B4297" i="1"/>
  <c r="C4297" i="1"/>
  <c r="B4298" i="1"/>
  <c r="C4298" i="1"/>
  <c r="B4299" i="1"/>
  <c r="C4299" i="1"/>
  <c r="B4300" i="1"/>
  <c r="C4300" i="1"/>
  <c r="B4301" i="1"/>
  <c r="C4301" i="1"/>
  <c r="B4302" i="1"/>
  <c r="C4302" i="1"/>
  <c r="B4303" i="1"/>
  <c r="C4303" i="1"/>
  <c r="B4304" i="1"/>
  <c r="C4304" i="1"/>
  <c r="B4305" i="1"/>
  <c r="C4305" i="1"/>
  <c r="B4306" i="1"/>
  <c r="C4306" i="1"/>
  <c r="B4307" i="1"/>
  <c r="C4307" i="1"/>
  <c r="B4308" i="1"/>
  <c r="C4308" i="1"/>
  <c r="B4309" i="1"/>
  <c r="C4309" i="1"/>
  <c r="B4310" i="1"/>
  <c r="C4310" i="1"/>
  <c r="B4311" i="1"/>
  <c r="C4311" i="1"/>
  <c r="B4312" i="1"/>
  <c r="C4312" i="1"/>
  <c r="B4313" i="1"/>
  <c r="C4313" i="1"/>
  <c r="B4314" i="1"/>
  <c r="C4314" i="1"/>
  <c r="B4315" i="1"/>
  <c r="C4315" i="1"/>
  <c r="B4316" i="1"/>
  <c r="C4316" i="1"/>
  <c r="B4317" i="1"/>
  <c r="C4317" i="1"/>
  <c r="B4318" i="1"/>
  <c r="C4318" i="1"/>
  <c r="B4319" i="1"/>
  <c r="C4319" i="1"/>
  <c r="B4320" i="1"/>
  <c r="C4320" i="1"/>
  <c r="B4321" i="1"/>
  <c r="C4321" i="1"/>
  <c r="B4322" i="1"/>
  <c r="C4322" i="1"/>
  <c r="B4323" i="1"/>
  <c r="C4323" i="1"/>
  <c r="B4324" i="1"/>
  <c r="C4324" i="1"/>
  <c r="B4325" i="1"/>
  <c r="C4325" i="1"/>
  <c r="B4326" i="1"/>
  <c r="C4326" i="1"/>
  <c r="B4327" i="1"/>
  <c r="C4327" i="1"/>
  <c r="B4328" i="1"/>
  <c r="C4328" i="1"/>
  <c r="B4329" i="1"/>
  <c r="C4329" i="1"/>
  <c r="B4330" i="1"/>
  <c r="C4330" i="1"/>
  <c r="B4331" i="1"/>
  <c r="C4331" i="1"/>
  <c r="B4332" i="1"/>
  <c r="C4332" i="1"/>
  <c r="B4333" i="1"/>
  <c r="C4333" i="1"/>
  <c r="B4334" i="1"/>
  <c r="C4334" i="1"/>
  <c r="B4335" i="1"/>
  <c r="C4335" i="1"/>
  <c r="B4336" i="1"/>
  <c r="C4336" i="1"/>
  <c r="B4337" i="1"/>
  <c r="C4337" i="1"/>
  <c r="B4338" i="1"/>
  <c r="C4338" i="1"/>
  <c r="B4339" i="1"/>
  <c r="C4339" i="1"/>
  <c r="B4340" i="1"/>
  <c r="C4340" i="1"/>
  <c r="B4341" i="1"/>
  <c r="C4341" i="1"/>
  <c r="B4342" i="1"/>
  <c r="C4342" i="1"/>
  <c r="B4343" i="1"/>
  <c r="C4343" i="1"/>
  <c r="B4344" i="1"/>
  <c r="C4344" i="1"/>
  <c r="B4345" i="1"/>
  <c r="C4345" i="1"/>
  <c r="B4346" i="1"/>
  <c r="C4346" i="1"/>
  <c r="B4347" i="1"/>
  <c r="C4347" i="1"/>
  <c r="B4348" i="1"/>
  <c r="C4348" i="1"/>
  <c r="B4349" i="1"/>
  <c r="C4349" i="1"/>
  <c r="B4350" i="1"/>
  <c r="C4350" i="1"/>
  <c r="B4351" i="1"/>
  <c r="C4351" i="1"/>
  <c r="B4352" i="1"/>
  <c r="C4352" i="1"/>
  <c r="B4353" i="1"/>
  <c r="C4353" i="1"/>
  <c r="B4354" i="1"/>
  <c r="C4354" i="1"/>
  <c r="B4355" i="1"/>
  <c r="C4355" i="1"/>
  <c r="B4356" i="1"/>
  <c r="C4356" i="1"/>
  <c r="B4357" i="1"/>
  <c r="C4357" i="1"/>
  <c r="B4358" i="1"/>
  <c r="C4358" i="1"/>
  <c r="B4359" i="1"/>
  <c r="C4359" i="1"/>
  <c r="B4360" i="1"/>
  <c r="C4360" i="1"/>
  <c r="B4361" i="1"/>
  <c r="C4361" i="1"/>
  <c r="B4362" i="1"/>
  <c r="C4362" i="1"/>
  <c r="B4363" i="1"/>
  <c r="C4363" i="1"/>
  <c r="B4364" i="1"/>
  <c r="C4364" i="1"/>
  <c r="B4365" i="1"/>
  <c r="C4365" i="1"/>
  <c r="B4366" i="1"/>
  <c r="C4366" i="1"/>
  <c r="B4367" i="1"/>
  <c r="C4367" i="1"/>
  <c r="B4368" i="1"/>
  <c r="C4368" i="1"/>
  <c r="B4369" i="1"/>
  <c r="C4369" i="1"/>
  <c r="B4370" i="1"/>
  <c r="C4370" i="1"/>
  <c r="B4371" i="1"/>
  <c r="C4371" i="1"/>
  <c r="B4372" i="1"/>
  <c r="C4372" i="1"/>
  <c r="B4373" i="1"/>
  <c r="C4373" i="1"/>
  <c r="B4374" i="1"/>
  <c r="C4374" i="1"/>
  <c r="B4375" i="1"/>
  <c r="C4375" i="1"/>
  <c r="B4376" i="1"/>
  <c r="C4376" i="1"/>
  <c r="B4377" i="1"/>
  <c r="C4377" i="1"/>
  <c r="B4378" i="1"/>
  <c r="C4378" i="1"/>
  <c r="B4379" i="1"/>
  <c r="C4379" i="1"/>
  <c r="B4380" i="1"/>
  <c r="C4380" i="1"/>
  <c r="B4381" i="1"/>
  <c r="C4381" i="1"/>
  <c r="B4382" i="1"/>
  <c r="C4382" i="1"/>
  <c r="B4383" i="1"/>
  <c r="C4383" i="1"/>
  <c r="B4384" i="1"/>
  <c r="C4384" i="1"/>
  <c r="B4385" i="1"/>
  <c r="C4385" i="1"/>
  <c r="B4386" i="1"/>
  <c r="C4386" i="1"/>
  <c r="B4387" i="1"/>
  <c r="C4387" i="1"/>
  <c r="B4388" i="1"/>
  <c r="C4388" i="1"/>
  <c r="B4389" i="1"/>
  <c r="C4389" i="1"/>
  <c r="B4390" i="1"/>
  <c r="C4390" i="1"/>
  <c r="B4391" i="1"/>
  <c r="C4391" i="1"/>
  <c r="B4392" i="1"/>
  <c r="C4392" i="1"/>
  <c r="B4393" i="1"/>
  <c r="C4393" i="1"/>
  <c r="B4394" i="1"/>
  <c r="C4394" i="1"/>
  <c r="B4395" i="1"/>
  <c r="C4395" i="1"/>
  <c r="B4396" i="1"/>
  <c r="C4396" i="1"/>
  <c r="B4397" i="1"/>
  <c r="C4397" i="1"/>
  <c r="B4398" i="1"/>
  <c r="C4398" i="1"/>
  <c r="B4399" i="1"/>
  <c r="C4399" i="1"/>
  <c r="B4400" i="1"/>
  <c r="C4400" i="1"/>
  <c r="B4401" i="1"/>
  <c r="C4401" i="1"/>
  <c r="B4402" i="1"/>
  <c r="C4402" i="1"/>
  <c r="B4403" i="1"/>
  <c r="C4403" i="1"/>
  <c r="B4404" i="1"/>
  <c r="C4404" i="1"/>
  <c r="B4405" i="1"/>
  <c r="C4405" i="1"/>
  <c r="B4406" i="1"/>
  <c r="C4406" i="1"/>
  <c r="B4407" i="1"/>
  <c r="C4407" i="1"/>
  <c r="B4408" i="1"/>
  <c r="C4408" i="1"/>
  <c r="B4409" i="1"/>
  <c r="C4409" i="1"/>
  <c r="B4410" i="1"/>
  <c r="C4410" i="1"/>
  <c r="B4411" i="1"/>
  <c r="C4411" i="1"/>
  <c r="B4412" i="1"/>
  <c r="C4412" i="1"/>
  <c r="B4413" i="1"/>
  <c r="C4413" i="1"/>
  <c r="B4414" i="1"/>
  <c r="C4414" i="1"/>
  <c r="B4415" i="1"/>
  <c r="C4415" i="1"/>
  <c r="B4416" i="1"/>
  <c r="C4416" i="1"/>
  <c r="B4417" i="1"/>
  <c r="C4417" i="1"/>
  <c r="B4418" i="1"/>
  <c r="C4418" i="1"/>
  <c r="B4419" i="1"/>
  <c r="C4419" i="1"/>
  <c r="B4420" i="1"/>
  <c r="C4420" i="1"/>
  <c r="B4421" i="1"/>
  <c r="C4421" i="1"/>
  <c r="B4422" i="1"/>
  <c r="C4422" i="1"/>
  <c r="B4423" i="1"/>
  <c r="C4423" i="1"/>
  <c r="B4424" i="1"/>
  <c r="C4424" i="1"/>
  <c r="B4425" i="1"/>
  <c r="C4425" i="1"/>
  <c r="B4426" i="1"/>
  <c r="C4426" i="1"/>
  <c r="B4427" i="1"/>
  <c r="C4427" i="1"/>
  <c r="B4428" i="1"/>
  <c r="C4428" i="1"/>
  <c r="B4429" i="1"/>
  <c r="C4429" i="1"/>
  <c r="B4430" i="1"/>
  <c r="C4430" i="1"/>
  <c r="B4431" i="1"/>
  <c r="C4431" i="1"/>
  <c r="B4432" i="1"/>
  <c r="C4432" i="1"/>
  <c r="B4433" i="1"/>
  <c r="C4433" i="1"/>
  <c r="B4434" i="1"/>
  <c r="C4434" i="1"/>
  <c r="B4435" i="1"/>
  <c r="C4435" i="1"/>
  <c r="B4436" i="1"/>
  <c r="C4436" i="1"/>
  <c r="B4437" i="1"/>
  <c r="C4437" i="1"/>
  <c r="B4438" i="1"/>
  <c r="C4438" i="1"/>
  <c r="B4439" i="1"/>
  <c r="C4439" i="1"/>
  <c r="B4440" i="1"/>
  <c r="C4440" i="1"/>
  <c r="B4441" i="1"/>
  <c r="C4441" i="1"/>
  <c r="B4442" i="1"/>
  <c r="C4442" i="1"/>
  <c r="B4443" i="1"/>
  <c r="C4443" i="1"/>
  <c r="B4444" i="1"/>
  <c r="C4444" i="1"/>
  <c r="B4445" i="1"/>
  <c r="C4445" i="1"/>
  <c r="B4446" i="1"/>
  <c r="C4446" i="1"/>
  <c r="B4447" i="1"/>
  <c r="C4447" i="1"/>
  <c r="B4448" i="1"/>
  <c r="C4448" i="1"/>
  <c r="B4449" i="1"/>
  <c r="C4449" i="1"/>
  <c r="B4450" i="1"/>
  <c r="C4450" i="1"/>
  <c r="B4451" i="1"/>
  <c r="C4451" i="1"/>
  <c r="B4452" i="1"/>
  <c r="C4452" i="1"/>
  <c r="B4453" i="1"/>
  <c r="C4453" i="1"/>
  <c r="B4454" i="1"/>
  <c r="C4454" i="1"/>
  <c r="B4455" i="1"/>
  <c r="C4455" i="1"/>
  <c r="B4456" i="1"/>
  <c r="C4456" i="1"/>
  <c r="B4457" i="1"/>
  <c r="C4457" i="1"/>
  <c r="B4458" i="1"/>
  <c r="C4458" i="1"/>
  <c r="B4459" i="1"/>
  <c r="C4459" i="1"/>
  <c r="B4460" i="1"/>
  <c r="C4460" i="1"/>
  <c r="B4461" i="1"/>
  <c r="C4461" i="1"/>
  <c r="B4462" i="1"/>
  <c r="C4462" i="1"/>
  <c r="B4463" i="1"/>
  <c r="C4463" i="1"/>
  <c r="B4464" i="1"/>
  <c r="C4464" i="1"/>
  <c r="B4465" i="1"/>
  <c r="C4465" i="1"/>
  <c r="B4466" i="1"/>
  <c r="C4466" i="1"/>
  <c r="B4467" i="1"/>
  <c r="C4467" i="1"/>
  <c r="B4468" i="1"/>
  <c r="C4468" i="1"/>
  <c r="B4469" i="1"/>
  <c r="C4469" i="1"/>
  <c r="B4470" i="1"/>
  <c r="C4470" i="1"/>
  <c r="B4471" i="1"/>
  <c r="C4471" i="1"/>
  <c r="B4472" i="1"/>
  <c r="C4472" i="1"/>
  <c r="B4473" i="1"/>
  <c r="C4473" i="1"/>
  <c r="B4474" i="1"/>
  <c r="C4474" i="1"/>
  <c r="B4475" i="1"/>
  <c r="C4475" i="1"/>
  <c r="B4476" i="1"/>
  <c r="C4476" i="1"/>
  <c r="B4477" i="1"/>
  <c r="C4477" i="1"/>
  <c r="B4478" i="1"/>
  <c r="C4478" i="1"/>
  <c r="B4479" i="1"/>
  <c r="C4479" i="1"/>
  <c r="B4480" i="1"/>
  <c r="C4480" i="1"/>
  <c r="B4481" i="1"/>
  <c r="C4481" i="1"/>
  <c r="B4482" i="1"/>
  <c r="C4482" i="1"/>
  <c r="B4483" i="1"/>
  <c r="C4483" i="1"/>
  <c r="B4484" i="1"/>
  <c r="C4484" i="1"/>
  <c r="B4485" i="1"/>
  <c r="C4485" i="1"/>
  <c r="B4486" i="1"/>
  <c r="C4486" i="1"/>
  <c r="B4487" i="1"/>
  <c r="C4487" i="1"/>
  <c r="B4488" i="1"/>
  <c r="C4488" i="1"/>
  <c r="B4489" i="1"/>
  <c r="C4489" i="1"/>
  <c r="B4490" i="1"/>
  <c r="C4490" i="1"/>
  <c r="B4491" i="1"/>
  <c r="C4491" i="1"/>
  <c r="B4492" i="1"/>
  <c r="C4492" i="1"/>
  <c r="B4493" i="1"/>
  <c r="C4493" i="1"/>
  <c r="B4494" i="1"/>
  <c r="C4494" i="1"/>
  <c r="B4495" i="1"/>
  <c r="C4495" i="1"/>
  <c r="B4496" i="1"/>
  <c r="C4496" i="1"/>
  <c r="B4497" i="1"/>
  <c r="C4497" i="1"/>
  <c r="B4498" i="1"/>
  <c r="C4498" i="1"/>
  <c r="B4499" i="1"/>
  <c r="C4499" i="1"/>
  <c r="B4500" i="1"/>
  <c r="C4500" i="1"/>
  <c r="B4501" i="1"/>
  <c r="C4501" i="1"/>
  <c r="B4502" i="1"/>
  <c r="C4502" i="1"/>
  <c r="B4503" i="1"/>
  <c r="C4503" i="1"/>
  <c r="B4504" i="1"/>
  <c r="C4504" i="1"/>
  <c r="B4505" i="1"/>
  <c r="C4505" i="1"/>
  <c r="B4506" i="1"/>
  <c r="C4506" i="1"/>
  <c r="B4507" i="1"/>
  <c r="C4507" i="1"/>
  <c r="B4508" i="1"/>
  <c r="C4508" i="1"/>
  <c r="B4509" i="1"/>
  <c r="C4509" i="1"/>
  <c r="B4510" i="1"/>
  <c r="C4510" i="1"/>
  <c r="B4511" i="1"/>
  <c r="C4511" i="1"/>
  <c r="B4512" i="1"/>
  <c r="C4512" i="1"/>
  <c r="B4513" i="1"/>
  <c r="C4513" i="1"/>
  <c r="B4514" i="1"/>
  <c r="C4514" i="1"/>
  <c r="B4515" i="1"/>
  <c r="C4515" i="1"/>
  <c r="B4516" i="1"/>
  <c r="C4516" i="1"/>
  <c r="B4517" i="1"/>
  <c r="C4517" i="1"/>
  <c r="B4518" i="1"/>
  <c r="C4518" i="1"/>
  <c r="B4519" i="1"/>
  <c r="C4519" i="1"/>
  <c r="B4520" i="1"/>
  <c r="C4520" i="1"/>
  <c r="B4521" i="1"/>
  <c r="C4521" i="1"/>
  <c r="B4522" i="1"/>
  <c r="C4522" i="1"/>
  <c r="B4523" i="1"/>
  <c r="C4523" i="1"/>
  <c r="B4524" i="1"/>
  <c r="C4524" i="1"/>
  <c r="B4525" i="1"/>
  <c r="C4525" i="1"/>
  <c r="B4526" i="1"/>
  <c r="C4526" i="1"/>
  <c r="B4527" i="1"/>
  <c r="C4527" i="1"/>
  <c r="B4528" i="1"/>
  <c r="C4528" i="1"/>
  <c r="B4529" i="1"/>
  <c r="C4529" i="1"/>
  <c r="B4530" i="1"/>
  <c r="C4530" i="1"/>
  <c r="B4531" i="1"/>
  <c r="C4531" i="1"/>
  <c r="B4532" i="1"/>
  <c r="C4532" i="1"/>
  <c r="B4533" i="1"/>
  <c r="C4533" i="1"/>
  <c r="B4534" i="1"/>
  <c r="C4534" i="1"/>
  <c r="B4535" i="1"/>
  <c r="C4535" i="1"/>
  <c r="B4536" i="1"/>
  <c r="C4536" i="1"/>
  <c r="B4537" i="1"/>
  <c r="C4537" i="1"/>
  <c r="B4538" i="1"/>
  <c r="C4538" i="1"/>
  <c r="B4539" i="1"/>
  <c r="C4539" i="1"/>
  <c r="B4540" i="1"/>
  <c r="C4540" i="1"/>
  <c r="B4541" i="1"/>
  <c r="C4541" i="1"/>
  <c r="B4542" i="1"/>
  <c r="C4542" i="1"/>
  <c r="B4543" i="1"/>
  <c r="C4543" i="1"/>
  <c r="B4544" i="1"/>
  <c r="C4544" i="1"/>
  <c r="B4545" i="1"/>
  <c r="C4545" i="1"/>
  <c r="B4546" i="1"/>
  <c r="C4546" i="1"/>
  <c r="B4547" i="1"/>
  <c r="C4547" i="1"/>
  <c r="B4548" i="1"/>
  <c r="C4548" i="1"/>
  <c r="B4549" i="1"/>
  <c r="C4549" i="1"/>
  <c r="B4550" i="1"/>
  <c r="C4550" i="1"/>
  <c r="B4551" i="1"/>
  <c r="C4551" i="1"/>
  <c r="B4552" i="1"/>
  <c r="C4552" i="1"/>
  <c r="B4553" i="1"/>
  <c r="C4553" i="1"/>
  <c r="B4554" i="1"/>
  <c r="C4554" i="1"/>
  <c r="B4555" i="1"/>
  <c r="C4555" i="1"/>
  <c r="B4556" i="1"/>
  <c r="C4556" i="1"/>
  <c r="B4557" i="1"/>
  <c r="C4557" i="1"/>
  <c r="B4558" i="1"/>
  <c r="C4558" i="1"/>
  <c r="B4559" i="1"/>
  <c r="C4559" i="1"/>
  <c r="B4560" i="1"/>
  <c r="C4560" i="1"/>
  <c r="B4561" i="1"/>
  <c r="C4561" i="1"/>
  <c r="B4562" i="1"/>
  <c r="C4562" i="1"/>
  <c r="B4563" i="1"/>
  <c r="C4563" i="1"/>
  <c r="B4564" i="1"/>
  <c r="C4564" i="1"/>
  <c r="B4565" i="1"/>
  <c r="C4565" i="1"/>
  <c r="B4566" i="1"/>
  <c r="C4566" i="1"/>
  <c r="B4567" i="1"/>
  <c r="C4567" i="1"/>
  <c r="B4568" i="1"/>
  <c r="C4568" i="1"/>
  <c r="B4569" i="1"/>
  <c r="C4569" i="1"/>
  <c r="B4570" i="1"/>
  <c r="C4570" i="1"/>
  <c r="B4571" i="1"/>
  <c r="C4571" i="1"/>
  <c r="B4572" i="1"/>
  <c r="C4572" i="1"/>
  <c r="B4573" i="1"/>
  <c r="C4573" i="1"/>
  <c r="B4574" i="1"/>
  <c r="C4574" i="1"/>
  <c r="B4575" i="1"/>
  <c r="C4575" i="1"/>
  <c r="B4576" i="1"/>
  <c r="C4576" i="1"/>
  <c r="B4577" i="1"/>
  <c r="C4577" i="1"/>
  <c r="B4578" i="1"/>
  <c r="C4578" i="1"/>
  <c r="B4579" i="1"/>
  <c r="C4579" i="1"/>
  <c r="B4580" i="1"/>
  <c r="C4580" i="1"/>
  <c r="B4581" i="1"/>
  <c r="C4581" i="1"/>
  <c r="B4582" i="1"/>
  <c r="C4582" i="1"/>
  <c r="B4583" i="1"/>
  <c r="C4583" i="1"/>
  <c r="B4584" i="1"/>
  <c r="C4584" i="1"/>
  <c r="B4585" i="1"/>
  <c r="C4585" i="1"/>
  <c r="B4586" i="1"/>
  <c r="C4586" i="1"/>
  <c r="B4587" i="1"/>
  <c r="C4587" i="1"/>
  <c r="B4588" i="1"/>
  <c r="C4588" i="1"/>
  <c r="B4589" i="1"/>
  <c r="C4589" i="1"/>
  <c r="B4590" i="1"/>
  <c r="C4590" i="1"/>
  <c r="B4591" i="1"/>
  <c r="C4591" i="1"/>
  <c r="B4592" i="1"/>
  <c r="C4592" i="1"/>
  <c r="B4593" i="1"/>
  <c r="C4593" i="1"/>
  <c r="B4594" i="1"/>
  <c r="C4594" i="1"/>
  <c r="B4595" i="1"/>
  <c r="C4595" i="1"/>
  <c r="B4596" i="1"/>
  <c r="C4596" i="1"/>
  <c r="B4597" i="1"/>
  <c r="C4597" i="1"/>
  <c r="B4598" i="1"/>
  <c r="C4598" i="1"/>
  <c r="B4599" i="1"/>
  <c r="C4599" i="1"/>
  <c r="B4600" i="1"/>
  <c r="C4600" i="1"/>
  <c r="B4601" i="1"/>
  <c r="C4601" i="1"/>
  <c r="B4602" i="1"/>
  <c r="C4602" i="1"/>
  <c r="B4603" i="1"/>
  <c r="C4603" i="1"/>
  <c r="B4604" i="1"/>
  <c r="C4604" i="1"/>
  <c r="B4605" i="1"/>
  <c r="C4605" i="1"/>
  <c r="B4606" i="1"/>
  <c r="C4606" i="1"/>
  <c r="B4607" i="1"/>
  <c r="C4607" i="1"/>
  <c r="B4608" i="1"/>
  <c r="C4608" i="1"/>
  <c r="B4609" i="1"/>
  <c r="C4609" i="1"/>
  <c r="B4610" i="1"/>
  <c r="C4610" i="1"/>
  <c r="B4611" i="1"/>
  <c r="C4611" i="1"/>
  <c r="B4612" i="1"/>
  <c r="C4612" i="1"/>
  <c r="B4613" i="1"/>
  <c r="C4613" i="1"/>
  <c r="B4614" i="1"/>
  <c r="C4614" i="1"/>
  <c r="B4615" i="1"/>
  <c r="C4615" i="1"/>
  <c r="B4616" i="1"/>
  <c r="C4616" i="1"/>
  <c r="B4617" i="1"/>
  <c r="C4617" i="1"/>
  <c r="B4618" i="1"/>
  <c r="C4618" i="1"/>
  <c r="B4619" i="1"/>
  <c r="C4619" i="1"/>
  <c r="B4620" i="1"/>
  <c r="C4620" i="1"/>
  <c r="B4621" i="1"/>
  <c r="C4621" i="1"/>
  <c r="B4622" i="1"/>
  <c r="C4622" i="1"/>
  <c r="B4623" i="1"/>
  <c r="C4623" i="1"/>
  <c r="B4624" i="1"/>
  <c r="C4624" i="1"/>
  <c r="B4625" i="1"/>
  <c r="C4625" i="1"/>
  <c r="B4626" i="1"/>
  <c r="C4626" i="1"/>
  <c r="B4627" i="1"/>
  <c r="C4627" i="1"/>
  <c r="B4628" i="1"/>
  <c r="C4628" i="1"/>
  <c r="B4629" i="1"/>
  <c r="C4629" i="1"/>
  <c r="B4630" i="1"/>
  <c r="C4630" i="1"/>
  <c r="B4631" i="1"/>
  <c r="C4631" i="1"/>
  <c r="B4632" i="1"/>
  <c r="C4632" i="1"/>
  <c r="B4633" i="1"/>
  <c r="C4633" i="1"/>
  <c r="B4634" i="1"/>
  <c r="C4634" i="1"/>
  <c r="B4635" i="1"/>
  <c r="C4635" i="1"/>
  <c r="B4636" i="1"/>
  <c r="C4636" i="1"/>
  <c r="B4637" i="1"/>
  <c r="C4637" i="1"/>
  <c r="B4638" i="1"/>
  <c r="C4638" i="1"/>
  <c r="B4639" i="1"/>
  <c r="C4639" i="1"/>
  <c r="B4640" i="1"/>
  <c r="C4640" i="1"/>
  <c r="B4641" i="1"/>
  <c r="C4641" i="1"/>
  <c r="B4642" i="1"/>
  <c r="C4642" i="1"/>
  <c r="B4643" i="1"/>
  <c r="C4643" i="1"/>
  <c r="B4644" i="1"/>
  <c r="C4644" i="1"/>
  <c r="B4645" i="1"/>
  <c r="C4645" i="1"/>
  <c r="B4646" i="1"/>
  <c r="C4646" i="1"/>
  <c r="B4647" i="1"/>
  <c r="C4647" i="1"/>
  <c r="B4648" i="1"/>
  <c r="C4648" i="1"/>
  <c r="B4649" i="1"/>
  <c r="C4649" i="1"/>
  <c r="B4650" i="1"/>
  <c r="C4650" i="1"/>
  <c r="B4651" i="1"/>
  <c r="C4651" i="1"/>
  <c r="B4652" i="1"/>
  <c r="C4652" i="1"/>
  <c r="B4653" i="1"/>
  <c r="C4653" i="1"/>
  <c r="B4654" i="1"/>
  <c r="C4654" i="1"/>
  <c r="B4655" i="1"/>
  <c r="C4655" i="1"/>
  <c r="B4656" i="1"/>
  <c r="C4656" i="1"/>
  <c r="B4657" i="1"/>
  <c r="C4657" i="1"/>
  <c r="B4658" i="1"/>
  <c r="C4658" i="1"/>
  <c r="B4659" i="1"/>
  <c r="C4659" i="1"/>
  <c r="B4660" i="1"/>
  <c r="C4660" i="1"/>
  <c r="B4661" i="1"/>
  <c r="C4661" i="1"/>
  <c r="B4662" i="1"/>
  <c r="C4662" i="1"/>
  <c r="B4663" i="1"/>
  <c r="C4663" i="1"/>
  <c r="B4664" i="1"/>
  <c r="C4664" i="1"/>
  <c r="B4665" i="1"/>
  <c r="C4665" i="1"/>
  <c r="B4666" i="1"/>
  <c r="C4666" i="1"/>
  <c r="B4667" i="1"/>
  <c r="C4667" i="1"/>
  <c r="B4668" i="1"/>
  <c r="C4668" i="1"/>
  <c r="B4669" i="1"/>
  <c r="C4669" i="1"/>
  <c r="B4670" i="1"/>
  <c r="C4670" i="1"/>
  <c r="B4671" i="1"/>
  <c r="C4671" i="1"/>
  <c r="B4672" i="1"/>
  <c r="C4672" i="1"/>
  <c r="B4673" i="1"/>
  <c r="C4673" i="1"/>
  <c r="B4674" i="1"/>
  <c r="C4674" i="1"/>
  <c r="B4675" i="1"/>
  <c r="C4675" i="1"/>
  <c r="B4676" i="1"/>
  <c r="C4676" i="1"/>
  <c r="B4677" i="1"/>
  <c r="C4677" i="1"/>
  <c r="B4678" i="1"/>
  <c r="C4678" i="1"/>
  <c r="B4679" i="1"/>
  <c r="C4679" i="1"/>
  <c r="B4680" i="1"/>
  <c r="C4680" i="1"/>
  <c r="B4681" i="1"/>
  <c r="C4681" i="1"/>
  <c r="B4682" i="1"/>
  <c r="C4682" i="1"/>
  <c r="B4683" i="1"/>
  <c r="C4683" i="1"/>
  <c r="B4684" i="1"/>
  <c r="C4684" i="1"/>
  <c r="B4685" i="1"/>
  <c r="C4685" i="1"/>
  <c r="B4686" i="1"/>
  <c r="C4686" i="1"/>
  <c r="B4687" i="1"/>
  <c r="C4687" i="1"/>
  <c r="B4688" i="1"/>
  <c r="C4688" i="1"/>
  <c r="B4689" i="1"/>
  <c r="C4689" i="1"/>
  <c r="B4690" i="1"/>
  <c r="C4690" i="1"/>
  <c r="B4691" i="1"/>
  <c r="C4691" i="1"/>
  <c r="B4692" i="1"/>
  <c r="C4692" i="1"/>
  <c r="B4693" i="1"/>
  <c r="C4693" i="1"/>
  <c r="B4694" i="1"/>
  <c r="C4694" i="1"/>
  <c r="B4695" i="1"/>
  <c r="C4695" i="1"/>
  <c r="B4696" i="1"/>
  <c r="C4696" i="1"/>
  <c r="B4697" i="1"/>
  <c r="C4697" i="1"/>
  <c r="B4698" i="1"/>
  <c r="C4698" i="1"/>
  <c r="B4699" i="1"/>
  <c r="C4699" i="1"/>
  <c r="B4700" i="1"/>
  <c r="C4700" i="1"/>
  <c r="B4701" i="1"/>
  <c r="C4701" i="1"/>
  <c r="B4702" i="1"/>
  <c r="C4702" i="1"/>
  <c r="B4703" i="1"/>
  <c r="C4703" i="1"/>
  <c r="B4704" i="1"/>
  <c r="C4704" i="1"/>
  <c r="B4705" i="1"/>
  <c r="C4705" i="1"/>
  <c r="B4706" i="1"/>
  <c r="C4706" i="1"/>
  <c r="B4707" i="1"/>
  <c r="C4707" i="1"/>
  <c r="B4708" i="1"/>
  <c r="C4708" i="1"/>
  <c r="B4709" i="1"/>
  <c r="C4709" i="1"/>
  <c r="B4710" i="1"/>
  <c r="C4710" i="1"/>
  <c r="B4711" i="1"/>
  <c r="C4711" i="1"/>
  <c r="B4712" i="1"/>
  <c r="C4712" i="1"/>
  <c r="B4713" i="1"/>
  <c r="C4713" i="1"/>
  <c r="B4714" i="1"/>
  <c r="C4714" i="1"/>
  <c r="B4715" i="1"/>
  <c r="C4715" i="1"/>
  <c r="B4716" i="1"/>
  <c r="C4716" i="1"/>
  <c r="B4717" i="1"/>
  <c r="C4717" i="1"/>
  <c r="B4718" i="1"/>
  <c r="C4718" i="1"/>
  <c r="B4719" i="1"/>
  <c r="C4719" i="1"/>
  <c r="B4720" i="1"/>
  <c r="C4720" i="1"/>
  <c r="B4721" i="1"/>
  <c r="C4721" i="1"/>
  <c r="B4722" i="1"/>
  <c r="C4722" i="1"/>
  <c r="B4723" i="1"/>
  <c r="C4723" i="1"/>
  <c r="B4724" i="1"/>
  <c r="C4724" i="1"/>
  <c r="B4725" i="1"/>
  <c r="C4725" i="1"/>
  <c r="B4726" i="1"/>
  <c r="C4726" i="1"/>
  <c r="B4727" i="1"/>
  <c r="C4727" i="1"/>
  <c r="B4728" i="1"/>
  <c r="C4728" i="1"/>
  <c r="B4729" i="1"/>
  <c r="C4729" i="1"/>
  <c r="B4730" i="1"/>
  <c r="C4730" i="1"/>
  <c r="B4731" i="1"/>
  <c r="C4731" i="1"/>
  <c r="B4732" i="1"/>
  <c r="C4732" i="1"/>
  <c r="B4733" i="1"/>
  <c r="C4733" i="1"/>
  <c r="B4734" i="1"/>
  <c r="C4734" i="1"/>
  <c r="B4735" i="1"/>
  <c r="C4735" i="1"/>
  <c r="B4736" i="1"/>
  <c r="C4736" i="1"/>
  <c r="B4737" i="1"/>
  <c r="C4737" i="1"/>
  <c r="B4738" i="1"/>
  <c r="C4738" i="1"/>
  <c r="B4739" i="1"/>
  <c r="C4739" i="1"/>
  <c r="B4740" i="1"/>
  <c r="C4740" i="1"/>
  <c r="B4741" i="1"/>
  <c r="C4741" i="1"/>
  <c r="B4742" i="1"/>
  <c r="C4742" i="1"/>
  <c r="B4743" i="1"/>
  <c r="C4743" i="1"/>
  <c r="B4744" i="1"/>
  <c r="C4744" i="1"/>
  <c r="B4745" i="1"/>
  <c r="C4745" i="1"/>
  <c r="B4746" i="1"/>
  <c r="C4746" i="1"/>
  <c r="B4747" i="1"/>
  <c r="C4747" i="1"/>
  <c r="B4748" i="1"/>
  <c r="C4748" i="1"/>
  <c r="B4749" i="1"/>
  <c r="C4749" i="1"/>
  <c r="B4750" i="1"/>
  <c r="C4750" i="1"/>
  <c r="B4751" i="1"/>
  <c r="C4751" i="1"/>
  <c r="B4752" i="1"/>
  <c r="C4752" i="1"/>
  <c r="B4753" i="1"/>
  <c r="C4753" i="1"/>
  <c r="B4754" i="1"/>
  <c r="C4754" i="1"/>
  <c r="B4755" i="1"/>
  <c r="C4755" i="1"/>
  <c r="B4756" i="1"/>
  <c r="C4756" i="1"/>
  <c r="B4757" i="1"/>
  <c r="C4757" i="1"/>
  <c r="B4758" i="1"/>
  <c r="C4758" i="1"/>
  <c r="B4759" i="1"/>
  <c r="C4759" i="1"/>
  <c r="B4760" i="1"/>
  <c r="C4760" i="1"/>
  <c r="B4761" i="1"/>
  <c r="C4761" i="1"/>
  <c r="B4762" i="1"/>
  <c r="C4762" i="1"/>
  <c r="B4763" i="1"/>
  <c r="C4763" i="1"/>
  <c r="B4764" i="1"/>
  <c r="C4764" i="1"/>
  <c r="B4765" i="1"/>
  <c r="C4765" i="1"/>
  <c r="B4766" i="1"/>
  <c r="C4766" i="1"/>
  <c r="B4767" i="1"/>
  <c r="C4767" i="1"/>
  <c r="B4768" i="1"/>
  <c r="C4768" i="1"/>
  <c r="B4769" i="1"/>
  <c r="C4769" i="1"/>
  <c r="B4770" i="1"/>
  <c r="C4770" i="1"/>
  <c r="B4771" i="1"/>
  <c r="C4771" i="1"/>
  <c r="B4772" i="1"/>
  <c r="C4772" i="1"/>
  <c r="B4773" i="1"/>
  <c r="C4773" i="1"/>
  <c r="B4774" i="1"/>
  <c r="C4774" i="1"/>
  <c r="B4775" i="1"/>
  <c r="C4775" i="1"/>
  <c r="B4776" i="1"/>
  <c r="C4776" i="1"/>
  <c r="B4777" i="1"/>
  <c r="C4777" i="1"/>
  <c r="B4778" i="1"/>
  <c r="C4778" i="1"/>
  <c r="B4779" i="1"/>
  <c r="C4779" i="1"/>
  <c r="B4780" i="1"/>
  <c r="C4780" i="1"/>
  <c r="B4781" i="1"/>
  <c r="C4781" i="1"/>
  <c r="B4782" i="1"/>
  <c r="C4782" i="1"/>
  <c r="B4783" i="1"/>
  <c r="C4783" i="1"/>
  <c r="B4784" i="1"/>
  <c r="C4784" i="1"/>
  <c r="B4785" i="1"/>
  <c r="C4785" i="1"/>
  <c r="B4786" i="1"/>
  <c r="C4786" i="1"/>
  <c r="B4787" i="1"/>
  <c r="C4787" i="1"/>
  <c r="B4788" i="1"/>
  <c r="C4788" i="1"/>
  <c r="B4789" i="1"/>
  <c r="C4789" i="1"/>
  <c r="B4790" i="1"/>
  <c r="C4790" i="1"/>
  <c r="B4791" i="1"/>
  <c r="C4791" i="1"/>
  <c r="B4792" i="1"/>
  <c r="C4792" i="1"/>
  <c r="B4793" i="1"/>
  <c r="C4793" i="1"/>
  <c r="B4794" i="1"/>
  <c r="C4794" i="1"/>
  <c r="B4795" i="1"/>
  <c r="C4795" i="1"/>
  <c r="B4796" i="1"/>
  <c r="C4796" i="1"/>
  <c r="B4797" i="1"/>
  <c r="C4797" i="1"/>
  <c r="B4798" i="1"/>
  <c r="C4798" i="1"/>
  <c r="B4799" i="1"/>
  <c r="C4799" i="1"/>
  <c r="B4800" i="1"/>
  <c r="C4800" i="1"/>
  <c r="B4801" i="1"/>
  <c r="C4801" i="1"/>
  <c r="B4802" i="1"/>
  <c r="C4802" i="1"/>
  <c r="B4803" i="1"/>
  <c r="C4803" i="1"/>
  <c r="B4804" i="1"/>
  <c r="C4804" i="1"/>
  <c r="B4805" i="1"/>
  <c r="C4805" i="1"/>
  <c r="B4806" i="1"/>
  <c r="C4806" i="1"/>
  <c r="B4807" i="1"/>
  <c r="C4807" i="1"/>
  <c r="B4808" i="1"/>
  <c r="C4808" i="1"/>
  <c r="B4809" i="1"/>
  <c r="C4809" i="1"/>
  <c r="B4810" i="1"/>
  <c r="C4810" i="1"/>
  <c r="B4811" i="1"/>
  <c r="C4811" i="1"/>
  <c r="B4812" i="1"/>
  <c r="C4812" i="1"/>
  <c r="B4813" i="1"/>
  <c r="C4813" i="1"/>
  <c r="B4814" i="1"/>
  <c r="C4814" i="1"/>
  <c r="B4815" i="1"/>
  <c r="C4815" i="1"/>
  <c r="B4816" i="1"/>
  <c r="C4816" i="1"/>
  <c r="B4817" i="1"/>
  <c r="C4817" i="1"/>
  <c r="B4818" i="1"/>
  <c r="C4818" i="1"/>
  <c r="B4819" i="1"/>
  <c r="C4819" i="1"/>
  <c r="B4820" i="1"/>
  <c r="C4820" i="1"/>
  <c r="B4821" i="1"/>
  <c r="C4821" i="1"/>
  <c r="B4822" i="1"/>
  <c r="C4822" i="1"/>
  <c r="B4823" i="1"/>
  <c r="C4823" i="1"/>
  <c r="B4824" i="1"/>
  <c r="C4824" i="1"/>
  <c r="B4825" i="1"/>
  <c r="C4825" i="1"/>
  <c r="B4826" i="1"/>
  <c r="C4826" i="1"/>
  <c r="B4827" i="1"/>
  <c r="C4827" i="1"/>
  <c r="B4828" i="1"/>
  <c r="C4828" i="1"/>
  <c r="B4829" i="1"/>
  <c r="C4829" i="1"/>
  <c r="B4830" i="1"/>
  <c r="C4830" i="1"/>
  <c r="B4831" i="1"/>
  <c r="C4831" i="1"/>
  <c r="B4832" i="1"/>
  <c r="C4832" i="1"/>
  <c r="B4833" i="1"/>
  <c r="C4833" i="1"/>
  <c r="B4834" i="1"/>
  <c r="C4834" i="1"/>
  <c r="B4835" i="1"/>
  <c r="C4835" i="1"/>
  <c r="B4836" i="1"/>
  <c r="C4836" i="1"/>
  <c r="B4837" i="1"/>
  <c r="C4837" i="1"/>
  <c r="B4838" i="1"/>
  <c r="C4838" i="1"/>
  <c r="B4839" i="1"/>
  <c r="C4839" i="1"/>
  <c r="B4840" i="1"/>
  <c r="C4840" i="1"/>
  <c r="B4841" i="1"/>
  <c r="C4841" i="1"/>
  <c r="B4842" i="1"/>
  <c r="C4842" i="1"/>
  <c r="B4843" i="1"/>
  <c r="C4843" i="1"/>
  <c r="B4844" i="1"/>
  <c r="C4844" i="1"/>
  <c r="B4845" i="1"/>
  <c r="C4845" i="1"/>
  <c r="B4846" i="1"/>
  <c r="C4846" i="1"/>
  <c r="B4847" i="1"/>
  <c r="C4847" i="1"/>
  <c r="B4848" i="1"/>
  <c r="C4848" i="1"/>
  <c r="B4849" i="1"/>
  <c r="C4849" i="1"/>
  <c r="B4850" i="1"/>
  <c r="C4850" i="1"/>
  <c r="B4851" i="1"/>
  <c r="C4851" i="1"/>
  <c r="B4852" i="1"/>
  <c r="C4852" i="1"/>
  <c r="B4853" i="1"/>
  <c r="C4853" i="1"/>
  <c r="B4854" i="1"/>
  <c r="C4854" i="1"/>
  <c r="B4855" i="1"/>
  <c r="C4855" i="1"/>
  <c r="B4856" i="1"/>
  <c r="C4856" i="1"/>
  <c r="B4857" i="1"/>
  <c r="C4857" i="1"/>
  <c r="B4858" i="1"/>
  <c r="C4858" i="1"/>
  <c r="B4859" i="1"/>
  <c r="C4859" i="1"/>
  <c r="B4860" i="1"/>
  <c r="C4860" i="1"/>
  <c r="B4861" i="1"/>
  <c r="C4861" i="1"/>
  <c r="B4862" i="1"/>
  <c r="C4862" i="1"/>
  <c r="B4863" i="1"/>
  <c r="C4863" i="1"/>
  <c r="B4864" i="1"/>
  <c r="C4864" i="1"/>
  <c r="B4865" i="1"/>
  <c r="C4865" i="1"/>
  <c r="B4866" i="1"/>
  <c r="C4866" i="1"/>
  <c r="B4867" i="1"/>
  <c r="C4867" i="1"/>
  <c r="B4868" i="1"/>
  <c r="C4868" i="1"/>
  <c r="B4869" i="1"/>
  <c r="C4869" i="1"/>
  <c r="B4870" i="1"/>
  <c r="C4870" i="1"/>
  <c r="B4871" i="1"/>
  <c r="C4871" i="1"/>
  <c r="B4872" i="1"/>
  <c r="C4872" i="1"/>
  <c r="B4873" i="1"/>
  <c r="C4873" i="1"/>
  <c r="B4874" i="1"/>
  <c r="C4874" i="1"/>
  <c r="B4875" i="1"/>
  <c r="C4875" i="1"/>
  <c r="B4876" i="1"/>
  <c r="C4876" i="1"/>
  <c r="B4877" i="1"/>
  <c r="C4877" i="1"/>
  <c r="B4878" i="1"/>
  <c r="C4878" i="1"/>
  <c r="B4879" i="1"/>
  <c r="C4879" i="1"/>
  <c r="B4880" i="1"/>
  <c r="C4880" i="1"/>
  <c r="B4881" i="1"/>
  <c r="C4881" i="1"/>
  <c r="B4882" i="1"/>
  <c r="C4882" i="1"/>
  <c r="B4883" i="1"/>
  <c r="C4883" i="1"/>
  <c r="B4884" i="1"/>
  <c r="C4884" i="1"/>
  <c r="B4885" i="1"/>
  <c r="C4885" i="1"/>
  <c r="B4886" i="1"/>
  <c r="C4886" i="1"/>
  <c r="B4887" i="1"/>
  <c r="C4887" i="1"/>
  <c r="B4888" i="1"/>
  <c r="C4888" i="1"/>
  <c r="B4889" i="1"/>
  <c r="C4889" i="1"/>
  <c r="B4890" i="1"/>
  <c r="C4890" i="1"/>
  <c r="B4891" i="1"/>
  <c r="C4891" i="1"/>
  <c r="B4892" i="1"/>
  <c r="C4892" i="1"/>
  <c r="B4893" i="1"/>
  <c r="C4893" i="1"/>
  <c r="B4894" i="1"/>
  <c r="C4894" i="1"/>
  <c r="B4895" i="1"/>
  <c r="C4895" i="1"/>
  <c r="B4896" i="1"/>
  <c r="C4896" i="1"/>
  <c r="B4897" i="1"/>
  <c r="C4897" i="1"/>
  <c r="B4898" i="1"/>
  <c r="C4898" i="1"/>
  <c r="B4899" i="1"/>
  <c r="C4899" i="1"/>
  <c r="B4900" i="1"/>
  <c r="C4900" i="1"/>
  <c r="B4901" i="1"/>
  <c r="C4901" i="1"/>
  <c r="B4902" i="1"/>
  <c r="C4902" i="1"/>
  <c r="B4903" i="1"/>
  <c r="C4903" i="1"/>
  <c r="B4904" i="1"/>
  <c r="C4904" i="1"/>
  <c r="B4905" i="1"/>
  <c r="C4905" i="1"/>
  <c r="B4906" i="1"/>
  <c r="C4906" i="1"/>
  <c r="B4907" i="1"/>
  <c r="C4907" i="1"/>
  <c r="B4908" i="1"/>
  <c r="C4908" i="1"/>
  <c r="B4909" i="1"/>
  <c r="C4909" i="1"/>
  <c r="B4910" i="1"/>
  <c r="C4910" i="1"/>
  <c r="B4911" i="1"/>
  <c r="C4911" i="1"/>
  <c r="B4912" i="1"/>
  <c r="C4912" i="1"/>
  <c r="B4913" i="1"/>
  <c r="C4913" i="1"/>
  <c r="B4914" i="1"/>
  <c r="C4914" i="1"/>
  <c r="B4915" i="1"/>
  <c r="C4915" i="1"/>
  <c r="B4916" i="1"/>
  <c r="C4916" i="1"/>
  <c r="B4917" i="1"/>
  <c r="C4917" i="1"/>
  <c r="B4918" i="1"/>
  <c r="C4918" i="1"/>
  <c r="B4919" i="1"/>
  <c r="C4919" i="1"/>
  <c r="B4920" i="1"/>
  <c r="C4920" i="1"/>
  <c r="B4921" i="1"/>
  <c r="C4921" i="1"/>
  <c r="B4922" i="1"/>
  <c r="C4922" i="1"/>
  <c r="B4923" i="1"/>
  <c r="C4923" i="1"/>
  <c r="B4924" i="1"/>
  <c r="C4924" i="1"/>
  <c r="B4925" i="1"/>
  <c r="C4925" i="1"/>
  <c r="B4926" i="1"/>
  <c r="C4926" i="1"/>
  <c r="B4927" i="1"/>
  <c r="C4927" i="1"/>
  <c r="B4928" i="1"/>
  <c r="C4928" i="1"/>
  <c r="B4929" i="1"/>
  <c r="C4929" i="1"/>
  <c r="B4930" i="1"/>
  <c r="C4930" i="1"/>
  <c r="B4931" i="1"/>
  <c r="C4931" i="1"/>
  <c r="B4932" i="1"/>
  <c r="C4932" i="1"/>
  <c r="B4933" i="1"/>
  <c r="C4933" i="1"/>
  <c r="B4934" i="1"/>
  <c r="C4934" i="1"/>
  <c r="B4935" i="1"/>
  <c r="C4935" i="1"/>
  <c r="B4936" i="1"/>
  <c r="C4936" i="1"/>
  <c r="B4937" i="1"/>
  <c r="C4937" i="1"/>
  <c r="B4938" i="1"/>
  <c r="C4938" i="1"/>
  <c r="B4939" i="1"/>
  <c r="C4939" i="1"/>
  <c r="B4940" i="1"/>
  <c r="C4940" i="1"/>
  <c r="B4941" i="1"/>
  <c r="C4941" i="1"/>
  <c r="B4942" i="1"/>
  <c r="C4942" i="1"/>
  <c r="B4943" i="1"/>
  <c r="C4943" i="1"/>
  <c r="B4944" i="1"/>
  <c r="C4944" i="1"/>
  <c r="B4945" i="1"/>
  <c r="C4945" i="1"/>
  <c r="B4946" i="1"/>
  <c r="C4946" i="1"/>
  <c r="B4947" i="1"/>
  <c r="C4947" i="1"/>
  <c r="B4948" i="1"/>
  <c r="C4948" i="1"/>
  <c r="B4949" i="1"/>
  <c r="C4949" i="1"/>
  <c r="B4950" i="1"/>
  <c r="C4950" i="1"/>
  <c r="B4951" i="1"/>
  <c r="C4951" i="1"/>
  <c r="B4952" i="1"/>
  <c r="C4952" i="1"/>
  <c r="B4953" i="1"/>
  <c r="C4953" i="1"/>
  <c r="B4954" i="1"/>
  <c r="C4954" i="1"/>
  <c r="B4955" i="1"/>
  <c r="C4955" i="1"/>
  <c r="B4956" i="1"/>
  <c r="C4956" i="1"/>
  <c r="B4957" i="1"/>
  <c r="C4957" i="1"/>
  <c r="B4958" i="1"/>
  <c r="C4958" i="1"/>
  <c r="B4959" i="1"/>
  <c r="C4959" i="1"/>
  <c r="B4960" i="1"/>
  <c r="C4960" i="1"/>
  <c r="B4961" i="1"/>
  <c r="C4961" i="1"/>
  <c r="B4962" i="1"/>
  <c r="C4962" i="1"/>
  <c r="B4963" i="1"/>
  <c r="C4963" i="1"/>
  <c r="B4964" i="1"/>
  <c r="C4964" i="1"/>
  <c r="B4965" i="1"/>
  <c r="C4965" i="1"/>
  <c r="B4966" i="1"/>
  <c r="C4966" i="1"/>
  <c r="B4967" i="1"/>
  <c r="C4967" i="1"/>
  <c r="B4968" i="1"/>
  <c r="C4968" i="1"/>
  <c r="B4969" i="1"/>
  <c r="C4969" i="1"/>
  <c r="B4970" i="1"/>
  <c r="C4970" i="1"/>
  <c r="B4971" i="1"/>
  <c r="C4971" i="1"/>
  <c r="B4972" i="1"/>
  <c r="C4972" i="1"/>
  <c r="B4973" i="1"/>
  <c r="C4973" i="1"/>
  <c r="B4974" i="1"/>
  <c r="C4974" i="1"/>
  <c r="B4975" i="1"/>
  <c r="C4975" i="1"/>
  <c r="B4976" i="1"/>
  <c r="C4976" i="1"/>
  <c r="B4977" i="1"/>
  <c r="C4977" i="1"/>
  <c r="B4978" i="1"/>
  <c r="C4978" i="1"/>
  <c r="B4979" i="1"/>
  <c r="C4979" i="1"/>
  <c r="B4980" i="1"/>
  <c r="C4980" i="1"/>
  <c r="B4981" i="1"/>
  <c r="C4981" i="1"/>
  <c r="B4982" i="1"/>
  <c r="C4982" i="1"/>
  <c r="B4983" i="1"/>
  <c r="C4983" i="1"/>
  <c r="B4984" i="1"/>
  <c r="C4984" i="1"/>
  <c r="B4985" i="1"/>
  <c r="C4985" i="1"/>
  <c r="B4986" i="1"/>
  <c r="C4986" i="1"/>
  <c r="B4987" i="1"/>
  <c r="C4987" i="1"/>
  <c r="B4988" i="1"/>
  <c r="C4988" i="1"/>
  <c r="B4989" i="1"/>
  <c r="C4989" i="1"/>
  <c r="B4990" i="1"/>
  <c r="C4990" i="1"/>
  <c r="B4991" i="1"/>
  <c r="C4991" i="1"/>
  <c r="B4992" i="1"/>
  <c r="C4992" i="1"/>
  <c r="B4993" i="1"/>
  <c r="C4993" i="1"/>
  <c r="B4994" i="1"/>
  <c r="C4994" i="1"/>
  <c r="B4995" i="1"/>
  <c r="C4995" i="1"/>
  <c r="B4996" i="1"/>
  <c r="C4996" i="1"/>
  <c r="B4997" i="1"/>
  <c r="C4997" i="1"/>
  <c r="B4998" i="1"/>
  <c r="C4998" i="1"/>
  <c r="B4999" i="1"/>
  <c r="C4999" i="1"/>
  <c r="B5000" i="1"/>
  <c r="C5000" i="1"/>
  <c r="B5001" i="1"/>
  <c r="C5001" i="1"/>
  <c r="B5002" i="1"/>
  <c r="C5002" i="1"/>
  <c r="B5003" i="1"/>
  <c r="C5003" i="1"/>
  <c r="B5004" i="1"/>
  <c r="C5004" i="1"/>
  <c r="B5005" i="1"/>
  <c r="C5005" i="1"/>
  <c r="B5006" i="1"/>
  <c r="C5006" i="1"/>
  <c r="B5007" i="1"/>
  <c r="C5007" i="1"/>
  <c r="B5008" i="1"/>
  <c r="C5008" i="1"/>
  <c r="B5009" i="1"/>
  <c r="C5009" i="1"/>
  <c r="B5010" i="1"/>
  <c r="C5010" i="1"/>
  <c r="B5011" i="1"/>
  <c r="C5011" i="1"/>
  <c r="B5012" i="1"/>
  <c r="C5012" i="1"/>
  <c r="B5013" i="1"/>
  <c r="C5013" i="1"/>
  <c r="B5014" i="1"/>
  <c r="C5014" i="1"/>
  <c r="B5015" i="1"/>
  <c r="C5015" i="1"/>
  <c r="B5016" i="1"/>
  <c r="C5016" i="1"/>
  <c r="B5017" i="1"/>
  <c r="C5017" i="1"/>
  <c r="B5018" i="1"/>
  <c r="C5018" i="1"/>
  <c r="B5019" i="1"/>
  <c r="C5019" i="1"/>
  <c r="B5020" i="1"/>
  <c r="C5020" i="1"/>
  <c r="B5021" i="1"/>
  <c r="C5021" i="1"/>
  <c r="B5022" i="1"/>
  <c r="C5022" i="1"/>
  <c r="B5023" i="1"/>
  <c r="C5023" i="1"/>
  <c r="B5024" i="1"/>
  <c r="C5024" i="1"/>
  <c r="B5025" i="1"/>
  <c r="C5025" i="1"/>
  <c r="B5026" i="1"/>
  <c r="C5026" i="1"/>
  <c r="B5027" i="1"/>
  <c r="C5027" i="1"/>
  <c r="B5028" i="1"/>
  <c r="C5028" i="1"/>
  <c r="B5029" i="1"/>
  <c r="C5029" i="1"/>
  <c r="B5030" i="1"/>
  <c r="C5030" i="1"/>
  <c r="B5031" i="1"/>
  <c r="C5031" i="1"/>
  <c r="B5032" i="1"/>
  <c r="C5032" i="1"/>
  <c r="B5033" i="1"/>
  <c r="C5033" i="1"/>
  <c r="B5034" i="1"/>
  <c r="C5034" i="1"/>
  <c r="B5035" i="1"/>
  <c r="C5035" i="1"/>
  <c r="B5036" i="1"/>
  <c r="C5036" i="1"/>
  <c r="B5037" i="1"/>
  <c r="C5037" i="1"/>
  <c r="B5038" i="1"/>
  <c r="C5038" i="1"/>
  <c r="B5039" i="1"/>
  <c r="C5039" i="1"/>
  <c r="B5040" i="1"/>
  <c r="C5040" i="1"/>
  <c r="B5041" i="1"/>
  <c r="C5041" i="1"/>
  <c r="B5042" i="1"/>
  <c r="C5042" i="1"/>
  <c r="B5043" i="1"/>
  <c r="C5043" i="1"/>
  <c r="B5044" i="1"/>
  <c r="C5044" i="1"/>
  <c r="B5045" i="1"/>
  <c r="C5045" i="1"/>
  <c r="B5046" i="1"/>
  <c r="C5046" i="1"/>
  <c r="B5047" i="1"/>
  <c r="C5047" i="1"/>
  <c r="B5048" i="1"/>
  <c r="C5048" i="1"/>
  <c r="B5049" i="1"/>
  <c r="C5049" i="1"/>
  <c r="B5050" i="1"/>
  <c r="C5050" i="1"/>
  <c r="B5051" i="1"/>
  <c r="C5051" i="1"/>
  <c r="B5052" i="1"/>
  <c r="C5052" i="1"/>
  <c r="B5053" i="1"/>
  <c r="C5053" i="1"/>
  <c r="B5054" i="1"/>
  <c r="C5054" i="1"/>
  <c r="B5055" i="1"/>
  <c r="C5055" i="1"/>
  <c r="B5056" i="1"/>
  <c r="C5056" i="1"/>
  <c r="B5057" i="1"/>
  <c r="C5057" i="1"/>
  <c r="B5058" i="1"/>
  <c r="C5058" i="1"/>
  <c r="B5059" i="1"/>
  <c r="C5059" i="1"/>
  <c r="B5060" i="1"/>
  <c r="C5060" i="1"/>
  <c r="B5061" i="1"/>
  <c r="C5061" i="1"/>
  <c r="B5062" i="1"/>
  <c r="C5062" i="1"/>
  <c r="B5063" i="1"/>
  <c r="C5063" i="1"/>
  <c r="B5064" i="1"/>
  <c r="C5064" i="1"/>
  <c r="B5065" i="1"/>
  <c r="C5065" i="1"/>
  <c r="B5066" i="1"/>
  <c r="C5066" i="1"/>
  <c r="B5067" i="1"/>
  <c r="C5067" i="1"/>
  <c r="B5068" i="1"/>
  <c r="C5068" i="1"/>
  <c r="B5069" i="1"/>
  <c r="C5069" i="1"/>
  <c r="B5070" i="1"/>
  <c r="C5070" i="1"/>
  <c r="B5071" i="1"/>
  <c r="C5071" i="1"/>
  <c r="B5072" i="1"/>
  <c r="C5072" i="1"/>
  <c r="B5073" i="1"/>
  <c r="C5073" i="1"/>
  <c r="B5074" i="1"/>
  <c r="C5074" i="1"/>
  <c r="B5075" i="1"/>
  <c r="C5075" i="1"/>
  <c r="B5076" i="1"/>
  <c r="C5076" i="1"/>
  <c r="B5077" i="1"/>
  <c r="C5077" i="1"/>
  <c r="B5078" i="1"/>
  <c r="C5078" i="1"/>
  <c r="B5079" i="1"/>
  <c r="C5079" i="1"/>
  <c r="B5080" i="1"/>
  <c r="C5080" i="1"/>
  <c r="B5081" i="1"/>
  <c r="C5081" i="1"/>
  <c r="B5082" i="1"/>
  <c r="C5082" i="1"/>
  <c r="B5083" i="1"/>
  <c r="C5083" i="1"/>
  <c r="B5084" i="1"/>
  <c r="C5084" i="1"/>
  <c r="B5085" i="1"/>
  <c r="C5085" i="1"/>
  <c r="B5086" i="1"/>
  <c r="C5086" i="1"/>
  <c r="B5087" i="1"/>
  <c r="C5087" i="1"/>
  <c r="B5088" i="1"/>
  <c r="C5088" i="1"/>
  <c r="B5089" i="1"/>
  <c r="C5089" i="1"/>
  <c r="B5090" i="1"/>
  <c r="C5090" i="1"/>
  <c r="B5091" i="1"/>
  <c r="C5091" i="1"/>
  <c r="B5092" i="1"/>
  <c r="C5092" i="1"/>
  <c r="B5093" i="1"/>
  <c r="C5093" i="1"/>
  <c r="B5094" i="1"/>
  <c r="C5094" i="1"/>
  <c r="B5095" i="1"/>
  <c r="C5095" i="1"/>
  <c r="B5096" i="1"/>
  <c r="C5096" i="1"/>
  <c r="B5097" i="1"/>
  <c r="C5097" i="1"/>
  <c r="B5098" i="1"/>
  <c r="C5098" i="1"/>
  <c r="B5099" i="1"/>
  <c r="C5099" i="1"/>
  <c r="B5100" i="1"/>
  <c r="C5100" i="1"/>
  <c r="B5101" i="1"/>
  <c r="C5101" i="1"/>
  <c r="B5102" i="1"/>
  <c r="C5102" i="1"/>
  <c r="B5103" i="1"/>
  <c r="C5103" i="1"/>
  <c r="B5104" i="1"/>
  <c r="C5104" i="1"/>
  <c r="B5105" i="1"/>
  <c r="C5105" i="1"/>
  <c r="B5106" i="1"/>
  <c r="C5106" i="1"/>
  <c r="B5107" i="1"/>
  <c r="C5107" i="1"/>
  <c r="B5108" i="1"/>
  <c r="C5108" i="1"/>
  <c r="B5109" i="1"/>
  <c r="C5109" i="1"/>
  <c r="B5110" i="1"/>
  <c r="C5110" i="1"/>
  <c r="B5111" i="1"/>
  <c r="C5111" i="1"/>
  <c r="B5112" i="1"/>
  <c r="C5112" i="1"/>
  <c r="B5113" i="1"/>
  <c r="C5113" i="1"/>
  <c r="B5114" i="1"/>
  <c r="C5114" i="1"/>
  <c r="B5115" i="1"/>
  <c r="C5115" i="1"/>
  <c r="B5116" i="1"/>
  <c r="C5116" i="1"/>
  <c r="B5117" i="1"/>
  <c r="C5117" i="1"/>
  <c r="B5118" i="1"/>
  <c r="C5118" i="1"/>
  <c r="B5119" i="1"/>
  <c r="C5119" i="1"/>
  <c r="B5120" i="1"/>
  <c r="C5120" i="1"/>
  <c r="B5121" i="1"/>
  <c r="C5121" i="1"/>
  <c r="B5122" i="1"/>
  <c r="C5122" i="1"/>
  <c r="B5123" i="1"/>
  <c r="C5123" i="1"/>
  <c r="B5124" i="1"/>
  <c r="C5124" i="1"/>
  <c r="B5125" i="1"/>
  <c r="C5125" i="1"/>
  <c r="B5126" i="1"/>
  <c r="C5126" i="1"/>
  <c r="B5127" i="1"/>
  <c r="C5127" i="1"/>
  <c r="B5128" i="1"/>
  <c r="C5128" i="1"/>
  <c r="B5129" i="1"/>
  <c r="C5129" i="1"/>
  <c r="B5130" i="1"/>
  <c r="C5130" i="1"/>
  <c r="B5131" i="1"/>
  <c r="C5131" i="1"/>
  <c r="B5132" i="1"/>
  <c r="C5132" i="1"/>
  <c r="B5133" i="1"/>
  <c r="C5133" i="1"/>
  <c r="B5134" i="1"/>
  <c r="C5134" i="1"/>
  <c r="B5135" i="1"/>
  <c r="C5135" i="1"/>
  <c r="B5136" i="1"/>
  <c r="C5136" i="1"/>
  <c r="B5137" i="1"/>
  <c r="C5137" i="1"/>
  <c r="B5138" i="1"/>
  <c r="C5138" i="1"/>
  <c r="B5139" i="1"/>
  <c r="C5139" i="1"/>
  <c r="B5140" i="1"/>
  <c r="C5140" i="1"/>
  <c r="B5141" i="1"/>
  <c r="C5141" i="1"/>
  <c r="B5142" i="1"/>
  <c r="C5142" i="1"/>
  <c r="B5143" i="1"/>
  <c r="C5143" i="1"/>
  <c r="B5144" i="1"/>
  <c r="C5144" i="1"/>
  <c r="B5145" i="1"/>
  <c r="C5145" i="1"/>
  <c r="B5146" i="1"/>
  <c r="C5146" i="1"/>
  <c r="B5147" i="1"/>
  <c r="C5147" i="1"/>
  <c r="B5148" i="1"/>
  <c r="C5148" i="1"/>
  <c r="B5149" i="1"/>
  <c r="C5149" i="1"/>
  <c r="B5150" i="1"/>
  <c r="C5150" i="1"/>
  <c r="B5151" i="1"/>
  <c r="C5151" i="1"/>
  <c r="B5152" i="1"/>
  <c r="C5152" i="1"/>
  <c r="B5153" i="1"/>
  <c r="C5153" i="1"/>
  <c r="B5154" i="1"/>
  <c r="C5154" i="1"/>
  <c r="B5155" i="1"/>
  <c r="C5155" i="1"/>
  <c r="B5156" i="1"/>
  <c r="C5156" i="1"/>
  <c r="B5157" i="1"/>
  <c r="C5157" i="1"/>
  <c r="B5158" i="1"/>
  <c r="C5158" i="1"/>
  <c r="B5159" i="1"/>
  <c r="C5159" i="1"/>
  <c r="B5160" i="1"/>
  <c r="C5160" i="1"/>
  <c r="B5161" i="1"/>
  <c r="C5161" i="1"/>
  <c r="B5162" i="1"/>
  <c r="C5162" i="1"/>
  <c r="B5163" i="1"/>
  <c r="C5163" i="1"/>
  <c r="B5164" i="1"/>
  <c r="C5164" i="1"/>
  <c r="B5165" i="1"/>
  <c r="C5165" i="1"/>
  <c r="B5166" i="1"/>
  <c r="C5166" i="1"/>
  <c r="B5167" i="1"/>
  <c r="C5167" i="1"/>
  <c r="B5168" i="1"/>
  <c r="C5168" i="1"/>
  <c r="B5169" i="1"/>
  <c r="C5169" i="1"/>
  <c r="B5170" i="1"/>
  <c r="C5170" i="1"/>
  <c r="B5171" i="1"/>
  <c r="C5171" i="1"/>
  <c r="B5172" i="1"/>
  <c r="C5172" i="1"/>
  <c r="B5173" i="1"/>
  <c r="C5173" i="1"/>
  <c r="B5174" i="1"/>
  <c r="C5174" i="1"/>
  <c r="B5175" i="1"/>
  <c r="C5175" i="1"/>
  <c r="B5176" i="1"/>
  <c r="C5176" i="1"/>
  <c r="B5177" i="1"/>
  <c r="C5177" i="1"/>
  <c r="B5178" i="1"/>
  <c r="C5178" i="1"/>
  <c r="B5179" i="1"/>
  <c r="C5179" i="1"/>
  <c r="B5180" i="1"/>
  <c r="C5180" i="1"/>
  <c r="B5181" i="1"/>
  <c r="C5181" i="1"/>
  <c r="B5182" i="1"/>
  <c r="C5182" i="1"/>
  <c r="B5183" i="1"/>
  <c r="C5183" i="1"/>
  <c r="B5184" i="1"/>
  <c r="C5184" i="1"/>
  <c r="B5185" i="1"/>
  <c r="C5185" i="1"/>
  <c r="B5186" i="1"/>
  <c r="C5186" i="1"/>
  <c r="B5187" i="1"/>
  <c r="C5187" i="1"/>
  <c r="B5188" i="1"/>
  <c r="C5188" i="1"/>
  <c r="B5189" i="1"/>
  <c r="C5189" i="1"/>
  <c r="B5190" i="1"/>
  <c r="C5190" i="1"/>
  <c r="B5191" i="1"/>
  <c r="C5191" i="1"/>
  <c r="B5192" i="1"/>
  <c r="C5192" i="1"/>
  <c r="B5193" i="1"/>
  <c r="C5193" i="1"/>
  <c r="B5194" i="1"/>
  <c r="C5194" i="1"/>
  <c r="B5195" i="1"/>
  <c r="C5195" i="1"/>
  <c r="B5196" i="1"/>
  <c r="C5196" i="1"/>
  <c r="B5197" i="1"/>
  <c r="C5197" i="1"/>
  <c r="B5198" i="1"/>
  <c r="C5198" i="1"/>
  <c r="B5199" i="1"/>
  <c r="C5199" i="1"/>
  <c r="B5200" i="1"/>
  <c r="C5200" i="1"/>
  <c r="B5201" i="1"/>
  <c r="C5201" i="1"/>
  <c r="B5202" i="1"/>
  <c r="C5202" i="1"/>
  <c r="B5203" i="1"/>
  <c r="C5203" i="1"/>
  <c r="B5204" i="1"/>
  <c r="C5204" i="1"/>
  <c r="B5205" i="1"/>
  <c r="C5205" i="1"/>
  <c r="B5206" i="1"/>
  <c r="C5206" i="1"/>
  <c r="B5207" i="1"/>
  <c r="C5207" i="1"/>
  <c r="B5208" i="1"/>
  <c r="C5208" i="1"/>
  <c r="B5209" i="1"/>
  <c r="C5209" i="1"/>
  <c r="B5210" i="1"/>
  <c r="C5210" i="1"/>
  <c r="B5211" i="1"/>
  <c r="C5211" i="1"/>
  <c r="B5212" i="1"/>
  <c r="C5212" i="1"/>
  <c r="B5213" i="1"/>
  <c r="C5213" i="1"/>
  <c r="B5214" i="1"/>
  <c r="C5214" i="1"/>
  <c r="B5215" i="1"/>
  <c r="C5215" i="1"/>
  <c r="B5216" i="1"/>
  <c r="C5216" i="1"/>
  <c r="B5217" i="1"/>
  <c r="C5217" i="1"/>
  <c r="B5218" i="1"/>
  <c r="C5218" i="1"/>
  <c r="B5219" i="1"/>
  <c r="C5219" i="1"/>
  <c r="B5220" i="1"/>
  <c r="C5220" i="1"/>
  <c r="B5221" i="1"/>
  <c r="C5221" i="1"/>
  <c r="B5222" i="1"/>
  <c r="C5222" i="1"/>
  <c r="B5223" i="1"/>
  <c r="C5223" i="1"/>
  <c r="B5224" i="1"/>
  <c r="C5224" i="1"/>
  <c r="B5225" i="1"/>
  <c r="C5225" i="1"/>
  <c r="B5226" i="1"/>
  <c r="C5226" i="1"/>
  <c r="B5227" i="1"/>
  <c r="C5227" i="1"/>
  <c r="B5228" i="1"/>
  <c r="C5228" i="1"/>
  <c r="B5229" i="1"/>
  <c r="C5229" i="1"/>
  <c r="B5230" i="1"/>
  <c r="C5230" i="1"/>
  <c r="B5231" i="1"/>
  <c r="C5231" i="1"/>
  <c r="B5232" i="1"/>
  <c r="C5232" i="1"/>
  <c r="B5233" i="1"/>
  <c r="C5233" i="1"/>
  <c r="B5234" i="1"/>
  <c r="C5234" i="1"/>
  <c r="B5235" i="1"/>
  <c r="C5235" i="1"/>
  <c r="B5236" i="1"/>
  <c r="C5236" i="1"/>
  <c r="B5237" i="1"/>
  <c r="C5237" i="1"/>
  <c r="B5238" i="1"/>
  <c r="C5238" i="1"/>
  <c r="B5239" i="1"/>
  <c r="C5239" i="1"/>
  <c r="B5240" i="1"/>
  <c r="C5240" i="1"/>
  <c r="B5241" i="1"/>
  <c r="C5241" i="1"/>
  <c r="B5242" i="1"/>
  <c r="C5242" i="1"/>
  <c r="B5243" i="1"/>
  <c r="C5243" i="1"/>
  <c r="B5244" i="1"/>
  <c r="C5244" i="1"/>
  <c r="B5245" i="1"/>
  <c r="C5245" i="1"/>
  <c r="B5246" i="1"/>
  <c r="C5246" i="1"/>
  <c r="B5247" i="1"/>
  <c r="C5247" i="1"/>
  <c r="B5248" i="1"/>
  <c r="C5248" i="1"/>
  <c r="B5249" i="1"/>
  <c r="C5249" i="1"/>
  <c r="B5250" i="1"/>
  <c r="C5250" i="1"/>
  <c r="B5251" i="1"/>
  <c r="C5251" i="1"/>
  <c r="B5252" i="1"/>
  <c r="C5252" i="1"/>
  <c r="B5253" i="1"/>
  <c r="C5253" i="1"/>
  <c r="B5254" i="1"/>
  <c r="C5254" i="1"/>
  <c r="B5255" i="1"/>
  <c r="C5255" i="1"/>
  <c r="B5256" i="1"/>
  <c r="C5256" i="1"/>
  <c r="B5257" i="1"/>
  <c r="C5257" i="1"/>
  <c r="B5258" i="1"/>
  <c r="C5258" i="1"/>
  <c r="B5259" i="1"/>
  <c r="C5259" i="1"/>
  <c r="B5260" i="1"/>
  <c r="C5260" i="1"/>
  <c r="B5261" i="1"/>
  <c r="C5261" i="1"/>
  <c r="B5262" i="1"/>
  <c r="C5262" i="1"/>
  <c r="B5263" i="1"/>
  <c r="C5263" i="1"/>
  <c r="B5264" i="1"/>
  <c r="C5264" i="1"/>
  <c r="B5265" i="1"/>
  <c r="C5265" i="1"/>
  <c r="B5266" i="1"/>
  <c r="C5266" i="1"/>
  <c r="B5267" i="1"/>
  <c r="C5267" i="1"/>
  <c r="B5268" i="1"/>
  <c r="C5268" i="1"/>
  <c r="B5269" i="1"/>
  <c r="C5269" i="1"/>
  <c r="B5270" i="1"/>
  <c r="C5270" i="1"/>
  <c r="B5271" i="1"/>
  <c r="C5271" i="1"/>
  <c r="B5272" i="1"/>
  <c r="C5272" i="1"/>
  <c r="B5273" i="1"/>
  <c r="C5273" i="1"/>
  <c r="B5274" i="1"/>
  <c r="C5274" i="1"/>
  <c r="B5275" i="1"/>
  <c r="C5275" i="1"/>
  <c r="B5276" i="1"/>
  <c r="C5276" i="1"/>
  <c r="B5277" i="1"/>
  <c r="C5277" i="1"/>
  <c r="B5278" i="1"/>
  <c r="C5278" i="1"/>
  <c r="B5279" i="1"/>
  <c r="C5279" i="1"/>
  <c r="B5280" i="1"/>
  <c r="C5280" i="1"/>
  <c r="B5281" i="1"/>
  <c r="C5281" i="1"/>
  <c r="B5282" i="1"/>
  <c r="C5282" i="1"/>
  <c r="B5283" i="1"/>
  <c r="C5283" i="1"/>
  <c r="B5284" i="1"/>
  <c r="C5284" i="1"/>
  <c r="B5285" i="1"/>
  <c r="C5285" i="1"/>
  <c r="B5286" i="1"/>
  <c r="C5286" i="1"/>
  <c r="B5287" i="1"/>
  <c r="C5287" i="1"/>
  <c r="B5288" i="1"/>
  <c r="C5288" i="1"/>
  <c r="B5289" i="1"/>
  <c r="C5289" i="1"/>
  <c r="B5290" i="1"/>
  <c r="C5290" i="1"/>
  <c r="B5291" i="1"/>
  <c r="C5291" i="1"/>
  <c r="B5292" i="1"/>
  <c r="C5292" i="1"/>
  <c r="B5293" i="1"/>
  <c r="C5293" i="1"/>
  <c r="B5294" i="1"/>
  <c r="C5294" i="1"/>
  <c r="B5295" i="1"/>
  <c r="C5295" i="1"/>
  <c r="B5296" i="1"/>
  <c r="C5296" i="1"/>
  <c r="B5297" i="1"/>
  <c r="C5297" i="1"/>
  <c r="B5298" i="1"/>
  <c r="C5298" i="1"/>
  <c r="B5299" i="1"/>
  <c r="C5299" i="1"/>
  <c r="B5300" i="1"/>
  <c r="C5300" i="1"/>
  <c r="B5301" i="1"/>
  <c r="C5301" i="1"/>
  <c r="B5302" i="1"/>
  <c r="C5302" i="1"/>
  <c r="B5303" i="1"/>
  <c r="C5303" i="1"/>
  <c r="B5304" i="1"/>
  <c r="C5304" i="1"/>
  <c r="B5305" i="1"/>
  <c r="C5305" i="1"/>
  <c r="B5306" i="1"/>
  <c r="C5306" i="1"/>
  <c r="B5307" i="1"/>
  <c r="C5307" i="1"/>
  <c r="B5308" i="1"/>
  <c r="C5308" i="1"/>
  <c r="B5309" i="1"/>
  <c r="C5309" i="1"/>
  <c r="B5310" i="1"/>
  <c r="C5310" i="1"/>
  <c r="B5311" i="1"/>
  <c r="C5311" i="1"/>
  <c r="B5312" i="1"/>
  <c r="C5312" i="1"/>
  <c r="B5313" i="1"/>
  <c r="C5313" i="1"/>
  <c r="B5314" i="1"/>
  <c r="C5314" i="1"/>
  <c r="B5315" i="1"/>
  <c r="C5315" i="1"/>
  <c r="B5316" i="1"/>
  <c r="C5316" i="1"/>
  <c r="B5317" i="1"/>
  <c r="C5317" i="1"/>
  <c r="B5318" i="1"/>
  <c r="C5318" i="1"/>
  <c r="B5319" i="1"/>
  <c r="C5319" i="1"/>
  <c r="B5320" i="1"/>
  <c r="C5320" i="1"/>
  <c r="B5321" i="1"/>
  <c r="C5321" i="1"/>
  <c r="B5322" i="1"/>
  <c r="C5322" i="1"/>
  <c r="B5323" i="1"/>
  <c r="C5323" i="1"/>
  <c r="B5324" i="1"/>
  <c r="C5324" i="1"/>
  <c r="B5325" i="1"/>
  <c r="C5325" i="1"/>
  <c r="B5326" i="1"/>
  <c r="C5326" i="1"/>
  <c r="B5327" i="1"/>
  <c r="C5327" i="1"/>
  <c r="B5328" i="1"/>
  <c r="C5328" i="1"/>
  <c r="B5329" i="1"/>
  <c r="C5329" i="1"/>
  <c r="B5330" i="1"/>
  <c r="C5330" i="1"/>
  <c r="B5331" i="1"/>
  <c r="C5331" i="1"/>
  <c r="B5332" i="1"/>
  <c r="C5332" i="1"/>
  <c r="B5333" i="1"/>
  <c r="C5333" i="1"/>
  <c r="B5334" i="1"/>
  <c r="C5334" i="1"/>
  <c r="B5335" i="1"/>
  <c r="C5335" i="1"/>
  <c r="B5336" i="1"/>
  <c r="C5336" i="1"/>
  <c r="B5337" i="1"/>
  <c r="C5337" i="1"/>
  <c r="B5338" i="1"/>
  <c r="C5338" i="1"/>
  <c r="B5339" i="1"/>
  <c r="C5339" i="1"/>
  <c r="B5340" i="1"/>
  <c r="C5340" i="1"/>
  <c r="B5341" i="1"/>
  <c r="C5341" i="1"/>
  <c r="B5342" i="1"/>
  <c r="C5342" i="1"/>
  <c r="B5343" i="1"/>
  <c r="C5343" i="1"/>
  <c r="B5344" i="1"/>
  <c r="C5344" i="1"/>
  <c r="B5345" i="1"/>
  <c r="C5345" i="1"/>
  <c r="B5346" i="1"/>
  <c r="C5346" i="1"/>
  <c r="B5347" i="1"/>
  <c r="C5347" i="1"/>
  <c r="B5348" i="1"/>
  <c r="C5348" i="1"/>
  <c r="B5349" i="1"/>
  <c r="C5349" i="1"/>
  <c r="B5350" i="1"/>
  <c r="C5350" i="1"/>
  <c r="B5351" i="1"/>
  <c r="C5351" i="1"/>
  <c r="B5352" i="1"/>
  <c r="C5352" i="1"/>
  <c r="B5353" i="1"/>
  <c r="C5353" i="1"/>
  <c r="B5354" i="1"/>
  <c r="C5354" i="1"/>
  <c r="B5355" i="1"/>
  <c r="C5355" i="1"/>
  <c r="B5356" i="1"/>
  <c r="C5356" i="1"/>
  <c r="B5357" i="1"/>
  <c r="C5357" i="1"/>
  <c r="B5358" i="1"/>
  <c r="C5358" i="1"/>
  <c r="B5359" i="1"/>
  <c r="C5359" i="1"/>
  <c r="B5360" i="1"/>
  <c r="C5360" i="1"/>
  <c r="B5361" i="1"/>
  <c r="C5361" i="1"/>
  <c r="B5362" i="1"/>
  <c r="C5362" i="1"/>
  <c r="B5363" i="1"/>
  <c r="C5363" i="1"/>
  <c r="B5364" i="1"/>
  <c r="C5364" i="1"/>
  <c r="B5365" i="1"/>
  <c r="C5365" i="1"/>
  <c r="B5366" i="1"/>
  <c r="C5366" i="1"/>
  <c r="B5367" i="1"/>
  <c r="C5367" i="1"/>
  <c r="B5368" i="1"/>
  <c r="C5368" i="1"/>
  <c r="B5369" i="1"/>
  <c r="C5369" i="1"/>
  <c r="B5370" i="1"/>
  <c r="C5370" i="1"/>
  <c r="B5371" i="1"/>
  <c r="C5371" i="1"/>
  <c r="B5372" i="1"/>
  <c r="C5372" i="1"/>
  <c r="B5373" i="1"/>
  <c r="C5373" i="1"/>
  <c r="B5374" i="1"/>
  <c r="C5374" i="1"/>
  <c r="B5375" i="1"/>
  <c r="C5375" i="1"/>
  <c r="B5376" i="1"/>
  <c r="C5376" i="1"/>
  <c r="B5377" i="1"/>
  <c r="C5377" i="1"/>
  <c r="B5378" i="1"/>
  <c r="C5378" i="1"/>
  <c r="B5379" i="1"/>
  <c r="C5379" i="1"/>
  <c r="B5380" i="1"/>
  <c r="C5380" i="1"/>
  <c r="B5381" i="1"/>
  <c r="C5381" i="1"/>
  <c r="B5382" i="1"/>
  <c r="C5382" i="1"/>
  <c r="B5383" i="1"/>
  <c r="C5383" i="1"/>
  <c r="B5384" i="1"/>
  <c r="C5384" i="1"/>
  <c r="B5385" i="1"/>
  <c r="C5385" i="1"/>
  <c r="B5386" i="1"/>
  <c r="C5386" i="1"/>
  <c r="B5387" i="1"/>
  <c r="C5387" i="1"/>
  <c r="B5388" i="1"/>
  <c r="C5388" i="1"/>
  <c r="B5389" i="1"/>
  <c r="C5389" i="1"/>
  <c r="B5390" i="1"/>
  <c r="C5390" i="1"/>
  <c r="B5391" i="1"/>
  <c r="C5391" i="1"/>
  <c r="B5392" i="1"/>
  <c r="C5392" i="1"/>
  <c r="B5393" i="1"/>
  <c r="C5393" i="1"/>
  <c r="B5394" i="1"/>
  <c r="C5394" i="1"/>
  <c r="B5395" i="1"/>
  <c r="C5395" i="1"/>
  <c r="B5396" i="1"/>
  <c r="C5396" i="1"/>
  <c r="B5397" i="1"/>
  <c r="C5397" i="1"/>
  <c r="B5398" i="1"/>
  <c r="C5398" i="1"/>
  <c r="B5399" i="1"/>
  <c r="C5399" i="1"/>
  <c r="B5400" i="1"/>
  <c r="C5400" i="1"/>
  <c r="B5401" i="1"/>
  <c r="C5401" i="1"/>
  <c r="B5402" i="1"/>
  <c r="C5402" i="1"/>
  <c r="B5403" i="1"/>
  <c r="C5403" i="1"/>
  <c r="B5404" i="1"/>
  <c r="C5404" i="1"/>
  <c r="B5405" i="1"/>
  <c r="C5405" i="1"/>
  <c r="B5406" i="1"/>
  <c r="C5406" i="1"/>
  <c r="B5407" i="1"/>
  <c r="C5407" i="1"/>
  <c r="B5408" i="1"/>
  <c r="C5408" i="1"/>
  <c r="B5409" i="1"/>
  <c r="C5409" i="1"/>
  <c r="B5410" i="1"/>
  <c r="C5410" i="1"/>
  <c r="B5411" i="1"/>
  <c r="C5411" i="1"/>
  <c r="B5412" i="1"/>
  <c r="C5412" i="1"/>
  <c r="B5413" i="1"/>
  <c r="C5413" i="1"/>
  <c r="B5414" i="1"/>
  <c r="C5414" i="1"/>
  <c r="B5415" i="1"/>
  <c r="C5415" i="1"/>
  <c r="B5416" i="1"/>
  <c r="C5416" i="1"/>
  <c r="B5417" i="1"/>
  <c r="C5417" i="1"/>
  <c r="B5418" i="1"/>
  <c r="C5418" i="1"/>
  <c r="B5419" i="1"/>
  <c r="C5419" i="1"/>
  <c r="B5420" i="1"/>
  <c r="C5420" i="1"/>
  <c r="B5421" i="1"/>
  <c r="C5421" i="1"/>
  <c r="B5422" i="1"/>
  <c r="C5422" i="1"/>
  <c r="B5423" i="1"/>
  <c r="C5423" i="1"/>
  <c r="B5424" i="1"/>
  <c r="C5424" i="1"/>
  <c r="B5425" i="1"/>
  <c r="C5425" i="1"/>
  <c r="B5426" i="1"/>
  <c r="C5426" i="1"/>
  <c r="B5427" i="1"/>
  <c r="C5427" i="1"/>
  <c r="B5428" i="1"/>
  <c r="C5428" i="1"/>
  <c r="B5429" i="1"/>
  <c r="C5429" i="1"/>
  <c r="B5430" i="1"/>
  <c r="C5430" i="1"/>
  <c r="B5431" i="1"/>
  <c r="C5431" i="1"/>
  <c r="B5432" i="1"/>
  <c r="C5432" i="1"/>
  <c r="B5433" i="1"/>
  <c r="C5433" i="1"/>
  <c r="B5434" i="1"/>
  <c r="C5434" i="1"/>
  <c r="B5435" i="1"/>
  <c r="C5435" i="1"/>
  <c r="B5436" i="1"/>
  <c r="C5436" i="1"/>
  <c r="B5437" i="1"/>
  <c r="C5437" i="1"/>
  <c r="B5438" i="1"/>
  <c r="C5438" i="1"/>
  <c r="B5439" i="1"/>
  <c r="C5439" i="1"/>
  <c r="B5440" i="1"/>
  <c r="C5440" i="1"/>
  <c r="B5441" i="1"/>
  <c r="C5441" i="1"/>
  <c r="B5442" i="1"/>
  <c r="C5442" i="1"/>
  <c r="B5443" i="1"/>
  <c r="C5443" i="1"/>
  <c r="B5444" i="1"/>
  <c r="C5444" i="1"/>
  <c r="B5445" i="1"/>
  <c r="C5445" i="1"/>
  <c r="B5446" i="1"/>
  <c r="C5446" i="1"/>
  <c r="B5447" i="1"/>
  <c r="C5447" i="1"/>
  <c r="B5448" i="1"/>
  <c r="C5448" i="1"/>
  <c r="B5449" i="1"/>
  <c r="C5449" i="1"/>
  <c r="B5450" i="1"/>
  <c r="C5450" i="1"/>
  <c r="B5451" i="1"/>
  <c r="C5451" i="1"/>
  <c r="B5452" i="1"/>
  <c r="C5452" i="1"/>
  <c r="B5453" i="1"/>
  <c r="C5453" i="1"/>
  <c r="B5454" i="1"/>
  <c r="C5454" i="1"/>
  <c r="B5455" i="1"/>
  <c r="C5455" i="1"/>
  <c r="B5456" i="1"/>
  <c r="C5456" i="1"/>
  <c r="B5457" i="1"/>
  <c r="C5457" i="1"/>
  <c r="B5458" i="1"/>
  <c r="C5458" i="1"/>
  <c r="B5459" i="1"/>
  <c r="C5459" i="1"/>
  <c r="B5460" i="1"/>
  <c r="C5460" i="1"/>
  <c r="B5461" i="1"/>
  <c r="C5461" i="1"/>
  <c r="B5462" i="1"/>
  <c r="C5462" i="1"/>
  <c r="B5463" i="1"/>
  <c r="C5463" i="1"/>
  <c r="B5464" i="1"/>
  <c r="C5464" i="1"/>
  <c r="B5465" i="1"/>
  <c r="C5465" i="1"/>
  <c r="B5466" i="1"/>
  <c r="C5466" i="1"/>
  <c r="B5467" i="1"/>
  <c r="C5467" i="1"/>
  <c r="B5468" i="1"/>
  <c r="C5468" i="1"/>
  <c r="B5469" i="1"/>
  <c r="C5469" i="1"/>
  <c r="B5470" i="1"/>
  <c r="C5470" i="1"/>
  <c r="B5471" i="1"/>
  <c r="C5471" i="1"/>
  <c r="B5472" i="1"/>
  <c r="C5472" i="1"/>
  <c r="B5473" i="1"/>
  <c r="C5473" i="1"/>
  <c r="B5474" i="1"/>
  <c r="C5474" i="1"/>
  <c r="B5475" i="1"/>
  <c r="C5475" i="1"/>
  <c r="B5476" i="1"/>
  <c r="C5476" i="1"/>
  <c r="B5477" i="1"/>
  <c r="C5477" i="1"/>
  <c r="B5478" i="1"/>
  <c r="C5478" i="1"/>
  <c r="B5479" i="1"/>
  <c r="C5479" i="1"/>
  <c r="B5480" i="1"/>
  <c r="C5480" i="1"/>
  <c r="B5481" i="1"/>
  <c r="C5481" i="1"/>
  <c r="B5482" i="1"/>
  <c r="C5482" i="1"/>
  <c r="B5483" i="1"/>
  <c r="C5483" i="1"/>
  <c r="B5484" i="1"/>
  <c r="C5484" i="1"/>
  <c r="B5485" i="1"/>
  <c r="C5485" i="1"/>
  <c r="B5486" i="1"/>
  <c r="C5486" i="1"/>
  <c r="B5487" i="1"/>
  <c r="C5487" i="1"/>
  <c r="B5488" i="1"/>
  <c r="C5488" i="1"/>
  <c r="B5489" i="1"/>
  <c r="C5489" i="1"/>
  <c r="B5490" i="1"/>
  <c r="C5490" i="1"/>
  <c r="B5491" i="1"/>
  <c r="C5491" i="1"/>
  <c r="B5492" i="1"/>
  <c r="C5492" i="1"/>
  <c r="B5493" i="1"/>
  <c r="C5493" i="1"/>
  <c r="B5494" i="1"/>
  <c r="C5494" i="1"/>
  <c r="B5495" i="1"/>
  <c r="C5495" i="1"/>
  <c r="B5496" i="1"/>
  <c r="C5496" i="1"/>
  <c r="B5497" i="1"/>
  <c r="C5497" i="1"/>
  <c r="B5498" i="1"/>
  <c r="C5498" i="1"/>
  <c r="B5499" i="1"/>
  <c r="C5499" i="1"/>
  <c r="B5500" i="1"/>
  <c r="C5500" i="1"/>
  <c r="B5501" i="1"/>
  <c r="C5501" i="1"/>
  <c r="B5502" i="1"/>
  <c r="C5502" i="1"/>
  <c r="B5503" i="1"/>
  <c r="C5503" i="1"/>
  <c r="B5504" i="1"/>
  <c r="C5504" i="1"/>
  <c r="B5505" i="1"/>
  <c r="C5505" i="1"/>
  <c r="B5506" i="1"/>
  <c r="C5506" i="1"/>
  <c r="B5507" i="1"/>
  <c r="C5507" i="1"/>
  <c r="B5508" i="1"/>
  <c r="C5508" i="1"/>
  <c r="B5509" i="1"/>
  <c r="C5509" i="1"/>
  <c r="B5510" i="1"/>
  <c r="C5510" i="1"/>
  <c r="B5511" i="1"/>
  <c r="C5511" i="1"/>
  <c r="B5512" i="1"/>
  <c r="C5512" i="1"/>
  <c r="B5513" i="1"/>
  <c r="C5513" i="1"/>
  <c r="B5514" i="1"/>
  <c r="C5514" i="1"/>
  <c r="B5515" i="1"/>
  <c r="C5515" i="1"/>
  <c r="B5516" i="1"/>
  <c r="C5516" i="1"/>
  <c r="B5517" i="1"/>
  <c r="C5517" i="1"/>
  <c r="B5518" i="1"/>
  <c r="C5518" i="1"/>
  <c r="B5519" i="1"/>
  <c r="C5519" i="1"/>
  <c r="B5520" i="1"/>
  <c r="C5520" i="1"/>
  <c r="B5521" i="1"/>
  <c r="C5521" i="1"/>
  <c r="B5522" i="1"/>
  <c r="C5522" i="1"/>
  <c r="B5523" i="1"/>
  <c r="C5523" i="1"/>
  <c r="B5524" i="1"/>
  <c r="C5524" i="1"/>
  <c r="B5525" i="1"/>
  <c r="C5525" i="1"/>
  <c r="B5526" i="1"/>
  <c r="C5526" i="1"/>
  <c r="B5527" i="1"/>
  <c r="C5527" i="1"/>
  <c r="B5528" i="1"/>
  <c r="C5528" i="1"/>
  <c r="B5529" i="1"/>
  <c r="C5529" i="1"/>
  <c r="B5530" i="1"/>
  <c r="C5530" i="1"/>
  <c r="B5531" i="1"/>
  <c r="C5531" i="1"/>
  <c r="B5532" i="1"/>
  <c r="C5532" i="1"/>
  <c r="B5533" i="1"/>
  <c r="C5533" i="1"/>
  <c r="B5534" i="1"/>
  <c r="C5534" i="1"/>
  <c r="B5535" i="1"/>
  <c r="C5535" i="1"/>
  <c r="B5536" i="1"/>
  <c r="C5536" i="1"/>
  <c r="B5537" i="1"/>
  <c r="C5537" i="1"/>
  <c r="B5538" i="1"/>
  <c r="C5538" i="1"/>
  <c r="B5539" i="1"/>
  <c r="C5539" i="1"/>
  <c r="B5540" i="1"/>
  <c r="C5540" i="1"/>
  <c r="B5541" i="1"/>
  <c r="C5541" i="1"/>
  <c r="B5542" i="1"/>
  <c r="C5542" i="1"/>
  <c r="B5543" i="1"/>
  <c r="C5543" i="1"/>
  <c r="B5544" i="1"/>
  <c r="C5544" i="1"/>
  <c r="B5545" i="1"/>
  <c r="C5545" i="1"/>
  <c r="B5546" i="1"/>
  <c r="C5546" i="1"/>
  <c r="B5547" i="1"/>
  <c r="C5547" i="1"/>
  <c r="B5548" i="1"/>
  <c r="C5548" i="1"/>
  <c r="B5549" i="1"/>
  <c r="C5549" i="1"/>
  <c r="B5550" i="1"/>
  <c r="C5550" i="1"/>
  <c r="B5551" i="1"/>
  <c r="C5551" i="1"/>
  <c r="B5552" i="1"/>
  <c r="C5552" i="1"/>
  <c r="B5553" i="1"/>
  <c r="C5553" i="1"/>
  <c r="B5554" i="1"/>
  <c r="C5554" i="1"/>
  <c r="B5555" i="1"/>
  <c r="C5555" i="1"/>
  <c r="B5556" i="1"/>
  <c r="C5556" i="1"/>
  <c r="B5557" i="1"/>
  <c r="C5557" i="1"/>
  <c r="B5558" i="1"/>
  <c r="C5558" i="1"/>
  <c r="B5559" i="1"/>
  <c r="C5559" i="1"/>
  <c r="B5560" i="1"/>
  <c r="C5560" i="1"/>
  <c r="B5561" i="1"/>
  <c r="C5561" i="1"/>
  <c r="B5562" i="1"/>
  <c r="C5562" i="1"/>
  <c r="B5563" i="1"/>
  <c r="C5563" i="1"/>
  <c r="B5564" i="1"/>
  <c r="C5564" i="1"/>
  <c r="B5565" i="1"/>
  <c r="C5565" i="1"/>
  <c r="B5566" i="1"/>
  <c r="C5566" i="1"/>
  <c r="B5567" i="1"/>
  <c r="C5567" i="1"/>
  <c r="B5568" i="1"/>
  <c r="C5568" i="1"/>
  <c r="B5569" i="1"/>
  <c r="C5569" i="1"/>
  <c r="B5570" i="1"/>
  <c r="C5570" i="1"/>
  <c r="B5571" i="1"/>
  <c r="C5571" i="1"/>
  <c r="B5572" i="1"/>
  <c r="C5572" i="1"/>
  <c r="B5573" i="1"/>
  <c r="C5573" i="1"/>
  <c r="B5574" i="1"/>
  <c r="C5574" i="1"/>
  <c r="B5575" i="1"/>
  <c r="C5575" i="1"/>
  <c r="B5576" i="1"/>
  <c r="C5576" i="1"/>
  <c r="B5577" i="1"/>
  <c r="C5577" i="1"/>
  <c r="B5578" i="1"/>
  <c r="C5578" i="1"/>
  <c r="B5579" i="1"/>
  <c r="C5579" i="1"/>
  <c r="B5580" i="1"/>
  <c r="C5580" i="1"/>
  <c r="B5581" i="1"/>
  <c r="C5581" i="1"/>
  <c r="B5582" i="1"/>
  <c r="C5582" i="1"/>
  <c r="B5583" i="1"/>
  <c r="C5583" i="1"/>
  <c r="B5584" i="1"/>
  <c r="C5584" i="1"/>
  <c r="B5585" i="1"/>
  <c r="C5585" i="1"/>
  <c r="B5586" i="1"/>
  <c r="C5586" i="1"/>
  <c r="B5587" i="1"/>
  <c r="C5587" i="1"/>
  <c r="B5588" i="1"/>
  <c r="C5588" i="1"/>
  <c r="B5589" i="1"/>
  <c r="C5589" i="1"/>
  <c r="B5590" i="1"/>
  <c r="C5590" i="1"/>
  <c r="B5591" i="1"/>
  <c r="C5591" i="1"/>
  <c r="B5592" i="1"/>
  <c r="C5592" i="1"/>
  <c r="B5593" i="1"/>
  <c r="C5593" i="1"/>
  <c r="B5594" i="1"/>
  <c r="C5594" i="1"/>
  <c r="B5595" i="1"/>
  <c r="C5595" i="1"/>
  <c r="B5596" i="1"/>
  <c r="C5596" i="1"/>
  <c r="B5597" i="1"/>
  <c r="C5597" i="1"/>
  <c r="B5598" i="1"/>
  <c r="C5598" i="1"/>
  <c r="B5599" i="1"/>
  <c r="C5599" i="1"/>
  <c r="B5600" i="1"/>
  <c r="C5600" i="1"/>
  <c r="B5601" i="1"/>
  <c r="C5601" i="1"/>
  <c r="B5602" i="1"/>
  <c r="C5602" i="1"/>
  <c r="B5603" i="1"/>
  <c r="C5603" i="1"/>
  <c r="B5604" i="1"/>
  <c r="C5604" i="1"/>
  <c r="B5605" i="1"/>
  <c r="C5605" i="1"/>
  <c r="B5606" i="1"/>
  <c r="C5606" i="1"/>
  <c r="B5607" i="1"/>
  <c r="C5607" i="1"/>
  <c r="B5608" i="1"/>
  <c r="C5608" i="1"/>
  <c r="B5609" i="1"/>
  <c r="C5609" i="1"/>
  <c r="B5610" i="1"/>
  <c r="C5610" i="1"/>
  <c r="B5611" i="1"/>
  <c r="C5611" i="1"/>
  <c r="B5612" i="1"/>
  <c r="C5612" i="1"/>
  <c r="B5613" i="1"/>
  <c r="C5613" i="1"/>
  <c r="B5614" i="1"/>
  <c r="C5614" i="1"/>
  <c r="B5615" i="1"/>
  <c r="C5615" i="1"/>
  <c r="B5616" i="1"/>
  <c r="C5616" i="1"/>
  <c r="B5617" i="1"/>
  <c r="C5617" i="1"/>
  <c r="B5618" i="1"/>
  <c r="C5618" i="1"/>
  <c r="B5619" i="1"/>
  <c r="C5619" i="1"/>
  <c r="B5620" i="1"/>
  <c r="C5620" i="1"/>
  <c r="B5621" i="1"/>
  <c r="C5621" i="1"/>
  <c r="B5622" i="1"/>
  <c r="C5622" i="1"/>
  <c r="B5623" i="1"/>
  <c r="C5623" i="1"/>
  <c r="B5624" i="1"/>
  <c r="C5624" i="1"/>
  <c r="B5625" i="1"/>
  <c r="C5625" i="1"/>
  <c r="B5626" i="1"/>
  <c r="C5626" i="1"/>
  <c r="B5627" i="1"/>
  <c r="C5627" i="1"/>
  <c r="B5628" i="1"/>
  <c r="C5628" i="1"/>
  <c r="B5629" i="1"/>
  <c r="C5629" i="1"/>
  <c r="B5630" i="1"/>
  <c r="C5630" i="1"/>
  <c r="B5631" i="1"/>
  <c r="C5631" i="1"/>
  <c r="B5632" i="1"/>
  <c r="C5632" i="1"/>
  <c r="B5633" i="1"/>
  <c r="C5633" i="1"/>
  <c r="B5634" i="1"/>
  <c r="C5634" i="1"/>
  <c r="B5635" i="1"/>
  <c r="C5635" i="1"/>
  <c r="B5636" i="1"/>
  <c r="C5636" i="1"/>
  <c r="B5637" i="1"/>
  <c r="C5637" i="1"/>
  <c r="B5638" i="1"/>
  <c r="C5638" i="1"/>
  <c r="B5639" i="1"/>
  <c r="C5639" i="1"/>
  <c r="B5640" i="1"/>
  <c r="C5640" i="1"/>
  <c r="B5641" i="1"/>
  <c r="C5641" i="1"/>
  <c r="B5642" i="1"/>
  <c r="C5642" i="1"/>
  <c r="B5643" i="1"/>
  <c r="C5643" i="1"/>
  <c r="B5644" i="1"/>
  <c r="C5644" i="1"/>
  <c r="B5645" i="1"/>
  <c r="C5645" i="1"/>
  <c r="B5646" i="1"/>
  <c r="C5646" i="1"/>
  <c r="B5647" i="1"/>
  <c r="C5647" i="1"/>
  <c r="B5648" i="1"/>
  <c r="C5648" i="1"/>
  <c r="B5649" i="1"/>
  <c r="C5649" i="1"/>
  <c r="B5650" i="1"/>
  <c r="C5650" i="1"/>
  <c r="B5651" i="1"/>
  <c r="C5651" i="1"/>
  <c r="B5652" i="1"/>
  <c r="C5652" i="1"/>
  <c r="B5653" i="1"/>
  <c r="C5653" i="1"/>
  <c r="B5654" i="1"/>
  <c r="C5654" i="1"/>
  <c r="B5655" i="1"/>
  <c r="C5655" i="1"/>
  <c r="B5656" i="1"/>
  <c r="C5656" i="1"/>
  <c r="B5657" i="1"/>
  <c r="C5657" i="1"/>
  <c r="B5658" i="1"/>
  <c r="C5658" i="1"/>
  <c r="B5659" i="1"/>
  <c r="C5659" i="1"/>
  <c r="B5660" i="1"/>
  <c r="C5660" i="1"/>
  <c r="B5661" i="1"/>
  <c r="C5661" i="1"/>
  <c r="B5662" i="1"/>
  <c r="C5662" i="1"/>
  <c r="B5663" i="1"/>
  <c r="C5663" i="1"/>
  <c r="B5664" i="1"/>
  <c r="C5664" i="1"/>
  <c r="B5665" i="1"/>
  <c r="C5665" i="1"/>
  <c r="B5666" i="1"/>
  <c r="C5666" i="1"/>
  <c r="B5667" i="1"/>
  <c r="C5667" i="1"/>
  <c r="B5668" i="1"/>
  <c r="C5668" i="1"/>
  <c r="B5669" i="1"/>
  <c r="C5669" i="1"/>
  <c r="B5670" i="1"/>
  <c r="C5670" i="1"/>
  <c r="B5671" i="1"/>
  <c r="C5671" i="1"/>
  <c r="B5672" i="1"/>
  <c r="C5672" i="1"/>
  <c r="B5673" i="1"/>
  <c r="C5673" i="1"/>
  <c r="B5674" i="1"/>
  <c r="C5674" i="1"/>
  <c r="B5675" i="1"/>
  <c r="C5675" i="1"/>
  <c r="B5676" i="1"/>
  <c r="C5676" i="1"/>
  <c r="B5677" i="1"/>
  <c r="C5677" i="1"/>
  <c r="B5678" i="1"/>
  <c r="C5678" i="1"/>
  <c r="B5679" i="1"/>
  <c r="C5679" i="1"/>
  <c r="B5680" i="1"/>
  <c r="C5680" i="1"/>
  <c r="B5681" i="1"/>
  <c r="C5681" i="1"/>
  <c r="B5682" i="1"/>
  <c r="C5682" i="1"/>
  <c r="B5683" i="1"/>
  <c r="C5683" i="1"/>
  <c r="B5684" i="1"/>
  <c r="C5684" i="1"/>
  <c r="B5685" i="1"/>
  <c r="C5685" i="1"/>
  <c r="B5686" i="1"/>
  <c r="C5686" i="1"/>
  <c r="B5687" i="1"/>
  <c r="C5687" i="1"/>
  <c r="B5688" i="1"/>
  <c r="C5688" i="1"/>
  <c r="B5689" i="1"/>
  <c r="C5689" i="1"/>
  <c r="B5690" i="1"/>
  <c r="C5690" i="1"/>
  <c r="B5691" i="1"/>
  <c r="C5691" i="1"/>
  <c r="B5692" i="1"/>
  <c r="C5692" i="1"/>
  <c r="B5693" i="1"/>
  <c r="C5693" i="1"/>
  <c r="B5694" i="1"/>
  <c r="C5694" i="1"/>
  <c r="B5695" i="1"/>
  <c r="C5695" i="1"/>
  <c r="B5696" i="1"/>
  <c r="C5696" i="1"/>
  <c r="B5697" i="1"/>
  <c r="C5697" i="1"/>
  <c r="B5698" i="1"/>
  <c r="C5698" i="1"/>
  <c r="B5699" i="1"/>
  <c r="C5699" i="1"/>
  <c r="B5700" i="1"/>
  <c r="C5700" i="1"/>
  <c r="B5701" i="1"/>
  <c r="C5701" i="1"/>
  <c r="B5702" i="1"/>
  <c r="C5702" i="1"/>
  <c r="B5703" i="1"/>
  <c r="C5703" i="1"/>
  <c r="B5704" i="1"/>
  <c r="C5704" i="1"/>
  <c r="B5705" i="1"/>
  <c r="C5705" i="1"/>
  <c r="B5706" i="1"/>
  <c r="C5706" i="1"/>
  <c r="B5707" i="1"/>
  <c r="C5707" i="1"/>
  <c r="B5708" i="1"/>
  <c r="C5708" i="1"/>
  <c r="B5709" i="1"/>
  <c r="C5709" i="1"/>
  <c r="B5710" i="1"/>
  <c r="C5710" i="1"/>
  <c r="B5711" i="1"/>
  <c r="C5711" i="1"/>
  <c r="B5712" i="1"/>
  <c r="C5712" i="1"/>
  <c r="B5713" i="1"/>
  <c r="C5713" i="1"/>
  <c r="B5714" i="1"/>
  <c r="C5714" i="1"/>
  <c r="B5715" i="1"/>
  <c r="C5715" i="1"/>
  <c r="B5716" i="1"/>
  <c r="C5716" i="1"/>
  <c r="B5717" i="1"/>
  <c r="C5717" i="1"/>
  <c r="B5718" i="1"/>
  <c r="C5718" i="1"/>
  <c r="B5719" i="1"/>
  <c r="C5719" i="1"/>
  <c r="B5720" i="1"/>
  <c r="C5720" i="1"/>
  <c r="B5721" i="1"/>
  <c r="C5721" i="1"/>
  <c r="B5722" i="1"/>
  <c r="C5722" i="1"/>
  <c r="B5723" i="1"/>
  <c r="C5723" i="1"/>
  <c r="B5724" i="1"/>
  <c r="C5724" i="1"/>
  <c r="B5725" i="1"/>
  <c r="C5725" i="1"/>
  <c r="B5726" i="1"/>
  <c r="C5726" i="1"/>
  <c r="B5727" i="1"/>
  <c r="C5727" i="1"/>
  <c r="B5728" i="1"/>
  <c r="C5728" i="1"/>
  <c r="B5729" i="1"/>
  <c r="C5729" i="1"/>
  <c r="B5730" i="1"/>
  <c r="C5730" i="1"/>
  <c r="B5731" i="1"/>
  <c r="C5731" i="1"/>
  <c r="B5732" i="1"/>
  <c r="C5732" i="1"/>
  <c r="B5733" i="1"/>
  <c r="C5733" i="1"/>
  <c r="B5734" i="1"/>
  <c r="C5734" i="1"/>
  <c r="B5735" i="1"/>
  <c r="C5735" i="1"/>
  <c r="B5736" i="1"/>
  <c r="C5736" i="1"/>
  <c r="B5737" i="1"/>
  <c r="C5737" i="1"/>
  <c r="B5738" i="1"/>
  <c r="C5738" i="1"/>
  <c r="B5739" i="1"/>
  <c r="C5739" i="1"/>
  <c r="B5740" i="1"/>
  <c r="C5740" i="1"/>
  <c r="B5741" i="1"/>
  <c r="C5741" i="1"/>
  <c r="B5742" i="1"/>
  <c r="C5742" i="1"/>
  <c r="B5743" i="1"/>
  <c r="C5743" i="1"/>
  <c r="B5744" i="1"/>
  <c r="C5744" i="1"/>
  <c r="B5745" i="1"/>
  <c r="C5745" i="1"/>
  <c r="B5746" i="1"/>
  <c r="C5746" i="1"/>
  <c r="B5747" i="1"/>
  <c r="C5747" i="1"/>
  <c r="B5748" i="1"/>
  <c r="C5748" i="1"/>
  <c r="B5749" i="1"/>
  <c r="C5749" i="1"/>
  <c r="B5750" i="1"/>
  <c r="C5750" i="1"/>
  <c r="B5751" i="1"/>
  <c r="C5751" i="1"/>
  <c r="B5752" i="1"/>
  <c r="C5752" i="1"/>
  <c r="B5753" i="1"/>
  <c r="C5753" i="1"/>
  <c r="B5754" i="1"/>
  <c r="C5754" i="1"/>
  <c r="B5755" i="1"/>
  <c r="C5755" i="1"/>
  <c r="B5756" i="1"/>
  <c r="C5756" i="1"/>
  <c r="B5757" i="1"/>
  <c r="C5757" i="1"/>
  <c r="B5758" i="1"/>
  <c r="C5758" i="1"/>
  <c r="B5759" i="1"/>
  <c r="C5759" i="1"/>
  <c r="B5760" i="1"/>
  <c r="C5760" i="1"/>
  <c r="B5761" i="1"/>
  <c r="C5761" i="1"/>
  <c r="B5762" i="1"/>
  <c r="C5762" i="1"/>
  <c r="B5763" i="1"/>
  <c r="C5763" i="1"/>
  <c r="B5764" i="1"/>
  <c r="C5764" i="1"/>
  <c r="B5765" i="1"/>
  <c r="C5765" i="1"/>
  <c r="B5766" i="1"/>
  <c r="C5766" i="1"/>
  <c r="B5767" i="1"/>
  <c r="C5767" i="1"/>
  <c r="B5768" i="1"/>
  <c r="C5768" i="1"/>
  <c r="B5769" i="1"/>
  <c r="C5769" i="1"/>
  <c r="B5770" i="1"/>
  <c r="C5770" i="1"/>
  <c r="B5771" i="1"/>
  <c r="C5771" i="1"/>
  <c r="B5772" i="1"/>
  <c r="C5772" i="1"/>
  <c r="B5773" i="1"/>
  <c r="C5773" i="1"/>
  <c r="B5774" i="1"/>
  <c r="C5774" i="1"/>
  <c r="B5775" i="1"/>
  <c r="C5775" i="1"/>
  <c r="B5776" i="1"/>
  <c r="C5776" i="1"/>
  <c r="B5777" i="1"/>
  <c r="C5777" i="1"/>
  <c r="B5778" i="1"/>
  <c r="C5778" i="1"/>
  <c r="B5779" i="1"/>
  <c r="C5779" i="1"/>
  <c r="B5780" i="1"/>
  <c r="C5780" i="1"/>
  <c r="B5781" i="1"/>
  <c r="C5781" i="1"/>
  <c r="B5782" i="1"/>
  <c r="C5782" i="1"/>
  <c r="B5783" i="1"/>
  <c r="C5783" i="1"/>
  <c r="B5784" i="1"/>
  <c r="C5784" i="1"/>
  <c r="B5785" i="1"/>
  <c r="C5785" i="1"/>
  <c r="B5786" i="1"/>
  <c r="C5786" i="1"/>
  <c r="B5787" i="1"/>
  <c r="C5787" i="1"/>
  <c r="B5788" i="1"/>
  <c r="C5788" i="1"/>
  <c r="B5789" i="1"/>
  <c r="C5789" i="1"/>
  <c r="B5790" i="1"/>
  <c r="C5790" i="1"/>
  <c r="B5791" i="1"/>
  <c r="C5791" i="1"/>
  <c r="B5792" i="1"/>
  <c r="C5792" i="1"/>
  <c r="B5793" i="1"/>
  <c r="C5793" i="1"/>
  <c r="B5794" i="1"/>
  <c r="C5794" i="1"/>
  <c r="B5795" i="1"/>
  <c r="C5795" i="1"/>
  <c r="B5796" i="1"/>
  <c r="C5796" i="1"/>
  <c r="B5797" i="1"/>
  <c r="C5797" i="1"/>
  <c r="B5798" i="1"/>
  <c r="C5798" i="1"/>
  <c r="B5799" i="1"/>
  <c r="C5799" i="1"/>
  <c r="B5800" i="1"/>
  <c r="C5800" i="1"/>
  <c r="B5801" i="1"/>
  <c r="C5801" i="1"/>
  <c r="B5802" i="1"/>
  <c r="C5802" i="1"/>
  <c r="B5803" i="1"/>
  <c r="C5803" i="1"/>
  <c r="B5804" i="1"/>
  <c r="C5804" i="1"/>
  <c r="B5805" i="1"/>
  <c r="C5805" i="1"/>
  <c r="B5806" i="1"/>
  <c r="C5806" i="1"/>
  <c r="B5807" i="1"/>
  <c r="C5807" i="1"/>
  <c r="B5808" i="1"/>
  <c r="C5808" i="1"/>
  <c r="B5809" i="1"/>
  <c r="C5809" i="1"/>
  <c r="B5810" i="1"/>
  <c r="C5810" i="1"/>
  <c r="B5811" i="1"/>
  <c r="C5811" i="1"/>
  <c r="B5812" i="1"/>
  <c r="C5812" i="1"/>
  <c r="B5813" i="1"/>
  <c r="C5813" i="1"/>
  <c r="B5814" i="1"/>
  <c r="C5814" i="1"/>
  <c r="B5815" i="1"/>
  <c r="C5815" i="1"/>
  <c r="B5816" i="1"/>
  <c r="C5816" i="1"/>
  <c r="B5817" i="1"/>
  <c r="C5817" i="1"/>
  <c r="B5818" i="1"/>
  <c r="C5818" i="1"/>
  <c r="B5819" i="1"/>
  <c r="C5819" i="1"/>
  <c r="B5820" i="1"/>
  <c r="C5820" i="1"/>
  <c r="B5821" i="1"/>
  <c r="C5821" i="1"/>
  <c r="B5822" i="1"/>
  <c r="C5822" i="1"/>
  <c r="B5823" i="1"/>
  <c r="C5823" i="1"/>
  <c r="B5824" i="1"/>
  <c r="C5824" i="1"/>
  <c r="B5825" i="1"/>
  <c r="C5825" i="1"/>
  <c r="B5826" i="1"/>
  <c r="C5826" i="1"/>
  <c r="B5827" i="1"/>
  <c r="C5827" i="1"/>
  <c r="B5828" i="1"/>
  <c r="C5828" i="1"/>
  <c r="B5829" i="1"/>
  <c r="C5829" i="1"/>
  <c r="B5830" i="1"/>
  <c r="C5830" i="1"/>
  <c r="B5831" i="1"/>
  <c r="C5831" i="1"/>
  <c r="B5832" i="1"/>
  <c r="C5832" i="1"/>
  <c r="B5833" i="1"/>
  <c r="C5833" i="1"/>
  <c r="B5834" i="1"/>
  <c r="C5834" i="1"/>
  <c r="B5835" i="1"/>
  <c r="C5835" i="1"/>
  <c r="B5836" i="1"/>
  <c r="C5836" i="1"/>
  <c r="B5837" i="1"/>
  <c r="C5837" i="1"/>
  <c r="B5838" i="1"/>
  <c r="C5838" i="1"/>
  <c r="B5839" i="1"/>
  <c r="C5839" i="1"/>
  <c r="B5840" i="1"/>
  <c r="C5840" i="1"/>
  <c r="B5841" i="1"/>
  <c r="C5841" i="1"/>
  <c r="B5842" i="1"/>
  <c r="C5842" i="1"/>
  <c r="B5843" i="1"/>
  <c r="C5843" i="1"/>
  <c r="B5844" i="1"/>
  <c r="C5844" i="1"/>
  <c r="B5845" i="1"/>
  <c r="C5845" i="1"/>
  <c r="B5846" i="1"/>
  <c r="C5846" i="1"/>
  <c r="B5847" i="1"/>
  <c r="C5847" i="1"/>
  <c r="B5848" i="1"/>
  <c r="C5848" i="1"/>
  <c r="B5849" i="1"/>
  <c r="C5849" i="1"/>
  <c r="B5850" i="1"/>
  <c r="C5850" i="1"/>
  <c r="B5851" i="1"/>
  <c r="C5851" i="1"/>
  <c r="B5852" i="1"/>
  <c r="C5852" i="1"/>
  <c r="B5853" i="1"/>
  <c r="C5853" i="1"/>
  <c r="B5854" i="1"/>
  <c r="C5854" i="1"/>
  <c r="B5855" i="1"/>
  <c r="C5855" i="1"/>
  <c r="B5856" i="1"/>
  <c r="C5856" i="1"/>
  <c r="B5857" i="1"/>
  <c r="C5857" i="1"/>
  <c r="B5858" i="1"/>
  <c r="C5858" i="1"/>
  <c r="B5859" i="1"/>
  <c r="C5859" i="1"/>
  <c r="B5860" i="1"/>
  <c r="C5860" i="1"/>
  <c r="B5861" i="1"/>
  <c r="C5861" i="1"/>
  <c r="B5862" i="1"/>
  <c r="C5862" i="1"/>
  <c r="B5863" i="1"/>
  <c r="C5863" i="1"/>
  <c r="B5864" i="1"/>
  <c r="C5864" i="1"/>
  <c r="B5865" i="1"/>
  <c r="C5865" i="1"/>
  <c r="B5866" i="1"/>
  <c r="C5866" i="1"/>
  <c r="B5867" i="1"/>
  <c r="C5867" i="1"/>
  <c r="B5868" i="1"/>
  <c r="C5868" i="1"/>
  <c r="B5869" i="1"/>
  <c r="C5869" i="1"/>
  <c r="B5870" i="1"/>
  <c r="C5870" i="1"/>
  <c r="B5871" i="1"/>
  <c r="C5871" i="1"/>
  <c r="B5872" i="1"/>
  <c r="C5872" i="1"/>
  <c r="B5873" i="1"/>
  <c r="C5873" i="1"/>
  <c r="B5874" i="1"/>
  <c r="C5874" i="1"/>
  <c r="B5875" i="1"/>
  <c r="C5875" i="1"/>
  <c r="B5876" i="1"/>
  <c r="C5876" i="1"/>
  <c r="B5877" i="1"/>
  <c r="C5877" i="1"/>
  <c r="B5878" i="1"/>
  <c r="C5878" i="1"/>
  <c r="B5879" i="1"/>
  <c r="C5879" i="1"/>
  <c r="B5880" i="1"/>
  <c r="C5880" i="1"/>
  <c r="B5881" i="1"/>
  <c r="C5881" i="1"/>
  <c r="B5882" i="1"/>
  <c r="C5882" i="1"/>
  <c r="B5883" i="1"/>
  <c r="C5883" i="1"/>
  <c r="B5884" i="1"/>
  <c r="C5884" i="1"/>
  <c r="B5885" i="1"/>
  <c r="C5885" i="1"/>
  <c r="B5886" i="1"/>
  <c r="C5886" i="1"/>
  <c r="B5887" i="1"/>
  <c r="C5887" i="1"/>
  <c r="B5888" i="1"/>
  <c r="C5888" i="1"/>
  <c r="B5889" i="1"/>
  <c r="C5889" i="1"/>
  <c r="B5890" i="1"/>
  <c r="C5890" i="1"/>
  <c r="B5891" i="1"/>
  <c r="C5891" i="1"/>
  <c r="B5892" i="1"/>
  <c r="C5892" i="1"/>
  <c r="B5893" i="1"/>
  <c r="C5893" i="1"/>
  <c r="B5894" i="1"/>
  <c r="C5894" i="1"/>
  <c r="B5895" i="1"/>
  <c r="C5895" i="1"/>
  <c r="B5896" i="1"/>
  <c r="C5896" i="1"/>
  <c r="B5897" i="1"/>
  <c r="C5897" i="1"/>
  <c r="B5898" i="1"/>
  <c r="C5898" i="1"/>
  <c r="B5899" i="1"/>
  <c r="C5899" i="1"/>
  <c r="B5900" i="1"/>
  <c r="C5900" i="1"/>
  <c r="B5901" i="1"/>
  <c r="C5901" i="1"/>
  <c r="B5902" i="1"/>
  <c r="C5902" i="1"/>
  <c r="B5903" i="1"/>
  <c r="C5903" i="1"/>
  <c r="B5904" i="1"/>
  <c r="C5904" i="1"/>
  <c r="B5905" i="1"/>
  <c r="C5905" i="1"/>
  <c r="B5906" i="1"/>
  <c r="C5906" i="1"/>
  <c r="B5907" i="1"/>
  <c r="C5907" i="1"/>
  <c r="B5908" i="1"/>
  <c r="C5908" i="1"/>
  <c r="B5909" i="1"/>
  <c r="C5909" i="1"/>
  <c r="B5910" i="1"/>
  <c r="C5910" i="1"/>
  <c r="B5911" i="1"/>
  <c r="C5911" i="1"/>
  <c r="B5912" i="1"/>
  <c r="C5912" i="1"/>
  <c r="B5913" i="1"/>
  <c r="C5913" i="1"/>
  <c r="B5914" i="1"/>
  <c r="C5914" i="1"/>
  <c r="B5915" i="1"/>
  <c r="C5915" i="1"/>
  <c r="B5916" i="1"/>
  <c r="C5916" i="1"/>
  <c r="B5917" i="1"/>
  <c r="C5917" i="1"/>
  <c r="B5918" i="1"/>
  <c r="C5918" i="1"/>
  <c r="B5919" i="1"/>
  <c r="C5919" i="1"/>
  <c r="B5920" i="1"/>
  <c r="C5920" i="1"/>
  <c r="B5921" i="1"/>
  <c r="C5921" i="1"/>
  <c r="B5922" i="1"/>
  <c r="C5922" i="1"/>
  <c r="B5923" i="1"/>
  <c r="C5923" i="1"/>
  <c r="B5924" i="1"/>
  <c r="C5924" i="1"/>
  <c r="B5925" i="1"/>
  <c r="C5925" i="1"/>
  <c r="B5926" i="1"/>
  <c r="C5926" i="1"/>
  <c r="B5927" i="1"/>
  <c r="C5927" i="1"/>
  <c r="B5928" i="1"/>
  <c r="C5928" i="1"/>
  <c r="B5929" i="1"/>
  <c r="C5929" i="1"/>
  <c r="B5930" i="1"/>
  <c r="C5930" i="1"/>
  <c r="B5931" i="1"/>
  <c r="C5931" i="1"/>
  <c r="B5932" i="1"/>
  <c r="C5932" i="1"/>
  <c r="B5933" i="1"/>
  <c r="C5933" i="1"/>
  <c r="B5934" i="1"/>
  <c r="C5934" i="1"/>
  <c r="B5935" i="1"/>
  <c r="C5935" i="1"/>
  <c r="B5936" i="1"/>
  <c r="C5936" i="1"/>
  <c r="B5937" i="1"/>
  <c r="C5937" i="1"/>
  <c r="B5938" i="1"/>
  <c r="C5938" i="1"/>
  <c r="B5939" i="1"/>
  <c r="C5939" i="1"/>
  <c r="B5940" i="1"/>
  <c r="C5940" i="1"/>
  <c r="B5941" i="1"/>
  <c r="C5941" i="1"/>
  <c r="B5942" i="1"/>
  <c r="C5942" i="1"/>
  <c r="B5943" i="1"/>
  <c r="C5943" i="1"/>
  <c r="B5944" i="1"/>
  <c r="C5944" i="1"/>
  <c r="B5945" i="1"/>
  <c r="C5945" i="1"/>
  <c r="B5946" i="1"/>
  <c r="C5946" i="1"/>
  <c r="B5947" i="1"/>
  <c r="C5947" i="1"/>
  <c r="B5948" i="1"/>
  <c r="C5948" i="1"/>
  <c r="B5949" i="1"/>
  <c r="C5949" i="1"/>
  <c r="B5950" i="1"/>
  <c r="C5950" i="1"/>
  <c r="B5951" i="1"/>
  <c r="C5951" i="1"/>
  <c r="B5952" i="1"/>
  <c r="C5952" i="1"/>
  <c r="B5953" i="1"/>
  <c r="C5953" i="1"/>
  <c r="B5954" i="1"/>
  <c r="C5954" i="1"/>
  <c r="B5955" i="1"/>
  <c r="C5955" i="1"/>
  <c r="B5956" i="1"/>
  <c r="C5956" i="1"/>
  <c r="B5957" i="1"/>
  <c r="C5957" i="1"/>
  <c r="B5958" i="1"/>
  <c r="C5958" i="1"/>
  <c r="B5959" i="1"/>
  <c r="C5959" i="1"/>
  <c r="B5960" i="1"/>
  <c r="C5960" i="1"/>
  <c r="B5961" i="1"/>
  <c r="C5961" i="1"/>
  <c r="B5962" i="1"/>
  <c r="C5962" i="1"/>
  <c r="B5963" i="1"/>
  <c r="C5963" i="1"/>
  <c r="B5964" i="1"/>
  <c r="C5964" i="1"/>
  <c r="B5965" i="1"/>
  <c r="C5965" i="1"/>
  <c r="B5966" i="1"/>
  <c r="C5966" i="1"/>
  <c r="B5967" i="1"/>
  <c r="C5967" i="1"/>
  <c r="B5968" i="1"/>
  <c r="C5968" i="1"/>
  <c r="B5969" i="1"/>
  <c r="C5969" i="1"/>
  <c r="B5970" i="1"/>
  <c r="C5970" i="1"/>
  <c r="B5971" i="1"/>
  <c r="C5971" i="1"/>
  <c r="B5972" i="1"/>
  <c r="C5972" i="1"/>
  <c r="B5973" i="1"/>
  <c r="C5973" i="1"/>
  <c r="B5974" i="1"/>
  <c r="C5974" i="1"/>
  <c r="B5975" i="1"/>
  <c r="C5975" i="1"/>
  <c r="B5976" i="1"/>
  <c r="C5976" i="1"/>
  <c r="B5977" i="1"/>
  <c r="C5977" i="1"/>
  <c r="B5978" i="1"/>
  <c r="C5978" i="1"/>
  <c r="B5979" i="1"/>
  <c r="C5979" i="1"/>
  <c r="B5980" i="1"/>
  <c r="C5980" i="1"/>
  <c r="B5981" i="1"/>
  <c r="C5981" i="1"/>
  <c r="B5982" i="1"/>
  <c r="C5982" i="1"/>
  <c r="B5983" i="1"/>
  <c r="C5983" i="1"/>
  <c r="B5984" i="1"/>
  <c r="C5984" i="1"/>
  <c r="B5985" i="1"/>
  <c r="C5985" i="1"/>
  <c r="B5986" i="1"/>
  <c r="C5986" i="1"/>
  <c r="B5987" i="1"/>
  <c r="C5987" i="1"/>
  <c r="B5988" i="1"/>
  <c r="C5988" i="1"/>
  <c r="B5989" i="1"/>
  <c r="C5989" i="1"/>
  <c r="B5990" i="1"/>
  <c r="C5990" i="1"/>
  <c r="B5991" i="1"/>
  <c r="C5991" i="1"/>
  <c r="B5992" i="1"/>
  <c r="C5992" i="1"/>
  <c r="B5993" i="1"/>
  <c r="C5993" i="1"/>
  <c r="B5994" i="1"/>
  <c r="C5994" i="1"/>
  <c r="B5995" i="1"/>
  <c r="C5995" i="1"/>
  <c r="B5996" i="1"/>
  <c r="C5996" i="1"/>
  <c r="B5997" i="1"/>
  <c r="C5997" i="1"/>
  <c r="B5998" i="1"/>
  <c r="C5998" i="1"/>
  <c r="B5999" i="1"/>
  <c r="C5999" i="1"/>
  <c r="B6000" i="1"/>
  <c r="C6000" i="1"/>
  <c r="B6001" i="1"/>
  <c r="C6001" i="1"/>
  <c r="B6002" i="1"/>
  <c r="C6002" i="1"/>
  <c r="B6003" i="1"/>
  <c r="C6003" i="1"/>
  <c r="B6004" i="1"/>
  <c r="C6004" i="1"/>
  <c r="B6005" i="1"/>
  <c r="C6005" i="1"/>
  <c r="B6006" i="1"/>
  <c r="C6006" i="1"/>
  <c r="B6007" i="1"/>
  <c r="C6007" i="1"/>
  <c r="B6008" i="1"/>
  <c r="C6008" i="1"/>
  <c r="B6009" i="1"/>
  <c r="C6009" i="1"/>
  <c r="B6010" i="1"/>
  <c r="C6010" i="1"/>
  <c r="B6011" i="1"/>
  <c r="C6011" i="1"/>
  <c r="B6012" i="1"/>
  <c r="C6012" i="1"/>
  <c r="B6013" i="1"/>
  <c r="C6013" i="1"/>
  <c r="B6014" i="1"/>
  <c r="C6014" i="1"/>
  <c r="B6015" i="1"/>
  <c r="C6015" i="1"/>
  <c r="B6016" i="1"/>
  <c r="C6016" i="1"/>
  <c r="B6017" i="1"/>
  <c r="C6017" i="1"/>
  <c r="B6018" i="1"/>
  <c r="C6018" i="1"/>
  <c r="B6019" i="1"/>
  <c r="C6019" i="1"/>
  <c r="B6020" i="1"/>
  <c r="C6020" i="1"/>
  <c r="B6021" i="1"/>
  <c r="C6021" i="1"/>
  <c r="B6022" i="1"/>
  <c r="C6022" i="1"/>
  <c r="B6023" i="1"/>
  <c r="C6023" i="1"/>
  <c r="B6024" i="1"/>
  <c r="C6024" i="1"/>
  <c r="B6025" i="1"/>
  <c r="C6025" i="1"/>
  <c r="B6026" i="1"/>
  <c r="C6026" i="1"/>
  <c r="B6027" i="1"/>
  <c r="C6027" i="1"/>
  <c r="B6028" i="1"/>
  <c r="C6028" i="1"/>
  <c r="B6029" i="1"/>
  <c r="C6029" i="1"/>
  <c r="B6030" i="1"/>
  <c r="C6030" i="1"/>
  <c r="B6031" i="1"/>
  <c r="C6031" i="1"/>
  <c r="B6032" i="1"/>
  <c r="C6032" i="1"/>
  <c r="B6033" i="1"/>
  <c r="C6033" i="1"/>
  <c r="B6034" i="1"/>
  <c r="C6034" i="1"/>
  <c r="B6035" i="1"/>
  <c r="C6035" i="1"/>
  <c r="B6036" i="1"/>
  <c r="C6036" i="1"/>
  <c r="B6037" i="1"/>
  <c r="C6037" i="1"/>
  <c r="B6038" i="1"/>
  <c r="C6038" i="1"/>
  <c r="B6039" i="1"/>
  <c r="C6039" i="1"/>
  <c r="B6040" i="1"/>
  <c r="C6040" i="1"/>
  <c r="B6041" i="1"/>
  <c r="C6041" i="1"/>
  <c r="B6042" i="1"/>
  <c r="C6042" i="1"/>
  <c r="B6043" i="1"/>
  <c r="C6043" i="1"/>
  <c r="B6044" i="1"/>
  <c r="C6044" i="1"/>
  <c r="B6045" i="1"/>
  <c r="C6045" i="1"/>
  <c r="B6046" i="1"/>
  <c r="C6046" i="1"/>
  <c r="B6047" i="1"/>
  <c r="C6047" i="1"/>
  <c r="B6048" i="1"/>
  <c r="C6048" i="1"/>
  <c r="B6049" i="1"/>
  <c r="C6049" i="1"/>
  <c r="B6050" i="1"/>
  <c r="C6050" i="1"/>
  <c r="B6051" i="1"/>
  <c r="C6051" i="1"/>
  <c r="B6052" i="1"/>
  <c r="C6052" i="1"/>
  <c r="B6053" i="1"/>
  <c r="C6053" i="1"/>
  <c r="B6054" i="1"/>
  <c r="C6054" i="1"/>
  <c r="B6055" i="1"/>
  <c r="C6055" i="1"/>
  <c r="B6056" i="1"/>
  <c r="C6056" i="1"/>
  <c r="B6057" i="1"/>
  <c r="C6057" i="1"/>
  <c r="B6058" i="1"/>
  <c r="C6058" i="1"/>
  <c r="B6059" i="1"/>
  <c r="C6059" i="1"/>
  <c r="B6060" i="1"/>
  <c r="C6060" i="1"/>
  <c r="B6061" i="1"/>
  <c r="C6061" i="1"/>
  <c r="B6062" i="1"/>
  <c r="C6062" i="1"/>
  <c r="B6063" i="1"/>
  <c r="C6063" i="1"/>
  <c r="B6064" i="1"/>
  <c r="C6064" i="1"/>
  <c r="B6065" i="1"/>
  <c r="C6065" i="1"/>
  <c r="B6066" i="1"/>
  <c r="C6066" i="1"/>
  <c r="B6067" i="1"/>
  <c r="C6067" i="1"/>
  <c r="B6068" i="1"/>
  <c r="C6068" i="1"/>
  <c r="B6069" i="1"/>
  <c r="C6069" i="1"/>
  <c r="B6070" i="1"/>
  <c r="C6070" i="1"/>
  <c r="B6071" i="1"/>
  <c r="C6071" i="1"/>
  <c r="B6072" i="1"/>
  <c r="C6072" i="1"/>
  <c r="B6073" i="1"/>
  <c r="C6073" i="1"/>
  <c r="B6074" i="1"/>
  <c r="C6074" i="1"/>
  <c r="B6075" i="1"/>
  <c r="C6075" i="1"/>
  <c r="B6076" i="1"/>
  <c r="C6076" i="1"/>
  <c r="B6077" i="1"/>
  <c r="C6077" i="1"/>
  <c r="B6078" i="1"/>
  <c r="C6078" i="1"/>
  <c r="B6079" i="1"/>
  <c r="C6079" i="1"/>
  <c r="B6080" i="1"/>
  <c r="C6080" i="1"/>
  <c r="B6081" i="1"/>
  <c r="C6081" i="1"/>
  <c r="B6082" i="1"/>
  <c r="C6082" i="1"/>
  <c r="B6083" i="1"/>
  <c r="C6083" i="1"/>
  <c r="B6084" i="1"/>
  <c r="C6084" i="1"/>
  <c r="B6085" i="1"/>
  <c r="C6085" i="1"/>
  <c r="B6086" i="1"/>
  <c r="C6086" i="1"/>
  <c r="B6087" i="1"/>
  <c r="C6087" i="1"/>
  <c r="B6088" i="1"/>
  <c r="C6088" i="1"/>
  <c r="B6089" i="1"/>
  <c r="C6089" i="1"/>
  <c r="B6090" i="1"/>
  <c r="C6090" i="1"/>
  <c r="B6091" i="1"/>
  <c r="C6091" i="1"/>
  <c r="B6092" i="1"/>
  <c r="C6092" i="1"/>
  <c r="B6093" i="1"/>
  <c r="C6093" i="1"/>
  <c r="B6094" i="1"/>
  <c r="C6094" i="1"/>
  <c r="B6095" i="1"/>
  <c r="C6095" i="1"/>
  <c r="B6096" i="1"/>
  <c r="C6096" i="1"/>
  <c r="B6097" i="1"/>
  <c r="C6097" i="1"/>
  <c r="B6098" i="1"/>
  <c r="C6098" i="1"/>
  <c r="B6099" i="1"/>
  <c r="C6099" i="1"/>
  <c r="B6100" i="1"/>
  <c r="C6100" i="1"/>
  <c r="B6101" i="1"/>
  <c r="C6101" i="1"/>
  <c r="B6102" i="1"/>
  <c r="C6102" i="1"/>
  <c r="B6103" i="1"/>
  <c r="C6103" i="1"/>
  <c r="B6104" i="1"/>
  <c r="C6104" i="1"/>
  <c r="B6105" i="1"/>
  <c r="C6105" i="1"/>
  <c r="B6106" i="1"/>
  <c r="C6106" i="1"/>
  <c r="B6107" i="1"/>
  <c r="C6107" i="1"/>
  <c r="B6108" i="1"/>
  <c r="C6108" i="1"/>
  <c r="B6109" i="1"/>
  <c r="C6109" i="1"/>
  <c r="B6110" i="1"/>
  <c r="C6110" i="1"/>
  <c r="B6111" i="1"/>
  <c r="C6111" i="1"/>
  <c r="B6112" i="1"/>
  <c r="C6112" i="1"/>
  <c r="B6113" i="1"/>
  <c r="C6113" i="1"/>
  <c r="B6114" i="1"/>
  <c r="C6114" i="1"/>
  <c r="B6115" i="1"/>
  <c r="C6115" i="1"/>
  <c r="B6116" i="1"/>
  <c r="C6116" i="1"/>
  <c r="B6117" i="1"/>
  <c r="C6117" i="1"/>
  <c r="B6118" i="1"/>
  <c r="C6118" i="1"/>
  <c r="B6119" i="1"/>
  <c r="C6119" i="1"/>
  <c r="B6120" i="1"/>
  <c r="C6120" i="1"/>
  <c r="B6121" i="1"/>
  <c r="C6121" i="1"/>
  <c r="B6122" i="1"/>
  <c r="C6122" i="1"/>
  <c r="B6123" i="1"/>
  <c r="C6123" i="1"/>
  <c r="B6124" i="1"/>
  <c r="C6124" i="1"/>
  <c r="B6125" i="1"/>
  <c r="C6125" i="1"/>
  <c r="B6126" i="1"/>
  <c r="C6126" i="1"/>
  <c r="B6127" i="1"/>
  <c r="C6127" i="1"/>
  <c r="B6128" i="1"/>
  <c r="C6128" i="1"/>
  <c r="B6129" i="1"/>
  <c r="C6129" i="1"/>
  <c r="B6130" i="1"/>
  <c r="C6130" i="1"/>
  <c r="B6131" i="1"/>
  <c r="C6131" i="1"/>
  <c r="B6132" i="1"/>
  <c r="C6132" i="1"/>
  <c r="B6133" i="1"/>
  <c r="C6133" i="1"/>
  <c r="B6134" i="1"/>
  <c r="C6134" i="1"/>
  <c r="B6135" i="1"/>
  <c r="C6135" i="1"/>
  <c r="B6136" i="1"/>
  <c r="C6136" i="1"/>
  <c r="B6137" i="1"/>
  <c r="C6137" i="1"/>
  <c r="B6138" i="1"/>
  <c r="C6138" i="1"/>
  <c r="B6139" i="1"/>
  <c r="C6139" i="1"/>
  <c r="B6140" i="1"/>
  <c r="C6140" i="1"/>
  <c r="B6141" i="1"/>
  <c r="C6141" i="1"/>
  <c r="B6142" i="1"/>
  <c r="C6142" i="1"/>
  <c r="B6143" i="1"/>
  <c r="C6143" i="1"/>
  <c r="B6144" i="1"/>
  <c r="C6144" i="1"/>
  <c r="B6145" i="1"/>
  <c r="C6145" i="1"/>
  <c r="B6146" i="1"/>
  <c r="C6146" i="1"/>
  <c r="B6147" i="1"/>
  <c r="C6147" i="1"/>
  <c r="B6148" i="1"/>
  <c r="C6148" i="1"/>
  <c r="B6149" i="1"/>
  <c r="C6149" i="1"/>
  <c r="B6150" i="1"/>
  <c r="C6150" i="1"/>
  <c r="B6151" i="1"/>
  <c r="C6151" i="1"/>
  <c r="B6152" i="1"/>
  <c r="C6152" i="1"/>
  <c r="B6153" i="1"/>
  <c r="C6153" i="1"/>
  <c r="B6154" i="1"/>
  <c r="C6154" i="1"/>
  <c r="B6155" i="1"/>
  <c r="C6155" i="1"/>
  <c r="B6156" i="1"/>
  <c r="C6156" i="1"/>
  <c r="B6157" i="1"/>
  <c r="C6157" i="1"/>
  <c r="B6158" i="1"/>
  <c r="C6158" i="1"/>
  <c r="B6159" i="1"/>
  <c r="C6159" i="1"/>
  <c r="B6160" i="1"/>
  <c r="C6160" i="1"/>
  <c r="B6161" i="1"/>
  <c r="C6161" i="1"/>
  <c r="B6162" i="1"/>
  <c r="C6162" i="1"/>
  <c r="B6163" i="1"/>
  <c r="C6163" i="1"/>
  <c r="B6164" i="1"/>
  <c r="C6164" i="1"/>
  <c r="B6165" i="1"/>
  <c r="C6165" i="1"/>
  <c r="B6166" i="1"/>
  <c r="C6166" i="1"/>
  <c r="B6167" i="1"/>
  <c r="C6167" i="1"/>
  <c r="B6168" i="1"/>
  <c r="C6168" i="1"/>
  <c r="B6169" i="1"/>
  <c r="C6169" i="1"/>
  <c r="B6170" i="1"/>
  <c r="C6170" i="1"/>
  <c r="B6171" i="1"/>
  <c r="C6171" i="1"/>
  <c r="B6172" i="1"/>
  <c r="C6172" i="1"/>
  <c r="B6173" i="1"/>
  <c r="C6173" i="1"/>
  <c r="B6174" i="1"/>
  <c r="C6174" i="1"/>
  <c r="B6175" i="1"/>
  <c r="C6175" i="1"/>
  <c r="B6176" i="1"/>
  <c r="C6176" i="1"/>
  <c r="B6177" i="1"/>
  <c r="C6177" i="1"/>
  <c r="B6178" i="1"/>
  <c r="C6178" i="1"/>
  <c r="B6179" i="1"/>
  <c r="C6179" i="1"/>
  <c r="B6180" i="1"/>
  <c r="C6180" i="1"/>
  <c r="B6181" i="1"/>
  <c r="C6181" i="1"/>
  <c r="B6182" i="1"/>
  <c r="C6182" i="1"/>
  <c r="B6183" i="1"/>
  <c r="C6183" i="1"/>
  <c r="B6184" i="1"/>
  <c r="C6184" i="1"/>
  <c r="B6185" i="1"/>
  <c r="C6185" i="1"/>
  <c r="B6186" i="1"/>
  <c r="C6186" i="1"/>
  <c r="B6187" i="1"/>
  <c r="C6187" i="1"/>
  <c r="B6188" i="1"/>
  <c r="C6188" i="1"/>
  <c r="B6189" i="1"/>
  <c r="C6189" i="1"/>
  <c r="B6190" i="1"/>
  <c r="C6190" i="1"/>
  <c r="B6191" i="1"/>
  <c r="C6191" i="1"/>
  <c r="B6192" i="1"/>
  <c r="C6192" i="1"/>
  <c r="B6193" i="1"/>
  <c r="C6193" i="1"/>
  <c r="B6194" i="1"/>
  <c r="C6194" i="1"/>
  <c r="B6195" i="1"/>
  <c r="C6195" i="1"/>
  <c r="B6196" i="1"/>
  <c r="C6196" i="1"/>
  <c r="B6197" i="1"/>
  <c r="C6197" i="1"/>
  <c r="B6198" i="1"/>
  <c r="C6198" i="1"/>
  <c r="B6199" i="1"/>
  <c r="C6199" i="1"/>
  <c r="B6200" i="1"/>
  <c r="C6200" i="1"/>
  <c r="B6201" i="1"/>
  <c r="C6201" i="1"/>
  <c r="B6202" i="1"/>
  <c r="C6202" i="1"/>
  <c r="B6203" i="1"/>
  <c r="C6203" i="1"/>
  <c r="B6204" i="1"/>
  <c r="C6204" i="1"/>
  <c r="B6205" i="1"/>
  <c r="C6205" i="1"/>
  <c r="B6206" i="1"/>
  <c r="C6206" i="1"/>
  <c r="B6207" i="1"/>
  <c r="C6207" i="1"/>
  <c r="B6208" i="1"/>
  <c r="C6208" i="1"/>
  <c r="B6209" i="1"/>
  <c r="C6209" i="1"/>
  <c r="B6210" i="1"/>
  <c r="C6210" i="1"/>
  <c r="B6211" i="1"/>
  <c r="C6211" i="1"/>
  <c r="B6212" i="1"/>
  <c r="C6212" i="1"/>
  <c r="B6213" i="1"/>
  <c r="C6213" i="1"/>
  <c r="B6214" i="1"/>
  <c r="C6214" i="1"/>
  <c r="B6215" i="1"/>
  <c r="C6215" i="1"/>
  <c r="B6216" i="1"/>
  <c r="C6216" i="1"/>
  <c r="B6217" i="1"/>
  <c r="C6217" i="1"/>
  <c r="B6218" i="1"/>
  <c r="C6218" i="1"/>
  <c r="B6219" i="1"/>
  <c r="C6219" i="1"/>
  <c r="B6220" i="1"/>
  <c r="C6220" i="1"/>
  <c r="B6221" i="1"/>
  <c r="C6221" i="1"/>
  <c r="B6222" i="1"/>
  <c r="C6222" i="1"/>
  <c r="B6223" i="1"/>
  <c r="C6223" i="1"/>
  <c r="B6224" i="1"/>
  <c r="C6224" i="1"/>
  <c r="B6225" i="1"/>
  <c r="C6225" i="1"/>
  <c r="B6226" i="1"/>
  <c r="C6226" i="1"/>
  <c r="B6227" i="1"/>
  <c r="C6227" i="1"/>
  <c r="B6228" i="1"/>
  <c r="C6228" i="1"/>
  <c r="B6229" i="1"/>
  <c r="C6229" i="1"/>
  <c r="B6230" i="1"/>
  <c r="C6230" i="1"/>
  <c r="B6231" i="1"/>
  <c r="C6231" i="1"/>
  <c r="B6232" i="1"/>
  <c r="C6232" i="1"/>
  <c r="B6233" i="1"/>
  <c r="C6233" i="1"/>
  <c r="B6234" i="1"/>
  <c r="C6234" i="1"/>
  <c r="B6235" i="1"/>
  <c r="C6235" i="1"/>
  <c r="B6236" i="1"/>
  <c r="C6236" i="1"/>
  <c r="B6237" i="1"/>
  <c r="C6237" i="1"/>
  <c r="B6238" i="1"/>
  <c r="C6238" i="1"/>
  <c r="B6239" i="1"/>
  <c r="C6239" i="1"/>
  <c r="B6240" i="1"/>
  <c r="C6240" i="1"/>
  <c r="B6241" i="1"/>
  <c r="C6241" i="1"/>
  <c r="B6242" i="1"/>
  <c r="C6242" i="1"/>
  <c r="B6243" i="1"/>
  <c r="C6243" i="1"/>
  <c r="B6244" i="1"/>
  <c r="C6244" i="1"/>
  <c r="B6245" i="1"/>
  <c r="C6245" i="1"/>
  <c r="B6246" i="1"/>
  <c r="C6246" i="1"/>
  <c r="B6247" i="1"/>
  <c r="C6247" i="1"/>
  <c r="B6248" i="1"/>
  <c r="C6248" i="1"/>
  <c r="B6249" i="1"/>
  <c r="C6249" i="1"/>
  <c r="B6250" i="1"/>
  <c r="C6250" i="1"/>
  <c r="B6251" i="1"/>
  <c r="C6251" i="1"/>
  <c r="B6252" i="1"/>
  <c r="C6252" i="1"/>
  <c r="B6253" i="1"/>
  <c r="C6253" i="1"/>
  <c r="B6254" i="1"/>
  <c r="C6254" i="1"/>
  <c r="B6255" i="1"/>
  <c r="C6255" i="1"/>
  <c r="B6256" i="1"/>
  <c r="C6256" i="1"/>
  <c r="B6257" i="1"/>
  <c r="C6257" i="1"/>
  <c r="B6258" i="1"/>
  <c r="C6258" i="1"/>
  <c r="B6259" i="1"/>
  <c r="C6259" i="1"/>
  <c r="B6260" i="1"/>
  <c r="C6260" i="1"/>
  <c r="B6261" i="1"/>
  <c r="C6261" i="1"/>
  <c r="B6262" i="1"/>
  <c r="C6262" i="1"/>
  <c r="B6263" i="1"/>
  <c r="C6263" i="1"/>
  <c r="B6264" i="1"/>
  <c r="C6264" i="1"/>
  <c r="B6265" i="1"/>
  <c r="C6265" i="1"/>
  <c r="B6266" i="1"/>
  <c r="C6266" i="1"/>
  <c r="B6267" i="1"/>
  <c r="C6267" i="1"/>
  <c r="B6268" i="1"/>
  <c r="C6268" i="1"/>
  <c r="B6269" i="1"/>
  <c r="C6269" i="1"/>
  <c r="B6270" i="1"/>
  <c r="C6270" i="1"/>
  <c r="B6271" i="1"/>
  <c r="C6271" i="1"/>
  <c r="B6272" i="1"/>
  <c r="C6272" i="1"/>
  <c r="B6273" i="1"/>
  <c r="C6273" i="1"/>
  <c r="B6274" i="1"/>
  <c r="C6274" i="1"/>
  <c r="B6275" i="1"/>
  <c r="C6275" i="1"/>
  <c r="B6276" i="1"/>
  <c r="C6276" i="1"/>
  <c r="B6277" i="1"/>
  <c r="C6277" i="1"/>
  <c r="B6278" i="1"/>
  <c r="C6278" i="1"/>
  <c r="B6279" i="1"/>
  <c r="C6279" i="1"/>
  <c r="B6280" i="1"/>
  <c r="C6280" i="1"/>
  <c r="B6281" i="1"/>
  <c r="C6281" i="1"/>
  <c r="B6282" i="1"/>
  <c r="C6282" i="1"/>
  <c r="B6283" i="1"/>
  <c r="C6283" i="1"/>
  <c r="B6284" i="1"/>
  <c r="C6284" i="1"/>
  <c r="B6285" i="1"/>
  <c r="C6285" i="1"/>
  <c r="B6286" i="1"/>
  <c r="C6286" i="1"/>
  <c r="B6287" i="1"/>
  <c r="C6287" i="1"/>
  <c r="B6288" i="1"/>
  <c r="C6288" i="1"/>
  <c r="B6289" i="1"/>
  <c r="C6289" i="1"/>
  <c r="B6290" i="1"/>
  <c r="C6290" i="1"/>
  <c r="B6291" i="1"/>
  <c r="C6291" i="1"/>
  <c r="B6292" i="1"/>
  <c r="C6292" i="1"/>
  <c r="B6293" i="1"/>
  <c r="C6293" i="1"/>
  <c r="B6294" i="1"/>
  <c r="C6294" i="1"/>
  <c r="B6295" i="1"/>
  <c r="C6295" i="1"/>
  <c r="B6296" i="1"/>
  <c r="C6296" i="1"/>
  <c r="B6297" i="1"/>
  <c r="C6297" i="1"/>
  <c r="B6298" i="1"/>
  <c r="C6298" i="1"/>
  <c r="B6299" i="1"/>
  <c r="C6299" i="1"/>
  <c r="B6300" i="1"/>
  <c r="C6300" i="1"/>
  <c r="B6301" i="1"/>
  <c r="C6301" i="1"/>
  <c r="B6302" i="1"/>
  <c r="C6302" i="1"/>
  <c r="B6303" i="1"/>
  <c r="C6303" i="1"/>
  <c r="B6304" i="1"/>
  <c r="C6304" i="1"/>
  <c r="B6305" i="1"/>
  <c r="C6305" i="1"/>
  <c r="B6306" i="1"/>
  <c r="C6306" i="1"/>
  <c r="B6307" i="1"/>
  <c r="C6307" i="1"/>
  <c r="B6308" i="1"/>
  <c r="C6308" i="1"/>
  <c r="B6309" i="1"/>
  <c r="C6309" i="1"/>
  <c r="B6310" i="1"/>
  <c r="C6310" i="1"/>
  <c r="B6311" i="1"/>
  <c r="C6311" i="1"/>
  <c r="B6312" i="1"/>
  <c r="C6312" i="1"/>
  <c r="B6313" i="1"/>
  <c r="C6313" i="1"/>
  <c r="B6314" i="1"/>
  <c r="C6314" i="1"/>
  <c r="B6315" i="1"/>
  <c r="C6315" i="1"/>
  <c r="B6316" i="1"/>
  <c r="C6316" i="1"/>
  <c r="B6317" i="1"/>
  <c r="C6317" i="1"/>
  <c r="B6318" i="1"/>
  <c r="C6318" i="1"/>
  <c r="B6319" i="1"/>
  <c r="C6319" i="1"/>
  <c r="B6320" i="1"/>
  <c r="C6320" i="1"/>
  <c r="B6321" i="1"/>
  <c r="C6321" i="1"/>
  <c r="B6322" i="1"/>
  <c r="C6322" i="1"/>
  <c r="B6323" i="1"/>
  <c r="C6323" i="1"/>
  <c r="B6324" i="1"/>
  <c r="C6324" i="1"/>
  <c r="B6325" i="1"/>
  <c r="C6325" i="1"/>
  <c r="B6326" i="1"/>
  <c r="C6326" i="1"/>
  <c r="B6327" i="1"/>
  <c r="C6327" i="1"/>
  <c r="B6328" i="1"/>
  <c r="C6328" i="1"/>
  <c r="B6329" i="1"/>
  <c r="C6329" i="1"/>
  <c r="B6330" i="1"/>
  <c r="C6330" i="1"/>
  <c r="B6331" i="1"/>
  <c r="C6331" i="1"/>
  <c r="B6332" i="1"/>
  <c r="C6332" i="1"/>
  <c r="B6333" i="1"/>
  <c r="C6333" i="1"/>
  <c r="B6334" i="1"/>
  <c r="C6334" i="1"/>
  <c r="B6335" i="1"/>
  <c r="C6335" i="1"/>
  <c r="B6336" i="1"/>
  <c r="C6336" i="1"/>
  <c r="B6337" i="1"/>
  <c r="C6337" i="1"/>
  <c r="B6338" i="1"/>
  <c r="C6338" i="1"/>
  <c r="B6339" i="1"/>
  <c r="C6339" i="1"/>
  <c r="B6340" i="1"/>
  <c r="C6340" i="1"/>
  <c r="B6341" i="1"/>
  <c r="C6341" i="1"/>
  <c r="B6342" i="1"/>
  <c r="C6342" i="1"/>
  <c r="B6343" i="1"/>
  <c r="C6343" i="1"/>
  <c r="B6344" i="1"/>
  <c r="C6344" i="1"/>
  <c r="B6345" i="1"/>
  <c r="C6345" i="1"/>
  <c r="B6346" i="1"/>
  <c r="C6346" i="1"/>
  <c r="B6347" i="1"/>
  <c r="C6347" i="1"/>
  <c r="B6348" i="1"/>
  <c r="C6348" i="1"/>
  <c r="B6349" i="1"/>
  <c r="C6349" i="1"/>
  <c r="B6350" i="1"/>
  <c r="C6350" i="1"/>
  <c r="B6351" i="1"/>
  <c r="C6351" i="1"/>
  <c r="B6352" i="1"/>
  <c r="C6352" i="1"/>
  <c r="B6353" i="1"/>
  <c r="C6353" i="1"/>
  <c r="B6354" i="1"/>
  <c r="C6354" i="1"/>
  <c r="B6355" i="1"/>
  <c r="C6355" i="1"/>
  <c r="B6356" i="1"/>
  <c r="C6356" i="1"/>
  <c r="B6357" i="1"/>
  <c r="C6357" i="1"/>
  <c r="B6358" i="1"/>
  <c r="C6358" i="1"/>
  <c r="B6359" i="1"/>
  <c r="C6359" i="1"/>
  <c r="B6360" i="1"/>
  <c r="C6360" i="1"/>
  <c r="B6361" i="1"/>
  <c r="C6361" i="1"/>
  <c r="B6362" i="1"/>
  <c r="C6362" i="1"/>
  <c r="B6363" i="1"/>
  <c r="C6363" i="1"/>
  <c r="B6364" i="1"/>
  <c r="C6364" i="1"/>
  <c r="B6365" i="1"/>
  <c r="C6365" i="1"/>
  <c r="B6366" i="1"/>
  <c r="C6366" i="1"/>
  <c r="B6367" i="1"/>
  <c r="C6367" i="1"/>
  <c r="B6368" i="1"/>
  <c r="C6368" i="1"/>
  <c r="B6369" i="1"/>
  <c r="C6369" i="1"/>
  <c r="B6370" i="1"/>
  <c r="C6370" i="1"/>
  <c r="B6371" i="1"/>
  <c r="C6371" i="1"/>
  <c r="B6372" i="1"/>
  <c r="C6372" i="1"/>
  <c r="B6373" i="1"/>
  <c r="C6373" i="1"/>
  <c r="B6374" i="1"/>
  <c r="C6374" i="1"/>
  <c r="B6375" i="1"/>
  <c r="C6375" i="1"/>
  <c r="B6376" i="1"/>
  <c r="C6376" i="1"/>
  <c r="B6377" i="1"/>
  <c r="C6377" i="1"/>
  <c r="B6378" i="1"/>
  <c r="C6378" i="1"/>
  <c r="B6379" i="1"/>
  <c r="C6379" i="1"/>
  <c r="B6380" i="1"/>
  <c r="C6380" i="1"/>
  <c r="B6381" i="1"/>
  <c r="C6381" i="1"/>
  <c r="B6382" i="1"/>
  <c r="C6382" i="1"/>
  <c r="B6383" i="1"/>
  <c r="C6383" i="1"/>
  <c r="B6384" i="1"/>
  <c r="C6384" i="1"/>
  <c r="B6385" i="1"/>
  <c r="C6385" i="1"/>
  <c r="B6386" i="1"/>
  <c r="C6386" i="1"/>
  <c r="B6387" i="1"/>
  <c r="C6387" i="1"/>
  <c r="B6388" i="1"/>
  <c r="C6388" i="1"/>
  <c r="B6389" i="1"/>
  <c r="C6389" i="1"/>
  <c r="B6390" i="1"/>
  <c r="C6390" i="1"/>
  <c r="B6391" i="1"/>
  <c r="C6391" i="1"/>
  <c r="B6392" i="1"/>
  <c r="C6392" i="1"/>
  <c r="B6393" i="1"/>
  <c r="C6393" i="1"/>
  <c r="B6394" i="1"/>
  <c r="C6394" i="1"/>
  <c r="B6395" i="1"/>
  <c r="C6395" i="1"/>
  <c r="B6396" i="1"/>
  <c r="C6396" i="1"/>
  <c r="B6397" i="1"/>
  <c r="C6397" i="1"/>
  <c r="B6398" i="1"/>
  <c r="C6398" i="1"/>
  <c r="B6399" i="1"/>
  <c r="C6399" i="1"/>
  <c r="B6400" i="1"/>
  <c r="C6400" i="1"/>
  <c r="B6401" i="1"/>
  <c r="C6401" i="1"/>
  <c r="B6402" i="1"/>
  <c r="C6402" i="1"/>
  <c r="B6403" i="1"/>
  <c r="C6403" i="1"/>
  <c r="B6404" i="1"/>
  <c r="C6404" i="1"/>
  <c r="B6405" i="1"/>
  <c r="C6405" i="1"/>
  <c r="B6406" i="1"/>
  <c r="C6406" i="1"/>
  <c r="B6407" i="1"/>
  <c r="C6407" i="1"/>
  <c r="B6408" i="1"/>
  <c r="C6408" i="1"/>
  <c r="B6409" i="1"/>
  <c r="C6409" i="1"/>
  <c r="B6410" i="1"/>
  <c r="C6410" i="1"/>
  <c r="B6411" i="1"/>
  <c r="C6411" i="1"/>
  <c r="B6412" i="1"/>
  <c r="C6412" i="1"/>
  <c r="B6413" i="1"/>
  <c r="C6413" i="1"/>
  <c r="B6414" i="1"/>
  <c r="C6414" i="1"/>
  <c r="B6415" i="1"/>
  <c r="C6415" i="1"/>
  <c r="B6416" i="1"/>
  <c r="C6416" i="1"/>
  <c r="B6417" i="1"/>
  <c r="C6417" i="1"/>
  <c r="B6418" i="1"/>
  <c r="C6418" i="1"/>
  <c r="B6419" i="1"/>
  <c r="C6419" i="1"/>
  <c r="B6420" i="1"/>
  <c r="C6420" i="1"/>
  <c r="B6421" i="1"/>
  <c r="C6421" i="1"/>
  <c r="B6422" i="1"/>
  <c r="C6422" i="1"/>
  <c r="B6423" i="1"/>
  <c r="C6423" i="1"/>
  <c r="B6424" i="1"/>
  <c r="C6424" i="1"/>
  <c r="B6425" i="1"/>
  <c r="C6425" i="1"/>
  <c r="B6426" i="1"/>
  <c r="C6426" i="1"/>
  <c r="B6427" i="1"/>
  <c r="C6427" i="1"/>
  <c r="B6428" i="1"/>
  <c r="C6428" i="1"/>
  <c r="B6429" i="1"/>
  <c r="C6429" i="1"/>
  <c r="B6430" i="1"/>
  <c r="C6430" i="1"/>
  <c r="B6431" i="1"/>
  <c r="C6431" i="1"/>
  <c r="B6432" i="1"/>
  <c r="C6432" i="1"/>
  <c r="B6433" i="1"/>
  <c r="C6433" i="1"/>
  <c r="B6434" i="1"/>
  <c r="C6434" i="1"/>
  <c r="B6435" i="1"/>
  <c r="C6435" i="1"/>
  <c r="B6436" i="1"/>
  <c r="C6436" i="1"/>
  <c r="B6437" i="1"/>
  <c r="C6437" i="1"/>
  <c r="B6438" i="1"/>
  <c r="C6438" i="1"/>
  <c r="B6439" i="1"/>
  <c r="C6439" i="1"/>
  <c r="B6440" i="1"/>
  <c r="C6440" i="1"/>
  <c r="B6441" i="1"/>
  <c r="C6441" i="1"/>
  <c r="B6442" i="1"/>
  <c r="C6442" i="1"/>
  <c r="B6443" i="1"/>
  <c r="C6443" i="1"/>
  <c r="B6444" i="1"/>
  <c r="C6444" i="1"/>
  <c r="B6445" i="1"/>
  <c r="C6445" i="1"/>
  <c r="B6446" i="1"/>
  <c r="C6446" i="1"/>
  <c r="B6447" i="1"/>
  <c r="C6447" i="1"/>
  <c r="B6448" i="1"/>
  <c r="C6448" i="1"/>
  <c r="B6449" i="1"/>
  <c r="C6449" i="1"/>
  <c r="B6450" i="1"/>
  <c r="C6450" i="1"/>
  <c r="B6451" i="1"/>
  <c r="C6451" i="1"/>
  <c r="B6452" i="1"/>
  <c r="C6452" i="1"/>
  <c r="B6453" i="1"/>
  <c r="C6453" i="1"/>
  <c r="B6454" i="1"/>
  <c r="C6454" i="1"/>
  <c r="B6455" i="1"/>
  <c r="C6455" i="1"/>
  <c r="B6456" i="1"/>
  <c r="C6456" i="1"/>
  <c r="B6457" i="1"/>
  <c r="C6457" i="1"/>
  <c r="B6458" i="1"/>
  <c r="C6458" i="1"/>
  <c r="B6459" i="1"/>
  <c r="C6459" i="1"/>
  <c r="B6460" i="1"/>
  <c r="C6460" i="1"/>
  <c r="B6461" i="1"/>
  <c r="C6461" i="1"/>
  <c r="B6462" i="1"/>
  <c r="C6462" i="1"/>
  <c r="B6463" i="1"/>
  <c r="C6463" i="1"/>
  <c r="B6464" i="1"/>
  <c r="C6464" i="1"/>
  <c r="B6465" i="1"/>
  <c r="C6465" i="1"/>
  <c r="B6466" i="1"/>
  <c r="C6466" i="1"/>
  <c r="B6467" i="1"/>
  <c r="C6467" i="1"/>
  <c r="B6468" i="1"/>
  <c r="C6468" i="1"/>
  <c r="B6469" i="1"/>
  <c r="C6469" i="1"/>
  <c r="B6470" i="1"/>
  <c r="C6470" i="1"/>
  <c r="B6471" i="1"/>
  <c r="C6471" i="1"/>
  <c r="B6472" i="1"/>
  <c r="C6472" i="1"/>
  <c r="B6473" i="1"/>
  <c r="C6473" i="1"/>
  <c r="B6474" i="1"/>
  <c r="C6474" i="1"/>
  <c r="B6475" i="1"/>
  <c r="C6475" i="1"/>
  <c r="B6476" i="1"/>
  <c r="C6476" i="1"/>
  <c r="B6477" i="1"/>
  <c r="C6477" i="1"/>
  <c r="B6478" i="1"/>
  <c r="C6478" i="1"/>
  <c r="B6479" i="1"/>
  <c r="C6479" i="1"/>
  <c r="B6480" i="1"/>
  <c r="C6480" i="1"/>
  <c r="B6481" i="1"/>
  <c r="C6481" i="1"/>
  <c r="B6482" i="1"/>
  <c r="C6482" i="1"/>
  <c r="B6483" i="1"/>
  <c r="C6483" i="1"/>
  <c r="B6484" i="1"/>
  <c r="C6484" i="1"/>
  <c r="B6485" i="1"/>
  <c r="C6485" i="1"/>
  <c r="B6486" i="1"/>
  <c r="C6486" i="1"/>
  <c r="B6487" i="1"/>
  <c r="C6487" i="1"/>
  <c r="B6488" i="1"/>
  <c r="C6488" i="1"/>
  <c r="B6489" i="1"/>
  <c r="C6489" i="1"/>
  <c r="B6490" i="1"/>
  <c r="C6490" i="1"/>
  <c r="B6491" i="1"/>
  <c r="C6491" i="1"/>
  <c r="B6492" i="1"/>
  <c r="C6492" i="1"/>
  <c r="B6493" i="1"/>
  <c r="C6493" i="1"/>
  <c r="B6494" i="1"/>
  <c r="C6494" i="1"/>
  <c r="B6495" i="1"/>
  <c r="C6495" i="1"/>
  <c r="B6496" i="1"/>
  <c r="C6496" i="1"/>
  <c r="B6497" i="1"/>
  <c r="C6497" i="1"/>
  <c r="B6498" i="1"/>
  <c r="C6498" i="1"/>
  <c r="B6499" i="1"/>
  <c r="C6499" i="1"/>
  <c r="B6500" i="1"/>
  <c r="C6500" i="1"/>
  <c r="B6501" i="1"/>
  <c r="C6501" i="1"/>
  <c r="B6502" i="1"/>
  <c r="C6502" i="1"/>
  <c r="B6503" i="1"/>
  <c r="C6503" i="1"/>
  <c r="B6504" i="1"/>
  <c r="C6504" i="1"/>
  <c r="B6505" i="1"/>
  <c r="C6505" i="1"/>
  <c r="B6506" i="1"/>
  <c r="C6506" i="1"/>
  <c r="B6507" i="1"/>
  <c r="C6507" i="1"/>
  <c r="B6508" i="1"/>
  <c r="C6508" i="1"/>
  <c r="B6509" i="1"/>
  <c r="C6509" i="1"/>
  <c r="B6510" i="1"/>
  <c r="C6510" i="1"/>
  <c r="B6511" i="1"/>
  <c r="C6511" i="1"/>
  <c r="B6512" i="1"/>
  <c r="C6512" i="1"/>
  <c r="B6513" i="1"/>
  <c r="C6513" i="1"/>
  <c r="B6514" i="1"/>
  <c r="C6514" i="1"/>
  <c r="B6515" i="1"/>
  <c r="C6515" i="1"/>
  <c r="B6516" i="1"/>
  <c r="C6516" i="1"/>
  <c r="B6517" i="1"/>
  <c r="C6517" i="1"/>
  <c r="B6518" i="1"/>
  <c r="C6518" i="1"/>
  <c r="B6519" i="1"/>
  <c r="C6519" i="1"/>
  <c r="B6520" i="1"/>
  <c r="C6520" i="1"/>
  <c r="B6521" i="1"/>
  <c r="C6521" i="1"/>
  <c r="B6522" i="1"/>
  <c r="C6522" i="1"/>
  <c r="B6523" i="1"/>
  <c r="C6523" i="1"/>
  <c r="B6524" i="1"/>
  <c r="C6524" i="1"/>
  <c r="B6525" i="1"/>
  <c r="C6525" i="1"/>
  <c r="B6526" i="1"/>
  <c r="C6526" i="1"/>
  <c r="B6527" i="1"/>
  <c r="C6527" i="1"/>
  <c r="B6528" i="1"/>
  <c r="C6528" i="1"/>
  <c r="B6529" i="1"/>
  <c r="C6529" i="1"/>
  <c r="B6530" i="1"/>
  <c r="C6530" i="1"/>
  <c r="B6531" i="1"/>
  <c r="C6531" i="1"/>
  <c r="B6532" i="1"/>
  <c r="C6532" i="1"/>
  <c r="B6533" i="1"/>
  <c r="C6533" i="1"/>
  <c r="B6534" i="1"/>
  <c r="C6534" i="1"/>
  <c r="B6535" i="1"/>
  <c r="C6535" i="1"/>
  <c r="B6536" i="1"/>
  <c r="C6536" i="1"/>
  <c r="B6537" i="1"/>
  <c r="C6537" i="1"/>
  <c r="B6538" i="1"/>
  <c r="C6538" i="1"/>
  <c r="B6539" i="1"/>
  <c r="C6539" i="1"/>
  <c r="B6540" i="1"/>
  <c r="C6540" i="1"/>
  <c r="B6541" i="1"/>
  <c r="C6541" i="1"/>
  <c r="B6542" i="1"/>
  <c r="C6542" i="1"/>
  <c r="B6543" i="1"/>
  <c r="C6543" i="1"/>
  <c r="B6544" i="1"/>
  <c r="C6544" i="1"/>
  <c r="B6545" i="1"/>
  <c r="C6545" i="1"/>
  <c r="B6546" i="1"/>
  <c r="C6546" i="1"/>
  <c r="B6547" i="1"/>
  <c r="C6547" i="1"/>
  <c r="B6548" i="1"/>
  <c r="C6548" i="1"/>
  <c r="B6549" i="1"/>
  <c r="C6549" i="1"/>
  <c r="B6550" i="1"/>
  <c r="C6550" i="1"/>
  <c r="B6551" i="1"/>
  <c r="C6551" i="1"/>
  <c r="B6552" i="1"/>
  <c r="C6552" i="1"/>
  <c r="B6553" i="1"/>
  <c r="C6553" i="1"/>
  <c r="B6554" i="1"/>
  <c r="C6554" i="1"/>
  <c r="B6555" i="1"/>
  <c r="C6555" i="1"/>
  <c r="B6556" i="1"/>
  <c r="C6556" i="1"/>
  <c r="B6557" i="1"/>
  <c r="C6557" i="1"/>
  <c r="B6558" i="1"/>
  <c r="C6558" i="1"/>
  <c r="B6559" i="1"/>
  <c r="C6559" i="1"/>
  <c r="B6560" i="1"/>
  <c r="C6560" i="1"/>
  <c r="B6561" i="1"/>
  <c r="C6561" i="1"/>
  <c r="B6562" i="1"/>
  <c r="C6562" i="1"/>
  <c r="B6563" i="1"/>
  <c r="C6563" i="1"/>
  <c r="B6564" i="1"/>
  <c r="C6564" i="1"/>
  <c r="B6565" i="1"/>
  <c r="C6565" i="1"/>
  <c r="B6566" i="1"/>
  <c r="C6566" i="1"/>
  <c r="B6567" i="1"/>
  <c r="C6567" i="1"/>
  <c r="B6568" i="1"/>
  <c r="C6568" i="1"/>
  <c r="B6569" i="1"/>
  <c r="C6569" i="1"/>
  <c r="B6570" i="1"/>
  <c r="C6570" i="1"/>
  <c r="B6571" i="1"/>
  <c r="C6571" i="1"/>
  <c r="B6572" i="1"/>
  <c r="C6572" i="1"/>
  <c r="B6573" i="1"/>
  <c r="C6573" i="1"/>
  <c r="B6574" i="1"/>
  <c r="C6574" i="1"/>
  <c r="B6575" i="1"/>
  <c r="C6575" i="1"/>
  <c r="B6576" i="1"/>
  <c r="C6576" i="1"/>
  <c r="B6577" i="1"/>
  <c r="C6577" i="1"/>
  <c r="B6578" i="1"/>
  <c r="C6578" i="1"/>
  <c r="B6579" i="1"/>
  <c r="C6579" i="1"/>
  <c r="B6580" i="1"/>
  <c r="C6580" i="1"/>
  <c r="B6581" i="1"/>
  <c r="C6581" i="1"/>
  <c r="B6582" i="1"/>
  <c r="C6582" i="1"/>
  <c r="B6583" i="1"/>
  <c r="C6583" i="1"/>
  <c r="B6584" i="1"/>
  <c r="C6584" i="1"/>
  <c r="B6585" i="1"/>
  <c r="C6585" i="1"/>
  <c r="B6586" i="1"/>
  <c r="C6586" i="1"/>
  <c r="B6587" i="1"/>
  <c r="C6587" i="1"/>
  <c r="B6588" i="1"/>
  <c r="C6588" i="1"/>
  <c r="B6589" i="1"/>
  <c r="C6589" i="1"/>
  <c r="B6590" i="1"/>
  <c r="C6590" i="1"/>
  <c r="B6591" i="1"/>
  <c r="C6591" i="1"/>
  <c r="B6592" i="1"/>
  <c r="C6592" i="1"/>
  <c r="B6593" i="1"/>
  <c r="C6593" i="1"/>
  <c r="B6594" i="1"/>
  <c r="C6594" i="1"/>
  <c r="B6595" i="1"/>
  <c r="C6595" i="1"/>
  <c r="B6596" i="1"/>
  <c r="C6596" i="1"/>
  <c r="B6597" i="1"/>
  <c r="C6597" i="1"/>
  <c r="B6598" i="1"/>
  <c r="C6598" i="1"/>
  <c r="B6599" i="1"/>
  <c r="C6599" i="1"/>
  <c r="B6600" i="1"/>
  <c r="C6600" i="1"/>
  <c r="B6601" i="1"/>
  <c r="C6601" i="1"/>
  <c r="B6602" i="1"/>
  <c r="C6602" i="1"/>
  <c r="B6603" i="1"/>
  <c r="C6603" i="1"/>
  <c r="B6604" i="1"/>
  <c r="C6604" i="1"/>
  <c r="B6605" i="1"/>
  <c r="C6605" i="1"/>
  <c r="B6606" i="1"/>
  <c r="C6606" i="1"/>
  <c r="B6607" i="1"/>
  <c r="C6607" i="1"/>
  <c r="B6608" i="1"/>
  <c r="C6608" i="1"/>
  <c r="B6609" i="1"/>
  <c r="C6609" i="1"/>
  <c r="B6610" i="1"/>
  <c r="C6610" i="1"/>
  <c r="B6611" i="1"/>
  <c r="C6611" i="1"/>
  <c r="B6612" i="1"/>
  <c r="C6612" i="1"/>
  <c r="B6613" i="1"/>
  <c r="C6613" i="1"/>
  <c r="B6614" i="1"/>
  <c r="C6614" i="1"/>
  <c r="B6615" i="1"/>
  <c r="C6615" i="1"/>
  <c r="B6616" i="1"/>
  <c r="C6616" i="1"/>
  <c r="B6617" i="1"/>
  <c r="C6617" i="1"/>
  <c r="B6618" i="1"/>
  <c r="C6618" i="1"/>
  <c r="B6619" i="1"/>
  <c r="C6619" i="1"/>
  <c r="B6620" i="1"/>
  <c r="C6620" i="1"/>
  <c r="B6621" i="1"/>
  <c r="C6621" i="1"/>
  <c r="B6622" i="1"/>
  <c r="C6622" i="1"/>
  <c r="B6623" i="1"/>
  <c r="C6623" i="1"/>
  <c r="B6624" i="1"/>
  <c r="C6624" i="1"/>
  <c r="B6625" i="1"/>
  <c r="C6625" i="1"/>
  <c r="B6626" i="1"/>
  <c r="C6626" i="1"/>
  <c r="B6627" i="1"/>
  <c r="C6627" i="1"/>
  <c r="B6628" i="1"/>
  <c r="C6628" i="1"/>
  <c r="B6629" i="1"/>
  <c r="C6629" i="1"/>
  <c r="B6630" i="1"/>
  <c r="C6630" i="1"/>
  <c r="B6631" i="1"/>
  <c r="C6631" i="1"/>
  <c r="B6632" i="1"/>
  <c r="C6632" i="1"/>
  <c r="B6633" i="1"/>
  <c r="C6633" i="1"/>
  <c r="B6634" i="1"/>
  <c r="C6634" i="1"/>
  <c r="B6635" i="1"/>
  <c r="C6635" i="1"/>
  <c r="B6636" i="1"/>
  <c r="C6636" i="1"/>
  <c r="B6637" i="1"/>
  <c r="C6637" i="1"/>
  <c r="B6638" i="1"/>
  <c r="C6638" i="1"/>
  <c r="B6639" i="1"/>
  <c r="C6639" i="1"/>
  <c r="B6640" i="1"/>
  <c r="C6640" i="1"/>
  <c r="B6641" i="1"/>
  <c r="C6641" i="1"/>
  <c r="B6642" i="1"/>
  <c r="C6642" i="1"/>
  <c r="B6643" i="1"/>
  <c r="C6643" i="1"/>
  <c r="B6644" i="1"/>
  <c r="C6644" i="1"/>
  <c r="B6645" i="1"/>
  <c r="C6645" i="1"/>
  <c r="B6646" i="1"/>
  <c r="C6646" i="1"/>
  <c r="B6647" i="1"/>
  <c r="C6647" i="1"/>
  <c r="B6648" i="1"/>
  <c r="C6648" i="1"/>
  <c r="B6649" i="1"/>
  <c r="C6649" i="1"/>
  <c r="B6650" i="1"/>
  <c r="C6650" i="1"/>
  <c r="B6651" i="1"/>
  <c r="C6651" i="1"/>
  <c r="B6652" i="1"/>
  <c r="C6652" i="1"/>
  <c r="B6653" i="1"/>
  <c r="C6653" i="1"/>
  <c r="B6654" i="1"/>
  <c r="C6654" i="1"/>
  <c r="B6655" i="1"/>
  <c r="C6655" i="1"/>
  <c r="B6656" i="1"/>
  <c r="C6656" i="1"/>
  <c r="B6657" i="1"/>
  <c r="C6657" i="1"/>
  <c r="B6658" i="1"/>
  <c r="C6658" i="1"/>
  <c r="B6659" i="1"/>
  <c r="C6659" i="1"/>
  <c r="B6660" i="1"/>
  <c r="C6660" i="1"/>
  <c r="B6661" i="1"/>
  <c r="C6661" i="1"/>
  <c r="B6662" i="1"/>
  <c r="C6662" i="1"/>
  <c r="B6663" i="1"/>
  <c r="C6663" i="1"/>
  <c r="B6664" i="1"/>
  <c r="C6664" i="1"/>
  <c r="B6665" i="1"/>
  <c r="C6665" i="1"/>
  <c r="B6666" i="1"/>
  <c r="C6666" i="1"/>
  <c r="B6667" i="1"/>
  <c r="C6667" i="1"/>
  <c r="B6668" i="1"/>
  <c r="C6668" i="1"/>
  <c r="B6669" i="1"/>
  <c r="C6669" i="1"/>
  <c r="B6670" i="1"/>
  <c r="C6670" i="1"/>
  <c r="B6671" i="1"/>
  <c r="C6671" i="1"/>
  <c r="B6672" i="1"/>
  <c r="C6672" i="1"/>
  <c r="B6673" i="1"/>
  <c r="C6673" i="1"/>
  <c r="B6674" i="1"/>
  <c r="C6674" i="1"/>
  <c r="B6675" i="1"/>
  <c r="C6675" i="1"/>
  <c r="B6676" i="1"/>
  <c r="C6676" i="1"/>
  <c r="B6677" i="1"/>
  <c r="C6677" i="1"/>
  <c r="B6678" i="1"/>
  <c r="C6678" i="1"/>
  <c r="B6679" i="1"/>
  <c r="C6679" i="1"/>
  <c r="B6680" i="1"/>
  <c r="C6680" i="1"/>
  <c r="B6681" i="1"/>
  <c r="C6681" i="1"/>
  <c r="B6682" i="1"/>
  <c r="C6682" i="1"/>
  <c r="B6683" i="1"/>
  <c r="C6683" i="1"/>
  <c r="B6684" i="1"/>
  <c r="C6684" i="1"/>
  <c r="B6685" i="1"/>
  <c r="C6685" i="1"/>
  <c r="B6686" i="1"/>
  <c r="C6686" i="1"/>
  <c r="B6687" i="1"/>
  <c r="C6687" i="1"/>
  <c r="B6688" i="1"/>
  <c r="C6688" i="1"/>
  <c r="B6689" i="1"/>
  <c r="C6689" i="1"/>
  <c r="B6690" i="1"/>
  <c r="C6690" i="1"/>
  <c r="B6691" i="1"/>
  <c r="C6691" i="1"/>
  <c r="B6692" i="1"/>
  <c r="C6692" i="1"/>
  <c r="B6693" i="1"/>
  <c r="C6693" i="1"/>
  <c r="B6694" i="1"/>
  <c r="C6694" i="1"/>
  <c r="B6695" i="1"/>
  <c r="C6695" i="1"/>
  <c r="B6696" i="1"/>
  <c r="C6696" i="1"/>
  <c r="B6697" i="1"/>
  <c r="C6697" i="1"/>
  <c r="B6698" i="1"/>
  <c r="C6698" i="1"/>
  <c r="B6699" i="1"/>
  <c r="C6699" i="1"/>
  <c r="B6700" i="1"/>
  <c r="C6700" i="1"/>
  <c r="B6701" i="1"/>
  <c r="C6701" i="1"/>
  <c r="B6702" i="1"/>
  <c r="C6702" i="1"/>
  <c r="B6703" i="1"/>
  <c r="C6703" i="1"/>
  <c r="B6704" i="1"/>
  <c r="C6704" i="1"/>
  <c r="B6705" i="1"/>
  <c r="C6705" i="1"/>
  <c r="B6706" i="1"/>
  <c r="C6706" i="1"/>
  <c r="B6707" i="1"/>
  <c r="C6707" i="1"/>
  <c r="B6708" i="1"/>
  <c r="C6708" i="1"/>
  <c r="B6709" i="1"/>
  <c r="C6709" i="1"/>
  <c r="B6710" i="1"/>
  <c r="C6710" i="1"/>
  <c r="B6711" i="1"/>
  <c r="C6711" i="1"/>
  <c r="B6712" i="1"/>
  <c r="C6712" i="1"/>
  <c r="B6713" i="1"/>
  <c r="C6713" i="1"/>
  <c r="B6714" i="1"/>
  <c r="C6714" i="1"/>
  <c r="B6715" i="1"/>
  <c r="C6715" i="1"/>
  <c r="B6716" i="1"/>
  <c r="C6716" i="1"/>
  <c r="B6717" i="1"/>
  <c r="C6717" i="1"/>
  <c r="B6718" i="1"/>
  <c r="C6718" i="1"/>
  <c r="B6719" i="1"/>
  <c r="C6719" i="1"/>
  <c r="B6720" i="1"/>
  <c r="C6720" i="1"/>
  <c r="B6721" i="1"/>
  <c r="C6721" i="1"/>
  <c r="B6722" i="1"/>
  <c r="C6722" i="1"/>
  <c r="B6723" i="1"/>
  <c r="C6723" i="1"/>
  <c r="B6724" i="1"/>
  <c r="C6724" i="1"/>
  <c r="B6725" i="1"/>
  <c r="C6725" i="1"/>
  <c r="B6726" i="1"/>
  <c r="C6726" i="1"/>
  <c r="B6727" i="1"/>
  <c r="C6727" i="1"/>
  <c r="B6728" i="1"/>
  <c r="C6728" i="1"/>
  <c r="B6729" i="1"/>
  <c r="C6729" i="1"/>
  <c r="B6730" i="1"/>
  <c r="C6730" i="1"/>
  <c r="B6731" i="1"/>
  <c r="C6731" i="1"/>
  <c r="B6732" i="1"/>
  <c r="C6732" i="1"/>
  <c r="B6733" i="1"/>
  <c r="C6733" i="1"/>
  <c r="B6734" i="1"/>
  <c r="C6734" i="1"/>
  <c r="B6735" i="1"/>
  <c r="C6735" i="1"/>
  <c r="B6736" i="1"/>
  <c r="C6736" i="1"/>
  <c r="B6737" i="1"/>
  <c r="C6737" i="1"/>
  <c r="B6738" i="1"/>
  <c r="C6738" i="1"/>
  <c r="B6739" i="1"/>
  <c r="C6739" i="1"/>
  <c r="B6740" i="1"/>
  <c r="C6740" i="1"/>
  <c r="B6741" i="1"/>
  <c r="C6741" i="1"/>
  <c r="B6742" i="1"/>
  <c r="C6742" i="1"/>
  <c r="B6743" i="1"/>
  <c r="C6743" i="1"/>
  <c r="B6744" i="1"/>
  <c r="C6744" i="1"/>
  <c r="B6745" i="1"/>
  <c r="C6745" i="1"/>
  <c r="B6746" i="1"/>
  <c r="C6746" i="1"/>
  <c r="B6747" i="1"/>
  <c r="C6747" i="1"/>
  <c r="B6748" i="1"/>
  <c r="C6748" i="1"/>
  <c r="B6749" i="1"/>
  <c r="C6749" i="1"/>
  <c r="B6750" i="1"/>
  <c r="C6750" i="1"/>
  <c r="B6751" i="1"/>
  <c r="C6751" i="1"/>
  <c r="B6752" i="1"/>
  <c r="C6752" i="1"/>
  <c r="B6753" i="1"/>
  <c r="C6753" i="1"/>
  <c r="B6754" i="1"/>
  <c r="C6754" i="1"/>
  <c r="B6755" i="1"/>
  <c r="C6755" i="1"/>
  <c r="B6756" i="1"/>
  <c r="C6756" i="1"/>
  <c r="B6757" i="1"/>
  <c r="C6757" i="1"/>
  <c r="B6758" i="1"/>
  <c r="C6758" i="1"/>
  <c r="B6759" i="1"/>
  <c r="C6759" i="1"/>
  <c r="B6760" i="1"/>
  <c r="C6760" i="1"/>
  <c r="B6761" i="1"/>
  <c r="C6761" i="1"/>
  <c r="B6762" i="1"/>
  <c r="C6762" i="1"/>
  <c r="B6763" i="1"/>
  <c r="C6763" i="1"/>
  <c r="B6764" i="1"/>
  <c r="C6764" i="1"/>
  <c r="B6765" i="1"/>
  <c r="C6765" i="1"/>
  <c r="B6766" i="1"/>
  <c r="C6766" i="1"/>
  <c r="B6767" i="1"/>
  <c r="C6767" i="1"/>
  <c r="B6768" i="1"/>
  <c r="C6768" i="1"/>
  <c r="B6769" i="1"/>
  <c r="C6769" i="1"/>
  <c r="B6770" i="1"/>
  <c r="C6770" i="1"/>
  <c r="B6771" i="1"/>
  <c r="C6771" i="1"/>
  <c r="B6772" i="1"/>
  <c r="C6772" i="1"/>
  <c r="B6773" i="1"/>
  <c r="C6773" i="1"/>
  <c r="B6774" i="1"/>
  <c r="C6774" i="1"/>
  <c r="B6775" i="1"/>
  <c r="C6775" i="1"/>
  <c r="B6776" i="1"/>
  <c r="C6776" i="1"/>
  <c r="B6777" i="1"/>
  <c r="C6777" i="1"/>
  <c r="B6778" i="1"/>
  <c r="C6778" i="1"/>
  <c r="B6779" i="1"/>
  <c r="C6779" i="1"/>
  <c r="B6780" i="1"/>
  <c r="C6780" i="1"/>
  <c r="B6781" i="1"/>
  <c r="C6781" i="1"/>
  <c r="B6782" i="1"/>
  <c r="C6782" i="1"/>
  <c r="B6783" i="1"/>
  <c r="C6783" i="1"/>
  <c r="B6784" i="1"/>
  <c r="C6784" i="1"/>
  <c r="B6785" i="1"/>
  <c r="C6785" i="1"/>
  <c r="B6786" i="1"/>
  <c r="C6786" i="1"/>
  <c r="B6787" i="1"/>
  <c r="C6787" i="1"/>
  <c r="B6788" i="1"/>
  <c r="C6788" i="1"/>
  <c r="B6789" i="1"/>
  <c r="C6789" i="1"/>
  <c r="B6790" i="1"/>
  <c r="C6790" i="1"/>
  <c r="B6791" i="1"/>
  <c r="C6791" i="1"/>
  <c r="B6792" i="1"/>
  <c r="C6792" i="1"/>
  <c r="B6793" i="1"/>
  <c r="C6793" i="1"/>
  <c r="B6794" i="1"/>
  <c r="C6794" i="1"/>
  <c r="B6795" i="1"/>
  <c r="C6795" i="1"/>
  <c r="B6796" i="1"/>
  <c r="C6796" i="1"/>
  <c r="B6797" i="1"/>
  <c r="C6797" i="1"/>
  <c r="B6798" i="1"/>
  <c r="C6798" i="1"/>
  <c r="B6799" i="1"/>
  <c r="C6799" i="1"/>
  <c r="B6800" i="1"/>
  <c r="C6800" i="1"/>
  <c r="B6801" i="1"/>
  <c r="C6801" i="1"/>
  <c r="B6802" i="1"/>
  <c r="C6802" i="1"/>
  <c r="B6803" i="1"/>
  <c r="C6803" i="1"/>
  <c r="B6804" i="1"/>
  <c r="C6804" i="1"/>
  <c r="B6805" i="1"/>
  <c r="C6805" i="1"/>
  <c r="B6806" i="1"/>
  <c r="C6806" i="1"/>
  <c r="B6807" i="1"/>
  <c r="C6807" i="1"/>
  <c r="B6808" i="1"/>
  <c r="C6808" i="1"/>
  <c r="B6809" i="1"/>
  <c r="C6809" i="1"/>
  <c r="B6810" i="1"/>
  <c r="C6810" i="1"/>
  <c r="B6811" i="1"/>
  <c r="C6811" i="1"/>
  <c r="B6812" i="1"/>
  <c r="C6812" i="1"/>
  <c r="B6813" i="1"/>
  <c r="C6813" i="1"/>
  <c r="B6814" i="1"/>
  <c r="C6814" i="1"/>
  <c r="B6815" i="1"/>
  <c r="C6815" i="1"/>
  <c r="B6816" i="1"/>
  <c r="C6816" i="1"/>
  <c r="B6817" i="1"/>
  <c r="C6817" i="1"/>
  <c r="B6818" i="1"/>
  <c r="C6818" i="1"/>
  <c r="B6819" i="1"/>
  <c r="C6819" i="1"/>
  <c r="B6820" i="1"/>
  <c r="C6820" i="1"/>
  <c r="B6821" i="1"/>
  <c r="C6821" i="1"/>
  <c r="B6822" i="1"/>
  <c r="C6822" i="1"/>
  <c r="B6823" i="1"/>
  <c r="C6823" i="1"/>
  <c r="B6824" i="1"/>
  <c r="C6824" i="1"/>
  <c r="B6825" i="1"/>
  <c r="C6825" i="1"/>
  <c r="B6826" i="1"/>
  <c r="C6826" i="1"/>
  <c r="B6827" i="1"/>
  <c r="C6827" i="1"/>
  <c r="B6828" i="1"/>
  <c r="C6828" i="1"/>
  <c r="B6829" i="1"/>
  <c r="C6829" i="1"/>
  <c r="B6830" i="1"/>
  <c r="C6830" i="1"/>
  <c r="B6831" i="1"/>
  <c r="C6831" i="1"/>
  <c r="B6832" i="1"/>
  <c r="C6832" i="1"/>
  <c r="B6833" i="1"/>
  <c r="C6833" i="1"/>
  <c r="B6834" i="1"/>
  <c r="C6834" i="1"/>
  <c r="B6835" i="1"/>
  <c r="C6835" i="1"/>
  <c r="B6836" i="1"/>
  <c r="C6836" i="1"/>
  <c r="B6837" i="1"/>
  <c r="C6837" i="1"/>
  <c r="B6838" i="1"/>
  <c r="C6838" i="1"/>
  <c r="B6839" i="1"/>
  <c r="C6839" i="1"/>
  <c r="B6840" i="1"/>
  <c r="C6840" i="1"/>
  <c r="B6841" i="1"/>
  <c r="C6841" i="1"/>
  <c r="B6842" i="1"/>
  <c r="C6842" i="1"/>
  <c r="B6843" i="1"/>
  <c r="C6843" i="1"/>
  <c r="B6844" i="1"/>
  <c r="C6844" i="1"/>
  <c r="B6845" i="1"/>
  <c r="C6845" i="1"/>
  <c r="B6846" i="1"/>
  <c r="C6846" i="1"/>
  <c r="B6847" i="1"/>
  <c r="C6847" i="1"/>
  <c r="B6848" i="1"/>
  <c r="C6848" i="1"/>
  <c r="B6849" i="1"/>
  <c r="C6849" i="1"/>
  <c r="B6850" i="1"/>
  <c r="C6850" i="1"/>
  <c r="B6851" i="1"/>
  <c r="C6851" i="1"/>
  <c r="B6852" i="1"/>
  <c r="C6852" i="1"/>
  <c r="B6853" i="1"/>
  <c r="C6853" i="1"/>
  <c r="B6854" i="1"/>
  <c r="C6854" i="1"/>
  <c r="B6855" i="1"/>
  <c r="C6855" i="1"/>
  <c r="B6856" i="1"/>
  <c r="C6856" i="1"/>
  <c r="B6857" i="1"/>
  <c r="C6857" i="1"/>
  <c r="B6858" i="1"/>
  <c r="C6858" i="1"/>
  <c r="B6859" i="1"/>
  <c r="C6859" i="1"/>
  <c r="B6860" i="1"/>
  <c r="C6860" i="1"/>
  <c r="B6861" i="1"/>
  <c r="C6861" i="1"/>
  <c r="B6862" i="1"/>
  <c r="C6862" i="1"/>
  <c r="B6863" i="1"/>
  <c r="C6863" i="1"/>
  <c r="B6864" i="1"/>
  <c r="C6864" i="1"/>
  <c r="B6865" i="1"/>
  <c r="C6865" i="1"/>
  <c r="B6866" i="1"/>
  <c r="C6866" i="1"/>
  <c r="B6867" i="1"/>
  <c r="C6867" i="1"/>
  <c r="B6868" i="1"/>
  <c r="C6868" i="1"/>
  <c r="B6869" i="1"/>
  <c r="C6869" i="1"/>
  <c r="B6870" i="1"/>
  <c r="C6870" i="1"/>
  <c r="B6871" i="1"/>
  <c r="C6871" i="1"/>
  <c r="B6872" i="1"/>
  <c r="C6872" i="1"/>
  <c r="B6873" i="1"/>
  <c r="C6873" i="1"/>
  <c r="B6874" i="1"/>
  <c r="C6874" i="1"/>
  <c r="B6875" i="1"/>
  <c r="C6875" i="1"/>
  <c r="B6876" i="1"/>
  <c r="C6876" i="1"/>
  <c r="B6877" i="1"/>
  <c r="C6877" i="1"/>
  <c r="B6878" i="1"/>
  <c r="C6878" i="1"/>
  <c r="B6879" i="1"/>
  <c r="C6879" i="1"/>
  <c r="B6880" i="1"/>
  <c r="C6880" i="1"/>
  <c r="B6881" i="1"/>
  <c r="C6881" i="1"/>
  <c r="B6882" i="1"/>
  <c r="C6882" i="1"/>
  <c r="B6883" i="1"/>
  <c r="C6883" i="1"/>
  <c r="B6884" i="1"/>
  <c r="C6884" i="1"/>
  <c r="B6885" i="1"/>
  <c r="C6885" i="1"/>
  <c r="B6886" i="1"/>
  <c r="C6886" i="1"/>
  <c r="B6887" i="1"/>
  <c r="C6887" i="1"/>
  <c r="B6888" i="1"/>
  <c r="C6888" i="1"/>
  <c r="B6889" i="1"/>
  <c r="C6889" i="1"/>
  <c r="B6890" i="1"/>
  <c r="C6890" i="1"/>
  <c r="B6891" i="1"/>
  <c r="C6891" i="1"/>
  <c r="B6892" i="1"/>
  <c r="C6892" i="1"/>
  <c r="B6893" i="1"/>
  <c r="C6893" i="1"/>
  <c r="B6894" i="1"/>
  <c r="C6894" i="1"/>
  <c r="B6895" i="1"/>
  <c r="C6895" i="1"/>
  <c r="B6896" i="1"/>
  <c r="C6896" i="1"/>
  <c r="B6897" i="1"/>
  <c r="C6897" i="1"/>
  <c r="B6898" i="1"/>
  <c r="C6898" i="1"/>
  <c r="B6899" i="1"/>
  <c r="C6899" i="1"/>
  <c r="B6900" i="1"/>
  <c r="C6900" i="1"/>
  <c r="B6901" i="1"/>
  <c r="C6901" i="1"/>
  <c r="B6902" i="1"/>
  <c r="C6902" i="1"/>
  <c r="B6903" i="1"/>
  <c r="C6903" i="1"/>
  <c r="B6904" i="1"/>
  <c r="C6904" i="1"/>
  <c r="B6905" i="1"/>
  <c r="C6905" i="1"/>
  <c r="B6906" i="1"/>
  <c r="C6906" i="1"/>
  <c r="B6907" i="1"/>
  <c r="C6907" i="1"/>
  <c r="B6908" i="1"/>
  <c r="C6908" i="1"/>
  <c r="B6909" i="1"/>
  <c r="C6909" i="1"/>
  <c r="B6910" i="1"/>
  <c r="C6910" i="1"/>
  <c r="B6911" i="1"/>
  <c r="C6911" i="1"/>
  <c r="B6912" i="1"/>
  <c r="C6912" i="1"/>
  <c r="B6913" i="1"/>
  <c r="C6913" i="1"/>
  <c r="B6914" i="1"/>
  <c r="C6914" i="1"/>
  <c r="B6915" i="1"/>
  <c r="C6915" i="1"/>
  <c r="B6916" i="1"/>
  <c r="C6916" i="1"/>
  <c r="B6917" i="1"/>
  <c r="C6917" i="1"/>
  <c r="B6918" i="1"/>
  <c r="C6918" i="1"/>
  <c r="B6919" i="1"/>
  <c r="C6919" i="1"/>
  <c r="B6920" i="1"/>
  <c r="C6920" i="1"/>
  <c r="B6921" i="1"/>
  <c r="C6921" i="1"/>
  <c r="B6922" i="1"/>
  <c r="C6922" i="1"/>
  <c r="B6923" i="1"/>
  <c r="C6923" i="1"/>
  <c r="B6924" i="1"/>
  <c r="C6924" i="1"/>
  <c r="B6925" i="1"/>
  <c r="C6925" i="1"/>
  <c r="B6926" i="1"/>
  <c r="C6926" i="1"/>
  <c r="B6927" i="1"/>
  <c r="C6927" i="1"/>
  <c r="B6928" i="1"/>
  <c r="C6928" i="1"/>
  <c r="B6929" i="1"/>
  <c r="C6929" i="1"/>
  <c r="B6930" i="1"/>
  <c r="C6930" i="1"/>
  <c r="B6931" i="1"/>
  <c r="C6931" i="1"/>
  <c r="B6932" i="1"/>
  <c r="C6932" i="1"/>
  <c r="B6933" i="1"/>
  <c r="C6933" i="1"/>
  <c r="B6934" i="1"/>
  <c r="C6934" i="1"/>
  <c r="B6935" i="1"/>
  <c r="C6935" i="1"/>
  <c r="B6936" i="1"/>
  <c r="C6936" i="1"/>
  <c r="B6937" i="1"/>
  <c r="C6937" i="1"/>
  <c r="B6938" i="1"/>
  <c r="C6938" i="1"/>
  <c r="B6939" i="1"/>
  <c r="C6939" i="1"/>
  <c r="B6940" i="1"/>
  <c r="C6940" i="1"/>
  <c r="B6941" i="1"/>
  <c r="C6941" i="1"/>
  <c r="B6942" i="1"/>
  <c r="C6942" i="1"/>
  <c r="B6943" i="1"/>
  <c r="C6943" i="1"/>
  <c r="B6944" i="1"/>
  <c r="C6944" i="1"/>
  <c r="B6945" i="1"/>
  <c r="C6945" i="1"/>
  <c r="B6946" i="1"/>
  <c r="C6946" i="1"/>
  <c r="B6947" i="1"/>
  <c r="C6947" i="1"/>
  <c r="B6948" i="1"/>
  <c r="C6948" i="1"/>
  <c r="B6949" i="1"/>
  <c r="C6949" i="1"/>
  <c r="B6950" i="1"/>
  <c r="C6950" i="1"/>
  <c r="B6951" i="1"/>
  <c r="C6951" i="1"/>
  <c r="B6952" i="1"/>
  <c r="C6952" i="1"/>
  <c r="B6953" i="1"/>
  <c r="C6953" i="1"/>
  <c r="B6954" i="1"/>
  <c r="C6954" i="1"/>
  <c r="B6955" i="1"/>
  <c r="C6955" i="1"/>
  <c r="B6956" i="1"/>
  <c r="C6956" i="1"/>
  <c r="B6957" i="1"/>
  <c r="C6957" i="1"/>
  <c r="B6958" i="1"/>
  <c r="C6958" i="1"/>
  <c r="B6959" i="1"/>
  <c r="C6959" i="1"/>
  <c r="B6960" i="1"/>
  <c r="C6960" i="1"/>
  <c r="B6961" i="1"/>
  <c r="C6961" i="1"/>
  <c r="B6962" i="1"/>
  <c r="C6962" i="1"/>
  <c r="B6963" i="1"/>
  <c r="C6963" i="1"/>
  <c r="B6964" i="1"/>
  <c r="C6964" i="1"/>
  <c r="B6965" i="1"/>
  <c r="C6965" i="1"/>
  <c r="B6966" i="1"/>
  <c r="C6966" i="1"/>
  <c r="B6967" i="1"/>
  <c r="C6967" i="1"/>
  <c r="B6968" i="1"/>
  <c r="C6968" i="1"/>
  <c r="B6969" i="1"/>
  <c r="C6969" i="1"/>
  <c r="B6970" i="1"/>
  <c r="C6970" i="1"/>
  <c r="B6971" i="1"/>
  <c r="C6971" i="1"/>
  <c r="B6972" i="1"/>
  <c r="C6972" i="1"/>
  <c r="B6973" i="1"/>
  <c r="C6973" i="1"/>
  <c r="B6974" i="1"/>
  <c r="C6974" i="1"/>
  <c r="B6975" i="1"/>
  <c r="C6975" i="1"/>
  <c r="B6976" i="1"/>
  <c r="C6976" i="1"/>
  <c r="B6977" i="1"/>
  <c r="C6977" i="1"/>
  <c r="B6978" i="1"/>
  <c r="C6978" i="1"/>
  <c r="B6979" i="1"/>
  <c r="C6979" i="1"/>
  <c r="B6980" i="1"/>
  <c r="C6980" i="1"/>
  <c r="B6981" i="1"/>
  <c r="C6981" i="1"/>
  <c r="B6982" i="1"/>
  <c r="C6982" i="1"/>
  <c r="B6983" i="1"/>
  <c r="C6983" i="1"/>
  <c r="B6984" i="1"/>
  <c r="C6984" i="1"/>
  <c r="B6985" i="1"/>
  <c r="C6985" i="1"/>
  <c r="B6986" i="1"/>
  <c r="C6986" i="1"/>
  <c r="B6987" i="1"/>
  <c r="C6987" i="1"/>
  <c r="B6988" i="1"/>
  <c r="C6988" i="1"/>
  <c r="B6989" i="1"/>
  <c r="C6989" i="1"/>
  <c r="B6990" i="1"/>
  <c r="C6990" i="1"/>
  <c r="B6991" i="1"/>
  <c r="C6991" i="1"/>
  <c r="B6992" i="1"/>
  <c r="C6992" i="1"/>
  <c r="B6993" i="1"/>
  <c r="C6993" i="1"/>
  <c r="B6994" i="1"/>
  <c r="C6994" i="1"/>
  <c r="B6995" i="1"/>
  <c r="C6995" i="1"/>
  <c r="B6996" i="1"/>
  <c r="C6996" i="1"/>
  <c r="B6997" i="1"/>
  <c r="C6997" i="1"/>
  <c r="B6998" i="1"/>
  <c r="C6998" i="1"/>
  <c r="B6999" i="1"/>
  <c r="C6999" i="1"/>
  <c r="B7000" i="1"/>
  <c r="C7000" i="1"/>
  <c r="B7001" i="1"/>
  <c r="C7001" i="1"/>
  <c r="B7002" i="1"/>
  <c r="C7002" i="1"/>
  <c r="B7003" i="1"/>
  <c r="C7003" i="1"/>
  <c r="B7004" i="1"/>
  <c r="C7004" i="1"/>
  <c r="B7005" i="1"/>
  <c r="C7005" i="1"/>
  <c r="B7006" i="1"/>
  <c r="C7006" i="1"/>
  <c r="B7007" i="1"/>
  <c r="C7007" i="1"/>
  <c r="B7008" i="1"/>
  <c r="C7008" i="1"/>
  <c r="B7009" i="1"/>
  <c r="C7009" i="1"/>
  <c r="B7010" i="1"/>
  <c r="C7010" i="1"/>
  <c r="B7011" i="1"/>
  <c r="C7011" i="1"/>
  <c r="B7012" i="1"/>
  <c r="C7012" i="1"/>
  <c r="B7013" i="1"/>
  <c r="C7013" i="1"/>
  <c r="B7014" i="1"/>
  <c r="C7014" i="1"/>
  <c r="B7015" i="1"/>
  <c r="C7015" i="1"/>
  <c r="B7016" i="1"/>
  <c r="C7016" i="1"/>
  <c r="B7017" i="1"/>
  <c r="C7017" i="1"/>
  <c r="B7018" i="1"/>
  <c r="C7018" i="1"/>
  <c r="B7019" i="1"/>
  <c r="C7019" i="1"/>
  <c r="B7020" i="1"/>
  <c r="C7020" i="1"/>
  <c r="B7021" i="1"/>
  <c r="C7021" i="1"/>
  <c r="B7022" i="1"/>
  <c r="C7022" i="1"/>
  <c r="B7023" i="1"/>
  <c r="C7023" i="1"/>
  <c r="B7024" i="1"/>
  <c r="C7024" i="1"/>
  <c r="B7025" i="1"/>
  <c r="C7025" i="1"/>
  <c r="B7026" i="1"/>
  <c r="C7026" i="1"/>
  <c r="B7027" i="1"/>
  <c r="C7027" i="1"/>
  <c r="B7028" i="1"/>
  <c r="C7028" i="1"/>
  <c r="B7029" i="1"/>
  <c r="C7029" i="1"/>
  <c r="B7030" i="1"/>
  <c r="C7030" i="1"/>
  <c r="B7031" i="1"/>
  <c r="C7031" i="1"/>
  <c r="B7032" i="1"/>
  <c r="C7032" i="1"/>
  <c r="B7033" i="1"/>
  <c r="C7033" i="1"/>
  <c r="B7034" i="1"/>
  <c r="C7034" i="1"/>
  <c r="B7035" i="1"/>
  <c r="C7035" i="1"/>
  <c r="B7036" i="1"/>
  <c r="C7036" i="1"/>
  <c r="B7037" i="1"/>
  <c r="C7037" i="1"/>
  <c r="B7038" i="1"/>
  <c r="C7038" i="1"/>
  <c r="B7039" i="1"/>
  <c r="C7039" i="1"/>
  <c r="B7040" i="1"/>
  <c r="C7040" i="1"/>
  <c r="B7041" i="1"/>
  <c r="C7041" i="1"/>
  <c r="B7042" i="1"/>
  <c r="C7042" i="1"/>
  <c r="B7043" i="1"/>
  <c r="C7043" i="1"/>
  <c r="B7044" i="1"/>
  <c r="C7044" i="1"/>
  <c r="B7045" i="1"/>
  <c r="C7045" i="1"/>
  <c r="B7046" i="1"/>
  <c r="C7046" i="1"/>
  <c r="B7047" i="1"/>
  <c r="C7047" i="1"/>
  <c r="B7048" i="1"/>
  <c r="C7048" i="1"/>
  <c r="B7049" i="1"/>
  <c r="C7049" i="1"/>
  <c r="B7050" i="1"/>
  <c r="C7050" i="1"/>
  <c r="B7051" i="1"/>
  <c r="C7051" i="1"/>
  <c r="B7052" i="1"/>
  <c r="C7052" i="1"/>
  <c r="B7053" i="1"/>
  <c r="C7053" i="1"/>
  <c r="B7054" i="1"/>
  <c r="C7054" i="1"/>
  <c r="B7055" i="1"/>
  <c r="C7055" i="1"/>
  <c r="B7056" i="1"/>
  <c r="C7056" i="1"/>
  <c r="B7057" i="1"/>
  <c r="C7057" i="1"/>
  <c r="B7058" i="1"/>
  <c r="C7058" i="1"/>
  <c r="B7059" i="1"/>
  <c r="C7059" i="1"/>
  <c r="B7060" i="1"/>
  <c r="C7060" i="1"/>
  <c r="B7061" i="1"/>
  <c r="C7061" i="1"/>
  <c r="B7062" i="1"/>
  <c r="C7062" i="1"/>
  <c r="B7063" i="1"/>
  <c r="C7063" i="1"/>
  <c r="B7064" i="1"/>
  <c r="C7064" i="1"/>
  <c r="B7065" i="1"/>
  <c r="C7065" i="1"/>
  <c r="B7066" i="1"/>
  <c r="C7066" i="1"/>
  <c r="B7067" i="1"/>
  <c r="C7067" i="1"/>
  <c r="B7068" i="1"/>
  <c r="C7068" i="1"/>
  <c r="B7069" i="1"/>
  <c r="C7069" i="1"/>
  <c r="B7070" i="1"/>
  <c r="C7070" i="1"/>
  <c r="B7071" i="1"/>
  <c r="C7071" i="1"/>
  <c r="B7072" i="1"/>
  <c r="C7072" i="1"/>
  <c r="B7073" i="1"/>
  <c r="C7073" i="1"/>
  <c r="B7074" i="1"/>
  <c r="C7074" i="1"/>
  <c r="B7075" i="1"/>
  <c r="C7075" i="1"/>
  <c r="B7076" i="1"/>
  <c r="C7076" i="1"/>
  <c r="B7077" i="1"/>
  <c r="C7077" i="1"/>
  <c r="B7078" i="1"/>
  <c r="C7078" i="1"/>
  <c r="B7079" i="1"/>
  <c r="C7079" i="1"/>
  <c r="B7080" i="1"/>
  <c r="C7080" i="1"/>
  <c r="B7081" i="1"/>
  <c r="C7081" i="1"/>
  <c r="B7082" i="1"/>
  <c r="C7082" i="1"/>
  <c r="B7083" i="1"/>
  <c r="C7083" i="1"/>
  <c r="B7084" i="1"/>
  <c r="C7084" i="1"/>
  <c r="B7085" i="1"/>
  <c r="C7085" i="1"/>
  <c r="B7086" i="1"/>
  <c r="C7086" i="1"/>
  <c r="B7087" i="1"/>
  <c r="C7087" i="1"/>
  <c r="B7088" i="1"/>
  <c r="C7088" i="1"/>
  <c r="B7089" i="1"/>
  <c r="C7089" i="1"/>
  <c r="B7090" i="1"/>
  <c r="C7090" i="1"/>
  <c r="B7091" i="1"/>
  <c r="C7091" i="1"/>
  <c r="B7092" i="1"/>
  <c r="C7092" i="1"/>
  <c r="B7093" i="1"/>
  <c r="C7093" i="1"/>
  <c r="B7094" i="1"/>
  <c r="C7094" i="1"/>
  <c r="B7095" i="1"/>
  <c r="C7095" i="1"/>
  <c r="B7096" i="1"/>
  <c r="C7096" i="1"/>
  <c r="B7097" i="1"/>
  <c r="C7097" i="1"/>
  <c r="B7098" i="1"/>
  <c r="C7098" i="1"/>
  <c r="B7099" i="1"/>
  <c r="C7099" i="1"/>
  <c r="B7100" i="1"/>
  <c r="C7100" i="1"/>
  <c r="B7101" i="1"/>
  <c r="C7101" i="1"/>
  <c r="B7102" i="1"/>
  <c r="C7102" i="1"/>
  <c r="B7103" i="1"/>
  <c r="C7103" i="1"/>
  <c r="B7104" i="1"/>
  <c r="C7104" i="1"/>
  <c r="B7105" i="1"/>
  <c r="C7105" i="1"/>
  <c r="B7106" i="1"/>
  <c r="C7106" i="1"/>
  <c r="B7107" i="1"/>
  <c r="C7107" i="1"/>
  <c r="B7108" i="1"/>
  <c r="C7108" i="1"/>
  <c r="B7109" i="1"/>
  <c r="C7109" i="1"/>
  <c r="B7110" i="1"/>
  <c r="C7110" i="1"/>
  <c r="B7111" i="1"/>
  <c r="C7111" i="1"/>
  <c r="B7112" i="1"/>
  <c r="C7112" i="1"/>
  <c r="B7113" i="1"/>
  <c r="C7113" i="1"/>
  <c r="B7114" i="1"/>
  <c r="C7114" i="1"/>
  <c r="B7115" i="1"/>
  <c r="C7115" i="1"/>
  <c r="B7116" i="1"/>
  <c r="C7116" i="1"/>
  <c r="B7117" i="1"/>
  <c r="C7117" i="1"/>
  <c r="B7118" i="1"/>
  <c r="C7118" i="1"/>
  <c r="B7119" i="1"/>
  <c r="C7119" i="1"/>
  <c r="B7120" i="1"/>
  <c r="C7120" i="1"/>
  <c r="B7121" i="1"/>
  <c r="C7121" i="1"/>
  <c r="B7122" i="1"/>
  <c r="C7122" i="1"/>
  <c r="B7123" i="1"/>
  <c r="C7123" i="1"/>
  <c r="B7124" i="1"/>
  <c r="C7124" i="1"/>
  <c r="B7125" i="1"/>
  <c r="C7125" i="1"/>
  <c r="B7126" i="1"/>
  <c r="C7126" i="1"/>
  <c r="B7127" i="1"/>
  <c r="C7127" i="1"/>
  <c r="B7128" i="1"/>
  <c r="C7128" i="1"/>
  <c r="B7129" i="1"/>
  <c r="C7129" i="1"/>
  <c r="B7130" i="1"/>
  <c r="C7130" i="1"/>
  <c r="B7131" i="1"/>
  <c r="C7131" i="1"/>
  <c r="B7132" i="1"/>
  <c r="C7132" i="1"/>
  <c r="B7133" i="1"/>
  <c r="C7133" i="1"/>
  <c r="B7134" i="1"/>
  <c r="C7134" i="1"/>
  <c r="B7135" i="1"/>
  <c r="C7135" i="1"/>
  <c r="B7136" i="1"/>
  <c r="C7136" i="1"/>
  <c r="B7137" i="1"/>
  <c r="C7137" i="1"/>
  <c r="B7138" i="1"/>
  <c r="C7138" i="1"/>
  <c r="B7139" i="1"/>
  <c r="C7139" i="1"/>
  <c r="B7140" i="1"/>
  <c r="C7140" i="1"/>
  <c r="B7141" i="1"/>
  <c r="C7141" i="1"/>
  <c r="B7142" i="1"/>
  <c r="C7142" i="1"/>
  <c r="B7143" i="1"/>
  <c r="C7143" i="1"/>
  <c r="B7144" i="1"/>
  <c r="C7144" i="1"/>
  <c r="B7145" i="1"/>
  <c r="C7145" i="1"/>
  <c r="B7146" i="1"/>
  <c r="C7146" i="1"/>
  <c r="B7147" i="1"/>
  <c r="C7147" i="1"/>
  <c r="B7148" i="1"/>
  <c r="C7148" i="1"/>
  <c r="B7149" i="1"/>
  <c r="C7149" i="1"/>
  <c r="B7150" i="1"/>
  <c r="C7150" i="1"/>
  <c r="B7151" i="1"/>
  <c r="C7151" i="1"/>
  <c r="B7152" i="1"/>
  <c r="C7152" i="1"/>
  <c r="B7153" i="1"/>
  <c r="C7153" i="1"/>
  <c r="B7154" i="1"/>
  <c r="C7154" i="1"/>
  <c r="B7155" i="1"/>
  <c r="C7155" i="1"/>
  <c r="B7156" i="1"/>
  <c r="C7156" i="1"/>
  <c r="B7157" i="1"/>
  <c r="C7157" i="1"/>
  <c r="B7158" i="1"/>
  <c r="C7158" i="1"/>
  <c r="B7159" i="1"/>
  <c r="C7159" i="1"/>
  <c r="B7160" i="1"/>
  <c r="C7160" i="1"/>
  <c r="B7161" i="1"/>
  <c r="C7161" i="1"/>
  <c r="B7162" i="1"/>
  <c r="C7162" i="1"/>
  <c r="B7163" i="1"/>
  <c r="C7163" i="1"/>
  <c r="B7164" i="1"/>
  <c r="C7164" i="1"/>
  <c r="B7165" i="1"/>
  <c r="C7165" i="1"/>
  <c r="B7166" i="1"/>
  <c r="C7166" i="1"/>
  <c r="B7167" i="1"/>
  <c r="C7167" i="1"/>
  <c r="B7168" i="1"/>
  <c r="C7168" i="1"/>
  <c r="B7169" i="1"/>
  <c r="C7169" i="1"/>
  <c r="B7170" i="1"/>
  <c r="C7170" i="1"/>
  <c r="B7171" i="1"/>
  <c r="C7171" i="1"/>
  <c r="B7172" i="1"/>
  <c r="C7172" i="1"/>
  <c r="B7173" i="1"/>
  <c r="C7173" i="1"/>
  <c r="B7174" i="1"/>
  <c r="C7174" i="1"/>
  <c r="B7175" i="1"/>
  <c r="C7175" i="1"/>
  <c r="B7176" i="1"/>
  <c r="C7176" i="1"/>
  <c r="B7177" i="1"/>
  <c r="C7177" i="1"/>
  <c r="B7178" i="1"/>
  <c r="C7178" i="1"/>
  <c r="B7179" i="1"/>
  <c r="C7179" i="1"/>
  <c r="B7180" i="1"/>
  <c r="C7180" i="1"/>
  <c r="B7181" i="1"/>
  <c r="C7181" i="1"/>
  <c r="B7182" i="1"/>
  <c r="C7182" i="1"/>
  <c r="B7183" i="1"/>
  <c r="C7183" i="1"/>
  <c r="B7184" i="1"/>
  <c r="C7184" i="1"/>
  <c r="B7185" i="1"/>
  <c r="C7185" i="1"/>
  <c r="B7186" i="1"/>
  <c r="C7186" i="1"/>
  <c r="B7187" i="1"/>
  <c r="C7187" i="1"/>
  <c r="B7188" i="1"/>
  <c r="C7188" i="1"/>
  <c r="B7189" i="1"/>
  <c r="C7189" i="1"/>
  <c r="B7190" i="1"/>
  <c r="C7190" i="1"/>
  <c r="B7191" i="1"/>
  <c r="C7191" i="1"/>
  <c r="B7192" i="1"/>
  <c r="C7192" i="1"/>
  <c r="B7193" i="1"/>
  <c r="C7193" i="1"/>
  <c r="B7194" i="1"/>
  <c r="C7194" i="1"/>
  <c r="B7195" i="1"/>
  <c r="C7195" i="1"/>
  <c r="B7196" i="1"/>
  <c r="C7196" i="1"/>
  <c r="B7197" i="1"/>
  <c r="C7197" i="1"/>
  <c r="B7198" i="1"/>
  <c r="C7198" i="1"/>
  <c r="B7199" i="1"/>
  <c r="C7199" i="1"/>
  <c r="B7200" i="1"/>
  <c r="C7200" i="1"/>
  <c r="B7201" i="1"/>
  <c r="C7201" i="1"/>
  <c r="B7202" i="1"/>
  <c r="C7202" i="1"/>
  <c r="B7203" i="1"/>
  <c r="C7203" i="1"/>
  <c r="B7204" i="1"/>
  <c r="C7204" i="1"/>
  <c r="B7205" i="1"/>
  <c r="C7205" i="1"/>
  <c r="B7206" i="1"/>
  <c r="C7206" i="1"/>
  <c r="B7207" i="1"/>
  <c r="C7207" i="1"/>
  <c r="B7208" i="1"/>
  <c r="C7208" i="1"/>
  <c r="B7209" i="1"/>
  <c r="C7209" i="1"/>
  <c r="B7210" i="1"/>
  <c r="C7210" i="1"/>
  <c r="B7211" i="1"/>
  <c r="C7211" i="1"/>
  <c r="B7212" i="1"/>
  <c r="C7212" i="1"/>
  <c r="B7213" i="1"/>
  <c r="C7213" i="1"/>
  <c r="B7214" i="1"/>
  <c r="C7214" i="1"/>
  <c r="B7215" i="1"/>
  <c r="C7215" i="1"/>
  <c r="B7216" i="1"/>
  <c r="C7216" i="1"/>
  <c r="B7217" i="1"/>
  <c r="C7217" i="1"/>
  <c r="B7218" i="1"/>
  <c r="C7218" i="1"/>
  <c r="B7219" i="1"/>
  <c r="C7219" i="1"/>
  <c r="B7220" i="1"/>
  <c r="C7220" i="1"/>
  <c r="B7221" i="1"/>
  <c r="C7221" i="1"/>
  <c r="B7222" i="1"/>
  <c r="C7222" i="1"/>
  <c r="B7223" i="1"/>
  <c r="C7223" i="1"/>
  <c r="B7224" i="1"/>
  <c r="C7224" i="1"/>
  <c r="B7225" i="1"/>
  <c r="C7225" i="1"/>
  <c r="B7226" i="1"/>
  <c r="C7226" i="1"/>
  <c r="B7227" i="1"/>
  <c r="C7227" i="1"/>
  <c r="B7228" i="1"/>
  <c r="C7228" i="1"/>
  <c r="B7229" i="1"/>
  <c r="C7229" i="1"/>
  <c r="B7230" i="1"/>
  <c r="C7230" i="1"/>
  <c r="B7231" i="1"/>
  <c r="C7231" i="1"/>
  <c r="B7232" i="1"/>
  <c r="C7232" i="1"/>
  <c r="B7233" i="1"/>
  <c r="C7233" i="1"/>
  <c r="B7234" i="1"/>
  <c r="C7234" i="1"/>
  <c r="B7235" i="1"/>
  <c r="C7235" i="1"/>
  <c r="B7236" i="1"/>
  <c r="C7236" i="1"/>
  <c r="B7237" i="1"/>
  <c r="C7237" i="1"/>
  <c r="B7238" i="1"/>
  <c r="C7238" i="1"/>
  <c r="B7239" i="1"/>
  <c r="C7239" i="1"/>
  <c r="B7240" i="1"/>
  <c r="C7240" i="1"/>
  <c r="B7241" i="1"/>
  <c r="C7241" i="1"/>
  <c r="B7242" i="1"/>
  <c r="C7242" i="1"/>
  <c r="B7243" i="1"/>
  <c r="C7243" i="1"/>
  <c r="B7244" i="1"/>
  <c r="C7244" i="1"/>
  <c r="B7245" i="1"/>
  <c r="C7245" i="1"/>
  <c r="B7246" i="1"/>
  <c r="C7246" i="1"/>
  <c r="B7247" i="1"/>
  <c r="C7247" i="1"/>
  <c r="B7248" i="1"/>
  <c r="C7248" i="1"/>
  <c r="B7249" i="1"/>
  <c r="C7249" i="1"/>
  <c r="B7250" i="1"/>
  <c r="C7250" i="1"/>
  <c r="B7251" i="1"/>
  <c r="C7251" i="1"/>
  <c r="B7252" i="1"/>
  <c r="C7252" i="1"/>
  <c r="B7253" i="1"/>
  <c r="C7253" i="1"/>
  <c r="B7254" i="1"/>
  <c r="C7254" i="1"/>
  <c r="B7255" i="1"/>
  <c r="C7255" i="1"/>
  <c r="B7256" i="1"/>
  <c r="C7256" i="1"/>
  <c r="B7257" i="1"/>
  <c r="C7257" i="1"/>
  <c r="B7258" i="1"/>
  <c r="C7258" i="1"/>
  <c r="B7259" i="1"/>
  <c r="C7259" i="1"/>
  <c r="B7260" i="1"/>
  <c r="C7260" i="1"/>
  <c r="B7261" i="1"/>
  <c r="C7261" i="1"/>
  <c r="B7262" i="1"/>
  <c r="C7262" i="1"/>
  <c r="B7263" i="1"/>
  <c r="C7263" i="1"/>
  <c r="B7264" i="1"/>
  <c r="C7264" i="1"/>
  <c r="B7265" i="1"/>
  <c r="C7265" i="1"/>
  <c r="B7266" i="1"/>
  <c r="C7266" i="1"/>
  <c r="B7267" i="1"/>
  <c r="C7267" i="1"/>
  <c r="B7268" i="1"/>
  <c r="C7268" i="1"/>
  <c r="B7269" i="1"/>
  <c r="C7269" i="1"/>
  <c r="B7270" i="1"/>
  <c r="C7270" i="1"/>
  <c r="B7271" i="1"/>
  <c r="C7271" i="1"/>
  <c r="B7272" i="1"/>
  <c r="C7272" i="1"/>
  <c r="B7273" i="1"/>
  <c r="C7273" i="1"/>
  <c r="B7274" i="1"/>
  <c r="C7274" i="1"/>
  <c r="B7275" i="1"/>
  <c r="C7275" i="1"/>
  <c r="B7276" i="1"/>
  <c r="C7276" i="1"/>
  <c r="B7277" i="1"/>
  <c r="C7277" i="1"/>
  <c r="B7278" i="1"/>
  <c r="C7278" i="1"/>
  <c r="B7279" i="1"/>
  <c r="C7279" i="1"/>
  <c r="B7280" i="1"/>
  <c r="C7280" i="1"/>
  <c r="B7281" i="1"/>
  <c r="C7281" i="1"/>
  <c r="B7282" i="1"/>
  <c r="C7282" i="1"/>
  <c r="B7283" i="1"/>
  <c r="C7283" i="1"/>
  <c r="B7284" i="1"/>
  <c r="C7284" i="1"/>
  <c r="B7285" i="1"/>
  <c r="C7285" i="1"/>
  <c r="B7286" i="1"/>
  <c r="C7286" i="1"/>
  <c r="B7287" i="1"/>
  <c r="C7287" i="1"/>
  <c r="B7288" i="1"/>
  <c r="C7288" i="1"/>
  <c r="B7289" i="1"/>
  <c r="C7289" i="1"/>
  <c r="B7290" i="1"/>
  <c r="C7290" i="1"/>
  <c r="B7291" i="1"/>
  <c r="C7291" i="1"/>
  <c r="B7292" i="1"/>
  <c r="C7292" i="1"/>
  <c r="B7293" i="1"/>
  <c r="C7293" i="1"/>
  <c r="B7294" i="1"/>
  <c r="C7294" i="1"/>
  <c r="B7295" i="1"/>
  <c r="C7295" i="1"/>
  <c r="B7296" i="1"/>
  <c r="C7296" i="1"/>
  <c r="B7297" i="1"/>
  <c r="C7297" i="1"/>
  <c r="B7298" i="1"/>
  <c r="C7298" i="1"/>
  <c r="B7299" i="1"/>
  <c r="C7299" i="1"/>
  <c r="B7300" i="1"/>
  <c r="C7300" i="1"/>
  <c r="B7301" i="1"/>
  <c r="C7301" i="1"/>
  <c r="B7302" i="1"/>
  <c r="C7302" i="1"/>
  <c r="B7303" i="1"/>
  <c r="C7303" i="1"/>
  <c r="B7304" i="1"/>
  <c r="C7304" i="1"/>
  <c r="B7305" i="1"/>
  <c r="C7305" i="1"/>
  <c r="B7306" i="1"/>
  <c r="C7306" i="1"/>
  <c r="B7307" i="1"/>
  <c r="C7307" i="1"/>
  <c r="B7308" i="1"/>
  <c r="C7308" i="1"/>
  <c r="B7309" i="1"/>
  <c r="C7309" i="1"/>
  <c r="B7310" i="1"/>
  <c r="C7310" i="1"/>
  <c r="B7311" i="1"/>
  <c r="C7311" i="1"/>
  <c r="B7312" i="1"/>
  <c r="C7312" i="1"/>
  <c r="B7313" i="1"/>
  <c r="C7313" i="1"/>
  <c r="B7314" i="1"/>
  <c r="C7314" i="1"/>
  <c r="B7315" i="1"/>
  <c r="C7315" i="1"/>
  <c r="B7316" i="1"/>
  <c r="C7316" i="1"/>
  <c r="B7317" i="1"/>
  <c r="C7317" i="1"/>
  <c r="B7318" i="1"/>
  <c r="C7318" i="1"/>
  <c r="B7319" i="1"/>
  <c r="C7319" i="1"/>
  <c r="B7320" i="1"/>
  <c r="C7320" i="1"/>
  <c r="B7321" i="1"/>
  <c r="C7321" i="1"/>
  <c r="B7322" i="1"/>
  <c r="C7322" i="1"/>
  <c r="B7323" i="1"/>
  <c r="C7323" i="1"/>
  <c r="B7324" i="1"/>
  <c r="C7324" i="1"/>
  <c r="B7325" i="1"/>
  <c r="C7325" i="1"/>
  <c r="B7326" i="1"/>
  <c r="C7326" i="1"/>
  <c r="B7327" i="1"/>
  <c r="C7327" i="1"/>
  <c r="B7328" i="1"/>
  <c r="C7328" i="1"/>
  <c r="B7329" i="1"/>
  <c r="C7329" i="1"/>
  <c r="B7330" i="1"/>
  <c r="C7330" i="1"/>
  <c r="B7331" i="1"/>
  <c r="C7331" i="1"/>
  <c r="B7332" i="1"/>
  <c r="C7332" i="1"/>
  <c r="B7333" i="1"/>
  <c r="C7333" i="1"/>
  <c r="B7334" i="1"/>
  <c r="C7334" i="1"/>
  <c r="B7335" i="1"/>
  <c r="C7335" i="1"/>
  <c r="B7336" i="1"/>
  <c r="C7336" i="1"/>
  <c r="B7337" i="1"/>
  <c r="C7337" i="1"/>
  <c r="B7338" i="1"/>
  <c r="C7338" i="1"/>
  <c r="B7339" i="1"/>
  <c r="C7339" i="1"/>
  <c r="B7340" i="1"/>
  <c r="C7340" i="1"/>
  <c r="B7341" i="1"/>
  <c r="C7341" i="1"/>
  <c r="B7342" i="1"/>
  <c r="C7342" i="1"/>
  <c r="B7343" i="1"/>
  <c r="C7343" i="1"/>
  <c r="B7344" i="1"/>
  <c r="C7344" i="1"/>
  <c r="B7345" i="1"/>
  <c r="C7345" i="1"/>
  <c r="B7346" i="1"/>
  <c r="C7346" i="1"/>
  <c r="B7347" i="1"/>
  <c r="C7347" i="1"/>
  <c r="B7348" i="1"/>
  <c r="C7348" i="1"/>
  <c r="B7349" i="1"/>
  <c r="C7349" i="1"/>
  <c r="B7350" i="1"/>
  <c r="C7350" i="1"/>
  <c r="B7351" i="1"/>
  <c r="C7351" i="1"/>
  <c r="B7352" i="1"/>
  <c r="C7352" i="1"/>
  <c r="B7353" i="1"/>
  <c r="C7353" i="1"/>
  <c r="B7354" i="1"/>
  <c r="C7354" i="1"/>
  <c r="B7355" i="1"/>
  <c r="C7355" i="1"/>
  <c r="B7356" i="1"/>
  <c r="C7356" i="1"/>
  <c r="B7357" i="1"/>
  <c r="C7357" i="1"/>
  <c r="B7358" i="1"/>
  <c r="C7358" i="1"/>
  <c r="B7359" i="1"/>
  <c r="C7359" i="1"/>
  <c r="B7360" i="1"/>
  <c r="C7360" i="1"/>
  <c r="B7361" i="1"/>
  <c r="C7361" i="1"/>
  <c r="B7362" i="1"/>
  <c r="C7362" i="1"/>
  <c r="B7363" i="1"/>
  <c r="C7363" i="1"/>
  <c r="B7364" i="1"/>
  <c r="C7364" i="1"/>
  <c r="B7365" i="1"/>
  <c r="C7365" i="1"/>
  <c r="B7366" i="1"/>
  <c r="C7366" i="1"/>
  <c r="B7367" i="1"/>
  <c r="C7367" i="1"/>
  <c r="B7368" i="1"/>
  <c r="C7368" i="1"/>
  <c r="B7369" i="1"/>
  <c r="C7369" i="1"/>
  <c r="B7370" i="1"/>
  <c r="C7370" i="1"/>
  <c r="B7371" i="1"/>
  <c r="C7371" i="1"/>
  <c r="B7372" i="1"/>
  <c r="C7372" i="1"/>
  <c r="B7373" i="1"/>
  <c r="C7373" i="1"/>
  <c r="B7374" i="1"/>
  <c r="C7374" i="1"/>
  <c r="B7375" i="1"/>
  <c r="C7375" i="1"/>
  <c r="B7376" i="1"/>
  <c r="C7376" i="1"/>
  <c r="B7377" i="1"/>
  <c r="C7377" i="1"/>
  <c r="B7378" i="1"/>
  <c r="C7378" i="1"/>
  <c r="B7379" i="1"/>
  <c r="C7379" i="1"/>
  <c r="B7380" i="1"/>
  <c r="C7380" i="1"/>
  <c r="B7381" i="1"/>
  <c r="C7381" i="1"/>
  <c r="B7382" i="1"/>
  <c r="C7382" i="1"/>
  <c r="B7383" i="1"/>
  <c r="C7383" i="1"/>
  <c r="B7384" i="1"/>
  <c r="C7384" i="1"/>
  <c r="B7385" i="1"/>
  <c r="C7385" i="1"/>
  <c r="B7386" i="1"/>
  <c r="C7386" i="1"/>
  <c r="B7387" i="1"/>
  <c r="C7387" i="1"/>
  <c r="B7388" i="1"/>
  <c r="C7388" i="1"/>
  <c r="B7389" i="1"/>
  <c r="C7389" i="1"/>
  <c r="B7390" i="1"/>
  <c r="C7390" i="1"/>
  <c r="B7391" i="1"/>
  <c r="C7391" i="1"/>
  <c r="B7392" i="1"/>
  <c r="C7392" i="1"/>
  <c r="B7393" i="1"/>
  <c r="C7393" i="1"/>
  <c r="B7394" i="1"/>
  <c r="C7394" i="1"/>
  <c r="B7395" i="1"/>
  <c r="C7395" i="1"/>
  <c r="B7396" i="1"/>
  <c r="C7396" i="1"/>
  <c r="B7397" i="1"/>
  <c r="C7397" i="1"/>
  <c r="B7398" i="1"/>
  <c r="C7398" i="1"/>
  <c r="B7399" i="1"/>
  <c r="C7399" i="1"/>
  <c r="B7400" i="1"/>
  <c r="C7400" i="1"/>
  <c r="B7401" i="1"/>
  <c r="C7401" i="1"/>
  <c r="B7402" i="1"/>
  <c r="C7402" i="1"/>
  <c r="B7403" i="1"/>
  <c r="C7403" i="1"/>
  <c r="B7404" i="1"/>
  <c r="C7404" i="1"/>
  <c r="B7405" i="1"/>
  <c r="C7405" i="1"/>
  <c r="B7406" i="1"/>
  <c r="C7406" i="1"/>
  <c r="B7407" i="1"/>
  <c r="C7407" i="1"/>
  <c r="B7408" i="1"/>
  <c r="C7408" i="1"/>
  <c r="B7409" i="1"/>
  <c r="C7409" i="1"/>
  <c r="B7410" i="1"/>
  <c r="C7410" i="1"/>
  <c r="B7411" i="1"/>
  <c r="C7411" i="1"/>
  <c r="B7412" i="1"/>
  <c r="C7412" i="1"/>
  <c r="B7413" i="1"/>
  <c r="C7413" i="1"/>
  <c r="B7414" i="1"/>
  <c r="C7414" i="1"/>
  <c r="B7415" i="1"/>
  <c r="C7415" i="1"/>
  <c r="B7416" i="1"/>
  <c r="C7416" i="1"/>
  <c r="B7417" i="1"/>
  <c r="C7417" i="1"/>
  <c r="B7418" i="1"/>
  <c r="C7418" i="1"/>
  <c r="B7419" i="1"/>
  <c r="C7419" i="1"/>
  <c r="B7420" i="1"/>
  <c r="C7420" i="1"/>
  <c r="B7421" i="1"/>
  <c r="C7421" i="1"/>
  <c r="B7422" i="1"/>
  <c r="C7422" i="1"/>
  <c r="B7423" i="1"/>
  <c r="C7423" i="1"/>
  <c r="B7424" i="1"/>
  <c r="C7424" i="1"/>
  <c r="B7425" i="1"/>
  <c r="C7425" i="1"/>
  <c r="B7426" i="1"/>
  <c r="C7426" i="1"/>
  <c r="B7427" i="1"/>
  <c r="C7427" i="1"/>
  <c r="B7428" i="1"/>
  <c r="C7428" i="1"/>
  <c r="B7429" i="1"/>
  <c r="C7429" i="1"/>
  <c r="B7430" i="1"/>
  <c r="C7430" i="1"/>
  <c r="B7431" i="1"/>
  <c r="C7431" i="1"/>
  <c r="B7432" i="1"/>
  <c r="C7432" i="1"/>
  <c r="B7433" i="1"/>
  <c r="C7433" i="1"/>
  <c r="B7434" i="1"/>
  <c r="C7434" i="1"/>
  <c r="B7435" i="1"/>
  <c r="C7435" i="1"/>
  <c r="B7436" i="1"/>
  <c r="C7436" i="1"/>
  <c r="B7437" i="1"/>
  <c r="C7437" i="1"/>
  <c r="B7438" i="1"/>
  <c r="C7438" i="1"/>
  <c r="B7439" i="1"/>
  <c r="C7439" i="1"/>
  <c r="B7440" i="1"/>
  <c r="C7440" i="1"/>
  <c r="B7441" i="1"/>
  <c r="C7441" i="1"/>
  <c r="B7442" i="1"/>
  <c r="C7442" i="1"/>
  <c r="B7443" i="1"/>
  <c r="C7443" i="1"/>
  <c r="B7444" i="1"/>
  <c r="C7444" i="1"/>
  <c r="B7445" i="1"/>
  <c r="C7445" i="1"/>
  <c r="B7446" i="1"/>
  <c r="C7446" i="1"/>
  <c r="B7447" i="1"/>
  <c r="C7447" i="1"/>
  <c r="B7448" i="1"/>
  <c r="C7448" i="1"/>
  <c r="B7449" i="1"/>
  <c r="C7449" i="1"/>
  <c r="B7450" i="1"/>
  <c r="C7450" i="1"/>
  <c r="B7451" i="1"/>
  <c r="C7451" i="1"/>
  <c r="B7452" i="1"/>
  <c r="C7452" i="1"/>
  <c r="B7453" i="1"/>
  <c r="C7453" i="1"/>
  <c r="B7454" i="1"/>
  <c r="C7454" i="1"/>
  <c r="B7455" i="1"/>
  <c r="C7455" i="1"/>
  <c r="B7456" i="1"/>
  <c r="C7456" i="1"/>
  <c r="B7457" i="1"/>
  <c r="C7457" i="1"/>
  <c r="B7458" i="1"/>
  <c r="C7458" i="1"/>
  <c r="B7459" i="1"/>
  <c r="C7459" i="1"/>
  <c r="B7460" i="1"/>
  <c r="C7460" i="1"/>
  <c r="B7461" i="1"/>
  <c r="C7461" i="1"/>
  <c r="B7462" i="1"/>
  <c r="C7462" i="1"/>
  <c r="B7463" i="1"/>
  <c r="C7463" i="1"/>
  <c r="B7464" i="1"/>
  <c r="C7464" i="1"/>
  <c r="B7465" i="1"/>
  <c r="C7465" i="1"/>
  <c r="B7466" i="1"/>
  <c r="C7466" i="1"/>
  <c r="B7467" i="1"/>
  <c r="C7467" i="1"/>
  <c r="B7468" i="1"/>
  <c r="C7468" i="1"/>
  <c r="B7469" i="1"/>
  <c r="C7469" i="1"/>
  <c r="B7470" i="1"/>
  <c r="C7470" i="1"/>
  <c r="B7471" i="1"/>
  <c r="C7471" i="1"/>
  <c r="B7472" i="1"/>
  <c r="C7472" i="1"/>
  <c r="B7473" i="1"/>
  <c r="C7473" i="1"/>
  <c r="B7474" i="1"/>
  <c r="C7474" i="1"/>
  <c r="B7475" i="1"/>
  <c r="C7475" i="1"/>
  <c r="B7476" i="1"/>
  <c r="C7476" i="1"/>
  <c r="B7477" i="1"/>
  <c r="C7477" i="1"/>
  <c r="B7478" i="1"/>
  <c r="C7478" i="1"/>
  <c r="B7479" i="1"/>
  <c r="C7479" i="1"/>
  <c r="B7480" i="1"/>
  <c r="C7480" i="1"/>
  <c r="B7481" i="1"/>
  <c r="C7481" i="1"/>
  <c r="B7482" i="1"/>
  <c r="C7482" i="1"/>
  <c r="B7483" i="1"/>
  <c r="C7483" i="1"/>
  <c r="B7484" i="1"/>
  <c r="C7484" i="1"/>
  <c r="B7485" i="1"/>
  <c r="C7485" i="1"/>
  <c r="B7486" i="1"/>
  <c r="C7486" i="1"/>
  <c r="B7487" i="1"/>
  <c r="C7487" i="1"/>
  <c r="B7488" i="1"/>
  <c r="C7488" i="1"/>
  <c r="B7489" i="1"/>
  <c r="C7489" i="1"/>
  <c r="B7490" i="1"/>
  <c r="C7490" i="1"/>
  <c r="B7491" i="1"/>
  <c r="C7491" i="1"/>
  <c r="B7492" i="1"/>
  <c r="C7492" i="1"/>
  <c r="B7493" i="1"/>
  <c r="C7493" i="1"/>
  <c r="B7494" i="1"/>
  <c r="C7494" i="1"/>
  <c r="B7495" i="1"/>
  <c r="C7495" i="1"/>
  <c r="B7496" i="1"/>
  <c r="C7496" i="1"/>
  <c r="B7497" i="1"/>
  <c r="C7497" i="1"/>
  <c r="B7498" i="1"/>
  <c r="C7498" i="1"/>
  <c r="B7499" i="1"/>
  <c r="C7499" i="1"/>
  <c r="B7500" i="1"/>
  <c r="C7500" i="1"/>
  <c r="B7501" i="1"/>
  <c r="C7501" i="1"/>
  <c r="B7502" i="1"/>
  <c r="C7502" i="1"/>
  <c r="B7503" i="1"/>
  <c r="C7503" i="1"/>
  <c r="B7504" i="1"/>
  <c r="C7504" i="1"/>
  <c r="B7505" i="1"/>
  <c r="C7505" i="1"/>
  <c r="B7506" i="1"/>
  <c r="C7506" i="1"/>
  <c r="B7507" i="1"/>
  <c r="C7507" i="1"/>
  <c r="B7508" i="1"/>
  <c r="C7508" i="1"/>
  <c r="B7509" i="1"/>
  <c r="C7509" i="1"/>
  <c r="B7510" i="1"/>
  <c r="C7510" i="1"/>
  <c r="B7511" i="1"/>
  <c r="C7511" i="1"/>
  <c r="B7512" i="1"/>
  <c r="C7512" i="1"/>
  <c r="B7513" i="1"/>
  <c r="C7513" i="1"/>
  <c r="B7514" i="1"/>
  <c r="C7514" i="1"/>
  <c r="B7515" i="1"/>
  <c r="C7515" i="1"/>
  <c r="B7516" i="1"/>
  <c r="C7516" i="1"/>
  <c r="B7517" i="1"/>
  <c r="C7517" i="1"/>
  <c r="B7518" i="1"/>
  <c r="C7518" i="1"/>
  <c r="B7519" i="1"/>
  <c r="C7519" i="1"/>
  <c r="B7520" i="1"/>
  <c r="C7520" i="1"/>
  <c r="B7521" i="1"/>
  <c r="C7521" i="1"/>
  <c r="B7522" i="1"/>
  <c r="C7522" i="1"/>
  <c r="B7523" i="1"/>
  <c r="C7523" i="1"/>
  <c r="B7524" i="1"/>
  <c r="C7524" i="1"/>
  <c r="B7525" i="1"/>
  <c r="C7525" i="1"/>
  <c r="B7526" i="1"/>
  <c r="C7526" i="1"/>
  <c r="B7527" i="1"/>
  <c r="C7527" i="1"/>
  <c r="B7528" i="1"/>
  <c r="C7528" i="1"/>
  <c r="B7529" i="1"/>
  <c r="C7529" i="1"/>
  <c r="B7530" i="1"/>
  <c r="C7530" i="1"/>
  <c r="B7531" i="1"/>
  <c r="C7531" i="1"/>
  <c r="B7532" i="1"/>
  <c r="C7532" i="1"/>
  <c r="B7533" i="1"/>
  <c r="C7533" i="1"/>
  <c r="B7534" i="1"/>
  <c r="C7534" i="1"/>
  <c r="B7535" i="1"/>
  <c r="C7535" i="1"/>
  <c r="B7536" i="1"/>
  <c r="C7536" i="1"/>
  <c r="B7537" i="1"/>
  <c r="C7537" i="1"/>
  <c r="B7538" i="1"/>
  <c r="C7538" i="1"/>
  <c r="B7539" i="1"/>
  <c r="C7539" i="1"/>
  <c r="B7540" i="1"/>
  <c r="C7540" i="1"/>
  <c r="B7541" i="1"/>
  <c r="C7541" i="1"/>
  <c r="B7542" i="1"/>
  <c r="C7542" i="1"/>
  <c r="B7543" i="1"/>
  <c r="C7543" i="1"/>
  <c r="B7544" i="1"/>
  <c r="C7544" i="1"/>
  <c r="B7545" i="1"/>
  <c r="C7545" i="1"/>
  <c r="B7546" i="1"/>
  <c r="C7546" i="1"/>
  <c r="B7547" i="1"/>
  <c r="C7547" i="1"/>
  <c r="B7548" i="1"/>
  <c r="C7548" i="1"/>
  <c r="B7549" i="1"/>
  <c r="C7549" i="1"/>
  <c r="B7550" i="1"/>
  <c r="C7550" i="1"/>
  <c r="B7551" i="1"/>
  <c r="C7551" i="1"/>
  <c r="B7552" i="1"/>
  <c r="C7552" i="1"/>
  <c r="B7553" i="1"/>
  <c r="C7553" i="1"/>
  <c r="B7554" i="1"/>
  <c r="C7554" i="1"/>
  <c r="B7555" i="1"/>
  <c r="C7555" i="1"/>
  <c r="B7556" i="1"/>
  <c r="C7556" i="1"/>
  <c r="B7557" i="1"/>
  <c r="C7557" i="1"/>
  <c r="B7558" i="1"/>
  <c r="C7558" i="1"/>
  <c r="B7559" i="1"/>
  <c r="C7559" i="1"/>
  <c r="B7560" i="1"/>
  <c r="C7560" i="1"/>
  <c r="B7561" i="1"/>
  <c r="C7561" i="1"/>
  <c r="B7562" i="1"/>
  <c r="C7562" i="1"/>
  <c r="B7563" i="1"/>
  <c r="C7563" i="1"/>
  <c r="B7564" i="1"/>
  <c r="C7564" i="1"/>
  <c r="B7565" i="1"/>
  <c r="C7565" i="1"/>
  <c r="B7566" i="1"/>
  <c r="C7566" i="1"/>
  <c r="B7567" i="1"/>
  <c r="C7567" i="1"/>
  <c r="B7568" i="1"/>
  <c r="C7568" i="1"/>
  <c r="B7569" i="1"/>
  <c r="C7569" i="1"/>
  <c r="B7570" i="1"/>
  <c r="C7570" i="1"/>
  <c r="B7571" i="1"/>
  <c r="C7571" i="1"/>
  <c r="B7572" i="1"/>
  <c r="C7572" i="1"/>
  <c r="B7573" i="1"/>
  <c r="C7573" i="1"/>
  <c r="B7574" i="1"/>
  <c r="C7574" i="1"/>
  <c r="B7575" i="1"/>
  <c r="C7575" i="1"/>
  <c r="B7576" i="1"/>
  <c r="C7576" i="1"/>
  <c r="B7577" i="1"/>
  <c r="C7577" i="1"/>
  <c r="B7578" i="1"/>
  <c r="C7578" i="1"/>
  <c r="B7579" i="1"/>
  <c r="C7579" i="1"/>
  <c r="B7580" i="1"/>
  <c r="C7580" i="1"/>
  <c r="B7581" i="1"/>
  <c r="C7581" i="1"/>
  <c r="B7582" i="1"/>
  <c r="C7582" i="1"/>
  <c r="B7583" i="1"/>
  <c r="C7583" i="1"/>
  <c r="B7584" i="1"/>
  <c r="C7584" i="1"/>
  <c r="B7585" i="1"/>
  <c r="C7585" i="1"/>
  <c r="B7586" i="1"/>
  <c r="C7586" i="1"/>
  <c r="B7587" i="1"/>
  <c r="C7587" i="1"/>
  <c r="B7588" i="1"/>
  <c r="C7588" i="1"/>
  <c r="B7589" i="1"/>
  <c r="C7589" i="1"/>
  <c r="B7590" i="1"/>
  <c r="C7590" i="1"/>
  <c r="B7591" i="1"/>
  <c r="C7591" i="1"/>
  <c r="B7592" i="1"/>
  <c r="C7592" i="1"/>
  <c r="B7593" i="1"/>
  <c r="C7593" i="1"/>
  <c r="B7594" i="1"/>
  <c r="C7594" i="1"/>
  <c r="B7595" i="1"/>
  <c r="C7595" i="1"/>
  <c r="B7596" i="1"/>
  <c r="C7596" i="1"/>
  <c r="B7597" i="1"/>
  <c r="C7597" i="1"/>
  <c r="B7598" i="1"/>
  <c r="C7598" i="1"/>
  <c r="B7599" i="1"/>
  <c r="C7599" i="1"/>
  <c r="B7600" i="1"/>
  <c r="C7600" i="1"/>
  <c r="B7601" i="1"/>
  <c r="C7601" i="1"/>
  <c r="B7602" i="1"/>
  <c r="C7602" i="1"/>
  <c r="B7603" i="1"/>
  <c r="C7603" i="1"/>
  <c r="B7604" i="1"/>
  <c r="C7604" i="1"/>
  <c r="B7605" i="1"/>
  <c r="C7605" i="1"/>
  <c r="B7606" i="1"/>
  <c r="C7606" i="1"/>
  <c r="B7607" i="1"/>
  <c r="C7607" i="1"/>
  <c r="B7608" i="1"/>
  <c r="C7608" i="1"/>
  <c r="B7609" i="1"/>
  <c r="C7609" i="1"/>
  <c r="B7610" i="1"/>
  <c r="C7610" i="1"/>
  <c r="B7611" i="1"/>
  <c r="C7611" i="1"/>
  <c r="B7612" i="1"/>
  <c r="C7612" i="1"/>
  <c r="B7613" i="1"/>
  <c r="C7613" i="1"/>
  <c r="B7614" i="1"/>
  <c r="C7614" i="1"/>
  <c r="B7615" i="1"/>
  <c r="C7615" i="1"/>
  <c r="B7616" i="1"/>
  <c r="C7616" i="1"/>
  <c r="B7617" i="1"/>
  <c r="C7617" i="1"/>
  <c r="B7618" i="1"/>
  <c r="C7618" i="1"/>
  <c r="B7619" i="1"/>
  <c r="C7619" i="1"/>
  <c r="B7620" i="1"/>
  <c r="C7620" i="1"/>
  <c r="B7621" i="1"/>
  <c r="C7621" i="1"/>
  <c r="B7622" i="1"/>
  <c r="C7622" i="1"/>
  <c r="B7623" i="1"/>
  <c r="C7623" i="1"/>
  <c r="B7624" i="1"/>
  <c r="C7624" i="1"/>
  <c r="B7625" i="1"/>
  <c r="C7625" i="1"/>
  <c r="B7626" i="1"/>
  <c r="C7626" i="1"/>
  <c r="B7627" i="1"/>
  <c r="C7627" i="1"/>
  <c r="B7628" i="1"/>
  <c r="C7628" i="1"/>
  <c r="B7629" i="1"/>
  <c r="C7629" i="1"/>
  <c r="B7630" i="1"/>
  <c r="C7630" i="1"/>
  <c r="B7631" i="1"/>
  <c r="C7631" i="1"/>
  <c r="B7632" i="1"/>
  <c r="C7632" i="1"/>
  <c r="B7633" i="1"/>
  <c r="C7633" i="1"/>
  <c r="B7634" i="1"/>
  <c r="C7634" i="1"/>
  <c r="B7635" i="1"/>
  <c r="C7635" i="1"/>
  <c r="B7636" i="1"/>
  <c r="C7636" i="1"/>
  <c r="B7637" i="1"/>
  <c r="C7637" i="1"/>
  <c r="B7638" i="1"/>
  <c r="C7638" i="1"/>
  <c r="B7639" i="1"/>
  <c r="C7639" i="1"/>
  <c r="B7640" i="1"/>
  <c r="C7640" i="1"/>
  <c r="B7641" i="1"/>
  <c r="C7641" i="1"/>
  <c r="B7642" i="1"/>
  <c r="C7642" i="1"/>
  <c r="B7643" i="1"/>
  <c r="C7643" i="1"/>
  <c r="B7644" i="1"/>
  <c r="C7644" i="1"/>
  <c r="B7645" i="1"/>
  <c r="C7645" i="1"/>
  <c r="B7646" i="1"/>
  <c r="C7646" i="1"/>
  <c r="B7647" i="1"/>
  <c r="C7647" i="1"/>
  <c r="B7648" i="1"/>
  <c r="C7648" i="1"/>
  <c r="B7649" i="1"/>
  <c r="C7649" i="1"/>
  <c r="B7650" i="1"/>
  <c r="C7650" i="1"/>
  <c r="B7651" i="1"/>
  <c r="C7651" i="1"/>
  <c r="B7652" i="1"/>
  <c r="C7652" i="1"/>
  <c r="B7653" i="1"/>
  <c r="C7653" i="1"/>
  <c r="B7654" i="1"/>
  <c r="C7654" i="1"/>
  <c r="B7655" i="1"/>
  <c r="C7655" i="1"/>
  <c r="B7656" i="1"/>
  <c r="C7656" i="1"/>
  <c r="B7657" i="1"/>
  <c r="C7657" i="1"/>
  <c r="B7658" i="1"/>
  <c r="C7658" i="1"/>
  <c r="B7659" i="1"/>
  <c r="C7659" i="1"/>
  <c r="B7660" i="1"/>
  <c r="C7660" i="1"/>
  <c r="B7661" i="1"/>
  <c r="C7661" i="1"/>
  <c r="B7662" i="1"/>
  <c r="C7662" i="1"/>
  <c r="B7663" i="1"/>
  <c r="C7663" i="1"/>
  <c r="B7664" i="1"/>
  <c r="C7664" i="1"/>
  <c r="B7665" i="1"/>
  <c r="C7665" i="1"/>
  <c r="B7666" i="1"/>
  <c r="C7666" i="1"/>
  <c r="B7667" i="1"/>
  <c r="C7667" i="1"/>
  <c r="B7668" i="1"/>
  <c r="C7668" i="1"/>
  <c r="B7669" i="1"/>
  <c r="C7669" i="1"/>
  <c r="B7670" i="1"/>
  <c r="C7670" i="1"/>
  <c r="B7671" i="1"/>
  <c r="C7671" i="1"/>
  <c r="B7672" i="1"/>
  <c r="C7672" i="1"/>
  <c r="B7673" i="1"/>
  <c r="C7673" i="1"/>
  <c r="B7674" i="1"/>
  <c r="C7674" i="1"/>
  <c r="B7675" i="1"/>
  <c r="C7675" i="1"/>
  <c r="B7676" i="1"/>
  <c r="C7676" i="1"/>
  <c r="B7677" i="1"/>
  <c r="C7677" i="1"/>
  <c r="B7678" i="1"/>
  <c r="C7678" i="1"/>
  <c r="B7679" i="1"/>
  <c r="C7679" i="1"/>
  <c r="B7680" i="1"/>
  <c r="C7680" i="1"/>
  <c r="B7681" i="1"/>
  <c r="C7681" i="1"/>
  <c r="B7682" i="1"/>
  <c r="C7682" i="1"/>
  <c r="B7683" i="1"/>
  <c r="C7683" i="1"/>
  <c r="B7684" i="1"/>
  <c r="C7684" i="1"/>
  <c r="B7685" i="1"/>
  <c r="C7685" i="1"/>
  <c r="B7686" i="1"/>
  <c r="C7686" i="1"/>
  <c r="B7687" i="1"/>
  <c r="C7687" i="1"/>
  <c r="B7688" i="1"/>
  <c r="C7688" i="1"/>
  <c r="B7689" i="1"/>
  <c r="C7689" i="1"/>
  <c r="B7690" i="1"/>
  <c r="C7690" i="1"/>
  <c r="B7691" i="1"/>
  <c r="C7691" i="1"/>
  <c r="B7692" i="1"/>
  <c r="C7692" i="1"/>
  <c r="B7693" i="1"/>
  <c r="C7693" i="1"/>
  <c r="B7694" i="1"/>
  <c r="C7694" i="1"/>
  <c r="B7695" i="1"/>
  <c r="C7695" i="1"/>
  <c r="B7696" i="1"/>
  <c r="C7696" i="1"/>
  <c r="B7697" i="1"/>
  <c r="C7697" i="1"/>
  <c r="B7698" i="1"/>
  <c r="C7698" i="1"/>
  <c r="B7699" i="1"/>
  <c r="C7699" i="1"/>
  <c r="B7700" i="1"/>
  <c r="C7700" i="1"/>
  <c r="B7701" i="1"/>
  <c r="C7701" i="1"/>
  <c r="B7702" i="1"/>
  <c r="C7702" i="1"/>
  <c r="B7703" i="1"/>
  <c r="C7703" i="1"/>
  <c r="B7704" i="1"/>
  <c r="C7704" i="1"/>
  <c r="B7705" i="1"/>
  <c r="C7705" i="1"/>
  <c r="B7706" i="1"/>
  <c r="C7706" i="1"/>
  <c r="B7707" i="1"/>
  <c r="C7707" i="1"/>
  <c r="B7708" i="1"/>
  <c r="C7708" i="1"/>
  <c r="B7709" i="1"/>
  <c r="C7709" i="1"/>
  <c r="B7710" i="1"/>
  <c r="C7710" i="1"/>
  <c r="B7711" i="1"/>
  <c r="C7711" i="1"/>
  <c r="B7712" i="1"/>
  <c r="C7712" i="1"/>
  <c r="B7713" i="1"/>
  <c r="C7713" i="1"/>
  <c r="B7714" i="1"/>
  <c r="C7714" i="1"/>
  <c r="B7715" i="1"/>
  <c r="C7715" i="1"/>
  <c r="B7716" i="1"/>
  <c r="C7716" i="1"/>
  <c r="B7717" i="1"/>
  <c r="C7717" i="1"/>
  <c r="B7718" i="1"/>
  <c r="C7718" i="1"/>
  <c r="B7719" i="1"/>
  <c r="C7719" i="1"/>
  <c r="B7720" i="1"/>
  <c r="C7720" i="1"/>
  <c r="B7721" i="1"/>
  <c r="C7721" i="1"/>
  <c r="B7722" i="1"/>
  <c r="C7722" i="1"/>
  <c r="B7723" i="1"/>
  <c r="C7723" i="1"/>
  <c r="B7724" i="1"/>
  <c r="C7724" i="1"/>
  <c r="B7725" i="1"/>
  <c r="C7725" i="1"/>
  <c r="B7726" i="1"/>
  <c r="C7726" i="1"/>
  <c r="B7727" i="1"/>
  <c r="C7727" i="1"/>
  <c r="B7728" i="1"/>
  <c r="C7728" i="1"/>
  <c r="B7729" i="1"/>
  <c r="C7729" i="1"/>
  <c r="B7730" i="1"/>
  <c r="C7730" i="1"/>
  <c r="B7731" i="1"/>
  <c r="C7731" i="1"/>
  <c r="B7732" i="1"/>
  <c r="C7732" i="1"/>
  <c r="B7733" i="1"/>
  <c r="C7733" i="1"/>
  <c r="B7734" i="1"/>
  <c r="C7734" i="1"/>
  <c r="B7735" i="1"/>
  <c r="C7735" i="1"/>
  <c r="B7736" i="1"/>
  <c r="C7736" i="1"/>
  <c r="B7737" i="1"/>
  <c r="C7737" i="1"/>
  <c r="B7738" i="1"/>
  <c r="C7738" i="1"/>
  <c r="B7739" i="1"/>
  <c r="C7739" i="1"/>
  <c r="B7740" i="1"/>
  <c r="C7740" i="1"/>
  <c r="B7741" i="1"/>
  <c r="C7741" i="1"/>
  <c r="B7742" i="1"/>
  <c r="C7742" i="1"/>
  <c r="B7743" i="1"/>
  <c r="C7743" i="1"/>
  <c r="B7744" i="1"/>
  <c r="C7744" i="1"/>
  <c r="B7745" i="1"/>
  <c r="C7745" i="1"/>
  <c r="B7746" i="1"/>
  <c r="C7746" i="1"/>
  <c r="B7747" i="1"/>
  <c r="C7747" i="1"/>
  <c r="B7748" i="1"/>
  <c r="C7748" i="1"/>
  <c r="B7749" i="1"/>
  <c r="C7749" i="1"/>
  <c r="B7750" i="1"/>
  <c r="C7750" i="1"/>
  <c r="B7751" i="1"/>
  <c r="C7751" i="1"/>
  <c r="B7752" i="1"/>
  <c r="C7752" i="1"/>
  <c r="B7753" i="1"/>
  <c r="C7753" i="1"/>
  <c r="B7754" i="1"/>
  <c r="C7754" i="1"/>
  <c r="B7755" i="1"/>
  <c r="C7755" i="1"/>
  <c r="B7756" i="1"/>
  <c r="C7756" i="1"/>
  <c r="B7757" i="1"/>
  <c r="C7757" i="1"/>
  <c r="B7758" i="1"/>
  <c r="C7758" i="1"/>
  <c r="B7759" i="1"/>
  <c r="C7759" i="1"/>
  <c r="B7760" i="1"/>
  <c r="C7760" i="1"/>
  <c r="B7761" i="1"/>
  <c r="C7761" i="1"/>
  <c r="B7762" i="1"/>
  <c r="C7762" i="1"/>
  <c r="B7763" i="1"/>
  <c r="C7763" i="1"/>
  <c r="B7764" i="1"/>
  <c r="C7764" i="1"/>
  <c r="B7765" i="1"/>
  <c r="C7765" i="1"/>
  <c r="B7766" i="1"/>
  <c r="C7766" i="1"/>
  <c r="B7767" i="1"/>
  <c r="C7767" i="1"/>
  <c r="B7768" i="1"/>
  <c r="C7768" i="1"/>
  <c r="B7769" i="1"/>
  <c r="C7769" i="1"/>
  <c r="B7770" i="1"/>
  <c r="C7770" i="1"/>
  <c r="B7771" i="1"/>
  <c r="C7771" i="1"/>
  <c r="B7772" i="1"/>
  <c r="C7772" i="1"/>
  <c r="B7773" i="1"/>
  <c r="C7773" i="1"/>
  <c r="B7774" i="1"/>
  <c r="C7774" i="1"/>
  <c r="B7775" i="1"/>
  <c r="C7775" i="1"/>
  <c r="B7776" i="1"/>
  <c r="C7776" i="1"/>
  <c r="B7777" i="1"/>
  <c r="C7777" i="1"/>
  <c r="B7778" i="1"/>
  <c r="C7778" i="1"/>
  <c r="B7779" i="1"/>
  <c r="C7779" i="1"/>
  <c r="B7780" i="1"/>
  <c r="C7780" i="1"/>
  <c r="B7781" i="1"/>
  <c r="C7781" i="1"/>
  <c r="B7782" i="1"/>
  <c r="C7782" i="1"/>
  <c r="B7783" i="1"/>
  <c r="C7783" i="1"/>
  <c r="B7784" i="1"/>
  <c r="C7784" i="1"/>
  <c r="B7785" i="1"/>
  <c r="C7785" i="1"/>
  <c r="B7786" i="1"/>
  <c r="C7786" i="1"/>
  <c r="B7787" i="1"/>
  <c r="C7787" i="1"/>
  <c r="B7788" i="1"/>
  <c r="C7788" i="1"/>
  <c r="B7789" i="1"/>
  <c r="C7789" i="1"/>
  <c r="B7790" i="1"/>
  <c r="C7790" i="1"/>
  <c r="B7791" i="1"/>
  <c r="C7791" i="1"/>
  <c r="B7792" i="1"/>
  <c r="C7792" i="1"/>
  <c r="B7793" i="1"/>
  <c r="C7793" i="1"/>
  <c r="B7794" i="1"/>
  <c r="C7794" i="1"/>
  <c r="B7795" i="1"/>
  <c r="C7795" i="1"/>
  <c r="B7796" i="1"/>
  <c r="C7796" i="1"/>
  <c r="B7797" i="1"/>
  <c r="C7797" i="1"/>
  <c r="B7798" i="1"/>
  <c r="C7798" i="1"/>
  <c r="B7799" i="1"/>
  <c r="C7799" i="1"/>
  <c r="B7800" i="1"/>
  <c r="C7800" i="1"/>
  <c r="B7801" i="1"/>
  <c r="C7801" i="1"/>
  <c r="B7802" i="1"/>
  <c r="C7802" i="1"/>
  <c r="B7803" i="1"/>
  <c r="C7803" i="1"/>
  <c r="B7804" i="1"/>
  <c r="C7804" i="1"/>
  <c r="B7805" i="1"/>
  <c r="C7805" i="1"/>
  <c r="B7806" i="1"/>
  <c r="C7806" i="1"/>
  <c r="B7807" i="1"/>
  <c r="C7807" i="1"/>
  <c r="B7808" i="1"/>
  <c r="C7808" i="1"/>
  <c r="B7809" i="1"/>
  <c r="C7809" i="1"/>
  <c r="B7810" i="1"/>
  <c r="C7810" i="1"/>
  <c r="B7811" i="1"/>
  <c r="C7811" i="1"/>
  <c r="B7812" i="1"/>
  <c r="C7812" i="1"/>
  <c r="B7813" i="1"/>
  <c r="C7813" i="1"/>
  <c r="B7814" i="1"/>
  <c r="C7814" i="1"/>
  <c r="B7815" i="1"/>
  <c r="C7815" i="1"/>
  <c r="B7816" i="1"/>
  <c r="C7816" i="1"/>
  <c r="B7817" i="1"/>
  <c r="C7817" i="1"/>
  <c r="B7818" i="1"/>
  <c r="C7818" i="1"/>
  <c r="B7819" i="1"/>
  <c r="C7819" i="1"/>
  <c r="B7820" i="1"/>
  <c r="C7820" i="1"/>
  <c r="B7821" i="1"/>
  <c r="C7821" i="1"/>
  <c r="B7822" i="1"/>
  <c r="C7822" i="1"/>
  <c r="B7823" i="1"/>
  <c r="C7823" i="1"/>
  <c r="B7824" i="1"/>
  <c r="C7824" i="1"/>
  <c r="B7825" i="1"/>
  <c r="C7825" i="1"/>
  <c r="B7826" i="1"/>
  <c r="C7826" i="1"/>
  <c r="B7827" i="1"/>
  <c r="C7827" i="1"/>
  <c r="B7828" i="1"/>
  <c r="C7828" i="1"/>
  <c r="B7829" i="1"/>
  <c r="C7829" i="1"/>
  <c r="B7830" i="1"/>
  <c r="C7830" i="1"/>
  <c r="B7831" i="1"/>
  <c r="C7831" i="1"/>
  <c r="B7832" i="1"/>
  <c r="C7832" i="1"/>
  <c r="B7833" i="1"/>
  <c r="C7833" i="1"/>
  <c r="B7834" i="1"/>
  <c r="C7834" i="1"/>
  <c r="B7835" i="1"/>
  <c r="C7835" i="1"/>
  <c r="B7836" i="1"/>
  <c r="C7836" i="1"/>
  <c r="B7837" i="1"/>
  <c r="C7837" i="1"/>
  <c r="B7838" i="1"/>
  <c r="C7838" i="1"/>
  <c r="B7839" i="1"/>
  <c r="C7839" i="1"/>
  <c r="B7840" i="1"/>
  <c r="C7840" i="1"/>
  <c r="B7841" i="1"/>
  <c r="C7841" i="1"/>
  <c r="B7842" i="1"/>
  <c r="C7842" i="1"/>
  <c r="B7843" i="1"/>
  <c r="C7843" i="1"/>
  <c r="B7844" i="1"/>
  <c r="C7844" i="1"/>
  <c r="B7845" i="1"/>
  <c r="C7845" i="1"/>
  <c r="B7846" i="1"/>
  <c r="C7846" i="1"/>
  <c r="B7847" i="1"/>
  <c r="C7847" i="1"/>
  <c r="B7848" i="1"/>
  <c r="C7848" i="1"/>
  <c r="B7849" i="1"/>
  <c r="C7849" i="1"/>
  <c r="B7850" i="1"/>
  <c r="C7850" i="1"/>
  <c r="B7851" i="1"/>
  <c r="C7851" i="1"/>
  <c r="B7852" i="1"/>
  <c r="C7852" i="1"/>
  <c r="B7853" i="1"/>
  <c r="C7853" i="1"/>
  <c r="B7854" i="1"/>
  <c r="C7854" i="1"/>
  <c r="B7855" i="1"/>
  <c r="C7855" i="1"/>
  <c r="B7856" i="1"/>
  <c r="C7856" i="1"/>
  <c r="B7857" i="1"/>
  <c r="C7857" i="1"/>
  <c r="B7858" i="1"/>
  <c r="C7858" i="1"/>
  <c r="B7859" i="1"/>
  <c r="C7859" i="1"/>
  <c r="B7860" i="1"/>
  <c r="C7860" i="1"/>
  <c r="B7861" i="1"/>
  <c r="C7861" i="1"/>
  <c r="B7862" i="1"/>
  <c r="C7862" i="1"/>
  <c r="B7863" i="1"/>
  <c r="C7863" i="1"/>
  <c r="B7864" i="1"/>
  <c r="C7864" i="1"/>
  <c r="B7865" i="1"/>
  <c r="C7865" i="1"/>
  <c r="B7866" i="1"/>
  <c r="C7866" i="1"/>
  <c r="B7867" i="1"/>
  <c r="C7867" i="1"/>
  <c r="B7868" i="1"/>
  <c r="C7868" i="1"/>
  <c r="B7869" i="1"/>
  <c r="C7869" i="1"/>
  <c r="B7870" i="1"/>
  <c r="C7870" i="1"/>
  <c r="B7871" i="1"/>
  <c r="C7871" i="1"/>
  <c r="B7872" i="1"/>
  <c r="C7872" i="1"/>
  <c r="B7873" i="1"/>
  <c r="C7873" i="1"/>
  <c r="B7874" i="1"/>
  <c r="C7874" i="1"/>
  <c r="B7875" i="1"/>
  <c r="C7875" i="1"/>
  <c r="B7876" i="1"/>
  <c r="C7876" i="1"/>
  <c r="B7877" i="1"/>
  <c r="C7877" i="1"/>
  <c r="B7878" i="1"/>
  <c r="C7878" i="1"/>
  <c r="B7879" i="1"/>
  <c r="C7879" i="1"/>
  <c r="B7880" i="1"/>
  <c r="C7880" i="1"/>
  <c r="B7881" i="1"/>
  <c r="C7881" i="1"/>
  <c r="B7882" i="1"/>
  <c r="C7882" i="1"/>
  <c r="B7883" i="1"/>
  <c r="C7883" i="1"/>
  <c r="B7884" i="1"/>
  <c r="C7884" i="1"/>
  <c r="B7885" i="1"/>
  <c r="C7885" i="1"/>
  <c r="B7886" i="1"/>
  <c r="C7886" i="1"/>
  <c r="B7887" i="1"/>
  <c r="C7887" i="1"/>
  <c r="B7888" i="1"/>
  <c r="C7888" i="1"/>
  <c r="B7889" i="1"/>
  <c r="C7889" i="1"/>
  <c r="B7890" i="1"/>
  <c r="C7890" i="1"/>
  <c r="B7891" i="1"/>
  <c r="C7891" i="1"/>
  <c r="B7892" i="1"/>
  <c r="C7892" i="1"/>
  <c r="B7893" i="1"/>
  <c r="C7893" i="1"/>
  <c r="B7894" i="1"/>
  <c r="C7894" i="1"/>
  <c r="B7895" i="1"/>
  <c r="C7895" i="1"/>
  <c r="B7896" i="1"/>
  <c r="C7896" i="1"/>
  <c r="B7897" i="1"/>
  <c r="C7897" i="1"/>
  <c r="B7898" i="1"/>
  <c r="C7898" i="1"/>
  <c r="B7899" i="1"/>
  <c r="C7899" i="1"/>
  <c r="B7900" i="1"/>
  <c r="C7900" i="1"/>
  <c r="B7901" i="1"/>
  <c r="C7901" i="1"/>
  <c r="B7902" i="1"/>
  <c r="C7902" i="1"/>
  <c r="B7903" i="1"/>
  <c r="C7903" i="1"/>
  <c r="B7904" i="1"/>
  <c r="C7904" i="1"/>
  <c r="B7905" i="1"/>
  <c r="C7905" i="1"/>
  <c r="B7906" i="1"/>
  <c r="C7906" i="1"/>
  <c r="B7907" i="1"/>
  <c r="C7907" i="1"/>
  <c r="B7908" i="1"/>
  <c r="C7908" i="1"/>
  <c r="B7909" i="1"/>
  <c r="C7909" i="1"/>
  <c r="B7910" i="1"/>
  <c r="C7910" i="1"/>
  <c r="B7911" i="1"/>
  <c r="C7911" i="1"/>
  <c r="B7912" i="1"/>
  <c r="C7912" i="1"/>
  <c r="B7913" i="1"/>
  <c r="C7913" i="1"/>
  <c r="B7914" i="1"/>
  <c r="C7914" i="1"/>
  <c r="B7915" i="1"/>
  <c r="C7915" i="1"/>
  <c r="B7916" i="1"/>
  <c r="C7916" i="1"/>
  <c r="B7917" i="1"/>
  <c r="C7917" i="1"/>
  <c r="B7918" i="1"/>
  <c r="C7918" i="1"/>
  <c r="B7919" i="1"/>
  <c r="C7919" i="1"/>
  <c r="B7920" i="1"/>
  <c r="C7920" i="1"/>
  <c r="B7921" i="1"/>
  <c r="C7921" i="1"/>
  <c r="B7922" i="1"/>
  <c r="C7922" i="1"/>
  <c r="B7923" i="1"/>
  <c r="C7923" i="1"/>
  <c r="B7924" i="1"/>
  <c r="C7924" i="1"/>
  <c r="B7925" i="1"/>
  <c r="C7925" i="1"/>
  <c r="B7926" i="1"/>
  <c r="C7926" i="1"/>
  <c r="B7927" i="1"/>
  <c r="C7927" i="1"/>
  <c r="B7928" i="1"/>
  <c r="C7928" i="1"/>
  <c r="B7929" i="1"/>
  <c r="C7929" i="1"/>
  <c r="B7930" i="1"/>
  <c r="C7930" i="1"/>
  <c r="B7931" i="1"/>
  <c r="C7931" i="1"/>
  <c r="B7932" i="1"/>
  <c r="C7932" i="1"/>
  <c r="B7933" i="1"/>
  <c r="C7933" i="1"/>
  <c r="B7934" i="1"/>
  <c r="C7934" i="1"/>
  <c r="B7935" i="1"/>
  <c r="C7935" i="1"/>
  <c r="B7936" i="1"/>
  <c r="C7936" i="1"/>
  <c r="B7937" i="1"/>
  <c r="C7937" i="1"/>
  <c r="B7938" i="1"/>
  <c r="C7938" i="1"/>
  <c r="B7939" i="1"/>
  <c r="C7939" i="1"/>
  <c r="B7940" i="1"/>
  <c r="C7940" i="1"/>
  <c r="B7941" i="1"/>
  <c r="C7941" i="1"/>
  <c r="B7942" i="1"/>
  <c r="C7942" i="1"/>
  <c r="B7943" i="1"/>
  <c r="C7943" i="1"/>
  <c r="B7944" i="1"/>
  <c r="C7944" i="1"/>
  <c r="B7945" i="1"/>
  <c r="C7945" i="1"/>
  <c r="B7946" i="1"/>
  <c r="C7946" i="1"/>
  <c r="B7947" i="1"/>
  <c r="C7947" i="1"/>
  <c r="B7948" i="1"/>
  <c r="C7948" i="1"/>
  <c r="B7949" i="1"/>
  <c r="C7949" i="1"/>
  <c r="B7950" i="1"/>
  <c r="C7950" i="1"/>
  <c r="B7951" i="1"/>
  <c r="C7951" i="1"/>
  <c r="B7952" i="1"/>
  <c r="C7952" i="1"/>
  <c r="B7953" i="1"/>
  <c r="C7953" i="1"/>
  <c r="B7954" i="1"/>
  <c r="C7954" i="1"/>
  <c r="B7955" i="1"/>
  <c r="C7955" i="1"/>
  <c r="B7956" i="1"/>
  <c r="C7956" i="1"/>
  <c r="B7957" i="1"/>
  <c r="C7957" i="1"/>
  <c r="B7958" i="1"/>
  <c r="C7958" i="1"/>
  <c r="B7959" i="1"/>
  <c r="C7959" i="1"/>
  <c r="B7960" i="1"/>
  <c r="C7960" i="1"/>
  <c r="B7961" i="1"/>
  <c r="C7961" i="1"/>
  <c r="B7962" i="1"/>
  <c r="C7962" i="1"/>
  <c r="B7963" i="1"/>
  <c r="C7963" i="1"/>
  <c r="B7964" i="1"/>
  <c r="C7964" i="1"/>
  <c r="B7965" i="1"/>
  <c r="C7965" i="1"/>
  <c r="B7966" i="1"/>
  <c r="C7966" i="1"/>
  <c r="B7967" i="1"/>
  <c r="C7967" i="1"/>
  <c r="B7968" i="1"/>
  <c r="C7968" i="1"/>
  <c r="B7969" i="1"/>
  <c r="C7969" i="1"/>
  <c r="B7970" i="1"/>
  <c r="C7970" i="1"/>
  <c r="B7971" i="1"/>
  <c r="C7971" i="1"/>
  <c r="B7972" i="1"/>
  <c r="C7972" i="1"/>
  <c r="B7973" i="1"/>
  <c r="C7973" i="1"/>
  <c r="B7974" i="1"/>
  <c r="C7974" i="1"/>
  <c r="B7975" i="1"/>
  <c r="C7975" i="1"/>
  <c r="B7976" i="1"/>
  <c r="C7976" i="1"/>
  <c r="B7977" i="1"/>
  <c r="C7977" i="1"/>
  <c r="B7978" i="1"/>
  <c r="C7978" i="1"/>
  <c r="B7979" i="1"/>
  <c r="C7979" i="1"/>
  <c r="B7980" i="1"/>
  <c r="C7980" i="1"/>
  <c r="B7981" i="1"/>
  <c r="C7981" i="1"/>
  <c r="B7982" i="1"/>
  <c r="C7982" i="1"/>
  <c r="B7983" i="1"/>
  <c r="C7983" i="1"/>
  <c r="B7984" i="1"/>
  <c r="C7984" i="1"/>
  <c r="B7985" i="1"/>
  <c r="C7985" i="1"/>
  <c r="B7986" i="1"/>
  <c r="C7986" i="1"/>
  <c r="B7987" i="1"/>
  <c r="C7987" i="1"/>
  <c r="B7988" i="1"/>
  <c r="C7988" i="1"/>
  <c r="B7989" i="1"/>
  <c r="C7989" i="1"/>
  <c r="B7990" i="1"/>
  <c r="C7990" i="1"/>
  <c r="B7991" i="1"/>
  <c r="C7991" i="1"/>
  <c r="B7992" i="1"/>
  <c r="C7992" i="1"/>
  <c r="B7993" i="1"/>
  <c r="C7993" i="1"/>
  <c r="B7994" i="1"/>
  <c r="C7994" i="1"/>
  <c r="B7995" i="1"/>
  <c r="C7995" i="1"/>
  <c r="B7996" i="1"/>
  <c r="C7996" i="1"/>
  <c r="B7997" i="1"/>
  <c r="C7997" i="1"/>
  <c r="B7998" i="1"/>
  <c r="C7998" i="1"/>
  <c r="B7999" i="1"/>
  <c r="C7999" i="1"/>
  <c r="B8000" i="1"/>
  <c r="C8000" i="1"/>
  <c r="B8001" i="1"/>
  <c r="C8001" i="1"/>
  <c r="B8002" i="1"/>
  <c r="C8002" i="1"/>
  <c r="B8003" i="1"/>
  <c r="C8003" i="1"/>
  <c r="B8004" i="1"/>
  <c r="C8004" i="1"/>
  <c r="B8005" i="1"/>
  <c r="C8005" i="1"/>
  <c r="B8006" i="1"/>
  <c r="C8006" i="1"/>
  <c r="B8007" i="1"/>
  <c r="C8007" i="1"/>
  <c r="B8008" i="1"/>
  <c r="C8008" i="1"/>
  <c r="B8009" i="1"/>
  <c r="C8009" i="1"/>
  <c r="B8010" i="1"/>
  <c r="C8010" i="1"/>
  <c r="B8011" i="1"/>
  <c r="C8011" i="1"/>
  <c r="B8012" i="1"/>
  <c r="C8012" i="1"/>
  <c r="B8013" i="1"/>
  <c r="C8013" i="1"/>
  <c r="B8014" i="1"/>
  <c r="C8014" i="1"/>
  <c r="B8015" i="1"/>
  <c r="C8015" i="1"/>
  <c r="B8016" i="1"/>
  <c r="C8016" i="1"/>
  <c r="B8017" i="1"/>
  <c r="C8017" i="1"/>
  <c r="B8018" i="1"/>
  <c r="C8018" i="1"/>
  <c r="B8019" i="1"/>
  <c r="C8019" i="1"/>
  <c r="B8020" i="1"/>
  <c r="C8020" i="1"/>
  <c r="B8021" i="1"/>
  <c r="C8021" i="1"/>
  <c r="B8022" i="1"/>
  <c r="C8022" i="1"/>
  <c r="B8023" i="1"/>
  <c r="C8023" i="1"/>
  <c r="B8024" i="1"/>
  <c r="C8024" i="1"/>
  <c r="B8025" i="1"/>
  <c r="C8025" i="1"/>
  <c r="B8026" i="1"/>
  <c r="C8026" i="1"/>
  <c r="B8027" i="1"/>
  <c r="C8027" i="1"/>
  <c r="B8028" i="1"/>
  <c r="C8028" i="1"/>
  <c r="B8029" i="1"/>
  <c r="C8029" i="1"/>
  <c r="B8030" i="1"/>
  <c r="C8030" i="1"/>
  <c r="B8031" i="1"/>
  <c r="C8031" i="1"/>
  <c r="B8032" i="1"/>
  <c r="C8032" i="1"/>
  <c r="B8033" i="1"/>
  <c r="C8033" i="1"/>
  <c r="B8034" i="1"/>
  <c r="C8034" i="1"/>
  <c r="B8035" i="1"/>
  <c r="C8035" i="1"/>
  <c r="B8036" i="1"/>
  <c r="C8036" i="1"/>
  <c r="B8037" i="1"/>
  <c r="C8037" i="1"/>
  <c r="B8038" i="1"/>
  <c r="C8038" i="1"/>
  <c r="B8039" i="1"/>
  <c r="C8039" i="1"/>
  <c r="B8040" i="1"/>
  <c r="C8040" i="1"/>
  <c r="B8041" i="1"/>
  <c r="C8041" i="1"/>
  <c r="B8042" i="1"/>
  <c r="C8042" i="1"/>
  <c r="B8043" i="1"/>
  <c r="C8043" i="1"/>
  <c r="B8044" i="1"/>
  <c r="C8044" i="1"/>
  <c r="B8045" i="1"/>
  <c r="C8045" i="1"/>
  <c r="B8046" i="1"/>
  <c r="C8046" i="1"/>
  <c r="B8047" i="1"/>
  <c r="C8047" i="1"/>
  <c r="B8048" i="1"/>
  <c r="C8048" i="1"/>
  <c r="B8049" i="1"/>
  <c r="C8049" i="1"/>
  <c r="B8050" i="1"/>
  <c r="C8050" i="1"/>
  <c r="B8051" i="1"/>
  <c r="C8051" i="1"/>
  <c r="B8052" i="1"/>
  <c r="C8052" i="1"/>
  <c r="B8053" i="1"/>
  <c r="C8053" i="1"/>
  <c r="B8054" i="1"/>
  <c r="C8054" i="1"/>
  <c r="B8055" i="1"/>
  <c r="C8055" i="1"/>
  <c r="B8056" i="1"/>
  <c r="C8056" i="1"/>
  <c r="B8057" i="1"/>
  <c r="C8057" i="1"/>
  <c r="B8058" i="1"/>
  <c r="C8058" i="1"/>
  <c r="B8059" i="1"/>
  <c r="C8059" i="1"/>
  <c r="B8060" i="1"/>
  <c r="C8060" i="1"/>
  <c r="B8061" i="1"/>
  <c r="C8061" i="1"/>
  <c r="B8062" i="1"/>
  <c r="C8062" i="1"/>
  <c r="B8063" i="1"/>
  <c r="C8063" i="1"/>
  <c r="B8064" i="1"/>
  <c r="C8064" i="1"/>
  <c r="B8065" i="1"/>
  <c r="C8065" i="1"/>
  <c r="B8066" i="1"/>
  <c r="C8066" i="1"/>
  <c r="B8067" i="1"/>
  <c r="C8067" i="1"/>
  <c r="B8068" i="1"/>
  <c r="C8068" i="1"/>
  <c r="B8069" i="1"/>
  <c r="C8069" i="1"/>
  <c r="B8070" i="1"/>
  <c r="C8070" i="1"/>
  <c r="B8071" i="1"/>
  <c r="C8071" i="1"/>
  <c r="B8072" i="1"/>
  <c r="C8072" i="1"/>
  <c r="B8073" i="1"/>
  <c r="C8073" i="1"/>
  <c r="B8074" i="1"/>
  <c r="C8074" i="1"/>
  <c r="B8075" i="1"/>
  <c r="C8075" i="1"/>
  <c r="B8076" i="1"/>
  <c r="C8076" i="1"/>
  <c r="B8077" i="1"/>
  <c r="C8077" i="1"/>
  <c r="B8078" i="1"/>
  <c r="C8078" i="1"/>
  <c r="B8079" i="1"/>
  <c r="C8079" i="1"/>
  <c r="B8080" i="1"/>
  <c r="C8080" i="1"/>
  <c r="B8081" i="1"/>
  <c r="C8081" i="1"/>
  <c r="B8082" i="1"/>
  <c r="C8082" i="1"/>
  <c r="B8083" i="1"/>
  <c r="C8083" i="1"/>
  <c r="B8084" i="1"/>
  <c r="C8084" i="1"/>
  <c r="B8085" i="1"/>
  <c r="C8085" i="1"/>
  <c r="B8086" i="1"/>
  <c r="C8086" i="1"/>
  <c r="B8087" i="1"/>
  <c r="C8087" i="1"/>
  <c r="B8088" i="1"/>
  <c r="C8088" i="1"/>
  <c r="B8089" i="1"/>
  <c r="C8089" i="1"/>
  <c r="B8090" i="1"/>
  <c r="C8090" i="1"/>
  <c r="B8091" i="1"/>
  <c r="C8091" i="1"/>
  <c r="B8092" i="1"/>
  <c r="C8092" i="1"/>
  <c r="B8093" i="1"/>
  <c r="C8093" i="1"/>
  <c r="B8094" i="1"/>
  <c r="C8094" i="1"/>
  <c r="B8095" i="1"/>
  <c r="C8095" i="1"/>
  <c r="B8096" i="1"/>
  <c r="C8096" i="1"/>
  <c r="B8097" i="1"/>
  <c r="C8097" i="1"/>
  <c r="B8098" i="1"/>
  <c r="C8098" i="1"/>
  <c r="B8099" i="1"/>
  <c r="C8099" i="1"/>
  <c r="B8100" i="1"/>
  <c r="C8100" i="1"/>
  <c r="B8101" i="1"/>
  <c r="C8101" i="1"/>
  <c r="B8102" i="1"/>
  <c r="C8102" i="1"/>
  <c r="B8103" i="1"/>
  <c r="C8103" i="1"/>
  <c r="B8104" i="1"/>
  <c r="C8104" i="1"/>
  <c r="B8105" i="1"/>
  <c r="C8105" i="1"/>
  <c r="B8106" i="1"/>
  <c r="C8106" i="1"/>
  <c r="B8107" i="1"/>
  <c r="C8107" i="1"/>
  <c r="B8108" i="1"/>
  <c r="C8108" i="1"/>
  <c r="B8109" i="1"/>
  <c r="C8109" i="1"/>
  <c r="B8110" i="1"/>
  <c r="C8110" i="1"/>
  <c r="B8111" i="1"/>
  <c r="C8111" i="1"/>
  <c r="B8112" i="1"/>
  <c r="C8112" i="1"/>
  <c r="B8113" i="1"/>
  <c r="C8113" i="1"/>
  <c r="B8114" i="1"/>
  <c r="C8114" i="1"/>
  <c r="B8115" i="1"/>
  <c r="C8115" i="1"/>
  <c r="B8116" i="1"/>
  <c r="C8116" i="1"/>
  <c r="B8117" i="1"/>
  <c r="C8117" i="1"/>
  <c r="B8118" i="1"/>
  <c r="C8118" i="1"/>
  <c r="B8119" i="1"/>
  <c r="C8119" i="1"/>
  <c r="B8120" i="1"/>
  <c r="C8120" i="1"/>
  <c r="B8121" i="1"/>
  <c r="C8121" i="1"/>
  <c r="B8122" i="1"/>
  <c r="C8122" i="1"/>
  <c r="B8123" i="1"/>
  <c r="C8123" i="1"/>
  <c r="B8124" i="1"/>
  <c r="C8124" i="1"/>
  <c r="B8125" i="1"/>
  <c r="C8125" i="1"/>
  <c r="B8126" i="1"/>
  <c r="C8126" i="1"/>
  <c r="B8127" i="1"/>
  <c r="C8127" i="1"/>
  <c r="B8128" i="1"/>
  <c r="C8128" i="1"/>
  <c r="B8129" i="1"/>
  <c r="C8129" i="1"/>
  <c r="B8130" i="1"/>
  <c r="C8130" i="1"/>
  <c r="B8131" i="1"/>
  <c r="C8131" i="1"/>
  <c r="B8132" i="1"/>
  <c r="C8132" i="1"/>
  <c r="B8133" i="1"/>
  <c r="C8133" i="1"/>
  <c r="B8134" i="1"/>
  <c r="C8134" i="1"/>
  <c r="B8135" i="1"/>
  <c r="C8135" i="1"/>
  <c r="B8136" i="1"/>
  <c r="C8136" i="1"/>
  <c r="B8137" i="1"/>
  <c r="C8137" i="1"/>
  <c r="B8138" i="1"/>
  <c r="C8138" i="1"/>
  <c r="B8139" i="1"/>
  <c r="C8139" i="1"/>
  <c r="B8140" i="1"/>
  <c r="C8140" i="1"/>
  <c r="B8141" i="1"/>
  <c r="C8141" i="1"/>
  <c r="B8142" i="1"/>
  <c r="C8142" i="1"/>
  <c r="B8143" i="1"/>
  <c r="C8143" i="1"/>
  <c r="B8144" i="1"/>
  <c r="C8144" i="1"/>
  <c r="B8145" i="1"/>
  <c r="C8145" i="1"/>
  <c r="B8146" i="1"/>
  <c r="C8146" i="1"/>
  <c r="B8147" i="1"/>
  <c r="C8147" i="1"/>
  <c r="B8148" i="1"/>
  <c r="C8148" i="1"/>
  <c r="B8149" i="1"/>
  <c r="C8149" i="1"/>
  <c r="B8150" i="1"/>
  <c r="C8150" i="1"/>
  <c r="B8151" i="1"/>
  <c r="C8151" i="1"/>
  <c r="B8152" i="1"/>
  <c r="C8152" i="1"/>
  <c r="B8153" i="1"/>
  <c r="C8153" i="1"/>
  <c r="B8154" i="1"/>
  <c r="C8154" i="1"/>
  <c r="B8155" i="1"/>
  <c r="C8155" i="1"/>
  <c r="B8156" i="1"/>
  <c r="C8156" i="1"/>
  <c r="B8157" i="1"/>
  <c r="C8157" i="1"/>
  <c r="B8158" i="1"/>
  <c r="C8158" i="1"/>
  <c r="B8159" i="1"/>
  <c r="C8159" i="1"/>
  <c r="B8160" i="1"/>
  <c r="C8160" i="1"/>
  <c r="B8161" i="1"/>
  <c r="C8161" i="1"/>
  <c r="B8162" i="1"/>
  <c r="C8162" i="1"/>
  <c r="B8163" i="1"/>
  <c r="C8163" i="1"/>
  <c r="B8164" i="1"/>
  <c r="C8164" i="1"/>
  <c r="B8165" i="1"/>
  <c r="C8165" i="1"/>
  <c r="B8166" i="1"/>
  <c r="C8166" i="1"/>
  <c r="B8167" i="1"/>
  <c r="C8167" i="1"/>
  <c r="B8168" i="1"/>
  <c r="C8168" i="1"/>
  <c r="B8169" i="1"/>
  <c r="C8169" i="1"/>
  <c r="B8170" i="1"/>
  <c r="C8170" i="1"/>
  <c r="B8171" i="1"/>
  <c r="C8171" i="1"/>
  <c r="B8172" i="1"/>
  <c r="C8172" i="1"/>
  <c r="B8173" i="1"/>
  <c r="C8173" i="1"/>
  <c r="B8174" i="1"/>
  <c r="C8174" i="1"/>
  <c r="B8175" i="1"/>
  <c r="C8175" i="1"/>
  <c r="B8176" i="1"/>
  <c r="C8176" i="1"/>
  <c r="B8177" i="1"/>
  <c r="C8177" i="1"/>
  <c r="B8178" i="1"/>
  <c r="C8178" i="1"/>
  <c r="B8179" i="1"/>
  <c r="C8179" i="1"/>
  <c r="B8180" i="1"/>
  <c r="C8180" i="1"/>
  <c r="B8181" i="1"/>
  <c r="C8181" i="1"/>
  <c r="B8182" i="1"/>
  <c r="C8182" i="1"/>
  <c r="B8183" i="1"/>
  <c r="C8183" i="1"/>
  <c r="B8184" i="1"/>
  <c r="C8184" i="1"/>
  <c r="B8185" i="1"/>
  <c r="C8185" i="1"/>
  <c r="B8186" i="1"/>
  <c r="C8186" i="1"/>
  <c r="B8187" i="1"/>
  <c r="C8187" i="1"/>
  <c r="B8188" i="1"/>
  <c r="C8188" i="1"/>
  <c r="B8189" i="1"/>
  <c r="C8189" i="1"/>
  <c r="B8190" i="1"/>
  <c r="C8190" i="1"/>
  <c r="B8191" i="1"/>
  <c r="C8191" i="1"/>
  <c r="B8192" i="1"/>
  <c r="C8192" i="1"/>
  <c r="B8193" i="1"/>
  <c r="C8193" i="1"/>
  <c r="B8194" i="1"/>
  <c r="C8194" i="1"/>
  <c r="B8195" i="1"/>
  <c r="C8195" i="1"/>
  <c r="B8196" i="1"/>
  <c r="C8196" i="1"/>
  <c r="B8197" i="1"/>
  <c r="C8197" i="1"/>
  <c r="B8198" i="1"/>
  <c r="C8198" i="1"/>
  <c r="B8199" i="1"/>
  <c r="C8199" i="1"/>
  <c r="B8200" i="1"/>
  <c r="C8200" i="1"/>
  <c r="B8201" i="1"/>
  <c r="C8201" i="1"/>
  <c r="B8202" i="1"/>
  <c r="C8202" i="1"/>
  <c r="B8203" i="1"/>
  <c r="C8203" i="1"/>
  <c r="B8204" i="1"/>
  <c r="C8204" i="1"/>
  <c r="B8205" i="1"/>
  <c r="C8205" i="1"/>
  <c r="B8206" i="1"/>
  <c r="C8206" i="1"/>
  <c r="B8207" i="1"/>
  <c r="C8207" i="1"/>
  <c r="B8208" i="1"/>
  <c r="C8208" i="1"/>
  <c r="B8209" i="1"/>
  <c r="C8209" i="1"/>
  <c r="B8210" i="1"/>
  <c r="C8210" i="1"/>
  <c r="B8211" i="1"/>
  <c r="C8211" i="1"/>
  <c r="B8212" i="1"/>
  <c r="C8212" i="1"/>
  <c r="B8213" i="1"/>
  <c r="C8213" i="1"/>
  <c r="B8214" i="1"/>
  <c r="C8214" i="1"/>
  <c r="B8215" i="1"/>
  <c r="C8215" i="1"/>
  <c r="B8216" i="1"/>
  <c r="C8216" i="1"/>
  <c r="B8217" i="1"/>
  <c r="C8217" i="1"/>
  <c r="B8218" i="1"/>
  <c r="C8218" i="1"/>
  <c r="B8219" i="1"/>
  <c r="C8219" i="1"/>
  <c r="B8220" i="1"/>
  <c r="C8220" i="1"/>
  <c r="B8221" i="1"/>
  <c r="C8221" i="1"/>
  <c r="B8222" i="1"/>
  <c r="C8222" i="1"/>
  <c r="B8223" i="1"/>
  <c r="C8223" i="1"/>
  <c r="B8224" i="1"/>
  <c r="C8224" i="1"/>
  <c r="B8225" i="1"/>
  <c r="C8225" i="1"/>
  <c r="B8226" i="1"/>
  <c r="C8226" i="1"/>
  <c r="B8227" i="1"/>
  <c r="C8227" i="1"/>
  <c r="B8228" i="1"/>
  <c r="C8228" i="1"/>
  <c r="B8229" i="1"/>
  <c r="C8229" i="1"/>
  <c r="B8230" i="1"/>
  <c r="C8230" i="1"/>
  <c r="B8231" i="1"/>
  <c r="C8231" i="1"/>
  <c r="B8232" i="1"/>
  <c r="C8232" i="1"/>
  <c r="B8233" i="1"/>
  <c r="C8233" i="1"/>
  <c r="B8234" i="1"/>
  <c r="C8234" i="1"/>
  <c r="B8235" i="1"/>
  <c r="C8235" i="1"/>
  <c r="B8236" i="1"/>
  <c r="C8236" i="1"/>
  <c r="B8237" i="1"/>
  <c r="C8237" i="1"/>
  <c r="B8238" i="1"/>
  <c r="C8238" i="1"/>
  <c r="B8239" i="1"/>
  <c r="C8239" i="1"/>
  <c r="B8240" i="1"/>
  <c r="C8240" i="1"/>
  <c r="B8241" i="1"/>
  <c r="C8241" i="1"/>
  <c r="B8242" i="1"/>
  <c r="C8242" i="1"/>
  <c r="B8243" i="1"/>
  <c r="C8243" i="1"/>
  <c r="B8244" i="1"/>
  <c r="C8244" i="1"/>
  <c r="B8245" i="1"/>
  <c r="C8245" i="1"/>
  <c r="B8246" i="1"/>
  <c r="C8246" i="1"/>
  <c r="B8247" i="1"/>
  <c r="C8247" i="1"/>
  <c r="B8248" i="1"/>
  <c r="C8248" i="1"/>
  <c r="B8249" i="1"/>
  <c r="C8249" i="1"/>
  <c r="B8250" i="1"/>
  <c r="C8250" i="1"/>
  <c r="B8251" i="1"/>
  <c r="C8251" i="1"/>
  <c r="B8252" i="1"/>
  <c r="C8252" i="1"/>
  <c r="B8253" i="1"/>
  <c r="C8253" i="1"/>
  <c r="B8254" i="1"/>
  <c r="C8254" i="1"/>
  <c r="B8255" i="1"/>
  <c r="C8255" i="1"/>
  <c r="B8256" i="1"/>
  <c r="C8256" i="1"/>
  <c r="B8257" i="1"/>
  <c r="C8257" i="1"/>
  <c r="B8258" i="1"/>
  <c r="C8258" i="1"/>
  <c r="B8259" i="1"/>
  <c r="C8259" i="1"/>
  <c r="B8260" i="1"/>
  <c r="C8260" i="1"/>
  <c r="B8261" i="1"/>
  <c r="C8261" i="1"/>
  <c r="B8262" i="1"/>
  <c r="C8262" i="1"/>
  <c r="B8263" i="1"/>
  <c r="C8263" i="1"/>
  <c r="B8264" i="1"/>
  <c r="C8264" i="1"/>
  <c r="B8265" i="1"/>
  <c r="C8265" i="1"/>
  <c r="B8266" i="1"/>
  <c r="C8266" i="1"/>
  <c r="B8267" i="1"/>
  <c r="C8267" i="1"/>
  <c r="B8268" i="1"/>
  <c r="C8268" i="1"/>
  <c r="B8269" i="1"/>
  <c r="C8269" i="1"/>
  <c r="B8270" i="1"/>
  <c r="C8270" i="1"/>
  <c r="B8271" i="1"/>
  <c r="C8271" i="1"/>
  <c r="B8272" i="1"/>
  <c r="C8272" i="1"/>
  <c r="B8273" i="1"/>
  <c r="C8273" i="1"/>
  <c r="B8274" i="1"/>
  <c r="C8274" i="1"/>
  <c r="B8275" i="1"/>
  <c r="C8275" i="1"/>
  <c r="B8276" i="1"/>
  <c r="C8276" i="1"/>
  <c r="B8277" i="1"/>
  <c r="C8277" i="1"/>
  <c r="B8278" i="1"/>
  <c r="C8278" i="1"/>
  <c r="B8279" i="1"/>
  <c r="C8279" i="1"/>
  <c r="B8280" i="1"/>
  <c r="C8280" i="1"/>
  <c r="B8281" i="1"/>
  <c r="C8281" i="1"/>
  <c r="B8282" i="1"/>
  <c r="C8282" i="1"/>
  <c r="B8283" i="1"/>
  <c r="C8283" i="1"/>
  <c r="B8284" i="1"/>
  <c r="C8284" i="1"/>
  <c r="B8285" i="1"/>
  <c r="C8285" i="1"/>
  <c r="B8286" i="1"/>
  <c r="C8286" i="1"/>
  <c r="B8287" i="1"/>
  <c r="C8287" i="1"/>
  <c r="B8288" i="1"/>
  <c r="C8288" i="1"/>
  <c r="B8289" i="1"/>
  <c r="C8289" i="1"/>
  <c r="B8290" i="1"/>
  <c r="C8290" i="1"/>
  <c r="B8291" i="1"/>
  <c r="C8291" i="1"/>
  <c r="B8292" i="1"/>
  <c r="C8292" i="1"/>
  <c r="B8293" i="1"/>
  <c r="C8293" i="1"/>
  <c r="B8294" i="1"/>
  <c r="C8294" i="1"/>
  <c r="B8295" i="1"/>
  <c r="C8295" i="1"/>
  <c r="B8296" i="1"/>
  <c r="C8296" i="1"/>
  <c r="B8297" i="1"/>
  <c r="C8297" i="1"/>
  <c r="B8298" i="1"/>
  <c r="C8298" i="1"/>
  <c r="B8299" i="1"/>
  <c r="C8299" i="1"/>
  <c r="B8300" i="1"/>
  <c r="C8300" i="1"/>
  <c r="B8301" i="1"/>
  <c r="C8301" i="1"/>
  <c r="B8302" i="1"/>
  <c r="C8302" i="1"/>
  <c r="B8303" i="1"/>
  <c r="C8303" i="1"/>
  <c r="B8304" i="1"/>
  <c r="C8304" i="1"/>
  <c r="B8305" i="1"/>
  <c r="C8305" i="1"/>
  <c r="B8306" i="1"/>
  <c r="C8306" i="1"/>
  <c r="B8307" i="1"/>
  <c r="C8307" i="1"/>
  <c r="B8308" i="1"/>
  <c r="C8308" i="1"/>
  <c r="B8309" i="1"/>
  <c r="C8309" i="1"/>
  <c r="B8310" i="1"/>
  <c r="C8310" i="1"/>
  <c r="B8311" i="1"/>
  <c r="C8311" i="1"/>
  <c r="B8312" i="1"/>
  <c r="C8312" i="1"/>
  <c r="B8313" i="1"/>
  <c r="C8313" i="1"/>
  <c r="B8314" i="1"/>
  <c r="C8314" i="1"/>
  <c r="B8315" i="1"/>
  <c r="C8315" i="1"/>
  <c r="B8316" i="1"/>
  <c r="C8316" i="1"/>
  <c r="B8317" i="1"/>
  <c r="C8317" i="1"/>
  <c r="B8318" i="1"/>
  <c r="C8318" i="1"/>
  <c r="B8319" i="1"/>
  <c r="C8319" i="1"/>
  <c r="B8320" i="1"/>
  <c r="C8320" i="1"/>
  <c r="B8321" i="1"/>
  <c r="C8321" i="1"/>
  <c r="B8322" i="1"/>
  <c r="C8322" i="1"/>
  <c r="B8323" i="1"/>
  <c r="C8323" i="1"/>
  <c r="B8324" i="1"/>
  <c r="C8324" i="1"/>
  <c r="B8325" i="1"/>
  <c r="C8325" i="1"/>
  <c r="B8326" i="1"/>
  <c r="C8326" i="1"/>
  <c r="B8327" i="1"/>
  <c r="C8327" i="1"/>
  <c r="B8328" i="1"/>
  <c r="C8328" i="1"/>
  <c r="B8329" i="1"/>
  <c r="C8329" i="1"/>
  <c r="B8330" i="1"/>
  <c r="C8330" i="1"/>
  <c r="B8331" i="1"/>
  <c r="C8331" i="1"/>
  <c r="B8332" i="1"/>
  <c r="C8332" i="1"/>
  <c r="B8333" i="1"/>
  <c r="C8333" i="1"/>
  <c r="B8334" i="1"/>
  <c r="C8334" i="1"/>
  <c r="B8335" i="1"/>
  <c r="C8335" i="1"/>
  <c r="B8336" i="1"/>
  <c r="C8336" i="1"/>
  <c r="B8337" i="1"/>
  <c r="C8337" i="1"/>
  <c r="B8338" i="1"/>
  <c r="C8338" i="1"/>
  <c r="B8339" i="1"/>
  <c r="C8339" i="1"/>
  <c r="B8340" i="1"/>
  <c r="C8340" i="1"/>
  <c r="B8341" i="1"/>
  <c r="C8341" i="1"/>
  <c r="B8342" i="1"/>
  <c r="C8342" i="1"/>
  <c r="B8343" i="1"/>
  <c r="C8343" i="1"/>
  <c r="B8344" i="1"/>
  <c r="C8344" i="1"/>
  <c r="B8345" i="1"/>
  <c r="C8345" i="1"/>
  <c r="B8346" i="1"/>
  <c r="C8346" i="1"/>
  <c r="B8347" i="1"/>
  <c r="C8347" i="1"/>
  <c r="B8348" i="1"/>
  <c r="C8348" i="1"/>
  <c r="B8349" i="1"/>
  <c r="C8349" i="1"/>
  <c r="B8350" i="1"/>
  <c r="C8350" i="1"/>
  <c r="B8351" i="1"/>
  <c r="C8351" i="1"/>
  <c r="B8352" i="1"/>
  <c r="C8352" i="1"/>
  <c r="B8353" i="1"/>
  <c r="C8353" i="1"/>
  <c r="B8354" i="1"/>
  <c r="C8354" i="1"/>
  <c r="B8355" i="1"/>
  <c r="C8355" i="1"/>
  <c r="B8356" i="1"/>
  <c r="C8356" i="1"/>
  <c r="B8357" i="1"/>
  <c r="C8357" i="1"/>
  <c r="B8358" i="1"/>
  <c r="C8358" i="1"/>
  <c r="B8359" i="1"/>
  <c r="C8359" i="1"/>
  <c r="B8360" i="1"/>
  <c r="C8360" i="1"/>
  <c r="B8361" i="1"/>
  <c r="C8361" i="1"/>
  <c r="B8362" i="1"/>
  <c r="C8362" i="1"/>
  <c r="B8363" i="1"/>
  <c r="C8363" i="1"/>
  <c r="B8364" i="1"/>
  <c r="C8364" i="1"/>
  <c r="B8365" i="1"/>
  <c r="C8365" i="1"/>
  <c r="B8366" i="1"/>
  <c r="C8366" i="1"/>
  <c r="B8367" i="1"/>
  <c r="C8367" i="1"/>
  <c r="B8368" i="1"/>
  <c r="C8368" i="1"/>
  <c r="B8369" i="1"/>
  <c r="C8369" i="1"/>
  <c r="B8370" i="1"/>
  <c r="C8370" i="1"/>
  <c r="B8371" i="1"/>
  <c r="C8371" i="1"/>
  <c r="B8372" i="1"/>
  <c r="C8372" i="1"/>
  <c r="B8373" i="1"/>
  <c r="C8373" i="1"/>
  <c r="B8374" i="1"/>
  <c r="C8374" i="1"/>
  <c r="B8375" i="1"/>
  <c r="C8375" i="1"/>
  <c r="B8376" i="1"/>
  <c r="C8376" i="1"/>
  <c r="B8377" i="1"/>
  <c r="C8377" i="1"/>
  <c r="B8378" i="1"/>
  <c r="C8378" i="1"/>
  <c r="B8379" i="1"/>
  <c r="C8379" i="1"/>
  <c r="B8380" i="1"/>
  <c r="C8380" i="1"/>
  <c r="B8381" i="1"/>
  <c r="C8381" i="1"/>
  <c r="B8382" i="1"/>
  <c r="C8382" i="1"/>
  <c r="B8383" i="1"/>
  <c r="C8383" i="1"/>
  <c r="B8384" i="1"/>
  <c r="C8384" i="1"/>
  <c r="B8385" i="1"/>
  <c r="C8385" i="1"/>
  <c r="B8386" i="1"/>
  <c r="C8386" i="1"/>
  <c r="B8387" i="1"/>
  <c r="C8387" i="1"/>
  <c r="B8388" i="1"/>
  <c r="C8388" i="1"/>
  <c r="B8389" i="1"/>
  <c r="C8389" i="1"/>
  <c r="B8390" i="1"/>
  <c r="C8390" i="1"/>
  <c r="B8391" i="1"/>
  <c r="C8391" i="1"/>
  <c r="B8392" i="1"/>
  <c r="C8392" i="1"/>
  <c r="B8393" i="1"/>
  <c r="C8393" i="1"/>
  <c r="B8394" i="1"/>
  <c r="C8394" i="1"/>
  <c r="B8395" i="1"/>
  <c r="C8395" i="1"/>
  <c r="B8396" i="1"/>
  <c r="C8396" i="1"/>
  <c r="B8397" i="1"/>
  <c r="C8397" i="1"/>
  <c r="B8398" i="1"/>
  <c r="C8398" i="1"/>
  <c r="B8399" i="1"/>
  <c r="C8399" i="1"/>
  <c r="B8400" i="1"/>
  <c r="C8400" i="1"/>
  <c r="B8401" i="1"/>
  <c r="C8401" i="1"/>
  <c r="B8402" i="1"/>
  <c r="C8402" i="1"/>
  <c r="B8403" i="1"/>
  <c r="C8403" i="1"/>
  <c r="B8404" i="1"/>
  <c r="C8404" i="1"/>
  <c r="B8405" i="1"/>
  <c r="C8405" i="1"/>
  <c r="B8406" i="1"/>
  <c r="C8406" i="1"/>
  <c r="B8407" i="1"/>
  <c r="C8407" i="1"/>
  <c r="B8408" i="1"/>
  <c r="C8408" i="1"/>
  <c r="B8409" i="1"/>
  <c r="C8409" i="1"/>
  <c r="B8410" i="1"/>
  <c r="C8410" i="1"/>
  <c r="B8411" i="1"/>
  <c r="C8411" i="1"/>
  <c r="B8412" i="1"/>
  <c r="C8412" i="1"/>
  <c r="B8413" i="1"/>
  <c r="C8413" i="1"/>
  <c r="B8414" i="1"/>
  <c r="C8414" i="1"/>
  <c r="B8415" i="1"/>
  <c r="C8415" i="1"/>
  <c r="B8416" i="1"/>
  <c r="C8416" i="1"/>
  <c r="B8417" i="1"/>
  <c r="C8417" i="1"/>
  <c r="B8418" i="1"/>
  <c r="C8418" i="1"/>
  <c r="B8419" i="1"/>
  <c r="C8419" i="1"/>
  <c r="B8420" i="1"/>
  <c r="C8420" i="1"/>
  <c r="B8421" i="1"/>
  <c r="C8421" i="1"/>
  <c r="B8422" i="1"/>
  <c r="C8422" i="1"/>
  <c r="B8423" i="1"/>
  <c r="C8423" i="1"/>
  <c r="B8424" i="1"/>
  <c r="C8424" i="1"/>
  <c r="B8425" i="1"/>
  <c r="C8425" i="1"/>
  <c r="B8426" i="1"/>
  <c r="C8426" i="1"/>
  <c r="B8427" i="1"/>
  <c r="C8427" i="1"/>
  <c r="B8428" i="1"/>
  <c r="C8428" i="1"/>
  <c r="B8429" i="1"/>
  <c r="C8429" i="1"/>
  <c r="B8430" i="1"/>
  <c r="C8430" i="1"/>
  <c r="B8431" i="1"/>
  <c r="C8431" i="1"/>
  <c r="B8432" i="1"/>
  <c r="C8432" i="1"/>
  <c r="B8433" i="1"/>
  <c r="C8433" i="1"/>
  <c r="B8434" i="1"/>
  <c r="C8434" i="1"/>
  <c r="B8435" i="1"/>
  <c r="C8435" i="1"/>
  <c r="B8436" i="1"/>
  <c r="C8436" i="1"/>
  <c r="B8437" i="1"/>
  <c r="C8437" i="1"/>
  <c r="B8438" i="1"/>
  <c r="C8438" i="1"/>
  <c r="B8439" i="1"/>
  <c r="C8439" i="1"/>
  <c r="B8440" i="1"/>
  <c r="C8440" i="1"/>
  <c r="B8441" i="1"/>
  <c r="C8441" i="1"/>
  <c r="B8442" i="1"/>
  <c r="C8442" i="1"/>
  <c r="B8443" i="1"/>
  <c r="C8443" i="1"/>
  <c r="B8444" i="1"/>
  <c r="C8444" i="1"/>
  <c r="B8445" i="1"/>
  <c r="C8445" i="1"/>
  <c r="B8446" i="1"/>
  <c r="C8446" i="1"/>
  <c r="B8447" i="1"/>
  <c r="C8447" i="1"/>
  <c r="B8448" i="1"/>
  <c r="C8448" i="1"/>
  <c r="B8449" i="1"/>
  <c r="C8449" i="1"/>
  <c r="B8450" i="1"/>
  <c r="C8450" i="1"/>
  <c r="B8451" i="1"/>
  <c r="C8451" i="1"/>
  <c r="B8452" i="1"/>
  <c r="C8452" i="1"/>
  <c r="B8453" i="1"/>
  <c r="C8453" i="1"/>
  <c r="B8454" i="1"/>
  <c r="C8454" i="1"/>
  <c r="B8455" i="1"/>
  <c r="C8455" i="1"/>
  <c r="B8456" i="1"/>
  <c r="C8456" i="1"/>
  <c r="B8457" i="1"/>
  <c r="C8457" i="1"/>
  <c r="B8458" i="1"/>
  <c r="C8458" i="1"/>
  <c r="B8459" i="1"/>
  <c r="C8459" i="1"/>
  <c r="B8460" i="1"/>
  <c r="C8460" i="1"/>
  <c r="B8461" i="1"/>
  <c r="C8461" i="1"/>
  <c r="B8462" i="1"/>
  <c r="C8462" i="1"/>
  <c r="B8463" i="1"/>
  <c r="C8463" i="1"/>
  <c r="B8464" i="1"/>
  <c r="C8464" i="1"/>
  <c r="B8465" i="1"/>
  <c r="C8465" i="1"/>
  <c r="B8466" i="1"/>
  <c r="C8466" i="1"/>
  <c r="B8467" i="1"/>
  <c r="C8467" i="1"/>
  <c r="B8468" i="1"/>
  <c r="C8468" i="1"/>
  <c r="B8469" i="1"/>
  <c r="C8469" i="1"/>
  <c r="B8470" i="1"/>
  <c r="C8470" i="1"/>
  <c r="B8471" i="1"/>
  <c r="C8471" i="1"/>
  <c r="B8472" i="1"/>
  <c r="C8472" i="1"/>
  <c r="B8473" i="1"/>
  <c r="C8473" i="1"/>
  <c r="B8474" i="1"/>
  <c r="C8474" i="1"/>
  <c r="B8475" i="1"/>
  <c r="C8475" i="1"/>
  <c r="B8476" i="1"/>
  <c r="C8476" i="1"/>
  <c r="B8477" i="1"/>
  <c r="C8477" i="1"/>
  <c r="B8478" i="1"/>
  <c r="C8478" i="1"/>
  <c r="B8479" i="1"/>
  <c r="C8479" i="1"/>
  <c r="B8480" i="1"/>
  <c r="C8480" i="1"/>
  <c r="B8481" i="1"/>
  <c r="C8481" i="1"/>
  <c r="B8482" i="1"/>
  <c r="C8482" i="1"/>
  <c r="B8483" i="1"/>
  <c r="C8483" i="1"/>
  <c r="B8484" i="1"/>
  <c r="C8484" i="1"/>
  <c r="B8485" i="1"/>
  <c r="C8485" i="1"/>
  <c r="B8486" i="1"/>
  <c r="C8486" i="1"/>
  <c r="B8487" i="1"/>
  <c r="C8487" i="1"/>
  <c r="B8488" i="1"/>
  <c r="C8488" i="1"/>
  <c r="B8489" i="1"/>
  <c r="C8489" i="1"/>
  <c r="B8490" i="1"/>
  <c r="C8490" i="1"/>
  <c r="B8491" i="1"/>
  <c r="C8491" i="1"/>
  <c r="B8492" i="1"/>
  <c r="C8492" i="1"/>
  <c r="B8493" i="1"/>
  <c r="C8493" i="1"/>
  <c r="B8494" i="1"/>
  <c r="C8494" i="1"/>
  <c r="B8495" i="1"/>
  <c r="C8495" i="1"/>
  <c r="B8496" i="1"/>
  <c r="C8496" i="1"/>
  <c r="B8497" i="1"/>
  <c r="C8497" i="1"/>
  <c r="B8498" i="1"/>
  <c r="C8498" i="1"/>
  <c r="B8499" i="1"/>
  <c r="C8499" i="1"/>
  <c r="B8500" i="1"/>
  <c r="C8500" i="1"/>
  <c r="B8501" i="1"/>
  <c r="C8501" i="1"/>
  <c r="B8502" i="1"/>
  <c r="C8502" i="1"/>
  <c r="B8503" i="1"/>
  <c r="C8503" i="1"/>
  <c r="B8504" i="1"/>
  <c r="C8504" i="1"/>
  <c r="B8505" i="1"/>
  <c r="C8505" i="1"/>
  <c r="B8506" i="1"/>
  <c r="C8506" i="1"/>
  <c r="B8507" i="1"/>
  <c r="C8507" i="1"/>
  <c r="B8508" i="1"/>
  <c r="C8508" i="1"/>
  <c r="B8509" i="1"/>
  <c r="C8509" i="1"/>
  <c r="B8510" i="1"/>
  <c r="C8510" i="1"/>
  <c r="B8511" i="1"/>
  <c r="C8511" i="1"/>
  <c r="B8512" i="1"/>
  <c r="C8512" i="1"/>
  <c r="B8513" i="1"/>
  <c r="C8513" i="1"/>
  <c r="B8514" i="1"/>
  <c r="C8514" i="1"/>
  <c r="B8515" i="1"/>
  <c r="C8515" i="1"/>
  <c r="B8516" i="1"/>
  <c r="C8516" i="1"/>
  <c r="B8517" i="1"/>
  <c r="C8517" i="1"/>
  <c r="B8518" i="1"/>
  <c r="C8518" i="1"/>
  <c r="B8519" i="1"/>
  <c r="C8519" i="1"/>
  <c r="B8520" i="1"/>
  <c r="C8520" i="1"/>
  <c r="B8521" i="1"/>
  <c r="C8521" i="1"/>
  <c r="B8522" i="1"/>
  <c r="C8522" i="1"/>
  <c r="B8523" i="1"/>
  <c r="C8523" i="1"/>
  <c r="B8524" i="1"/>
  <c r="C8524" i="1"/>
  <c r="B8525" i="1"/>
  <c r="C8525" i="1"/>
  <c r="B8526" i="1"/>
  <c r="C8526" i="1"/>
  <c r="B8527" i="1"/>
  <c r="C8527" i="1"/>
  <c r="B8528" i="1"/>
  <c r="C8528" i="1"/>
  <c r="B8529" i="1"/>
  <c r="C8529" i="1"/>
  <c r="B8530" i="1"/>
  <c r="C8530" i="1"/>
  <c r="B8531" i="1"/>
  <c r="C8531" i="1"/>
  <c r="B8532" i="1"/>
  <c r="C8532" i="1"/>
  <c r="B8533" i="1"/>
  <c r="C8533" i="1"/>
  <c r="B8534" i="1"/>
  <c r="C8534" i="1"/>
  <c r="B8535" i="1"/>
  <c r="C8535" i="1"/>
  <c r="B8536" i="1"/>
  <c r="C8536" i="1"/>
  <c r="B8537" i="1"/>
  <c r="C8537" i="1"/>
  <c r="B8538" i="1"/>
  <c r="C8538" i="1"/>
  <c r="B8539" i="1"/>
  <c r="C8539" i="1"/>
  <c r="B8540" i="1"/>
  <c r="C8540" i="1"/>
  <c r="B8541" i="1"/>
  <c r="C8541" i="1"/>
  <c r="B8542" i="1"/>
  <c r="C8542" i="1"/>
  <c r="B8543" i="1"/>
  <c r="C8543" i="1"/>
  <c r="B8544" i="1"/>
  <c r="C8544" i="1"/>
  <c r="B8545" i="1"/>
  <c r="C8545" i="1"/>
  <c r="B8546" i="1"/>
  <c r="C8546" i="1"/>
  <c r="B8547" i="1"/>
  <c r="C8547" i="1"/>
  <c r="B8548" i="1"/>
  <c r="C8548" i="1"/>
  <c r="B8549" i="1"/>
  <c r="C8549" i="1"/>
  <c r="B8550" i="1"/>
  <c r="C8550" i="1"/>
  <c r="B8551" i="1"/>
  <c r="C8551" i="1"/>
  <c r="B8552" i="1"/>
  <c r="C8552" i="1"/>
  <c r="B8553" i="1"/>
  <c r="C8553" i="1"/>
  <c r="B8554" i="1"/>
  <c r="C8554" i="1"/>
  <c r="B8555" i="1"/>
  <c r="C8555" i="1"/>
  <c r="B8556" i="1"/>
  <c r="C8556" i="1"/>
  <c r="B8557" i="1"/>
  <c r="C8557" i="1"/>
  <c r="B8558" i="1"/>
  <c r="C8558" i="1"/>
  <c r="B8559" i="1"/>
  <c r="C8559" i="1"/>
  <c r="B8560" i="1"/>
  <c r="C8560" i="1"/>
  <c r="B8561" i="1"/>
  <c r="C8561" i="1"/>
  <c r="B8562" i="1"/>
  <c r="C8562" i="1"/>
  <c r="B8563" i="1"/>
  <c r="C8563" i="1"/>
  <c r="B8564" i="1"/>
  <c r="C8564" i="1"/>
  <c r="B8565" i="1"/>
  <c r="C8565" i="1"/>
  <c r="B8566" i="1"/>
  <c r="C8566" i="1"/>
  <c r="B8567" i="1"/>
  <c r="C8567" i="1"/>
  <c r="B8568" i="1"/>
  <c r="C8568" i="1"/>
  <c r="B8569" i="1"/>
  <c r="C8569" i="1"/>
  <c r="B8570" i="1"/>
  <c r="C8570" i="1"/>
  <c r="B8571" i="1"/>
  <c r="C8571" i="1"/>
  <c r="B8572" i="1"/>
  <c r="C8572" i="1"/>
  <c r="B8573" i="1"/>
  <c r="C8573" i="1"/>
  <c r="B8574" i="1"/>
  <c r="C8574" i="1"/>
  <c r="B8575" i="1"/>
  <c r="C8575" i="1"/>
  <c r="B8576" i="1"/>
  <c r="C8576" i="1"/>
  <c r="B8577" i="1"/>
  <c r="C8577" i="1"/>
  <c r="B8578" i="1"/>
  <c r="C8578" i="1"/>
  <c r="B8579" i="1"/>
  <c r="C8579" i="1"/>
  <c r="B8580" i="1"/>
  <c r="C8580" i="1"/>
  <c r="B8581" i="1"/>
  <c r="C8581" i="1"/>
  <c r="B8582" i="1"/>
  <c r="C8582" i="1"/>
  <c r="B8583" i="1"/>
  <c r="C8583" i="1"/>
  <c r="B8584" i="1"/>
  <c r="C8584" i="1"/>
  <c r="B8585" i="1"/>
  <c r="C8585" i="1"/>
  <c r="B8586" i="1"/>
  <c r="C8586" i="1"/>
  <c r="B8587" i="1"/>
  <c r="C8587" i="1"/>
  <c r="B8588" i="1"/>
  <c r="C8588" i="1"/>
  <c r="B8589" i="1"/>
  <c r="C8589" i="1"/>
  <c r="B8590" i="1"/>
  <c r="C8590" i="1"/>
  <c r="B8591" i="1"/>
  <c r="C8591" i="1"/>
  <c r="B8592" i="1"/>
  <c r="C8592" i="1"/>
  <c r="B8593" i="1"/>
  <c r="C8593" i="1"/>
  <c r="B8594" i="1"/>
  <c r="C8594" i="1"/>
  <c r="B8595" i="1"/>
  <c r="C8595" i="1"/>
  <c r="B8596" i="1"/>
  <c r="C8596" i="1"/>
  <c r="B8597" i="1"/>
  <c r="C8597" i="1"/>
  <c r="B8598" i="1"/>
  <c r="C8598" i="1"/>
  <c r="B8599" i="1"/>
  <c r="C8599" i="1"/>
  <c r="B8600" i="1"/>
  <c r="C8600" i="1"/>
  <c r="B8601" i="1"/>
  <c r="C8601" i="1"/>
  <c r="B8602" i="1"/>
  <c r="C8602" i="1"/>
  <c r="B8603" i="1"/>
  <c r="C8603" i="1"/>
  <c r="B8604" i="1"/>
  <c r="C8604" i="1"/>
  <c r="B8605" i="1"/>
  <c r="C8605" i="1"/>
  <c r="B8606" i="1"/>
  <c r="C8606" i="1"/>
  <c r="B8607" i="1"/>
  <c r="C8607" i="1"/>
  <c r="B8608" i="1"/>
  <c r="C8608" i="1"/>
  <c r="B8609" i="1"/>
  <c r="C8609" i="1"/>
  <c r="B8610" i="1"/>
  <c r="C8610" i="1"/>
  <c r="B8611" i="1"/>
  <c r="C8611" i="1"/>
  <c r="B8612" i="1"/>
  <c r="C8612" i="1"/>
  <c r="B8613" i="1"/>
  <c r="C8613" i="1"/>
  <c r="B8614" i="1"/>
  <c r="C8614" i="1"/>
  <c r="B8615" i="1"/>
  <c r="C8615" i="1"/>
  <c r="B8616" i="1"/>
  <c r="C8616" i="1"/>
  <c r="B8617" i="1"/>
  <c r="C8617" i="1"/>
  <c r="B8618" i="1"/>
  <c r="C8618" i="1"/>
  <c r="B8619" i="1"/>
  <c r="C8619" i="1"/>
  <c r="B8620" i="1"/>
  <c r="C8620" i="1"/>
  <c r="B8621" i="1"/>
  <c r="C8621" i="1"/>
  <c r="B8622" i="1"/>
  <c r="C8622" i="1"/>
  <c r="B8623" i="1"/>
  <c r="C8623" i="1"/>
  <c r="B8624" i="1"/>
  <c r="C8624" i="1"/>
  <c r="B8625" i="1"/>
  <c r="C8625" i="1"/>
  <c r="B8626" i="1"/>
  <c r="C8626" i="1"/>
  <c r="B8627" i="1"/>
  <c r="C8627" i="1"/>
  <c r="B8628" i="1"/>
  <c r="C8628" i="1"/>
  <c r="B8629" i="1"/>
  <c r="C8629" i="1"/>
  <c r="B8630" i="1"/>
  <c r="C8630" i="1"/>
  <c r="B8631" i="1"/>
  <c r="C8631" i="1"/>
  <c r="B8632" i="1"/>
  <c r="C8632" i="1"/>
  <c r="B8633" i="1"/>
  <c r="C8633" i="1"/>
  <c r="B8634" i="1"/>
  <c r="C8634" i="1"/>
  <c r="B8635" i="1"/>
  <c r="C8635" i="1"/>
  <c r="B8636" i="1"/>
  <c r="C8636" i="1"/>
  <c r="B8637" i="1"/>
  <c r="C8637" i="1"/>
  <c r="B8638" i="1"/>
  <c r="C8638" i="1"/>
  <c r="B8639" i="1"/>
  <c r="C8639" i="1"/>
  <c r="B8640" i="1"/>
  <c r="C8640" i="1"/>
  <c r="B8641" i="1"/>
  <c r="C8641" i="1"/>
  <c r="B8642" i="1"/>
  <c r="C8642" i="1"/>
  <c r="B8643" i="1"/>
  <c r="C8643" i="1"/>
  <c r="B8644" i="1"/>
  <c r="C8644" i="1"/>
  <c r="B8645" i="1"/>
  <c r="C8645" i="1"/>
  <c r="B8646" i="1"/>
  <c r="C8646" i="1"/>
  <c r="B8647" i="1"/>
  <c r="C8647" i="1"/>
  <c r="B8648" i="1"/>
  <c r="C8648" i="1"/>
  <c r="B8649" i="1"/>
  <c r="C8649" i="1"/>
  <c r="B8650" i="1"/>
  <c r="C8650" i="1"/>
  <c r="B8651" i="1"/>
  <c r="C8651" i="1"/>
  <c r="B8652" i="1"/>
  <c r="C8652" i="1"/>
  <c r="B8653" i="1"/>
  <c r="C8653" i="1"/>
  <c r="B8654" i="1"/>
  <c r="C8654" i="1"/>
  <c r="B8655" i="1"/>
  <c r="C8655" i="1"/>
  <c r="B8656" i="1"/>
  <c r="C8656" i="1"/>
  <c r="B8657" i="1"/>
  <c r="C8657" i="1"/>
  <c r="B8658" i="1"/>
  <c r="C8658" i="1"/>
  <c r="B8659" i="1"/>
  <c r="C8659" i="1"/>
  <c r="B8660" i="1"/>
  <c r="C8660" i="1"/>
  <c r="B8661" i="1"/>
  <c r="C8661" i="1"/>
  <c r="B8662" i="1"/>
  <c r="C8662" i="1"/>
  <c r="B8663" i="1"/>
  <c r="C8663" i="1"/>
  <c r="B8664" i="1"/>
  <c r="C8664" i="1"/>
  <c r="B8665" i="1"/>
  <c r="C8665" i="1"/>
  <c r="B8666" i="1"/>
  <c r="C8666" i="1"/>
  <c r="B8667" i="1"/>
  <c r="C8667" i="1"/>
  <c r="B8668" i="1"/>
  <c r="C8668" i="1"/>
  <c r="B8669" i="1"/>
  <c r="C8669" i="1"/>
  <c r="B8670" i="1"/>
  <c r="C8670" i="1"/>
  <c r="B8671" i="1"/>
  <c r="C8671" i="1"/>
  <c r="B8672" i="1"/>
  <c r="C8672" i="1"/>
  <c r="B8673" i="1"/>
  <c r="C8673" i="1"/>
  <c r="B8674" i="1"/>
  <c r="C8674" i="1"/>
  <c r="B8675" i="1"/>
  <c r="C8675" i="1"/>
  <c r="B8676" i="1"/>
  <c r="C8676" i="1"/>
  <c r="B8677" i="1"/>
  <c r="C8677" i="1"/>
  <c r="B8678" i="1"/>
  <c r="C8678" i="1"/>
  <c r="B8679" i="1"/>
  <c r="C8679" i="1"/>
  <c r="B8680" i="1"/>
  <c r="C8680" i="1"/>
  <c r="B8681" i="1"/>
  <c r="C8681" i="1"/>
  <c r="B8682" i="1"/>
  <c r="C8682" i="1"/>
  <c r="B8683" i="1"/>
  <c r="C8683" i="1"/>
  <c r="B8684" i="1"/>
  <c r="C8684" i="1"/>
  <c r="B8685" i="1"/>
  <c r="C8685" i="1"/>
  <c r="B8686" i="1"/>
  <c r="C8686" i="1"/>
  <c r="B8687" i="1"/>
  <c r="C8687" i="1"/>
  <c r="B8688" i="1"/>
  <c r="C8688" i="1"/>
  <c r="B8689" i="1"/>
  <c r="C8689" i="1"/>
  <c r="B8690" i="1"/>
  <c r="C8690" i="1"/>
  <c r="B8691" i="1"/>
  <c r="C8691" i="1"/>
  <c r="B8692" i="1"/>
  <c r="C8692" i="1"/>
  <c r="B8693" i="1"/>
  <c r="C8693" i="1"/>
  <c r="B8694" i="1"/>
  <c r="C8694" i="1"/>
  <c r="B8695" i="1"/>
  <c r="C8695" i="1"/>
  <c r="B8696" i="1"/>
  <c r="C8696" i="1"/>
  <c r="B8697" i="1"/>
  <c r="C8697" i="1"/>
  <c r="B8698" i="1"/>
  <c r="C8698" i="1"/>
  <c r="B8699" i="1"/>
  <c r="C8699" i="1"/>
  <c r="B8700" i="1"/>
  <c r="C8700" i="1"/>
  <c r="B8701" i="1"/>
  <c r="C8701" i="1"/>
  <c r="B8702" i="1"/>
  <c r="C8702" i="1"/>
  <c r="B8703" i="1"/>
  <c r="C8703" i="1"/>
  <c r="B8704" i="1"/>
  <c r="C8704" i="1"/>
  <c r="B8705" i="1"/>
  <c r="C8705" i="1"/>
  <c r="B8706" i="1"/>
  <c r="C8706" i="1"/>
  <c r="B8707" i="1"/>
  <c r="C8707" i="1"/>
  <c r="B8708" i="1"/>
  <c r="C8708" i="1"/>
  <c r="B8709" i="1"/>
  <c r="C8709" i="1"/>
  <c r="B8710" i="1"/>
  <c r="C8710" i="1"/>
  <c r="B8711" i="1"/>
  <c r="C8711" i="1"/>
  <c r="B8712" i="1"/>
  <c r="C8712" i="1"/>
  <c r="B8713" i="1"/>
  <c r="C8713" i="1"/>
  <c r="B8714" i="1"/>
  <c r="C8714" i="1"/>
  <c r="B8715" i="1"/>
  <c r="C8715" i="1"/>
  <c r="B8716" i="1"/>
  <c r="C8716" i="1"/>
  <c r="B8717" i="1"/>
  <c r="C8717" i="1"/>
  <c r="B8718" i="1"/>
  <c r="C8718" i="1"/>
  <c r="B8719" i="1"/>
  <c r="C8719" i="1"/>
  <c r="B8720" i="1"/>
  <c r="C8720" i="1"/>
  <c r="B8721" i="1"/>
  <c r="C8721" i="1"/>
  <c r="B8722" i="1"/>
  <c r="C8722" i="1"/>
  <c r="B8723" i="1"/>
  <c r="C8723" i="1"/>
  <c r="B8724" i="1"/>
  <c r="C8724" i="1"/>
  <c r="B8725" i="1"/>
  <c r="C8725" i="1"/>
  <c r="B8726" i="1"/>
  <c r="C8726" i="1"/>
  <c r="B8727" i="1"/>
  <c r="C8727" i="1"/>
  <c r="B8728" i="1"/>
  <c r="C8728" i="1"/>
  <c r="B8729" i="1"/>
  <c r="C8729" i="1"/>
  <c r="B8730" i="1"/>
  <c r="C8730" i="1"/>
  <c r="B8731" i="1"/>
  <c r="C8731" i="1"/>
  <c r="B8732" i="1"/>
  <c r="C8732" i="1"/>
  <c r="B8733" i="1"/>
  <c r="C8733" i="1"/>
  <c r="B8734" i="1"/>
  <c r="C8734" i="1"/>
  <c r="B8735" i="1"/>
  <c r="C8735" i="1"/>
  <c r="B8736" i="1"/>
  <c r="C8736" i="1"/>
  <c r="B8737" i="1"/>
  <c r="C8737" i="1"/>
  <c r="B8738" i="1"/>
  <c r="C8738" i="1"/>
  <c r="B8739" i="1"/>
  <c r="C8739" i="1"/>
  <c r="B8740" i="1"/>
  <c r="C8740" i="1"/>
  <c r="B8741" i="1"/>
  <c r="C8741" i="1"/>
  <c r="C6" i="1"/>
  <c r="B6" i="1"/>
  <c r="E3" i="1"/>
  <c r="F3" i="1"/>
  <c r="E4" i="1"/>
  <c r="F4" i="1"/>
  <c r="D4" i="1"/>
  <c r="D3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6" i="1"/>
  <c r="G3" i="1" l="1"/>
  <c r="G4" i="1"/>
</calcChain>
</file>

<file path=xl/sharedStrings.xml><?xml version="1.0" encoding="utf-8"?>
<sst xmlns="http://schemas.openxmlformats.org/spreadsheetml/2006/main" count="30" uniqueCount="12">
  <si>
    <t>Heizwerk Nord / BHKW Flughafen</t>
  </si>
  <si>
    <t>CCS (Cargo Center Süd)</t>
  </si>
  <si>
    <t>Heizwerk Süd</t>
  </si>
  <si>
    <t>Gesamt</t>
  </si>
  <si>
    <t>[kW]</t>
  </si>
  <si>
    <t>Max [kW]</t>
  </si>
  <si>
    <t>Summe [kWh]</t>
  </si>
  <si>
    <t>MarktlokationsID</t>
  </si>
  <si>
    <t>Monat</t>
  </si>
  <si>
    <t>Tag</t>
  </si>
  <si>
    <t>Datum</t>
  </si>
  <si>
    <t>Abnahmestelle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</si>
</sst>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</fills>
  <borders count="9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22" fontId="0" fillId="0" borderId="0" xfId="0" applyNumberFormat="1"/>
    <xf numFmtId="0" fontId="1" fillId="0" borderId="0" xfId="0" applyFont="1"/>
    <xf numFmtId="22" fontId="1" fillId="0" borderId="0" xfId="0" applyNumberFormat="1" applyFont="1"/>
    <xf numFmtId="0" fontId="1" fillId="0" borderId="5" xfId="0" applyFont="1" applyBorder="1"/>
    <xf numFmtId="0" fontId="1" fillId="0" borderId="0" xfId="0" applyFont="1" applyBorder="1"/>
    <xf numFmtId="0" fontId="1" fillId="0" borderId="7" xfId="0" applyFont="1" applyBorder="1"/>
    <xf numFmtId="3" fontId="1" fillId="0" borderId="8" xfId="0" applyNumberFormat="1" applyFont="1" applyBorder="1"/>
    <xf numFmtId="3" fontId="1" fillId="0" borderId="1" xfId="0" applyNumberFormat="1" applyFont="1" applyBorder="1"/>
    <xf numFmtId="3" fontId="1" fillId="2" borderId="3" xfId="0" applyNumberFormat="1" applyFont="1" applyFill="1" applyBorder="1"/>
    <xf numFmtId="3" fontId="1" fillId="2" borderId="4" xfId="0" applyNumberFormat="1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3" fontId="1" fillId="2" borderId="8" xfId="0" applyNumberFormat="1" applyFont="1" applyFill="1" applyBorder="1"/>
    <xf numFmtId="3" fontId="1" fillId="2" borderId="1" xfId="0" applyNumberFormat="1" applyFont="1" applyFill="1" applyBorder="1"/>
    <xf numFmtId="0" fontId="1" fillId="2" borderId="5" xfId="0" applyFont="1" applyFill="1" applyBorder="1"/>
    <xf numFmtId="0" fontId="1" fillId="2" borderId="0" xfId="0" applyFont="1" applyFill="1" applyBorder="1"/>
    <xf numFmtId="3" fontId="1" fillId="2" borderId="0" xfId="0" applyNumberFormat="1" applyFont="1" applyFill="1" applyBorder="1"/>
    <xf numFmtId="3" fontId="1" fillId="2" borderId="6" xfId="0" applyNumberFormat="1" applyFont="1" applyFill="1" applyBorder="1"/>
    <xf numFmtId="0" fontId="1" fillId="3" borderId="2" xfId="0" applyFont="1" applyFill="1" applyBorder="1"/>
    <xf numFmtId="0" fontId="1" fillId="3" borderId="7" xfId="0" applyFont="1" applyFill="1" applyBorder="1"/>
    <xf numFmtId="0" fontId="3" fillId="3" borderId="8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3" fontId="1" fillId="2" borderId="5" xfId="0" applyNumberFormat="1" applyFont="1" applyFill="1" applyBorder="1"/>
    <xf numFmtId="3" fontId="1" fillId="2" borderId="7" xfId="0" applyNumberFormat="1" applyFont="1" applyFill="1" applyBorder="1"/>
    <xf numFmtId="3" fontId="1" fillId="0" borderId="7" xfId="0" applyNumberFormat="1" applyFont="1" applyBorder="1"/>
    <xf numFmtId="0" fontId="1" fillId="0" borderId="6" xfId="0" applyFont="1" applyBorder="1"/>
    <xf numFmtId="0" fontId="1" fillId="3" borderId="4" xfId="0" applyFont="1" applyFill="1" applyBorder="1"/>
    <xf numFmtId="0" fontId="1" fillId="3" borderId="1" xfId="0" applyFont="1" applyFill="1" applyBorder="1"/>
    <xf numFmtId="0" fontId="1" fillId="2" borderId="6" xfId="0" applyFont="1" applyFill="1" applyBorder="1"/>
    <xf numFmtId="0" fontId="1" fillId="2" borderId="1" xfId="0" applyFont="1" applyFill="1" applyBorder="1"/>
    <xf numFmtId="0" fontId="1" fillId="0" borderId="1" xfId="0" applyFont="1" applyBorder="1"/>
    <xf numFmtId="1" fontId="1" fillId="0" borderId="5" xfId="0" applyNumberFormat="1" applyFont="1" applyBorder="1"/>
    <xf numFmtId="1" fontId="1" fillId="0" borderId="6" xfId="0" applyNumberFormat="1" applyFont="1" applyBorder="1"/>
    <xf numFmtId="0" fontId="3" fillId="3" borderId="5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3" fontId="1" fillId="2" borderId="2" xfId="0" applyNumberFormat="1" applyFont="1" applyFill="1" applyBorder="1"/>
    <xf numFmtId="1" fontId="2" fillId="3" borderId="3" xfId="0" applyNumberFormat="1" applyFont="1" applyFill="1" applyBorder="1" applyAlignment="1">
      <alignment horizontal="center" vertical="center" wrapText="1"/>
    </xf>
    <xf numFmtId="1" fontId="2" fillId="3" borderId="4" xfId="0" applyNumberFormat="1" applyFont="1" applyFill="1" applyBorder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3" fontId="2" fillId="3" borderId="4" xfId="0" applyNumberFormat="1" applyFont="1" applyFill="1" applyBorder="1" applyAlignment="1">
      <alignment horizontal="center"/>
    </xf>
    <xf numFmtId="3" fontId="2" fillId="3" borderId="1" xfId="0" applyNumberFormat="1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F8AD0-67CE-435F-A0C7-A1743B539746}">
  <dimension ref="A1:G8789"/>
  <sheetViews>
    <sheetView workbookViewId="0">
      <selection activeCell="E7" sqref="E7"/>
    </sheetView>
  </sheetViews>
  <sheetFormatPr baseColWidth="10" defaultRowHeight="14.5" x14ac:dyDescent="0.35"/>
  <cols>
    <col min="1" max="1" width="14.81640625" style="2" bestFit="1" customWidth="1"/>
    <col min="2" max="2" width="14.81640625" style="4" bestFit="1" customWidth="1"/>
    <col min="3" max="3" width="14.81640625" style="27" bestFit="1" customWidth="1"/>
    <col min="4" max="4" width="18.1796875" style="4" customWidth="1"/>
    <col min="5" max="5" width="18.1796875" style="5" customWidth="1"/>
    <col min="6" max="6" width="18.1796875" style="27" customWidth="1"/>
    <col min="7" max="7" width="10.90625" style="27"/>
    <col min="8" max="16384" width="10.90625" style="2"/>
  </cols>
  <sheetData>
    <row r="1" spans="1:7" ht="26" x14ac:dyDescent="0.35">
      <c r="A1" s="19" t="s">
        <v>11</v>
      </c>
      <c r="B1" s="19"/>
      <c r="C1" s="28"/>
      <c r="D1" s="41" t="s">
        <v>0</v>
      </c>
      <c r="E1" s="39" t="s">
        <v>1</v>
      </c>
      <c r="F1" s="40" t="s">
        <v>2</v>
      </c>
      <c r="G1" s="42" t="s">
        <v>3</v>
      </c>
    </row>
    <row r="2" spans="1:7" x14ac:dyDescent="0.35">
      <c r="A2" s="20" t="s">
        <v>7</v>
      </c>
      <c r="B2" s="20"/>
      <c r="C2" s="29"/>
      <c r="D2" s="35">
        <v>50758828543</v>
      </c>
      <c r="E2" s="36">
        <v>50758879447</v>
      </c>
      <c r="F2" s="37">
        <v>50758891970</v>
      </c>
      <c r="G2" s="43"/>
    </row>
    <row r="3" spans="1:7" x14ac:dyDescent="0.35">
      <c r="A3" s="15" t="s">
        <v>6</v>
      </c>
      <c r="B3" s="15"/>
      <c r="C3" s="16"/>
      <c r="D3" s="38">
        <f>SUM(D6:D8789)</f>
        <v>34129444.409999959</v>
      </c>
      <c r="E3" s="9">
        <f t="shared" ref="E3:F3" si="0">SUM(E6:E8789)</f>
        <v>1334142.8939999873</v>
      </c>
      <c r="F3" s="10">
        <f t="shared" si="0"/>
        <v>5659257.5630000085</v>
      </c>
      <c r="G3" s="10">
        <f t="shared" ref="G3" si="1">SUM(G6:G8789)</f>
        <v>41122844.866999976</v>
      </c>
    </row>
    <row r="4" spans="1:7" x14ac:dyDescent="0.35">
      <c r="A4" s="11" t="s">
        <v>5</v>
      </c>
      <c r="B4" s="11"/>
      <c r="C4" s="12"/>
      <c r="D4" s="25">
        <f>MAX(D6:D8789)</f>
        <v>9689.5779999999995</v>
      </c>
      <c r="E4" s="13">
        <f t="shared" ref="E4:F4" si="2">MAX(E6:E8789)</f>
        <v>1271.5509999999999</v>
      </c>
      <c r="F4" s="14">
        <f t="shared" si="2"/>
        <v>2763.6529999999998</v>
      </c>
      <c r="G4" s="14">
        <f t="shared" ref="G4" si="3">MAX(G6:G8789)</f>
        <v>12541.516</v>
      </c>
    </row>
    <row r="5" spans="1:7" x14ac:dyDescent="0.35">
      <c r="A5" s="6" t="s">
        <v>10</v>
      </c>
      <c r="B5" s="6" t="s">
        <v>8</v>
      </c>
      <c r="C5" s="32" t="s">
        <v>9</v>
      </c>
      <c r="D5" s="26" t="s">
        <v>4</v>
      </c>
      <c r="E5" s="7" t="s">
        <v>4</v>
      </c>
      <c r="F5" s="8" t="s">
        <v>4</v>
      </c>
      <c r="G5" s="8" t="s">
        <v>4</v>
      </c>
    </row>
    <row r="6" spans="1:7" x14ac:dyDescent="0.35">
      <c r="A6" s="1">
        <v>45292</v>
      </c>
      <c r="B6" s="33">
        <f>MONTH(A6)</f>
        <v>1</v>
      </c>
      <c r="C6" s="34">
        <f>DAY(A6)</f>
        <v>1</v>
      </c>
      <c r="D6">
        <v>6669.1440000000002</v>
      </c>
      <c r="E6">
        <v>156.04900000000001</v>
      </c>
      <c r="F6">
        <v>1058.9469999999999</v>
      </c>
      <c r="G6" s="27">
        <f>SUM(D6:F6)</f>
        <v>7884.14</v>
      </c>
    </row>
    <row r="7" spans="1:7" x14ac:dyDescent="0.35">
      <c r="A7" s="1">
        <v>45292.041666666664</v>
      </c>
      <c r="B7" s="33">
        <f t="shared" ref="B7:B70" si="4">MONTH(A7)</f>
        <v>1</v>
      </c>
      <c r="C7" s="34">
        <f t="shared" ref="C7:C70" si="5">DAY(A7)</f>
        <v>1</v>
      </c>
      <c r="D7">
        <v>5554.1639999999998</v>
      </c>
      <c r="E7">
        <v>68.742999999999995</v>
      </c>
      <c r="F7">
        <v>958.29700000000003</v>
      </c>
      <c r="G7" s="27">
        <f t="shared" ref="G7:G70" si="6">SUM(D7:F7)</f>
        <v>6581.2039999999997</v>
      </c>
    </row>
    <row r="8" spans="1:7" x14ac:dyDescent="0.35">
      <c r="A8" s="1">
        <v>45292.083333333336</v>
      </c>
      <c r="B8" s="33">
        <f t="shared" si="4"/>
        <v>1</v>
      </c>
      <c r="C8" s="34">
        <f t="shared" si="5"/>
        <v>1</v>
      </c>
      <c r="D8">
        <v>6335.1719999999996</v>
      </c>
      <c r="E8">
        <v>185.51</v>
      </c>
      <c r="F8">
        <v>986.06600000000003</v>
      </c>
      <c r="G8" s="27">
        <f t="shared" si="6"/>
        <v>7506.7479999999996</v>
      </c>
    </row>
    <row r="9" spans="1:7" x14ac:dyDescent="0.35">
      <c r="A9" s="1">
        <v>45292.125</v>
      </c>
      <c r="B9" s="33">
        <f t="shared" si="4"/>
        <v>1</v>
      </c>
      <c r="C9" s="34">
        <f t="shared" si="5"/>
        <v>1</v>
      </c>
      <c r="D9">
        <v>6658.0919999999996</v>
      </c>
      <c r="E9">
        <v>211.69399999999999</v>
      </c>
      <c r="F9">
        <v>1046.357</v>
      </c>
      <c r="G9" s="27">
        <f t="shared" si="6"/>
        <v>7916.143</v>
      </c>
    </row>
    <row r="10" spans="1:7" x14ac:dyDescent="0.35">
      <c r="A10" s="1">
        <v>45292.166666666664</v>
      </c>
      <c r="B10" s="33">
        <f t="shared" si="4"/>
        <v>1</v>
      </c>
      <c r="C10" s="34">
        <f t="shared" si="5"/>
        <v>1</v>
      </c>
      <c r="D10">
        <v>6686.3280000000004</v>
      </c>
      <c r="E10">
        <v>440.851</v>
      </c>
      <c r="F10">
        <v>1040.8119999999999</v>
      </c>
      <c r="G10" s="27">
        <f t="shared" si="6"/>
        <v>8167.991</v>
      </c>
    </row>
    <row r="11" spans="1:7" x14ac:dyDescent="0.35">
      <c r="A11" s="1">
        <v>45292.208333333336</v>
      </c>
      <c r="B11" s="33">
        <f t="shared" si="4"/>
        <v>1</v>
      </c>
      <c r="C11" s="34">
        <f t="shared" si="5"/>
        <v>1</v>
      </c>
      <c r="D11">
        <v>6644.0240000000003</v>
      </c>
      <c r="E11">
        <v>252.07499999999999</v>
      </c>
      <c r="F11">
        <v>1114.5219999999999</v>
      </c>
      <c r="G11" s="27">
        <f t="shared" si="6"/>
        <v>8010.6210000000001</v>
      </c>
    </row>
    <row r="12" spans="1:7" x14ac:dyDescent="0.35">
      <c r="A12" s="1">
        <v>45292.25</v>
      </c>
      <c r="B12" s="33">
        <f t="shared" si="4"/>
        <v>1</v>
      </c>
      <c r="C12" s="34">
        <f t="shared" si="5"/>
        <v>1</v>
      </c>
      <c r="D12">
        <v>7235.7690000000002</v>
      </c>
      <c r="E12">
        <v>417.279</v>
      </c>
      <c r="F12">
        <v>1174.529</v>
      </c>
      <c r="G12" s="27">
        <f t="shared" si="6"/>
        <v>8827.5770000000011</v>
      </c>
    </row>
    <row r="13" spans="1:7" x14ac:dyDescent="0.35">
      <c r="A13" s="1">
        <v>45292.291666666664</v>
      </c>
      <c r="B13" s="33">
        <f t="shared" si="4"/>
        <v>1</v>
      </c>
      <c r="C13" s="34">
        <f t="shared" si="5"/>
        <v>1</v>
      </c>
      <c r="D13">
        <v>7614.5129999999999</v>
      </c>
      <c r="E13">
        <v>251.89500000000001</v>
      </c>
      <c r="F13">
        <v>1149.6510000000001</v>
      </c>
      <c r="G13" s="27">
        <f t="shared" si="6"/>
        <v>9016.0590000000011</v>
      </c>
    </row>
    <row r="14" spans="1:7" x14ac:dyDescent="0.35">
      <c r="A14" s="1">
        <v>45292.333333333336</v>
      </c>
      <c r="B14" s="33">
        <f t="shared" si="4"/>
        <v>1</v>
      </c>
      <c r="C14" s="34">
        <f t="shared" si="5"/>
        <v>1</v>
      </c>
      <c r="D14">
        <v>6967.7969999999996</v>
      </c>
      <c r="E14">
        <v>409.608</v>
      </c>
      <c r="F14">
        <v>1186.202</v>
      </c>
      <c r="G14" s="27">
        <f t="shared" si="6"/>
        <v>8563.607</v>
      </c>
    </row>
    <row r="15" spans="1:7" x14ac:dyDescent="0.35">
      <c r="A15" s="1">
        <v>45292.375</v>
      </c>
      <c r="B15" s="33">
        <f t="shared" si="4"/>
        <v>1</v>
      </c>
      <c r="C15" s="34">
        <f t="shared" si="5"/>
        <v>1</v>
      </c>
      <c r="D15">
        <v>7112.192</v>
      </c>
      <c r="E15">
        <v>244.23500000000001</v>
      </c>
      <c r="F15">
        <v>1131.672</v>
      </c>
      <c r="G15" s="27">
        <f t="shared" si="6"/>
        <v>8488.0990000000002</v>
      </c>
    </row>
    <row r="16" spans="1:7" x14ac:dyDescent="0.35">
      <c r="A16" s="1">
        <v>45292.416666666664</v>
      </c>
      <c r="B16" s="33">
        <f t="shared" si="4"/>
        <v>1</v>
      </c>
      <c r="C16" s="34">
        <f t="shared" si="5"/>
        <v>1</v>
      </c>
      <c r="D16">
        <v>6837.4380000000001</v>
      </c>
      <c r="E16">
        <v>229.99700000000001</v>
      </c>
      <c r="F16">
        <v>1163.7360000000001</v>
      </c>
      <c r="G16" s="27">
        <f t="shared" si="6"/>
        <v>8231.1710000000003</v>
      </c>
    </row>
    <row r="17" spans="1:7" x14ac:dyDescent="0.35">
      <c r="A17" s="1">
        <v>45292.458333333336</v>
      </c>
      <c r="B17" s="33">
        <f t="shared" si="4"/>
        <v>1</v>
      </c>
      <c r="C17" s="34">
        <f t="shared" si="5"/>
        <v>1</v>
      </c>
      <c r="D17">
        <v>6559.8549999999996</v>
      </c>
      <c r="E17">
        <v>300.084</v>
      </c>
      <c r="F17">
        <v>1079.3230000000001</v>
      </c>
      <c r="G17" s="27">
        <f t="shared" si="6"/>
        <v>7939.2619999999997</v>
      </c>
    </row>
    <row r="18" spans="1:7" x14ac:dyDescent="0.35">
      <c r="A18" s="1">
        <v>45292.5</v>
      </c>
      <c r="B18" s="33">
        <f t="shared" si="4"/>
        <v>1</v>
      </c>
      <c r="C18" s="34">
        <f t="shared" si="5"/>
        <v>1</v>
      </c>
      <c r="D18">
        <v>5931.8789999999999</v>
      </c>
      <c r="E18">
        <v>272.71199999999999</v>
      </c>
      <c r="F18">
        <v>1041.655</v>
      </c>
      <c r="G18" s="27">
        <f t="shared" si="6"/>
        <v>7246.2460000000001</v>
      </c>
    </row>
    <row r="19" spans="1:7" x14ac:dyDescent="0.35">
      <c r="A19" s="1">
        <v>45292.541666666664</v>
      </c>
      <c r="B19" s="33">
        <f t="shared" si="4"/>
        <v>1</v>
      </c>
      <c r="C19" s="34">
        <f t="shared" si="5"/>
        <v>1</v>
      </c>
      <c r="D19">
        <v>6159.6260000000002</v>
      </c>
      <c r="E19">
        <v>210.28399999999999</v>
      </c>
      <c r="F19">
        <v>1063.346</v>
      </c>
      <c r="G19" s="27">
        <f t="shared" si="6"/>
        <v>7433.2559999999994</v>
      </c>
    </row>
    <row r="20" spans="1:7" x14ac:dyDescent="0.35">
      <c r="A20" s="1">
        <v>45292.583333333336</v>
      </c>
      <c r="B20" s="33">
        <f t="shared" si="4"/>
        <v>1</v>
      </c>
      <c r="C20" s="34">
        <f t="shared" si="5"/>
        <v>1</v>
      </c>
      <c r="D20">
        <v>6089.3370000000004</v>
      </c>
      <c r="E20">
        <v>275.98899999999998</v>
      </c>
      <c r="F20">
        <v>1044.7090000000001</v>
      </c>
      <c r="G20" s="27">
        <f t="shared" si="6"/>
        <v>7410.0349999999999</v>
      </c>
    </row>
    <row r="21" spans="1:7" x14ac:dyDescent="0.35">
      <c r="A21" s="1">
        <v>45292.625</v>
      </c>
      <c r="B21" s="33">
        <f t="shared" si="4"/>
        <v>1</v>
      </c>
      <c r="C21" s="34">
        <f t="shared" si="5"/>
        <v>1</v>
      </c>
      <c r="D21">
        <v>6072.0619999999999</v>
      </c>
      <c r="E21">
        <v>291.33199999999999</v>
      </c>
      <c r="F21">
        <v>1055.1410000000001</v>
      </c>
      <c r="G21" s="27">
        <f t="shared" si="6"/>
        <v>7418.5349999999999</v>
      </c>
    </row>
    <row r="22" spans="1:7" x14ac:dyDescent="0.35">
      <c r="A22" s="1">
        <v>45292.666666666664</v>
      </c>
      <c r="B22" s="33">
        <f t="shared" si="4"/>
        <v>1</v>
      </c>
      <c r="C22" s="34">
        <f t="shared" si="5"/>
        <v>1</v>
      </c>
      <c r="D22">
        <v>6560.4269999999997</v>
      </c>
      <c r="E22">
        <v>249.71</v>
      </c>
      <c r="F22">
        <v>1102.3330000000001</v>
      </c>
      <c r="G22" s="27">
        <f t="shared" si="6"/>
        <v>7912.4699999999993</v>
      </c>
    </row>
    <row r="23" spans="1:7" x14ac:dyDescent="0.35">
      <c r="A23" s="1">
        <v>45292.708333333336</v>
      </c>
      <c r="B23" s="33">
        <f t="shared" si="4"/>
        <v>1</v>
      </c>
      <c r="C23" s="34">
        <f t="shared" si="5"/>
        <v>1</v>
      </c>
      <c r="D23">
        <v>6562.8580000000002</v>
      </c>
      <c r="E23">
        <v>328.56099999999998</v>
      </c>
      <c r="F23">
        <v>1079.288</v>
      </c>
      <c r="G23" s="27">
        <f t="shared" si="6"/>
        <v>7970.7070000000003</v>
      </c>
    </row>
    <row r="24" spans="1:7" x14ac:dyDescent="0.35">
      <c r="A24" s="1">
        <v>45292.75</v>
      </c>
      <c r="B24" s="33">
        <f t="shared" si="4"/>
        <v>1</v>
      </c>
      <c r="C24" s="34">
        <f t="shared" si="5"/>
        <v>1</v>
      </c>
      <c r="D24">
        <v>6158.3119999999999</v>
      </c>
      <c r="E24">
        <v>252.999</v>
      </c>
      <c r="F24">
        <v>1076.0630000000001</v>
      </c>
      <c r="G24" s="27">
        <f t="shared" si="6"/>
        <v>7487.3739999999998</v>
      </c>
    </row>
    <row r="25" spans="1:7" x14ac:dyDescent="0.35">
      <c r="A25" s="1">
        <v>45292.791666666664</v>
      </c>
      <c r="B25" s="33">
        <f t="shared" si="4"/>
        <v>1</v>
      </c>
      <c r="C25" s="34">
        <f t="shared" si="5"/>
        <v>1</v>
      </c>
      <c r="D25">
        <v>6140.9949999999999</v>
      </c>
      <c r="E25">
        <v>330.75700000000001</v>
      </c>
      <c r="F25">
        <v>1084.1880000000001</v>
      </c>
      <c r="G25" s="27">
        <f t="shared" si="6"/>
        <v>7555.94</v>
      </c>
    </row>
    <row r="26" spans="1:7" x14ac:dyDescent="0.35">
      <c r="A26" s="1">
        <v>45292.833333333336</v>
      </c>
      <c r="B26" s="33">
        <f t="shared" si="4"/>
        <v>1</v>
      </c>
      <c r="C26" s="34">
        <f t="shared" si="5"/>
        <v>1</v>
      </c>
      <c r="D26">
        <v>6406.9350000000004</v>
      </c>
      <c r="E26">
        <v>225.61500000000001</v>
      </c>
      <c r="F26">
        <v>1087.809</v>
      </c>
      <c r="G26" s="27">
        <f t="shared" si="6"/>
        <v>7720.3590000000004</v>
      </c>
    </row>
    <row r="27" spans="1:7" x14ac:dyDescent="0.35">
      <c r="A27" s="1">
        <v>45292.875</v>
      </c>
      <c r="B27" s="33">
        <f t="shared" si="4"/>
        <v>1</v>
      </c>
      <c r="C27" s="34">
        <f t="shared" si="5"/>
        <v>1</v>
      </c>
      <c r="D27">
        <v>5425.4549999999999</v>
      </c>
      <c r="E27">
        <v>360.32600000000002</v>
      </c>
      <c r="F27">
        <v>1094.6559999999999</v>
      </c>
      <c r="G27" s="27">
        <f t="shared" si="6"/>
        <v>6880.4369999999999</v>
      </c>
    </row>
    <row r="28" spans="1:7" x14ac:dyDescent="0.35">
      <c r="A28" s="1">
        <v>45292.916666666664</v>
      </c>
      <c r="B28" s="33">
        <f t="shared" si="4"/>
        <v>1</v>
      </c>
      <c r="C28" s="34">
        <f t="shared" si="5"/>
        <v>1</v>
      </c>
      <c r="D28">
        <v>6649.0870000000004</v>
      </c>
      <c r="E28">
        <v>193.84899999999999</v>
      </c>
      <c r="F28">
        <v>1057.944</v>
      </c>
      <c r="G28" s="27">
        <f t="shared" si="6"/>
        <v>7900.880000000001</v>
      </c>
    </row>
    <row r="29" spans="1:7" x14ac:dyDescent="0.35">
      <c r="A29" s="1">
        <v>45292.958333333336</v>
      </c>
      <c r="B29" s="33">
        <f t="shared" si="4"/>
        <v>1</v>
      </c>
      <c r="C29" s="34">
        <f t="shared" si="5"/>
        <v>1</v>
      </c>
      <c r="D29">
        <v>5454.2160000000003</v>
      </c>
      <c r="E29">
        <v>181.80799999999999</v>
      </c>
      <c r="F29">
        <v>980.46400000000006</v>
      </c>
      <c r="G29" s="27">
        <f t="shared" si="6"/>
        <v>6616.4880000000003</v>
      </c>
    </row>
    <row r="30" spans="1:7" x14ac:dyDescent="0.35">
      <c r="A30" s="1">
        <v>45293</v>
      </c>
      <c r="B30" s="33">
        <f t="shared" si="4"/>
        <v>1</v>
      </c>
      <c r="C30" s="34">
        <f t="shared" si="5"/>
        <v>2</v>
      </c>
      <c r="D30">
        <v>6512.5259999999998</v>
      </c>
      <c r="E30">
        <v>33.951000000000001</v>
      </c>
      <c r="F30">
        <v>992.37900000000002</v>
      </c>
      <c r="G30" s="27">
        <f t="shared" si="6"/>
        <v>7538.8559999999998</v>
      </c>
    </row>
    <row r="31" spans="1:7" x14ac:dyDescent="0.35">
      <c r="A31" s="1">
        <v>45293.041666666664</v>
      </c>
      <c r="B31" s="33">
        <f t="shared" si="4"/>
        <v>1</v>
      </c>
      <c r="C31" s="34">
        <f t="shared" si="5"/>
        <v>2</v>
      </c>
      <c r="D31">
        <v>5242.1319999999996</v>
      </c>
      <c r="E31">
        <v>166.477</v>
      </c>
      <c r="F31">
        <v>935.10599999999999</v>
      </c>
      <c r="G31" s="27">
        <f t="shared" si="6"/>
        <v>6343.7149999999992</v>
      </c>
    </row>
    <row r="32" spans="1:7" x14ac:dyDescent="0.35">
      <c r="A32" s="1">
        <v>45293.083333333336</v>
      </c>
      <c r="B32" s="33">
        <f t="shared" si="4"/>
        <v>1</v>
      </c>
      <c r="C32" s="34">
        <f t="shared" si="5"/>
        <v>2</v>
      </c>
      <c r="D32">
        <v>6501.8590000000004</v>
      </c>
      <c r="E32">
        <v>43.807000000000002</v>
      </c>
      <c r="F32">
        <v>964.50599999999997</v>
      </c>
      <c r="G32" s="27">
        <f t="shared" si="6"/>
        <v>7510.1720000000005</v>
      </c>
    </row>
    <row r="33" spans="1:7" x14ac:dyDescent="0.35">
      <c r="A33" s="1">
        <v>45293.125</v>
      </c>
      <c r="B33" s="33">
        <f t="shared" si="4"/>
        <v>1</v>
      </c>
      <c r="C33" s="34">
        <f t="shared" si="5"/>
        <v>2</v>
      </c>
      <c r="D33">
        <v>5440.0290000000005</v>
      </c>
      <c r="E33">
        <v>365.80099999999999</v>
      </c>
      <c r="F33">
        <v>974.51</v>
      </c>
      <c r="G33" s="27">
        <f t="shared" si="6"/>
        <v>6780.3400000000011</v>
      </c>
    </row>
    <row r="34" spans="1:7" x14ac:dyDescent="0.35">
      <c r="A34" s="1">
        <v>45293.166666666664</v>
      </c>
      <c r="B34" s="33">
        <f t="shared" si="4"/>
        <v>1</v>
      </c>
      <c r="C34" s="34">
        <f t="shared" si="5"/>
        <v>2</v>
      </c>
      <c r="D34">
        <v>6505.0389999999998</v>
      </c>
      <c r="E34">
        <v>254.09200000000001</v>
      </c>
      <c r="F34">
        <v>1009</v>
      </c>
      <c r="G34" s="27">
        <f t="shared" si="6"/>
        <v>7768.1309999999994</v>
      </c>
    </row>
    <row r="35" spans="1:7" x14ac:dyDescent="0.35">
      <c r="A35" s="1">
        <v>45293.208333333336</v>
      </c>
      <c r="B35" s="33">
        <f t="shared" si="4"/>
        <v>1</v>
      </c>
      <c r="C35" s="34">
        <f t="shared" si="5"/>
        <v>2</v>
      </c>
      <c r="D35">
        <v>6704.0379999999996</v>
      </c>
      <c r="E35">
        <v>384.42099999999999</v>
      </c>
      <c r="F35">
        <v>1121.8589999999999</v>
      </c>
      <c r="G35" s="27">
        <f t="shared" si="6"/>
        <v>8210.3179999999993</v>
      </c>
    </row>
    <row r="36" spans="1:7" x14ac:dyDescent="0.35">
      <c r="A36" s="1">
        <v>45293.25</v>
      </c>
      <c r="B36" s="33">
        <f t="shared" si="4"/>
        <v>1</v>
      </c>
      <c r="C36" s="34">
        <f t="shared" si="5"/>
        <v>2</v>
      </c>
      <c r="D36">
        <v>6785.7280000000001</v>
      </c>
      <c r="E36">
        <v>450.13799999999998</v>
      </c>
      <c r="F36">
        <v>1143.5329999999999</v>
      </c>
      <c r="G36" s="27">
        <f t="shared" si="6"/>
        <v>8379.3989999999994</v>
      </c>
    </row>
    <row r="37" spans="1:7" x14ac:dyDescent="0.35">
      <c r="A37" s="1">
        <v>45293.291666666664</v>
      </c>
      <c r="B37" s="33">
        <f t="shared" si="4"/>
        <v>1</v>
      </c>
      <c r="C37" s="34">
        <f t="shared" si="5"/>
        <v>2</v>
      </c>
      <c r="D37">
        <v>7358.683</v>
      </c>
      <c r="E37">
        <v>612.221</v>
      </c>
      <c r="F37">
        <v>1201.587</v>
      </c>
      <c r="G37" s="27">
        <f t="shared" si="6"/>
        <v>9172.491</v>
      </c>
    </row>
    <row r="38" spans="1:7" x14ac:dyDescent="0.35">
      <c r="A38" s="1">
        <v>45293.333333333336</v>
      </c>
      <c r="B38" s="33">
        <f t="shared" si="4"/>
        <v>1</v>
      </c>
      <c r="C38" s="34">
        <f t="shared" si="5"/>
        <v>2</v>
      </c>
      <c r="D38">
        <v>6680.134</v>
      </c>
      <c r="E38">
        <v>476.41699999999997</v>
      </c>
      <c r="F38">
        <v>1266.6199999999999</v>
      </c>
      <c r="G38" s="27">
        <f t="shared" si="6"/>
        <v>8423.1710000000003</v>
      </c>
    </row>
    <row r="39" spans="1:7" x14ac:dyDescent="0.35">
      <c r="A39" s="1">
        <v>45293.375</v>
      </c>
      <c r="B39" s="33">
        <f t="shared" si="4"/>
        <v>1</v>
      </c>
      <c r="C39" s="34">
        <f t="shared" si="5"/>
        <v>2</v>
      </c>
      <c r="D39">
        <v>6866.01</v>
      </c>
      <c r="E39">
        <v>457.79700000000003</v>
      </c>
      <c r="F39">
        <v>1251.6880000000001</v>
      </c>
      <c r="G39" s="27">
        <f t="shared" si="6"/>
        <v>8575.4950000000008</v>
      </c>
    </row>
    <row r="40" spans="1:7" x14ac:dyDescent="0.35">
      <c r="A40" s="1">
        <v>45293.416666666664</v>
      </c>
      <c r="B40" s="33">
        <f t="shared" si="4"/>
        <v>1</v>
      </c>
      <c r="C40" s="34">
        <f t="shared" si="5"/>
        <v>2</v>
      </c>
      <c r="D40">
        <v>6548.9740000000002</v>
      </c>
      <c r="E40">
        <v>390.988</v>
      </c>
      <c r="F40">
        <v>1225.394</v>
      </c>
      <c r="G40" s="27">
        <f t="shared" si="6"/>
        <v>8165.3560000000007</v>
      </c>
    </row>
    <row r="41" spans="1:7" x14ac:dyDescent="0.35">
      <c r="A41" s="1">
        <v>45293.458333333336</v>
      </c>
      <c r="B41" s="33">
        <f t="shared" si="4"/>
        <v>1</v>
      </c>
      <c r="C41" s="34">
        <f t="shared" si="5"/>
        <v>2</v>
      </c>
      <c r="D41">
        <v>6621.3429999999998</v>
      </c>
      <c r="E41">
        <v>251.89500000000001</v>
      </c>
      <c r="F41">
        <v>1194.441</v>
      </c>
      <c r="G41" s="27">
        <f t="shared" si="6"/>
        <v>8067.6790000000001</v>
      </c>
    </row>
    <row r="42" spans="1:7" x14ac:dyDescent="0.35">
      <c r="A42" s="1">
        <v>45293.5</v>
      </c>
      <c r="B42" s="33">
        <f t="shared" si="4"/>
        <v>1</v>
      </c>
      <c r="C42" s="34">
        <f t="shared" si="5"/>
        <v>2</v>
      </c>
      <c r="D42">
        <v>6559.3029999999999</v>
      </c>
      <c r="E42">
        <v>211.37700000000001</v>
      </c>
      <c r="F42">
        <v>1136.471</v>
      </c>
      <c r="G42" s="27">
        <f t="shared" si="6"/>
        <v>7907.1509999999998</v>
      </c>
    </row>
    <row r="43" spans="1:7" x14ac:dyDescent="0.35">
      <c r="A43" s="1">
        <v>45293.541666666664</v>
      </c>
      <c r="B43" s="33">
        <f t="shared" si="4"/>
        <v>1</v>
      </c>
      <c r="C43" s="34">
        <f t="shared" si="5"/>
        <v>2</v>
      </c>
      <c r="D43">
        <v>5482.3850000000002</v>
      </c>
      <c r="E43">
        <v>210.28399999999999</v>
      </c>
      <c r="F43">
        <v>1074.825</v>
      </c>
      <c r="G43" s="27">
        <f t="shared" si="6"/>
        <v>6767.4939999999997</v>
      </c>
    </row>
    <row r="44" spans="1:7" x14ac:dyDescent="0.35">
      <c r="A44" s="1">
        <v>45293.583333333336</v>
      </c>
      <c r="B44" s="33">
        <f t="shared" si="4"/>
        <v>1</v>
      </c>
      <c r="C44" s="34">
        <f t="shared" si="5"/>
        <v>2</v>
      </c>
      <c r="D44">
        <v>6501.9049999999997</v>
      </c>
      <c r="E44">
        <v>301.18799999999999</v>
      </c>
      <c r="F44">
        <v>1015.061</v>
      </c>
      <c r="G44" s="27">
        <f t="shared" si="6"/>
        <v>7818.1539999999995</v>
      </c>
    </row>
    <row r="45" spans="1:7" x14ac:dyDescent="0.35">
      <c r="A45" s="1">
        <v>45293.625</v>
      </c>
      <c r="B45" s="33">
        <f t="shared" si="4"/>
        <v>1</v>
      </c>
      <c r="C45" s="34">
        <f t="shared" si="5"/>
        <v>2</v>
      </c>
      <c r="D45">
        <v>5811.5360000000001</v>
      </c>
      <c r="E45">
        <v>255.184</v>
      </c>
      <c r="F45">
        <v>1080.0029999999999</v>
      </c>
      <c r="G45" s="27">
        <f t="shared" si="6"/>
        <v>7146.723</v>
      </c>
    </row>
    <row r="46" spans="1:7" x14ac:dyDescent="0.35">
      <c r="A46" s="1">
        <v>45293.666666666664</v>
      </c>
      <c r="B46" s="33">
        <f t="shared" si="4"/>
        <v>1</v>
      </c>
      <c r="C46" s="34">
        <f t="shared" si="5"/>
        <v>2</v>
      </c>
      <c r="D46">
        <v>6314.0439999999999</v>
      </c>
      <c r="E46">
        <v>211.37700000000001</v>
      </c>
      <c r="F46">
        <v>1085.7280000000001</v>
      </c>
      <c r="G46" s="27">
        <f t="shared" si="6"/>
        <v>7611.1490000000003</v>
      </c>
    </row>
    <row r="47" spans="1:7" x14ac:dyDescent="0.35">
      <c r="A47" s="1">
        <v>45293.708333333336</v>
      </c>
      <c r="B47" s="33">
        <f t="shared" si="4"/>
        <v>1</v>
      </c>
      <c r="C47" s="34">
        <f t="shared" si="5"/>
        <v>2</v>
      </c>
      <c r="D47">
        <v>6344.4620000000004</v>
      </c>
      <c r="E47">
        <v>349.37700000000001</v>
      </c>
      <c r="F47">
        <v>1087.883</v>
      </c>
      <c r="G47" s="27">
        <f t="shared" si="6"/>
        <v>7781.7220000000007</v>
      </c>
    </row>
    <row r="48" spans="1:7" x14ac:dyDescent="0.35">
      <c r="A48" s="1">
        <v>45293.75</v>
      </c>
      <c r="B48" s="33">
        <f t="shared" si="4"/>
        <v>1</v>
      </c>
      <c r="C48" s="34">
        <f t="shared" si="5"/>
        <v>2</v>
      </c>
      <c r="D48">
        <v>5512.549</v>
      </c>
      <c r="E48">
        <v>266.13299999999998</v>
      </c>
      <c r="F48">
        <v>1084.422</v>
      </c>
      <c r="G48" s="27">
        <f t="shared" si="6"/>
        <v>6863.1039999999994</v>
      </c>
    </row>
    <row r="49" spans="1:7" x14ac:dyDescent="0.35">
      <c r="A49" s="1">
        <v>45293.791666666664</v>
      </c>
      <c r="B49" s="33">
        <f t="shared" si="4"/>
        <v>1</v>
      </c>
      <c r="C49" s="34">
        <f t="shared" si="5"/>
        <v>2</v>
      </c>
      <c r="D49">
        <v>6174.41</v>
      </c>
      <c r="E49">
        <v>301.18799999999999</v>
      </c>
      <c r="F49">
        <v>1072.413</v>
      </c>
      <c r="G49" s="27">
        <f t="shared" si="6"/>
        <v>7548.0110000000004</v>
      </c>
    </row>
    <row r="50" spans="1:7" x14ac:dyDescent="0.35">
      <c r="A50" s="1">
        <v>45293.833333333336</v>
      </c>
      <c r="B50" s="33">
        <f t="shared" si="4"/>
        <v>1</v>
      </c>
      <c r="C50" s="34">
        <f t="shared" si="5"/>
        <v>2</v>
      </c>
      <c r="D50">
        <v>5277.2269999999999</v>
      </c>
      <c r="E50">
        <v>210.28399999999999</v>
      </c>
      <c r="F50">
        <v>1087.048</v>
      </c>
      <c r="G50" s="27">
        <f t="shared" si="6"/>
        <v>6574.5589999999993</v>
      </c>
    </row>
    <row r="51" spans="1:7" x14ac:dyDescent="0.35">
      <c r="A51" s="1">
        <v>45293.875</v>
      </c>
      <c r="B51" s="33">
        <f t="shared" si="4"/>
        <v>1</v>
      </c>
      <c r="C51" s="34">
        <f t="shared" si="5"/>
        <v>2</v>
      </c>
      <c r="D51">
        <v>5276.9409999999998</v>
      </c>
      <c r="E51">
        <v>223.41800000000001</v>
      </c>
      <c r="F51">
        <v>1025.751</v>
      </c>
      <c r="G51" s="27">
        <f t="shared" si="6"/>
        <v>6526.11</v>
      </c>
    </row>
    <row r="52" spans="1:7" x14ac:dyDescent="0.35">
      <c r="A52" s="1">
        <v>45293.916666666664</v>
      </c>
      <c r="B52" s="33">
        <f t="shared" si="4"/>
        <v>1</v>
      </c>
      <c r="C52" s="34">
        <f t="shared" si="5"/>
        <v>2</v>
      </c>
      <c r="D52">
        <v>5265.1369999999997</v>
      </c>
      <c r="E52">
        <v>270.51499999999999</v>
      </c>
      <c r="F52">
        <v>907.26300000000003</v>
      </c>
      <c r="G52" s="27">
        <f t="shared" si="6"/>
        <v>6442.915</v>
      </c>
    </row>
    <row r="53" spans="1:7" x14ac:dyDescent="0.35">
      <c r="A53" s="1">
        <v>45293.958333333336</v>
      </c>
      <c r="B53" s="33">
        <f t="shared" si="4"/>
        <v>1</v>
      </c>
      <c r="C53" s="34">
        <f t="shared" si="5"/>
        <v>2</v>
      </c>
      <c r="D53">
        <v>5888.3810000000003</v>
      </c>
      <c r="E53">
        <v>64.613</v>
      </c>
      <c r="F53">
        <v>913.39400000000001</v>
      </c>
      <c r="G53" s="27">
        <f t="shared" si="6"/>
        <v>6866.3880000000008</v>
      </c>
    </row>
    <row r="54" spans="1:7" x14ac:dyDescent="0.35">
      <c r="A54" s="1">
        <v>45294</v>
      </c>
      <c r="B54" s="33">
        <f t="shared" si="4"/>
        <v>1</v>
      </c>
      <c r="C54" s="34">
        <f t="shared" si="5"/>
        <v>3</v>
      </c>
      <c r="D54">
        <v>5461.732</v>
      </c>
      <c r="E54">
        <v>140.18600000000001</v>
      </c>
      <c r="F54">
        <v>977.57</v>
      </c>
      <c r="G54" s="27">
        <f t="shared" si="6"/>
        <v>6579.4879999999994</v>
      </c>
    </row>
    <row r="55" spans="1:7" x14ac:dyDescent="0.35">
      <c r="A55" s="1">
        <v>45294.041666666664</v>
      </c>
      <c r="B55" s="33">
        <f t="shared" si="4"/>
        <v>1</v>
      </c>
      <c r="C55" s="34">
        <f t="shared" si="5"/>
        <v>3</v>
      </c>
      <c r="D55">
        <v>5270.9179999999997</v>
      </c>
      <c r="E55">
        <v>40.518000000000001</v>
      </c>
      <c r="F55">
        <v>927.17600000000004</v>
      </c>
      <c r="G55" s="27">
        <f t="shared" si="6"/>
        <v>6238.6120000000001</v>
      </c>
    </row>
    <row r="56" spans="1:7" x14ac:dyDescent="0.35">
      <c r="A56" s="1">
        <v>45294.083333333336</v>
      </c>
      <c r="B56" s="33">
        <f t="shared" si="4"/>
        <v>1</v>
      </c>
      <c r="C56" s="34">
        <f t="shared" si="5"/>
        <v>3</v>
      </c>
      <c r="D56">
        <v>5286.4880000000003</v>
      </c>
      <c r="E56">
        <v>28.475999999999999</v>
      </c>
      <c r="F56">
        <v>921.66700000000003</v>
      </c>
      <c r="G56" s="27">
        <f t="shared" si="6"/>
        <v>6236.6310000000003</v>
      </c>
    </row>
    <row r="57" spans="1:7" x14ac:dyDescent="0.35">
      <c r="A57" s="1">
        <v>45294.125</v>
      </c>
      <c r="B57" s="33">
        <f t="shared" si="4"/>
        <v>1</v>
      </c>
      <c r="C57" s="34">
        <f t="shared" si="5"/>
        <v>3</v>
      </c>
      <c r="D57">
        <v>6298.982</v>
      </c>
      <c r="E57">
        <v>371.27499999999998</v>
      </c>
      <c r="F57">
        <v>1027.0250000000001</v>
      </c>
      <c r="G57" s="27">
        <f t="shared" si="6"/>
        <v>7697.2819999999992</v>
      </c>
    </row>
    <row r="58" spans="1:7" x14ac:dyDescent="0.35">
      <c r="A58" s="1">
        <v>45294.166666666664</v>
      </c>
      <c r="B58" s="33">
        <f t="shared" si="4"/>
        <v>1</v>
      </c>
      <c r="C58" s="34">
        <f t="shared" si="5"/>
        <v>3</v>
      </c>
      <c r="D58">
        <v>5361.3760000000002</v>
      </c>
      <c r="E58">
        <v>247.52500000000001</v>
      </c>
      <c r="F58">
        <v>1006.942</v>
      </c>
      <c r="G58" s="27">
        <f t="shared" si="6"/>
        <v>6615.8429999999998</v>
      </c>
    </row>
    <row r="59" spans="1:7" x14ac:dyDescent="0.35">
      <c r="A59" s="1">
        <v>45294.208333333336</v>
      </c>
      <c r="B59" s="33">
        <f t="shared" si="4"/>
        <v>1</v>
      </c>
      <c r="C59" s="34">
        <f t="shared" si="5"/>
        <v>3</v>
      </c>
      <c r="D59">
        <v>6542.6530000000002</v>
      </c>
      <c r="E59">
        <v>326.375</v>
      </c>
      <c r="F59">
        <v>1126.3209999999999</v>
      </c>
      <c r="G59" s="27">
        <f t="shared" si="6"/>
        <v>7995.3490000000002</v>
      </c>
    </row>
    <row r="60" spans="1:7" x14ac:dyDescent="0.35">
      <c r="A60" s="1">
        <v>45294.25</v>
      </c>
      <c r="B60" s="33">
        <f t="shared" si="4"/>
        <v>1</v>
      </c>
      <c r="C60" s="34">
        <f t="shared" si="5"/>
        <v>3</v>
      </c>
      <c r="D60">
        <v>6589.6949999999997</v>
      </c>
      <c r="E60">
        <v>266.13299999999998</v>
      </c>
      <c r="F60">
        <v>1075.67</v>
      </c>
      <c r="G60" s="27">
        <f t="shared" si="6"/>
        <v>7931.4979999999996</v>
      </c>
    </row>
    <row r="61" spans="1:7" x14ac:dyDescent="0.35">
      <c r="A61" s="1">
        <v>45294.291666666664</v>
      </c>
      <c r="B61" s="33">
        <f t="shared" si="4"/>
        <v>1</v>
      </c>
      <c r="C61" s="34">
        <f t="shared" si="5"/>
        <v>3</v>
      </c>
      <c r="D61">
        <v>6547.78</v>
      </c>
      <c r="E61">
        <v>227.8</v>
      </c>
      <c r="F61">
        <v>1152.5740000000001</v>
      </c>
      <c r="G61" s="27">
        <f t="shared" si="6"/>
        <v>7928.1540000000005</v>
      </c>
    </row>
    <row r="62" spans="1:7" x14ac:dyDescent="0.35">
      <c r="A62" s="1">
        <v>45294.333333333336</v>
      </c>
      <c r="B62" s="33">
        <f t="shared" si="4"/>
        <v>1</v>
      </c>
      <c r="C62" s="34">
        <f t="shared" si="5"/>
        <v>3</v>
      </c>
      <c r="D62">
        <v>6534.9859999999999</v>
      </c>
      <c r="E62">
        <v>337.32400000000001</v>
      </c>
      <c r="F62">
        <v>1138.2639999999999</v>
      </c>
      <c r="G62" s="27">
        <f t="shared" si="6"/>
        <v>8010.5739999999996</v>
      </c>
    </row>
    <row r="63" spans="1:7" x14ac:dyDescent="0.35">
      <c r="A63" s="1">
        <v>45294.375</v>
      </c>
      <c r="B63" s="33">
        <f t="shared" si="4"/>
        <v>1</v>
      </c>
      <c r="C63" s="34">
        <f t="shared" si="5"/>
        <v>3</v>
      </c>
      <c r="D63">
        <v>5610.9690000000001</v>
      </c>
      <c r="E63">
        <v>212.46899999999999</v>
      </c>
      <c r="F63">
        <v>1198.992</v>
      </c>
      <c r="G63" s="27">
        <f t="shared" si="6"/>
        <v>7022.43</v>
      </c>
    </row>
    <row r="64" spans="1:7" x14ac:dyDescent="0.35">
      <c r="A64" s="1">
        <v>45294.416666666664</v>
      </c>
      <c r="B64" s="33">
        <f t="shared" si="4"/>
        <v>1</v>
      </c>
      <c r="C64" s="34">
        <f t="shared" si="5"/>
        <v>3</v>
      </c>
      <c r="D64">
        <v>6242.3710000000001</v>
      </c>
      <c r="E64">
        <v>352.65499999999997</v>
      </c>
      <c r="F64">
        <v>1081.867</v>
      </c>
      <c r="G64" s="27">
        <f t="shared" si="6"/>
        <v>7676.893</v>
      </c>
    </row>
    <row r="65" spans="1:7" x14ac:dyDescent="0.35">
      <c r="A65" s="1">
        <v>45294.458333333336</v>
      </c>
      <c r="B65" s="33">
        <f t="shared" si="4"/>
        <v>1</v>
      </c>
      <c r="C65" s="34">
        <f t="shared" si="5"/>
        <v>3</v>
      </c>
      <c r="D65">
        <v>5289.5910000000003</v>
      </c>
      <c r="E65">
        <v>268.33</v>
      </c>
      <c r="F65">
        <v>1051.923</v>
      </c>
      <c r="G65" s="27">
        <f t="shared" si="6"/>
        <v>6609.8440000000001</v>
      </c>
    </row>
    <row r="66" spans="1:7" x14ac:dyDescent="0.35">
      <c r="A66" s="1">
        <v>45294.5</v>
      </c>
      <c r="B66" s="33">
        <f t="shared" si="4"/>
        <v>1</v>
      </c>
      <c r="C66" s="34">
        <f t="shared" si="5"/>
        <v>3</v>
      </c>
      <c r="D66">
        <v>5967.415</v>
      </c>
      <c r="E66">
        <v>254.09200000000001</v>
      </c>
      <c r="F66">
        <v>990.37800000000004</v>
      </c>
      <c r="G66" s="27">
        <f t="shared" si="6"/>
        <v>7211.8849999999993</v>
      </c>
    </row>
    <row r="67" spans="1:7" x14ac:dyDescent="0.35">
      <c r="A67" s="1">
        <v>45294.541666666664</v>
      </c>
      <c r="B67" s="33">
        <f t="shared" si="4"/>
        <v>1</v>
      </c>
      <c r="C67" s="34">
        <f t="shared" si="5"/>
        <v>3</v>
      </c>
      <c r="D67">
        <v>5229.83</v>
      </c>
      <c r="E67">
        <v>190.572</v>
      </c>
      <c r="F67">
        <v>1025.7049999999999</v>
      </c>
      <c r="G67" s="27">
        <f t="shared" si="6"/>
        <v>6446.107</v>
      </c>
    </row>
    <row r="68" spans="1:7" x14ac:dyDescent="0.35">
      <c r="A68" s="1">
        <v>45294.583333333336</v>
      </c>
      <c r="B68" s="33">
        <f t="shared" si="4"/>
        <v>1</v>
      </c>
      <c r="C68" s="34">
        <f t="shared" si="5"/>
        <v>3</v>
      </c>
      <c r="D68">
        <v>5340.3720000000003</v>
      </c>
      <c r="E68">
        <v>179.61099999999999</v>
      </c>
      <c r="F68">
        <v>1009.451</v>
      </c>
      <c r="G68" s="27">
        <f t="shared" si="6"/>
        <v>6529.4340000000002</v>
      </c>
    </row>
    <row r="69" spans="1:7" x14ac:dyDescent="0.35">
      <c r="A69" s="1">
        <v>45294.625</v>
      </c>
      <c r="B69" s="33">
        <f t="shared" si="4"/>
        <v>1</v>
      </c>
      <c r="C69" s="34">
        <f t="shared" si="5"/>
        <v>3</v>
      </c>
      <c r="D69">
        <v>6222.6679999999997</v>
      </c>
      <c r="E69">
        <v>320.90100000000001</v>
      </c>
      <c r="F69">
        <v>1038.3050000000001</v>
      </c>
      <c r="G69" s="27">
        <f t="shared" si="6"/>
        <v>7581.8739999999998</v>
      </c>
    </row>
    <row r="70" spans="1:7" x14ac:dyDescent="0.35">
      <c r="A70" s="1">
        <v>45294.666666666664</v>
      </c>
      <c r="B70" s="33">
        <f t="shared" si="4"/>
        <v>1</v>
      </c>
      <c r="C70" s="34">
        <f t="shared" si="5"/>
        <v>3</v>
      </c>
      <c r="D70">
        <v>5237.5020000000004</v>
      </c>
      <c r="E70">
        <v>215.75899999999999</v>
      </c>
      <c r="F70">
        <v>1024.683</v>
      </c>
      <c r="G70" s="27">
        <f t="shared" si="6"/>
        <v>6477.9440000000004</v>
      </c>
    </row>
    <row r="71" spans="1:7" x14ac:dyDescent="0.35">
      <c r="A71" s="1">
        <v>45294.708333333336</v>
      </c>
      <c r="B71" s="33">
        <f t="shared" ref="B71:B134" si="7">MONTH(A71)</f>
        <v>1</v>
      </c>
      <c r="C71" s="34">
        <f t="shared" ref="C71:C134" si="8">DAY(A71)</f>
        <v>3</v>
      </c>
      <c r="D71">
        <v>6188.9539999999997</v>
      </c>
      <c r="E71">
        <v>271.61900000000003</v>
      </c>
      <c r="F71">
        <v>1046.7090000000001</v>
      </c>
      <c r="G71" s="27">
        <f t="shared" ref="G71:G134" si="9">SUM(D71:F71)</f>
        <v>7507.2819999999992</v>
      </c>
    </row>
    <row r="72" spans="1:7" x14ac:dyDescent="0.35">
      <c r="A72" s="1">
        <v>45294.75</v>
      </c>
      <c r="B72" s="33">
        <f t="shared" si="7"/>
        <v>1</v>
      </c>
      <c r="C72" s="34">
        <f t="shared" si="8"/>
        <v>3</v>
      </c>
      <c r="D72">
        <v>5236.1239999999998</v>
      </c>
      <c r="E72">
        <v>187.28200000000001</v>
      </c>
      <c r="F72">
        <v>984.31</v>
      </c>
      <c r="G72" s="27">
        <f t="shared" si="9"/>
        <v>6407.7160000000003</v>
      </c>
    </row>
    <row r="73" spans="1:7" x14ac:dyDescent="0.35">
      <c r="A73" s="1">
        <v>45294.791666666664</v>
      </c>
      <c r="B73" s="33">
        <f t="shared" si="7"/>
        <v>1</v>
      </c>
      <c r="C73" s="34">
        <f t="shared" si="8"/>
        <v>3</v>
      </c>
      <c r="D73">
        <v>6031.1570000000002</v>
      </c>
      <c r="E73">
        <v>190.572</v>
      </c>
      <c r="F73">
        <v>1064.8109999999999</v>
      </c>
      <c r="G73" s="27">
        <f t="shared" si="9"/>
        <v>7286.54</v>
      </c>
    </row>
    <row r="74" spans="1:7" x14ac:dyDescent="0.35">
      <c r="A74" s="1">
        <v>45294.833333333336</v>
      </c>
      <c r="B74" s="33">
        <f t="shared" si="7"/>
        <v>1</v>
      </c>
      <c r="C74" s="34">
        <f t="shared" si="8"/>
        <v>3</v>
      </c>
      <c r="D74">
        <v>5545.1080000000002</v>
      </c>
      <c r="E74">
        <v>329.66500000000002</v>
      </c>
      <c r="F74">
        <v>1125.877</v>
      </c>
      <c r="G74" s="27">
        <f t="shared" si="9"/>
        <v>7000.65</v>
      </c>
    </row>
    <row r="75" spans="1:7" x14ac:dyDescent="0.35">
      <c r="A75" s="1">
        <v>45294.875</v>
      </c>
      <c r="B75" s="33">
        <f t="shared" si="7"/>
        <v>1</v>
      </c>
      <c r="C75" s="34">
        <f t="shared" si="8"/>
        <v>3</v>
      </c>
      <c r="D75">
        <v>5214.1149999999998</v>
      </c>
      <c r="E75">
        <v>192.75700000000001</v>
      </c>
      <c r="F75">
        <v>1050.58</v>
      </c>
      <c r="G75" s="27">
        <f t="shared" si="9"/>
        <v>6457.4519999999993</v>
      </c>
    </row>
    <row r="76" spans="1:7" x14ac:dyDescent="0.35">
      <c r="A76" s="1">
        <v>45294.916666666664</v>
      </c>
      <c r="B76" s="33">
        <f t="shared" si="7"/>
        <v>1</v>
      </c>
      <c r="C76" s="34">
        <f t="shared" si="8"/>
        <v>3</v>
      </c>
      <c r="D76">
        <v>5200.6989999999996</v>
      </c>
      <c r="E76">
        <v>246.42</v>
      </c>
      <c r="F76">
        <v>990.85400000000004</v>
      </c>
      <c r="G76" s="27">
        <f t="shared" si="9"/>
        <v>6437.973</v>
      </c>
    </row>
    <row r="77" spans="1:7" x14ac:dyDescent="0.35">
      <c r="A77" s="1">
        <v>45294.958333333336</v>
      </c>
      <c r="B77" s="33">
        <f t="shared" si="7"/>
        <v>1</v>
      </c>
      <c r="C77" s="34">
        <f t="shared" si="8"/>
        <v>3</v>
      </c>
      <c r="D77">
        <v>6069.5619999999999</v>
      </c>
      <c r="E77">
        <v>95.286000000000001</v>
      </c>
      <c r="F77">
        <v>964.49699999999996</v>
      </c>
      <c r="G77" s="27">
        <f t="shared" si="9"/>
        <v>7129.3450000000003</v>
      </c>
    </row>
    <row r="78" spans="1:7" x14ac:dyDescent="0.35">
      <c r="A78" s="1">
        <v>45295</v>
      </c>
      <c r="B78" s="33">
        <f t="shared" si="7"/>
        <v>1</v>
      </c>
      <c r="C78" s="34">
        <f t="shared" si="8"/>
        <v>4</v>
      </c>
      <c r="D78">
        <v>5204.2520000000004</v>
      </c>
      <c r="E78">
        <v>17.527999999999999</v>
      </c>
      <c r="F78">
        <v>982.72500000000002</v>
      </c>
      <c r="G78" s="27">
        <f t="shared" si="9"/>
        <v>6204.505000000001</v>
      </c>
    </row>
    <row r="79" spans="1:7" x14ac:dyDescent="0.35">
      <c r="A79" s="1">
        <v>45295.041666666664</v>
      </c>
      <c r="B79" s="33">
        <f t="shared" si="7"/>
        <v>1</v>
      </c>
      <c r="C79" s="34">
        <f t="shared" si="8"/>
        <v>4</v>
      </c>
      <c r="D79">
        <v>6029.7740000000003</v>
      </c>
      <c r="E79">
        <v>162.095</v>
      </c>
      <c r="F79">
        <v>1017.985</v>
      </c>
      <c r="G79" s="27">
        <f t="shared" si="9"/>
        <v>7209.8540000000003</v>
      </c>
    </row>
    <row r="80" spans="1:7" x14ac:dyDescent="0.35">
      <c r="A80" s="1">
        <v>45295.083333333336</v>
      </c>
      <c r="B80" s="33">
        <f t="shared" si="7"/>
        <v>1</v>
      </c>
      <c r="C80" s="34">
        <f t="shared" si="8"/>
        <v>4</v>
      </c>
      <c r="D80">
        <v>5306.75</v>
      </c>
      <c r="E80">
        <v>37.24</v>
      </c>
      <c r="F80">
        <v>1028.268</v>
      </c>
      <c r="G80" s="27">
        <f t="shared" si="9"/>
        <v>6372.2579999999998</v>
      </c>
    </row>
    <row r="81" spans="1:7" x14ac:dyDescent="0.35">
      <c r="A81" s="1">
        <v>45295.125</v>
      </c>
      <c r="B81" s="33">
        <f t="shared" si="7"/>
        <v>1</v>
      </c>
      <c r="C81" s="34">
        <f t="shared" si="8"/>
        <v>4</v>
      </c>
      <c r="D81">
        <v>6629.2520000000004</v>
      </c>
      <c r="E81">
        <v>286.95</v>
      </c>
      <c r="F81">
        <v>1047.625</v>
      </c>
      <c r="G81" s="27">
        <f t="shared" si="9"/>
        <v>7963.8270000000002</v>
      </c>
    </row>
    <row r="82" spans="1:7" x14ac:dyDescent="0.35">
      <c r="A82" s="1">
        <v>45295.166666666664</v>
      </c>
      <c r="B82" s="33">
        <f t="shared" si="7"/>
        <v>1</v>
      </c>
      <c r="C82" s="34">
        <f t="shared" si="8"/>
        <v>4</v>
      </c>
      <c r="D82">
        <v>5663.2380000000003</v>
      </c>
      <c r="E82">
        <v>360.32600000000002</v>
      </c>
      <c r="F82">
        <v>1085.2080000000001</v>
      </c>
      <c r="G82" s="27">
        <f t="shared" si="9"/>
        <v>7108.7720000000008</v>
      </c>
    </row>
    <row r="83" spans="1:7" x14ac:dyDescent="0.35">
      <c r="A83" s="1">
        <v>45295.208333333336</v>
      </c>
      <c r="B83" s="33">
        <f t="shared" si="7"/>
        <v>1</v>
      </c>
      <c r="C83" s="34">
        <f t="shared" si="8"/>
        <v>4</v>
      </c>
      <c r="D83">
        <v>6666.5709999999999</v>
      </c>
      <c r="E83">
        <v>268.33</v>
      </c>
      <c r="F83">
        <v>1127.5930000000001</v>
      </c>
      <c r="G83" s="27">
        <f t="shared" si="9"/>
        <v>8062.4939999999997</v>
      </c>
    </row>
    <row r="84" spans="1:7" x14ac:dyDescent="0.35">
      <c r="A84" s="1">
        <v>45295.25</v>
      </c>
      <c r="B84" s="33">
        <f t="shared" si="7"/>
        <v>1</v>
      </c>
      <c r="C84" s="34">
        <f t="shared" si="8"/>
        <v>4</v>
      </c>
      <c r="D84">
        <v>6671.4679999999998</v>
      </c>
      <c r="E84">
        <v>435.899</v>
      </c>
      <c r="F84">
        <v>1114.655</v>
      </c>
      <c r="G84" s="27">
        <f t="shared" si="9"/>
        <v>8222.0220000000008</v>
      </c>
    </row>
    <row r="85" spans="1:7" x14ac:dyDescent="0.35">
      <c r="A85" s="1">
        <v>45295.291666666664</v>
      </c>
      <c r="B85" s="33">
        <f t="shared" si="7"/>
        <v>1</v>
      </c>
      <c r="C85" s="34">
        <f t="shared" si="8"/>
        <v>4</v>
      </c>
      <c r="D85">
        <v>6660.9629999999997</v>
      </c>
      <c r="E85">
        <v>346.08800000000002</v>
      </c>
      <c r="F85">
        <v>1164.375</v>
      </c>
      <c r="G85" s="27">
        <f t="shared" si="9"/>
        <v>8171.4259999999995</v>
      </c>
    </row>
    <row r="86" spans="1:7" x14ac:dyDescent="0.35">
      <c r="A86" s="1">
        <v>45295.333333333336</v>
      </c>
      <c r="B86" s="33">
        <f t="shared" si="7"/>
        <v>1</v>
      </c>
      <c r="C86" s="34">
        <f t="shared" si="8"/>
        <v>4</v>
      </c>
      <c r="D86">
        <v>6722.1959999999999</v>
      </c>
      <c r="E86">
        <v>316.51900000000001</v>
      </c>
      <c r="F86">
        <v>1174.9880000000001</v>
      </c>
      <c r="G86" s="27">
        <f t="shared" si="9"/>
        <v>8213.7029999999995</v>
      </c>
    </row>
    <row r="87" spans="1:7" x14ac:dyDescent="0.35">
      <c r="A87" s="1">
        <v>45295.375</v>
      </c>
      <c r="B87" s="33">
        <f t="shared" si="7"/>
        <v>1</v>
      </c>
      <c r="C87" s="34">
        <f t="shared" si="8"/>
        <v>4</v>
      </c>
      <c r="D87">
        <v>6810.9049999999997</v>
      </c>
      <c r="E87">
        <v>249.71</v>
      </c>
      <c r="F87">
        <v>1220.8810000000001</v>
      </c>
      <c r="G87" s="27">
        <f t="shared" si="9"/>
        <v>8281.4959999999992</v>
      </c>
    </row>
    <row r="88" spans="1:7" x14ac:dyDescent="0.35">
      <c r="A88" s="1">
        <v>45295.416666666664</v>
      </c>
      <c r="B88" s="33">
        <f t="shared" si="7"/>
        <v>1</v>
      </c>
      <c r="C88" s="34">
        <f t="shared" si="8"/>
        <v>4</v>
      </c>
      <c r="D88">
        <v>6526.5540000000001</v>
      </c>
      <c r="E88">
        <v>383.32799999999997</v>
      </c>
      <c r="F88">
        <v>1188.934</v>
      </c>
      <c r="G88" s="27">
        <f t="shared" si="9"/>
        <v>8098.8159999999998</v>
      </c>
    </row>
    <row r="89" spans="1:7" x14ac:dyDescent="0.35">
      <c r="A89" s="1">
        <v>45295.458333333336</v>
      </c>
      <c r="B89" s="33">
        <f t="shared" si="7"/>
        <v>1</v>
      </c>
      <c r="C89" s="34">
        <f t="shared" si="8"/>
        <v>4</v>
      </c>
      <c r="D89">
        <v>6512.0770000000002</v>
      </c>
      <c r="E89">
        <v>204.81</v>
      </c>
      <c r="F89">
        <v>1154.0409999999999</v>
      </c>
      <c r="G89" s="27">
        <f t="shared" si="9"/>
        <v>7870.9280000000008</v>
      </c>
    </row>
    <row r="90" spans="1:7" x14ac:dyDescent="0.35">
      <c r="A90" s="1">
        <v>45295.5</v>
      </c>
      <c r="B90" s="33">
        <f t="shared" si="7"/>
        <v>1</v>
      </c>
      <c r="C90" s="34">
        <f t="shared" si="8"/>
        <v>4</v>
      </c>
      <c r="D90">
        <v>5430.268</v>
      </c>
      <c r="E90">
        <v>278.18599999999998</v>
      </c>
      <c r="F90">
        <v>1147.7719999999999</v>
      </c>
      <c r="G90" s="27">
        <f t="shared" si="9"/>
        <v>6856.2259999999997</v>
      </c>
    </row>
    <row r="91" spans="1:7" x14ac:dyDescent="0.35">
      <c r="A91" s="1">
        <v>45295.541666666664</v>
      </c>
      <c r="B91" s="33">
        <f t="shared" si="7"/>
        <v>1</v>
      </c>
      <c r="C91" s="34">
        <f t="shared" si="8"/>
        <v>4</v>
      </c>
      <c r="D91">
        <v>5952.6989999999996</v>
      </c>
      <c r="E91">
        <v>240.946</v>
      </c>
      <c r="F91">
        <v>1094.788</v>
      </c>
      <c r="G91" s="27">
        <f t="shared" si="9"/>
        <v>7288.4329999999991</v>
      </c>
    </row>
    <row r="92" spans="1:7" x14ac:dyDescent="0.35">
      <c r="A92" s="1">
        <v>45295.583333333336</v>
      </c>
      <c r="B92" s="33">
        <f t="shared" si="7"/>
        <v>1</v>
      </c>
      <c r="C92" s="34">
        <f t="shared" si="8"/>
        <v>4</v>
      </c>
      <c r="D92">
        <v>6035.78</v>
      </c>
      <c r="E92">
        <v>315.42599999999999</v>
      </c>
      <c r="F92">
        <v>1119.412</v>
      </c>
      <c r="G92" s="27">
        <f t="shared" si="9"/>
        <v>7470.6180000000004</v>
      </c>
    </row>
    <row r="93" spans="1:7" x14ac:dyDescent="0.35">
      <c r="A93" s="1">
        <v>45295.625</v>
      </c>
      <c r="B93" s="33">
        <f t="shared" si="7"/>
        <v>1</v>
      </c>
      <c r="C93" s="34">
        <f t="shared" si="8"/>
        <v>4</v>
      </c>
      <c r="D93">
        <v>5632.634</v>
      </c>
      <c r="E93">
        <v>235.471</v>
      </c>
      <c r="F93">
        <v>1086.1679999999999</v>
      </c>
      <c r="G93" s="27">
        <f t="shared" si="9"/>
        <v>6954.2729999999992</v>
      </c>
    </row>
    <row r="94" spans="1:7" x14ac:dyDescent="0.35">
      <c r="A94" s="1">
        <v>45295.666666666664</v>
      </c>
      <c r="B94" s="33">
        <f t="shared" si="7"/>
        <v>1</v>
      </c>
      <c r="C94" s="34">
        <f t="shared" si="8"/>
        <v>4</v>
      </c>
      <c r="D94">
        <v>6241.2250000000004</v>
      </c>
      <c r="E94">
        <v>273.80399999999997</v>
      </c>
      <c r="F94">
        <v>1117.232</v>
      </c>
      <c r="G94" s="27">
        <f t="shared" si="9"/>
        <v>7632.2610000000004</v>
      </c>
    </row>
    <row r="95" spans="1:7" x14ac:dyDescent="0.35">
      <c r="A95" s="1">
        <v>45295.708333333336</v>
      </c>
      <c r="B95" s="33">
        <f t="shared" si="7"/>
        <v>1</v>
      </c>
      <c r="C95" s="34">
        <f t="shared" si="8"/>
        <v>4</v>
      </c>
      <c r="D95">
        <v>6507.8789999999999</v>
      </c>
      <c r="E95">
        <v>321.99299999999999</v>
      </c>
      <c r="F95">
        <v>1120.8510000000001</v>
      </c>
      <c r="G95" s="27">
        <f t="shared" si="9"/>
        <v>7950.723</v>
      </c>
    </row>
    <row r="96" spans="1:7" x14ac:dyDescent="0.35">
      <c r="A96" s="1">
        <v>45295.75</v>
      </c>
      <c r="B96" s="33">
        <f t="shared" si="7"/>
        <v>1</v>
      </c>
      <c r="C96" s="34">
        <f t="shared" si="8"/>
        <v>4</v>
      </c>
      <c r="D96">
        <v>6001.73</v>
      </c>
      <c r="E96">
        <v>354.85199999999998</v>
      </c>
      <c r="F96">
        <v>1054.643</v>
      </c>
      <c r="G96" s="27">
        <f t="shared" si="9"/>
        <v>7411.2249999999995</v>
      </c>
    </row>
    <row r="97" spans="1:7" x14ac:dyDescent="0.35">
      <c r="A97" s="1">
        <v>45295.791666666664</v>
      </c>
      <c r="B97" s="33">
        <f t="shared" si="7"/>
        <v>1</v>
      </c>
      <c r="C97" s="34">
        <f t="shared" si="8"/>
        <v>4</v>
      </c>
      <c r="D97">
        <v>5604.3879999999999</v>
      </c>
      <c r="E97">
        <v>247.52500000000001</v>
      </c>
      <c r="F97">
        <v>1084.904</v>
      </c>
      <c r="G97" s="27">
        <f t="shared" si="9"/>
        <v>6936.8169999999991</v>
      </c>
    </row>
    <row r="98" spans="1:7" x14ac:dyDescent="0.35">
      <c r="A98" s="1">
        <v>45295.833333333336</v>
      </c>
      <c r="B98" s="33">
        <f t="shared" si="7"/>
        <v>1</v>
      </c>
      <c r="C98" s="34">
        <f t="shared" si="8"/>
        <v>4</v>
      </c>
      <c r="D98">
        <v>5839.3620000000001</v>
      </c>
      <c r="E98">
        <v>204.81</v>
      </c>
      <c r="F98">
        <v>1096.3050000000001</v>
      </c>
      <c r="G98" s="27">
        <f t="shared" si="9"/>
        <v>7140.4770000000008</v>
      </c>
    </row>
    <row r="99" spans="1:7" x14ac:dyDescent="0.35">
      <c r="A99" s="1">
        <v>45295.875</v>
      </c>
      <c r="B99" s="33">
        <f t="shared" si="7"/>
        <v>1</v>
      </c>
      <c r="C99" s="34">
        <f t="shared" si="8"/>
        <v>4</v>
      </c>
      <c r="D99">
        <v>5370.2160000000003</v>
      </c>
      <c r="E99">
        <v>260.65899999999999</v>
      </c>
      <c r="F99">
        <v>1072.3589999999999</v>
      </c>
      <c r="G99" s="27">
        <f t="shared" si="9"/>
        <v>6703.2340000000004</v>
      </c>
    </row>
    <row r="100" spans="1:7" x14ac:dyDescent="0.35">
      <c r="A100" s="1">
        <v>45295.916666666664</v>
      </c>
      <c r="B100" s="33">
        <f t="shared" si="7"/>
        <v>1</v>
      </c>
      <c r="C100" s="34">
        <f t="shared" si="8"/>
        <v>4</v>
      </c>
      <c r="D100">
        <v>6085.808</v>
      </c>
      <c r="E100">
        <v>246.42</v>
      </c>
      <c r="F100">
        <v>1062.105</v>
      </c>
      <c r="G100" s="27">
        <f t="shared" si="9"/>
        <v>7394.3330000000005</v>
      </c>
    </row>
    <row r="101" spans="1:7" x14ac:dyDescent="0.35">
      <c r="A101" s="1">
        <v>45295.958333333336</v>
      </c>
      <c r="B101" s="33">
        <f t="shared" si="7"/>
        <v>1</v>
      </c>
      <c r="C101" s="34">
        <f t="shared" si="8"/>
        <v>4</v>
      </c>
      <c r="D101">
        <v>6126.5550000000003</v>
      </c>
      <c r="E101">
        <v>101.85299999999999</v>
      </c>
      <c r="F101">
        <v>1010.5549999999999</v>
      </c>
      <c r="G101" s="27">
        <f t="shared" si="9"/>
        <v>7238.9630000000006</v>
      </c>
    </row>
    <row r="102" spans="1:7" x14ac:dyDescent="0.35">
      <c r="A102" s="1">
        <v>45296</v>
      </c>
      <c r="B102" s="33">
        <f t="shared" si="7"/>
        <v>1</v>
      </c>
      <c r="C102" s="34">
        <f t="shared" si="8"/>
        <v>5</v>
      </c>
      <c r="D102">
        <v>5735.6509999999998</v>
      </c>
      <c r="E102">
        <v>116.09099999999999</v>
      </c>
      <c r="F102">
        <v>1077.537</v>
      </c>
      <c r="G102" s="27">
        <f t="shared" si="9"/>
        <v>6929.2790000000005</v>
      </c>
    </row>
    <row r="103" spans="1:7" x14ac:dyDescent="0.35">
      <c r="A103" s="1">
        <v>45296.041666666664</v>
      </c>
      <c r="B103" s="33">
        <f t="shared" si="7"/>
        <v>1</v>
      </c>
      <c r="C103" s="34">
        <f t="shared" si="8"/>
        <v>5</v>
      </c>
      <c r="D103">
        <v>6367.8980000000001</v>
      </c>
      <c r="E103">
        <v>61.335000000000001</v>
      </c>
      <c r="F103">
        <v>1036.125</v>
      </c>
      <c r="G103" s="27">
        <f t="shared" si="9"/>
        <v>7465.3580000000002</v>
      </c>
    </row>
    <row r="104" spans="1:7" x14ac:dyDescent="0.35">
      <c r="A104" s="1">
        <v>45296.083333333336</v>
      </c>
      <c r="B104" s="33">
        <f t="shared" si="7"/>
        <v>1</v>
      </c>
      <c r="C104" s="34">
        <f t="shared" si="8"/>
        <v>5</v>
      </c>
      <c r="D104">
        <v>5994.183</v>
      </c>
      <c r="E104">
        <v>166.477</v>
      </c>
      <c r="F104">
        <v>1054.4970000000001</v>
      </c>
      <c r="G104" s="27">
        <f t="shared" si="9"/>
        <v>7215.1570000000002</v>
      </c>
    </row>
    <row r="105" spans="1:7" x14ac:dyDescent="0.35">
      <c r="A105" s="1">
        <v>45296.125</v>
      </c>
      <c r="B105" s="33">
        <f t="shared" si="7"/>
        <v>1</v>
      </c>
      <c r="C105" s="34">
        <f t="shared" si="8"/>
        <v>5</v>
      </c>
      <c r="D105">
        <v>5943.2860000000001</v>
      </c>
      <c r="E105">
        <v>233.286</v>
      </c>
      <c r="F105">
        <v>1093.653</v>
      </c>
      <c r="G105" s="27">
        <f t="shared" si="9"/>
        <v>7270.2250000000004</v>
      </c>
    </row>
    <row r="106" spans="1:7" x14ac:dyDescent="0.35">
      <c r="A106" s="1">
        <v>45296.166666666664</v>
      </c>
      <c r="B106" s="33">
        <f t="shared" si="7"/>
        <v>1</v>
      </c>
      <c r="C106" s="34">
        <f t="shared" si="8"/>
        <v>5</v>
      </c>
      <c r="D106">
        <v>6582.99</v>
      </c>
      <c r="E106">
        <v>390.988</v>
      </c>
      <c r="F106">
        <v>1088.82</v>
      </c>
      <c r="G106" s="27">
        <f t="shared" si="9"/>
        <v>8062.7979999999998</v>
      </c>
    </row>
    <row r="107" spans="1:7" x14ac:dyDescent="0.35">
      <c r="A107" s="1">
        <v>45296.208333333336</v>
      </c>
      <c r="B107" s="33">
        <f t="shared" si="7"/>
        <v>1</v>
      </c>
      <c r="C107" s="34">
        <f t="shared" si="8"/>
        <v>5</v>
      </c>
      <c r="D107">
        <v>6623.51</v>
      </c>
      <c r="E107">
        <v>256.27699999999999</v>
      </c>
      <c r="F107">
        <v>1167.5170000000001</v>
      </c>
      <c r="G107" s="27">
        <f t="shared" si="9"/>
        <v>8047.3040000000001</v>
      </c>
    </row>
    <row r="108" spans="1:7" x14ac:dyDescent="0.35">
      <c r="A108" s="1">
        <v>45296.25</v>
      </c>
      <c r="B108" s="33">
        <f t="shared" si="7"/>
        <v>1</v>
      </c>
      <c r="C108" s="34">
        <f t="shared" si="8"/>
        <v>5</v>
      </c>
      <c r="D108">
        <v>6593.1049999999996</v>
      </c>
      <c r="E108">
        <v>605.654</v>
      </c>
      <c r="F108">
        <v>1117.6579999999999</v>
      </c>
      <c r="G108" s="27">
        <f t="shared" si="9"/>
        <v>8316.4169999999995</v>
      </c>
    </row>
    <row r="109" spans="1:7" x14ac:dyDescent="0.35">
      <c r="A109" s="1">
        <v>45296.291666666664</v>
      </c>
      <c r="B109" s="33">
        <f t="shared" si="7"/>
        <v>1</v>
      </c>
      <c r="C109" s="34">
        <f t="shared" si="8"/>
        <v>5</v>
      </c>
      <c r="D109">
        <v>6925.6530000000002</v>
      </c>
      <c r="E109">
        <v>246.42</v>
      </c>
      <c r="F109">
        <v>1180.6130000000001</v>
      </c>
      <c r="G109" s="27">
        <f t="shared" si="9"/>
        <v>8352.6859999999997</v>
      </c>
    </row>
    <row r="110" spans="1:7" x14ac:dyDescent="0.35">
      <c r="A110" s="1">
        <v>45296.333333333336</v>
      </c>
      <c r="B110" s="33">
        <f t="shared" si="7"/>
        <v>1</v>
      </c>
      <c r="C110" s="34">
        <f t="shared" si="8"/>
        <v>5</v>
      </c>
      <c r="D110">
        <v>6623.0370000000003</v>
      </c>
      <c r="E110">
        <v>401.94799999999998</v>
      </c>
      <c r="F110">
        <v>1229.114</v>
      </c>
      <c r="G110" s="27">
        <f t="shared" si="9"/>
        <v>8254.0990000000002</v>
      </c>
    </row>
    <row r="111" spans="1:7" x14ac:dyDescent="0.35">
      <c r="A111" s="1">
        <v>45296.375</v>
      </c>
      <c r="B111" s="33">
        <f t="shared" si="7"/>
        <v>1</v>
      </c>
      <c r="C111" s="34">
        <f t="shared" si="8"/>
        <v>5</v>
      </c>
      <c r="D111">
        <v>7071.2049999999999</v>
      </c>
      <c r="E111">
        <v>240.946</v>
      </c>
      <c r="F111">
        <v>1210.47</v>
      </c>
      <c r="G111" s="27">
        <f t="shared" si="9"/>
        <v>8522.6209999999992</v>
      </c>
    </row>
    <row r="112" spans="1:7" x14ac:dyDescent="0.35">
      <c r="A112" s="1">
        <v>45296.416666666664</v>
      </c>
      <c r="B112" s="33">
        <f t="shared" si="7"/>
        <v>1</v>
      </c>
      <c r="C112" s="34">
        <f t="shared" si="8"/>
        <v>5</v>
      </c>
      <c r="D112">
        <v>6637.0529999999999</v>
      </c>
      <c r="E112">
        <v>388.803</v>
      </c>
      <c r="F112">
        <v>1207.4359999999999</v>
      </c>
      <c r="G112" s="27">
        <f t="shared" si="9"/>
        <v>8233.2919999999995</v>
      </c>
    </row>
    <row r="113" spans="1:7" x14ac:dyDescent="0.35">
      <c r="A113" s="1">
        <v>45296.458333333336</v>
      </c>
      <c r="B113" s="33">
        <f t="shared" si="7"/>
        <v>1</v>
      </c>
      <c r="C113" s="34">
        <f t="shared" si="8"/>
        <v>5</v>
      </c>
      <c r="D113">
        <v>6535.2250000000004</v>
      </c>
      <c r="E113">
        <v>246.42</v>
      </c>
      <c r="F113">
        <v>1216.9059999999999</v>
      </c>
      <c r="G113" s="27">
        <f t="shared" si="9"/>
        <v>7998.5510000000004</v>
      </c>
    </row>
    <row r="114" spans="1:7" x14ac:dyDescent="0.35">
      <c r="A114" s="1">
        <v>45296.5</v>
      </c>
      <c r="B114" s="33">
        <f t="shared" si="7"/>
        <v>1</v>
      </c>
      <c r="C114" s="34">
        <f t="shared" si="8"/>
        <v>5</v>
      </c>
      <c r="D114">
        <v>6517.8950000000004</v>
      </c>
      <c r="E114">
        <v>325.28300000000002</v>
      </c>
      <c r="F114">
        <v>1098.1479999999999</v>
      </c>
      <c r="G114" s="27">
        <f t="shared" si="9"/>
        <v>7941.3260000000009</v>
      </c>
    </row>
    <row r="115" spans="1:7" x14ac:dyDescent="0.35">
      <c r="A115" s="1">
        <v>45296.541666666664</v>
      </c>
      <c r="B115" s="33">
        <f t="shared" si="7"/>
        <v>1</v>
      </c>
      <c r="C115" s="34">
        <f t="shared" si="8"/>
        <v>5</v>
      </c>
      <c r="D115">
        <v>5355.8620000000001</v>
      </c>
      <c r="E115">
        <v>296.80599999999998</v>
      </c>
      <c r="F115">
        <v>1058.585</v>
      </c>
      <c r="G115" s="27">
        <f t="shared" si="9"/>
        <v>6711.2529999999997</v>
      </c>
    </row>
    <row r="116" spans="1:7" x14ac:dyDescent="0.35">
      <c r="A116" s="1">
        <v>45296.583333333336</v>
      </c>
      <c r="B116" s="33">
        <f t="shared" si="7"/>
        <v>1</v>
      </c>
      <c r="C116" s="34">
        <f t="shared" si="8"/>
        <v>5</v>
      </c>
      <c r="D116">
        <v>6466.0540000000001</v>
      </c>
      <c r="E116">
        <v>269.42200000000003</v>
      </c>
      <c r="F116">
        <v>1014.891</v>
      </c>
      <c r="G116" s="27">
        <f t="shared" si="9"/>
        <v>7750.3670000000002</v>
      </c>
    </row>
    <row r="117" spans="1:7" x14ac:dyDescent="0.35">
      <c r="A117" s="1">
        <v>45296.625</v>
      </c>
      <c r="B117" s="33">
        <f t="shared" si="7"/>
        <v>1</v>
      </c>
      <c r="C117" s="34">
        <f t="shared" si="8"/>
        <v>5</v>
      </c>
      <c r="D117">
        <v>5239.0609999999997</v>
      </c>
      <c r="E117">
        <v>210.28399999999999</v>
      </c>
      <c r="F117">
        <v>1036.6559999999999</v>
      </c>
      <c r="G117" s="27">
        <f t="shared" si="9"/>
        <v>6486.0009999999993</v>
      </c>
    </row>
    <row r="118" spans="1:7" x14ac:dyDescent="0.35">
      <c r="A118" s="1">
        <v>45296.666666666664</v>
      </c>
      <c r="B118" s="33">
        <f t="shared" si="7"/>
        <v>1</v>
      </c>
      <c r="C118" s="34">
        <f t="shared" si="8"/>
        <v>5</v>
      </c>
      <c r="D118">
        <v>6208.5720000000001</v>
      </c>
      <c r="E118">
        <v>346.08800000000002</v>
      </c>
      <c r="F118">
        <v>1034.0619999999999</v>
      </c>
      <c r="G118" s="27">
        <f t="shared" si="9"/>
        <v>7588.7219999999998</v>
      </c>
    </row>
    <row r="119" spans="1:7" x14ac:dyDescent="0.35">
      <c r="A119" s="1">
        <v>45296.708333333336</v>
      </c>
      <c r="B119" s="33">
        <f t="shared" si="7"/>
        <v>1</v>
      </c>
      <c r="C119" s="34">
        <f t="shared" si="8"/>
        <v>5</v>
      </c>
      <c r="D119">
        <v>5453.2950000000001</v>
      </c>
      <c r="E119">
        <v>316.51900000000001</v>
      </c>
      <c r="F119">
        <v>1046.123</v>
      </c>
      <c r="G119" s="27">
        <f t="shared" si="9"/>
        <v>6815.9369999999999</v>
      </c>
    </row>
    <row r="120" spans="1:7" x14ac:dyDescent="0.35">
      <c r="A120" s="1">
        <v>45296.75</v>
      </c>
      <c r="B120" s="33">
        <f t="shared" si="7"/>
        <v>1</v>
      </c>
      <c r="C120" s="34">
        <f t="shared" si="8"/>
        <v>5</v>
      </c>
      <c r="D120">
        <v>6281.268</v>
      </c>
      <c r="E120">
        <v>280.37099999999998</v>
      </c>
      <c r="F120">
        <v>1062.7139999999999</v>
      </c>
      <c r="G120" s="27">
        <f t="shared" si="9"/>
        <v>7624.3530000000001</v>
      </c>
    </row>
    <row r="121" spans="1:7" x14ac:dyDescent="0.35">
      <c r="A121" s="1">
        <v>45296.791666666664</v>
      </c>
      <c r="B121" s="33">
        <f t="shared" si="7"/>
        <v>1</v>
      </c>
      <c r="C121" s="34">
        <f t="shared" si="8"/>
        <v>5</v>
      </c>
      <c r="D121">
        <v>5311.0529999999999</v>
      </c>
      <c r="E121">
        <v>360.32600000000002</v>
      </c>
      <c r="F121">
        <v>1044.7470000000001</v>
      </c>
      <c r="G121" s="27">
        <f t="shared" si="9"/>
        <v>6716.1260000000002</v>
      </c>
    </row>
    <row r="122" spans="1:7" x14ac:dyDescent="0.35">
      <c r="A122" s="1">
        <v>45296.833333333336</v>
      </c>
      <c r="B122" s="33">
        <f t="shared" si="7"/>
        <v>1</v>
      </c>
      <c r="C122" s="34">
        <f t="shared" si="8"/>
        <v>5</v>
      </c>
      <c r="D122">
        <v>5777.701</v>
      </c>
      <c r="E122">
        <v>212.46899999999999</v>
      </c>
      <c r="F122">
        <v>1065.55</v>
      </c>
      <c r="G122" s="27">
        <f t="shared" si="9"/>
        <v>7055.72</v>
      </c>
    </row>
    <row r="123" spans="1:7" x14ac:dyDescent="0.35">
      <c r="A123" s="1">
        <v>45296.875</v>
      </c>
      <c r="B123" s="33">
        <f t="shared" si="7"/>
        <v>1</v>
      </c>
      <c r="C123" s="34">
        <f t="shared" si="8"/>
        <v>5</v>
      </c>
      <c r="D123">
        <v>5298.6059999999998</v>
      </c>
      <c r="E123">
        <v>213.56200000000001</v>
      </c>
      <c r="F123">
        <v>1061.501</v>
      </c>
      <c r="G123" s="27">
        <f t="shared" si="9"/>
        <v>6573.6689999999999</v>
      </c>
    </row>
    <row r="124" spans="1:7" x14ac:dyDescent="0.35">
      <c r="A124" s="1">
        <v>45296.916666666664</v>
      </c>
      <c r="B124" s="33">
        <f t="shared" si="7"/>
        <v>1</v>
      </c>
      <c r="C124" s="34">
        <f t="shared" si="8"/>
        <v>5</v>
      </c>
      <c r="D124">
        <v>6128.893</v>
      </c>
      <c r="E124">
        <v>295.714</v>
      </c>
      <c r="F124">
        <v>1042.1669999999999</v>
      </c>
      <c r="G124" s="27">
        <f t="shared" si="9"/>
        <v>7466.7739999999994</v>
      </c>
    </row>
    <row r="125" spans="1:7" x14ac:dyDescent="0.35">
      <c r="A125" s="1">
        <v>45296.958333333336</v>
      </c>
      <c r="B125" s="33">
        <f t="shared" si="7"/>
        <v>1</v>
      </c>
      <c r="C125" s="34">
        <f t="shared" si="8"/>
        <v>5</v>
      </c>
      <c r="D125">
        <v>5736.1570000000002</v>
      </c>
      <c r="E125">
        <v>71.191000000000003</v>
      </c>
      <c r="F125">
        <v>950.91899999999998</v>
      </c>
      <c r="G125" s="27">
        <f t="shared" si="9"/>
        <v>6758.2669999999998</v>
      </c>
    </row>
    <row r="126" spans="1:7" x14ac:dyDescent="0.35">
      <c r="A126" s="1">
        <v>45297</v>
      </c>
      <c r="B126" s="33">
        <f t="shared" si="7"/>
        <v>1</v>
      </c>
      <c r="C126" s="34">
        <f t="shared" si="8"/>
        <v>6</v>
      </c>
      <c r="D126">
        <v>5971.8149999999996</v>
      </c>
      <c r="E126">
        <v>33.951000000000001</v>
      </c>
      <c r="F126">
        <v>1011.812</v>
      </c>
      <c r="G126" s="27">
        <f t="shared" si="9"/>
        <v>7017.5779999999995</v>
      </c>
    </row>
    <row r="127" spans="1:7" x14ac:dyDescent="0.35">
      <c r="A127" s="1">
        <v>45297.041666666664</v>
      </c>
      <c r="B127" s="33">
        <f t="shared" si="7"/>
        <v>1</v>
      </c>
      <c r="C127" s="34">
        <f t="shared" si="8"/>
        <v>6</v>
      </c>
      <c r="D127">
        <v>5795.8670000000002</v>
      </c>
      <c r="E127">
        <v>133.619</v>
      </c>
      <c r="F127">
        <v>949.14099999999996</v>
      </c>
      <c r="G127" s="27">
        <f t="shared" si="9"/>
        <v>6878.6269999999995</v>
      </c>
    </row>
    <row r="128" spans="1:7" x14ac:dyDescent="0.35">
      <c r="A128" s="1">
        <v>45297.083333333336</v>
      </c>
      <c r="B128" s="33">
        <f t="shared" si="7"/>
        <v>1</v>
      </c>
      <c r="C128" s="34">
        <f t="shared" si="8"/>
        <v>6</v>
      </c>
      <c r="D128">
        <v>6267.3540000000003</v>
      </c>
      <c r="E128">
        <v>65.716999999999999</v>
      </c>
      <c r="F128">
        <v>1031.3150000000001</v>
      </c>
      <c r="G128" s="27">
        <f t="shared" si="9"/>
        <v>7364.3860000000004</v>
      </c>
    </row>
    <row r="129" spans="1:7" x14ac:dyDescent="0.35">
      <c r="A129" s="1">
        <v>45297.125</v>
      </c>
      <c r="B129" s="33">
        <f t="shared" si="7"/>
        <v>1</v>
      </c>
      <c r="C129" s="34">
        <f t="shared" si="8"/>
        <v>6</v>
      </c>
      <c r="D129">
        <v>5917.4459999999999</v>
      </c>
      <c r="E129">
        <v>386.60599999999999</v>
      </c>
      <c r="F129">
        <v>1040.731</v>
      </c>
      <c r="G129" s="27">
        <f t="shared" si="9"/>
        <v>7344.7829999999994</v>
      </c>
    </row>
    <row r="130" spans="1:7" x14ac:dyDescent="0.35">
      <c r="A130" s="1">
        <v>45297.166666666664</v>
      </c>
      <c r="B130" s="33">
        <f t="shared" si="7"/>
        <v>1</v>
      </c>
      <c r="C130" s="34">
        <f t="shared" si="8"/>
        <v>6</v>
      </c>
      <c r="D130">
        <v>6617.4520000000002</v>
      </c>
      <c r="E130">
        <v>279.279</v>
      </c>
      <c r="F130">
        <v>1096.5350000000001</v>
      </c>
      <c r="G130" s="27">
        <f t="shared" si="9"/>
        <v>7993.2659999999996</v>
      </c>
    </row>
    <row r="131" spans="1:7" x14ac:dyDescent="0.35">
      <c r="A131" s="1">
        <v>45297.208333333336</v>
      </c>
      <c r="B131" s="33">
        <f t="shared" si="7"/>
        <v>1</v>
      </c>
      <c r="C131" s="34">
        <f t="shared" si="8"/>
        <v>6</v>
      </c>
      <c r="D131">
        <v>6603.9269999999997</v>
      </c>
      <c r="E131">
        <v>376.75</v>
      </c>
      <c r="F131">
        <v>1104.585</v>
      </c>
      <c r="G131" s="27">
        <f t="shared" si="9"/>
        <v>8085.2619999999997</v>
      </c>
    </row>
    <row r="132" spans="1:7" x14ac:dyDescent="0.35">
      <c r="A132" s="1">
        <v>45297.25</v>
      </c>
      <c r="B132" s="33">
        <f t="shared" si="7"/>
        <v>1</v>
      </c>
      <c r="C132" s="34">
        <f t="shared" si="8"/>
        <v>6</v>
      </c>
      <c r="D132">
        <v>7011.192</v>
      </c>
      <c r="E132">
        <v>260.65899999999999</v>
      </c>
      <c r="F132">
        <v>1118.5999999999999</v>
      </c>
      <c r="G132" s="27">
        <f t="shared" si="9"/>
        <v>8390.4509999999991</v>
      </c>
    </row>
    <row r="133" spans="1:7" x14ac:dyDescent="0.35">
      <c r="A133" s="1">
        <v>45297.291666666664</v>
      </c>
      <c r="B133" s="33">
        <f t="shared" si="7"/>
        <v>1</v>
      </c>
      <c r="C133" s="34">
        <f t="shared" si="8"/>
        <v>6</v>
      </c>
      <c r="D133">
        <v>6958.1750000000002</v>
      </c>
      <c r="E133">
        <v>332.94200000000001</v>
      </c>
      <c r="F133">
        <v>1148.6199999999999</v>
      </c>
      <c r="G133" s="27">
        <f t="shared" si="9"/>
        <v>8439.737000000001</v>
      </c>
    </row>
    <row r="134" spans="1:7" x14ac:dyDescent="0.35">
      <c r="A134" s="1">
        <v>45297.333333333336</v>
      </c>
      <c r="B134" s="33">
        <f t="shared" si="7"/>
        <v>1</v>
      </c>
      <c r="C134" s="34">
        <f t="shared" si="8"/>
        <v>6</v>
      </c>
      <c r="D134">
        <v>6916.2</v>
      </c>
      <c r="E134">
        <v>293.517</v>
      </c>
      <c r="F134">
        <v>1152.4010000000001</v>
      </c>
      <c r="G134" s="27">
        <f t="shared" si="9"/>
        <v>8362.1180000000004</v>
      </c>
    </row>
    <row r="135" spans="1:7" x14ac:dyDescent="0.35">
      <c r="A135" s="1">
        <v>45297.375</v>
      </c>
      <c r="B135" s="33">
        <f t="shared" ref="B135:B198" si="10">MONTH(A135)</f>
        <v>1</v>
      </c>
      <c r="C135" s="34">
        <f t="shared" ref="C135:C198" si="11">DAY(A135)</f>
        <v>6</v>
      </c>
      <c r="D135">
        <v>6891.3950000000004</v>
      </c>
      <c r="E135">
        <v>234.37899999999999</v>
      </c>
      <c r="F135">
        <v>1151.5809999999999</v>
      </c>
      <c r="G135" s="27">
        <f t="shared" ref="G135:G198" si="12">SUM(D135:F135)</f>
        <v>8277.3549999999996</v>
      </c>
    </row>
    <row r="136" spans="1:7" x14ac:dyDescent="0.35">
      <c r="A136" s="1">
        <v>45297.416666666664</v>
      </c>
      <c r="B136" s="33">
        <f t="shared" si="10"/>
        <v>1</v>
      </c>
      <c r="C136" s="34">
        <f t="shared" si="11"/>
        <v>6</v>
      </c>
      <c r="D136">
        <v>6862.6459999999997</v>
      </c>
      <c r="E136">
        <v>370.18299999999999</v>
      </c>
      <c r="F136">
        <v>1119.454</v>
      </c>
      <c r="G136" s="27">
        <f t="shared" si="12"/>
        <v>8352.2829999999994</v>
      </c>
    </row>
    <row r="137" spans="1:7" x14ac:dyDescent="0.35">
      <c r="A137" s="1">
        <v>45297.458333333336</v>
      </c>
      <c r="B137" s="33">
        <f t="shared" si="10"/>
        <v>1</v>
      </c>
      <c r="C137" s="34">
        <f t="shared" si="11"/>
        <v>6</v>
      </c>
      <c r="D137">
        <v>6659.585</v>
      </c>
      <c r="E137">
        <v>228.904</v>
      </c>
      <c r="F137">
        <v>1129.999</v>
      </c>
      <c r="G137" s="27">
        <f t="shared" si="12"/>
        <v>8018.4879999999994</v>
      </c>
    </row>
    <row r="138" spans="1:7" x14ac:dyDescent="0.35">
      <c r="A138" s="1">
        <v>45297.5</v>
      </c>
      <c r="B138" s="33">
        <f t="shared" si="10"/>
        <v>1</v>
      </c>
      <c r="C138" s="34">
        <f t="shared" si="11"/>
        <v>6</v>
      </c>
      <c r="D138">
        <v>6527.6970000000001</v>
      </c>
      <c r="E138">
        <v>267.23700000000002</v>
      </c>
      <c r="F138">
        <v>1133.183</v>
      </c>
      <c r="G138" s="27">
        <f t="shared" si="12"/>
        <v>7928.1170000000002</v>
      </c>
    </row>
    <row r="139" spans="1:7" x14ac:dyDescent="0.35">
      <c r="A139" s="1">
        <v>45297.541666666664</v>
      </c>
      <c r="B139" s="33">
        <f t="shared" si="10"/>
        <v>1</v>
      </c>
      <c r="C139" s="34">
        <f t="shared" si="11"/>
        <v>6</v>
      </c>
      <c r="D139">
        <v>6669.7420000000002</v>
      </c>
      <c r="E139">
        <v>327.46800000000002</v>
      </c>
      <c r="F139">
        <v>1113.1990000000001</v>
      </c>
      <c r="G139" s="27">
        <f t="shared" si="12"/>
        <v>8110.4089999999997</v>
      </c>
    </row>
    <row r="140" spans="1:7" x14ac:dyDescent="0.35">
      <c r="A140" s="1">
        <v>45297.583333333336</v>
      </c>
      <c r="B140" s="33">
        <f t="shared" si="10"/>
        <v>1</v>
      </c>
      <c r="C140" s="34">
        <f t="shared" si="11"/>
        <v>6</v>
      </c>
      <c r="D140">
        <v>6614.14</v>
      </c>
      <c r="E140">
        <v>226.708</v>
      </c>
      <c r="F140">
        <v>1107.2080000000001</v>
      </c>
      <c r="G140" s="27">
        <f t="shared" si="12"/>
        <v>7948.0560000000005</v>
      </c>
    </row>
    <row r="141" spans="1:7" x14ac:dyDescent="0.35">
      <c r="A141" s="1">
        <v>45297.625</v>
      </c>
      <c r="B141" s="33">
        <f t="shared" si="10"/>
        <v>1</v>
      </c>
      <c r="C141" s="34">
        <f t="shared" si="11"/>
        <v>6</v>
      </c>
      <c r="D141">
        <v>6658.2870000000003</v>
      </c>
      <c r="E141">
        <v>360.32600000000002</v>
      </c>
      <c r="F141">
        <v>1116.777</v>
      </c>
      <c r="G141" s="27">
        <f t="shared" si="12"/>
        <v>8135.39</v>
      </c>
    </row>
    <row r="142" spans="1:7" x14ac:dyDescent="0.35">
      <c r="A142" s="1">
        <v>45297.666666666664</v>
      </c>
      <c r="B142" s="33">
        <f t="shared" si="10"/>
        <v>1</v>
      </c>
      <c r="C142" s="34">
        <f t="shared" si="11"/>
        <v>6</v>
      </c>
      <c r="D142">
        <v>6516.4009999999998</v>
      </c>
      <c r="E142">
        <v>240.946</v>
      </c>
      <c r="F142">
        <v>1127.038</v>
      </c>
      <c r="G142" s="27">
        <f t="shared" si="12"/>
        <v>7884.3850000000002</v>
      </c>
    </row>
    <row r="143" spans="1:7" x14ac:dyDescent="0.35">
      <c r="A143" s="1">
        <v>45297.708333333336</v>
      </c>
      <c r="B143" s="33">
        <f t="shared" si="10"/>
        <v>1</v>
      </c>
      <c r="C143" s="34">
        <f t="shared" si="11"/>
        <v>6</v>
      </c>
      <c r="D143">
        <v>6982.049</v>
      </c>
      <c r="E143">
        <v>357.03699999999998</v>
      </c>
      <c r="F143">
        <v>1137.625</v>
      </c>
      <c r="G143" s="27">
        <f t="shared" si="12"/>
        <v>8476.7109999999993</v>
      </c>
    </row>
    <row r="144" spans="1:7" x14ac:dyDescent="0.35">
      <c r="A144" s="1">
        <v>45297.75</v>
      </c>
      <c r="B144" s="33">
        <f t="shared" si="10"/>
        <v>1</v>
      </c>
      <c r="C144" s="34">
        <f t="shared" si="11"/>
        <v>6</v>
      </c>
      <c r="D144">
        <v>6564.7250000000004</v>
      </c>
      <c r="E144">
        <v>308.84800000000001</v>
      </c>
      <c r="F144">
        <v>1151.577</v>
      </c>
      <c r="G144" s="27">
        <f t="shared" si="12"/>
        <v>8025.1500000000005</v>
      </c>
    </row>
    <row r="145" spans="1:7" x14ac:dyDescent="0.35">
      <c r="A145" s="1">
        <v>45297.791666666664</v>
      </c>
      <c r="B145" s="33">
        <f t="shared" si="10"/>
        <v>1</v>
      </c>
      <c r="C145" s="34">
        <f t="shared" si="11"/>
        <v>6</v>
      </c>
      <c r="D145">
        <v>6740.96</v>
      </c>
      <c r="E145">
        <v>289.13499999999999</v>
      </c>
      <c r="F145">
        <v>1154.6969999999999</v>
      </c>
      <c r="G145" s="27">
        <f t="shared" si="12"/>
        <v>8184.7920000000004</v>
      </c>
    </row>
    <row r="146" spans="1:7" x14ac:dyDescent="0.35">
      <c r="A146" s="1">
        <v>45297.833333333336</v>
      </c>
      <c r="B146" s="33">
        <f t="shared" si="10"/>
        <v>1</v>
      </c>
      <c r="C146" s="34">
        <f t="shared" si="11"/>
        <v>6</v>
      </c>
      <c r="D146">
        <v>6640.2830000000004</v>
      </c>
      <c r="E146">
        <v>296.80599999999998</v>
      </c>
      <c r="F146">
        <v>1138.644</v>
      </c>
      <c r="G146" s="27">
        <f t="shared" si="12"/>
        <v>8075.7330000000002</v>
      </c>
    </row>
    <row r="147" spans="1:7" x14ac:dyDescent="0.35">
      <c r="A147" s="1">
        <v>45297.875</v>
      </c>
      <c r="B147" s="33">
        <f t="shared" si="10"/>
        <v>1</v>
      </c>
      <c r="C147" s="34">
        <f t="shared" si="11"/>
        <v>6</v>
      </c>
      <c r="D147">
        <v>6567.3320000000003</v>
      </c>
      <c r="E147">
        <v>313.23</v>
      </c>
      <c r="F147">
        <v>1135.3699999999999</v>
      </c>
      <c r="G147" s="27">
        <f t="shared" si="12"/>
        <v>8015.9319999999998</v>
      </c>
    </row>
    <row r="148" spans="1:7" x14ac:dyDescent="0.35">
      <c r="A148" s="1">
        <v>45297.916666666664</v>
      </c>
      <c r="B148" s="33">
        <f t="shared" si="10"/>
        <v>1</v>
      </c>
      <c r="C148" s="34">
        <f t="shared" si="11"/>
        <v>6</v>
      </c>
      <c r="D148">
        <v>6117.6559999999999</v>
      </c>
      <c r="E148">
        <v>275.98899999999998</v>
      </c>
      <c r="F148">
        <v>1131.5039999999999</v>
      </c>
      <c r="G148" s="27">
        <f t="shared" si="12"/>
        <v>7525.1489999999994</v>
      </c>
    </row>
    <row r="149" spans="1:7" x14ac:dyDescent="0.35">
      <c r="A149" s="1">
        <v>45297.958333333336</v>
      </c>
      <c r="B149" s="33">
        <f t="shared" si="10"/>
        <v>1</v>
      </c>
      <c r="C149" s="34">
        <f t="shared" si="11"/>
        <v>6</v>
      </c>
      <c r="D149">
        <v>6594.433</v>
      </c>
      <c r="E149">
        <v>114.998</v>
      </c>
      <c r="F149">
        <v>1028.3140000000001</v>
      </c>
      <c r="G149" s="27">
        <f t="shared" si="12"/>
        <v>7737.7449999999999</v>
      </c>
    </row>
    <row r="150" spans="1:7" x14ac:dyDescent="0.35">
      <c r="A150" s="1">
        <v>45298</v>
      </c>
      <c r="B150" s="33">
        <f t="shared" si="10"/>
        <v>1</v>
      </c>
      <c r="C150" s="34">
        <f t="shared" si="11"/>
        <v>7</v>
      </c>
      <c r="D150">
        <v>6615.89</v>
      </c>
      <c r="E150">
        <v>136.89599999999999</v>
      </c>
      <c r="F150">
        <v>1095.6690000000001</v>
      </c>
      <c r="G150" s="27">
        <f t="shared" si="12"/>
        <v>7848.4549999999999</v>
      </c>
    </row>
    <row r="151" spans="1:7" x14ac:dyDescent="0.35">
      <c r="A151" s="1">
        <v>45298.041666666664</v>
      </c>
      <c r="B151" s="33">
        <f t="shared" si="10"/>
        <v>1</v>
      </c>
      <c r="C151" s="34">
        <f t="shared" si="11"/>
        <v>7</v>
      </c>
      <c r="D151">
        <v>6513.6030000000001</v>
      </c>
      <c r="E151">
        <v>62.427</v>
      </c>
      <c r="F151">
        <v>1099.162</v>
      </c>
      <c r="G151" s="27">
        <f t="shared" si="12"/>
        <v>7675.192</v>
      </c>
    </row>
    <row r="152" spans="1:7" x14ac:dyDescent="0.35">
      <c r="A152" s="1">
        <v>45298.083333333336</v>
      </c>
      <c r="B152" s="33">
        <f t="shared" si="10"/>
        <v>1</v>
      </c>
      <c r="C152" s="34">
        <f t="shared" si="11"/>
        <v>7</v>
      </c>
      <c r="D152">
        <v>5840.3059999999996</v>
      </c>
      <c r="E152">
        <v>185.09700000000001</v>
      </c>
      <c r="F152">
        <v>1081.546</v>
      </c>
      <c r="G152" s="27">
        <f t="shared" si="12"/>
        <v>7106.9489999999996</v>
      </c>
    </row>
    <row r="153" spans="1:7" x14ac:dyDescent="0.35">
      <c r="A153" s="1">
        <v>45298.125</v>
      </c>
      <c r="B153" s="33">
        <f t="shared" si="10"/>
        <v>1</v>
      </c>
      <c r="C153" s="34">
        <f t="shared" si="11"/>
        <v>7</v>
      </c>
      <c r="D153">
        <v>6602.0519999999997</v>
      </c>
      <c r="E153">
        <v>278.18599999999998</v>
      </c>
      <c r="F153">
        <v>1073.0920000000001</v>
      </c>
      <c r="G153" s="27">
        <f t="shared" si="12"/>
        <v>7953.33</v>
      </c>
    </row>
    <row r="154" spans="1:7" x14ac:dyDescent="0.35">
      <c r="A154" s="1">
        <v>45298.166666666664</v>
      </c>
      <c r="B154" s="33">
        <f t="shared" si="10"/>
        <v>1</v>
      </c>
      <c r="C154" s="34">
        <f t="shared" si="11"/>
        <v>7</v>
      </c>
      <c r="D154">
        <v>6573.7629999999999</v>
      </c>
      <c r="E154">
        <v>383.32799999999997</v>
      </c>
      <c r="F154">
        <v>1146.6980000000001</v>
      </c>
      <c r="G154" s="27">
        <f t="shared" si="12"/>
        <v>8103.7890000000007</v>
      </c>
    </row>
    <row r="155" spans="1:7" x14ac:dyDescent="0.35">
      <c r="A155" s="1">
        <v>45298.208333333336</v>
      </c>
      <c r="B155" s="33">
        <f t="shared" si="10"/>
        <v>1</v>
      </c>
      <c r="C155" s="34">
        <f t="shared" si="11"/>
        <v>7</v>
      </c>
      <c r="D155">
        <v>6748.71</v>
      </c>
      <c r="E155">
        <v>389.89499999999998</v>
      </c>
      <c r="F155">
        <v>1151.3969999999999</v>
      </c>
      <c r="G155" s="27">
        <f t="shared" si="12"/>
        <v>8290.0020000000004</v>
      </c>
    </row>
    <row r="156" spans="1:7" x14ac:dyDescent="0.35">
      <c r="A156" s="1">
        <v>45298.25</v>
      </c>
      <c r="B156" s="33">
        <f t="shared" si="10"/>
        <v>1</v>
      </c>
      <c r="C156" s="34">
        <f t="shared" si="11"/>
        <v>7</v>
      </c>
      <c r="D156">
        <v>6996.35</v>
      </c>
      <c r="E156">
        <v>295.714</v>
      </c>
      <c r="F156">
        <v>1155.028</v>
      </c>
      <c r="G156" s="27">
        <f t="shared" si="12"/>
        <v>8447.0920000000006</v>
      </c>
    </row>
    <row r="157" spans="1:7" x14ac:dyDescent="0.35">
      <c r="A157" s="1">
        <v>45298.291666666664</v>
      </c>
      <c r="B157" s="33">
        <f t="shared" si="10"/>
        <v>1</v>
      </c>
      <c r="C157" s="34">
        <f t="shared" si="11"/>
        <v>7</v>
      </c>
      <c r="D157">
        <v>6869.8379999999997</v>
      </c>
      <c r="E157">
        <v>358.14100000000002</v>
      </c>
      <c r="F157">
        <v>1186.9949999999999</v>
      </c>
      <c r="G157" s="27">
        <f t="shared" si="12"/>
        <v>8414.9739999999983</v>
      </c>
    </row>
    <row r="158" spans="1:7" x14ac:dyDescent="0.35">
      <c r="A158" s="1">
        <v>45298.333333333336</v>
      </c>
      <c r="B158" s="33">
        <f t="shared" si="10"/>
        <v>1</v>
      </c>
      <c r="C158" s="34">
        <f t="shared" si="11"/>
        <v>7</v>
      </c>
      <c r="D158">
        <v>7149.308</v>
      </c>
      <c r="E158">
        <v>396.47399999999999</v>
      </c>
      <c r="F158">
        <v>1221.9580000000001</v>
      </c>
      <c r="G158" s="27">
        <f t="shared" si="12"/>
        <v>8767.74</v>
      </c>
    </row>
    <row r="159" spans="1:7" x14ac:dyDescent="0.35">
      <c r="A159" s="1">
        <v>45298.375</v>
      </c>
      <c r="B159" s="33">
        <f t="shared" si="10"/>
        <v>1</v>
      </c>
      <c r="C159" s="34">
        <f t="shared" si="11"/>
        <v>7</v>
      </c>
      <c r="D159">
        <v>7342.67</v>
      </c>
      <c r="E159">
        <v>327.46800000000002</v>
      </c>
      <c r="F159">
        <v>1238.8869999999999</v>
      </c>
      <c r="G159" s="27">
        <f t="shared" si="12"/>
        <v>8909.0249999999996</v>
      </c>
    </row>
    <row r="160" spans="1:7" x14ac:dyDescent="0.35">
      <c r="A160" s="1">
        <v>45298.416666666664</v>
      </c>
      <c r="B160" s="33">
        <f t="shared" si="10"/>
        <v>1</v>
      </c>
      <c r="C160" s="34">
        <f t="shared" si="11"/>
        <v>7</v>
      </c>
      <c r="D160">
        <v>7303.8770000000004</v>
      </c>
      <c r="E160">
        <v>314.322</v>
      </c>
      <c r="F160">
        <v>1202.2360000000001</v>
      </c>
      <c r="G160" s="27">
        <f t="shared" si="12"/>
        <v>8820.4350000000013</v>
      </c>
    </row>
    <row r="161" spans="1:7" x14ac:dyDescent="0.35">
      <c r="A161" s="1">
        <v>45298.458333333336</v>
      </c>
      <c r="B161" s="33">
        <f t="shared" si="10"/>
        <v>1</v>
      </c>
      <c r="C161" s="34">
        <f t="shared" si="11"/>
        <v>7</v>
      </c>
      <c r="D161">
        <v>7421.3990000000003</v>
      </c>
      <c r="E161">
        <v>399.75200000000001</v>
      </c>
      <c r="F161">
        <v>1280.444</v>
      </c>
      <c r="G161" s="27">
        <f t="shared" si="12"/>
        <v>9101.5950000000012</v>
      </c>
    </row>
    <row r="162" spans="1:7" x14ac:dyDescent="0.35">
      <c r="A162" s="1">
        <v>45298.5</v>
      </c>
      <c r="B162" s="33">
        <f t="shared" si="10"/>
        <v>1</v>
      </c>
      <c r="C162" s="34">
        <f t="shared" si="11"/>
        <v>7</v>
      </c>
      <c r="D162">
        <v>7392.1239999999998</v>
      </c>
      <c r="E162">
        <v>382.23599999999999</v>
      </c>
      <c r="F162">
        <v>1353.9690000000001</v>
      </c>
      <c r="G162" s="27">
        <f t="shared" si="12"/>
        <v>9128.3289999999997</v>
      </c>
    </row>
    <row r="163" spans="1:7" x14ac:dyDescent="0.35">
      <c r="A163" s="1">
        <v>45298.541666666664</v>
      </c>
      <c r="B163" s="33">
        <f t="shared" si="10"/>
        <v>1</v>
      </c>
      <c r="C163" s="34">
        <f t="shared" si="11"/>
        <v>7</v>
      </c>
      <c r="D163">
        <v>7917.5510000000004</v>
      </c>
      <c r="E163">
        <v>371.27499999999998</v>
      </c>
      <c r="F163">
        <v>1393.0450000000001</v>
      </c>
      <c r="G163" s="27">
        <f t="shared" si="12"/>
        <v>9681.871000000001</v>
      </c>
    </row>
    <row r="164" spans="1:7" x14ac:dyDescent="0.35">
      <c r="A164" s="1">
        <v>45298.583333333336</v>
      </c>
      <c r="B164" s="33">
        <f t="shared" si="10"/>
        <v>1</v>
      </c>
      <c r="C164" s="34">
        <f t="shared" si="11"/>
        <v>7</v>
      </c>
      <c r="D164">
        <v>7382.7219999999998</v>
      </c>
      <c r="E164">
        <v>361.41899999999998</v>
      </c>
      <c r="F164">
        <v>1423.518</v>
      </c>
      <c r="G164" s="27">
        <f t="shared" si="12"/>
        <v>9167.6589999999997</v>
      </c>
    </row>
    <row r="165" spans="1:7" x14ac:dyDescent="0.35">
      <c r="A165" s="1">
        <v>45298.625</v>
      </c>
      <c r="B165" s="33">
        <f t="shared" si="10"/>
        <v>1</v>
      </c>
      <c r="C165" s="34">
        <f t="shared" si="11"/>
        <v>7</v>
      </c>
      <c r="D165">
        <v>7721.6409999999996</v>
      </c>
      <c r="E165">
        <v>334.04700000000003</v>
      </c>
      <c r="F165">
        <v>1533.489</v>
      </c>
      <c r="G165" s="27">
        <f t="shared" si="12"/>
        <v>9589.1769999999997</v>
      </c>
    </row>
    <row r="166" spans="1:7" x14ac:dyDescent="0.35">
      <c r="A166" s="1">
        <v>45298.666666666664</v>
      </c>
      <c r="B166" s="33">
        <f t="shared" si="10"/>
        <v>1</v>
      </c>
      <c r="C166" s="34">
        <f t="shared" si="11"/>
        <v>7</v>
      </c>
      <c r="D166">
        <v>8149.1090000000004</v>
      </c>
      <c r="E166">
        <v>427.13600000000002</v>
      </c>
      <c r="F166">
        <v>1545.991</v>
      </c>
      <c r="G166" s="27">
        <f t="shared" si="12"/>
        <v>10122.236000000001</v>
      </c>
    </row>
    <row r="167" spans="1:7" x14ac:dyDescent="0.35">
      <c r="A167" s="1">
        <v>45298.708333333336</v>
      </c>
      <c r="B167" s="33">
        <f t="shared" si="10"/>
        <v>1</v>
      </c>
      <c r="C167" s="34">
        <f t="shared" si="11"/>
        <v>7</v>
      </c>
      <c r="D167">
        <v>8010.576</v>
      </c>
      <c r="E167">
        <v>418.37200000000001</v>
      </c>
      <c r="F167">
        <v>1611.5239999999999</v>
      </c>
      <c r="G167" s="27">
        <f t="shared" si="12"/>
        <v>10040.472</v>
      </c>
    </row>
    <row r="168" spans="1:7" x14ac:dyDescent="0.35">
      <c r="A168" s="1">
        <v>45298.75</v>
      </c>
      <c r="B168" s="33">
        <f t="shared" si="10"/>
        <v>1</v>
      </c>
      <c r="C168" s="34">
        <f t="shared" si="11"/>
        <v>7</v>
      </c>
      <c r="D168">
        <v>8131.0640000000003</v>
      </c>
      <c r="E168">
        <v>426.04300000000001</v>
      </c>
      <c r="F168">
        <v>1581.9670000000001</v>
      </c>
      <c r="G168" s="27">
        <f t="shared" si="12"/>
        <v>10139.074000000001</v>
      </c>
    </row>
    <row r="169" spans="1:7" x14ac:dyDescent="0.35">
      <c r="A169" s="1">
        <v>45298.791666666664</v>
      </c>
      <c r="B169" s="33">
        <f t="shared" si="10"/>
        <v>1</v>
      </c>
      <c r="C169" s="34">
        <f t="shared" si="11"/>
        <v>7</v>
      </c>
      <c r="D169">
        <v>8063.4219999999996</v>
      </c>
      <c r="E169">
        <v>374.565</v>
      </c>
      <c r="F169">
        <v>1537.864</v>
      </c>
      <c r="G169" s="27">
        <f t="shared" si="12"/>
        <v>9975.8509999999987</v>
      </c>
    </row>
    <row r="170" spans="1:7" x14ac:dyDescent="0.35">
      <c r="A170" s="1">
        <v>45298.833333333336</v>
      </c>
      <c r="B170" s="33">
        <f t="shared" si="10"/>
        <v>1</v>
      </c>
      <c r="C170" s="34">
        <f t="shared" si="11"/>
        <v>7</v>
      </c>
      <c r="D170">
        <v>8312.4349999999995</v>
      </c>
      <c r="E170">
        <v>392.09199999999998</v>
      </c>
      <c r="F170">
        <v>1520.961</v>
      </c>
      <c r="G170" s="27">
        <f t="shared" si="12"/>
        <v>10225.487999999999</v>
      </c>
    </row>
    <row r="171" spans="1:7" x14ac:dyDescent="0.35">
      <c r="A171" s="1">
        <v>45298.875</v>
      </c>
      <c r="B171" s="33">
        <f t="shared" si="10"/>
        <v>1</v>
      </c>
      <c r="C171" s="34">
        <f t="shared" si="11"/>
        <v>7</v>
      </c>
      <c r="D171">
        <v>8374.616</v>
      </c>
      <c r="E171">
        <v>442.46600000000001</v>
      </c>
      <c r="F171">
        <v>1572.788</v>
      </c>
      <c r="G171" s="27">
        <f t="shared" si="12"/>
        <v>10389.870000000001</v>
      </c>
    </row>
    <row r="172" spans="1:7" x14ac:dyDescent="0.35">
      <c r="A172" s="1">
        <v>45298.916666666664</v>
      </c>
      <c r="B172" s="33">
        <f t="shared" si="10"/>
        <v>1</v>
      </c>
      <c r="C172" s="34">
        <f t="shared" si="11"/>
        <v>7</v>
      </c>
      <c r="D172">
        <v>8377.58</v>
      </c>
      <c r="E172">
        <v>385.51400000000001</v>
      </c>
      <c r="F172">
        <v>1560.6569999999999</v>
      </c>
      <c r="G172" s="27">
        <f t="shared" si="12"/>
        <v>10323.750999999998</v>
      </c>
    </row>
    <row r="173" spans="1:7" x14ac:dyDescent="0.35">
      <c r="A173" s="1">
        <v>45298.958333333336</v>
      </c>
      <c r="B173" s="33">
        <f t="shared" si="10"/>
        <v>1</v>
      </c>
      <c r="C173" s="34">
        <f t="shared" si="11"/>
        <v>7</v>
      </c>
      <c r="D173">
        <v>8686.9789999999994</v>
      </c>
      <c r="E173">
        <v>258.47300000000001</v>
      </c>
      <c r="F173">
        <v>1540.8150000000001</v>
      </c>
      <c r="G173" s="27">
        <f t="shared" si="12"/>
        <v>10486.267</v>
      </c>
    </row>
    <row r="174" spans="1:7" x14ac:dyDescent="0.35">
      <c r="A174" s="1">
        <v>45299</v>
      </c>
      <c r="B174" s="33">
        <f t="shared" si="10"/>
        <v>1</v>
      </c>
      <c r="C174" s="34">
        <f t="shared" si="11"/>
        <v>8</v>
      </c>
      <c r="D174">
        <v>8164.5680000000002</v>
      </c>
      <c r="E174">
        <v>203.70599999999999</v>
      </c>
      <c r="F174">
        <v>1537.443</v>
      </c>
      <c r="G174" s="27">
        <f t="shared" si="12"/>
        <v>9905.7169999999987</v>
      </c>
    </row>
    <row r="175" spans="1:7" x14ac:dyDescent="0.35">
      <c r="A175" s="1">
        <v>45299.041666666664</v>
      </c>
      <c r="B175" s="33">
        <f t="shared" si="10"/>
        <v>1</v>
      </c>
      <c r="C175" s="34">
        <f t="shared" si="11"/>
        <v>8</v>
      </c>
      <c r="D175">
        <v>8020.6769999999997</v>
      </c>
      <c r="E175">
        <v>192.75700000000001</v>
      </c>
      <c r="F175">
        <v>1516.4059999999999</v>
      </c>
      <c r="G175" s="27">
        <f t="shared" si="12"/>
        <v>9729.84</v>
      </c>
    </row>
    <row r="176" spans="1:7" x14ac:dyDescent="0.35">
      <c r="A176" s="1">
        <v>45299.083333333336</v>
      </c>
      <c r="B176" s="33">
        <f t="shared" si="10"/>
        <v>1</v>
      </c>
      <c r="C176" s="34">
        <f t="shared" si="11"/>
        <v>8</v>
      </c>
      <c r="D176">
        <v>8065.2780000000002</v>
      </c>
      <c r="E176">
        <v>177.42599999999999</v>
      </c>
      <c r="F176">
        <v>1517.3689999999999</v>
      </c>
      <c r="G176" s="27">
        <f t="shared" si="12"/>
        <v>9760.0730000000003</v>
      </c>
    </row>
    <row r="177" spans="1:7" x14ac:dyDescent="0.35">
      <c r="A177" s="1">
        <v>45299.125</v>
      </c>
      <c r="B177" s="33">
        <f t="shared" si="10"/>
        <v>1</v>
      </c>
      <c r="C177" s="34">
        <f t="shared" si="11"/>
        <v>8</v>
      </c>
      <c r="D177">
        <v>8238.3040000000001</v>
      </c>
      <c r="E177">
        <v>392.09199999999998</v>
      </c>
      <c r="F177">
        <v>1554.492</v>
      </c>
      <c r="G177" s="27">
        <f t="shared" si="12"/>
        <v>10184.888000000001</v>
      </c>
    </row>
    <row r="178" spans="1:7" x14ac:dyDescent="0.35">
      <c r="A178" s="1">
        <v>45299.166666666664</v>
      </c>
      <c r="B178" s="33">
        <f t="shared" si="10"/>
        <v>1</v>
      </c>
      <c r="C178" s="34">
        <f t="shared" si="11"/>
        <v>8</v>
      </c>
      <c r="D178">
        <v>8761.0419999999995</v>
      </c>
      <c r="E178">
        <v>521.31700000000001</v>
      </c>
      <c r="F178">
        <v>1465.4449999999999</v>
      </c>
      <c r="G178" s="27">
        <f t="shared" si="12"/>
        <v>10747.804</v>
      </c>
    </row>
    <row r="179" spans="1:7" x14ac:dyDescent="0.35">
      <c r="A179" s="1">
        <v>45299.208333333336</v>
      </c>
      <c r="B179" s="33">
        <f t="shared" si="10"/>
        <v>1</v>
      </c>
      <c r="C179" s="34">
        <f t="shared" si="11"/>
        <v>8</v>
      </c>
      <c r="D179">
        <v>9094.4110000000001</v>
      </c>
      <c r="E179">
        <v>522.42100000000005</v>
      </c>
      <c r="F179">
        <v>1542.4590000000001</v>
      </c>
      <c r="G179" s="27">
        <f t="shared" si="12"/>
        <v>11159.291000000001</v>
      </c>
    </row>
    <row r="180" spans="1:7" x14ac:dyDescent="0.35">
      <c r="A180" s="1">
        <v>45299.25</v>
      </c>
      <c r="B180" s="33">
        <f t="shared" si="10"/>
        <v>1</v>
      </c>
      <c r="C180" s="34">
        <f t="shared" si="11"/>
        <v>8</v>
      </c>
      <c r="D180">
        <v>9064.3050000000003</v>
      </c>
      <c r="E180">
        <v>531.18499999999995</v>
      </c>
      <c r="F180">
        <v>1629.452</v>
      </c>
      <c r="G180" s="27">
        <f t="shared" si="12"/>
        <v>11224.941999999999</v>
      </c>
    </row>
    <row r="181" spans="1:7" x14ac:dyDescent="0.35">
      <c r="A181" s="1">
        <v>45299.291666666664</v>
      </c>
      <c r="B181" s="33">
        <f t="shared" si="10"/>
        <v>1</v>
      </c>
      <c r="C181" s="34">
        <f t="shared" si="11"/>
        <v>8</v>
      </c>
      <c r="D181">
        <v>9443.3379999999997</v>
      </c>
      <c r="E181">
        <v>661.51499999999999</v>
      </c>
      <c r="F181">
        <v>1706.348</v>
      </c>
      <c r="G181" s="27">
        <f t="shared" si="12"/>
        <v>11811.200999999999</v>
      </c>
    </row>
    <row r="182" spans="1:7" x14ac:dyDescent="0.35">
      <c r="A182" s="1">
        <v>45299.333333333336</v>
      </c>
      <c r="B182" s="33">
        <f t="shared" si="10"/>
        <v>1</v>
      </c>
      <c r="C182" s="34">
        <f t="shared" si="11"/>
        <v>8</v>
      </c>
      <c r="D182">
        <v>8969.5</v>
      </c>
      <c r="E182">
        <v>835.65099999999995</v>
      </c>
      <c r="F182">
        <v>1723.29</v>
      </c>
      <c r="G182" s="27">
        <f t="shared" si="12"/>
        <v>11528.440999999999</v>
      </c>
    </row>
    <row r="183" spans="1:7" x14ac:dyDescent="0.35">
      <c r="A183" s="1">
        <v>45299.375</v>
      </c>
      <c r="B183" s="33">
        <f t="shared" si="10"/>
        <v>1</v>
      </c>
      <c r="C183" s="34">
        <f t="shared" si="11"/>
        <v>8</v>
      </c>
      <c r="D183">
        <v>8844.4140000000007</v>
      </c>
      <c r="E183">
        <v>624.274</v>
      </c>
      <c r="F183">
        <v>1746.45</v>
      </c>
      <c r="G183" s="27">
        <f t="shared" si="12"/>
        <v>11215.138000000001</v>
      </c>
    </row>
    <row r="184" spans="1:7" x14ac:dyDescent="0.35">
      <c r="A184" s="1">
        <v>45299.416666666664</v>
      </c>
      <c r="B184" s="33">
        <f t="shared" si="10"/>
        <v>1</v>
      </c>
      <c r="C184" s="34">
        <f t="shared" si="11"/>
        <v>8</v>
      </c>
      <c r="D184">
        <v>9106.1730000000007</v>
      </c>
      <c r="E184">
        <v>524.60699999999997</v>
      </c>
      <c r="F184">
        <v>1657.252</v>
      </c>
      <c r="G184" s="27">
        <f t="shared" si="12"/>
        <v>11288.032000000001</v>
      </c>
    </row>
    <row r="185" spans="1:7" x14ac:dyDescent="0.35">
      <c r="A185" s="1">
        <v>45299.458333333336</v>
      </c>
      <c r="B185" s="33">
        <f t="shared" si="10"/>
        <v>1</v>
      </c>
      <c r="C185" s="34">
        <f t="shared" si="11"/>
        <v>8</v>
      </c>
      <c r="D185">
        <v>8464.4480000000003</v>
      </c>
      <c r="E185">
        <v>559.65</v>
      </c>
      <c r="F185">
        <v>1552.0070000000001</v>
      </c>
      <c r="G185" s="27">
        <f t="shared" si="12"/>
        <v>10576.105</v>
      </c>
    </row>
    <row r="186" spans="1:7" x14ac:dyDescent="0.35">
      <c r="A186" s="1">
        <v>45299.5</v>
      </c>
      <c r="B186" s="33">
        <f t="shared" si="10"/>
        <v>1</v>
      </c>
      <c r="C186" s="34">
        <f t="shared" si="11"/>
        <v>8</v>
      </c>
      <c r="D186">
        <v>9020.1219999999994</v>
      </c>
      <c r="E186">
        <v>577.178</v>
      </c>
      <c r="F186">
        <v>1531.3779999999999</v>
      </c>
      <c r="G186" s="27">
        <f t="shared" si="12"/>
        <v>11128.678</v>
      </c>
    </row>
    <row r="187" spans="1:7" x14ac:dyDescent="0.35">
      <c r="A187" s="1">
        <v>45299.541666666664</v>
      </c>
      <c r="B187" s="33">
        <f t="shared" si="10"/>
        <v>1</v>
      </c>
      <c r="C187" s="34">
        <f t="shared" si="11"/>
        <v>8</v>
      </c>
      <c r="D187">
        <v>9207.6090000000004</v>
      </c>
      <c r="E187">
        <v>523.51400000000001</v>
      </c>
      <c r="F187">
        <v>1579.6780000000001</v>
      </c>
      <c r="G187" s="27">
        <f t="shared" si="12"/>
        <v>11310.800999999999</v>
      </c>
    </row>
    <row r="188" spans="1:7" x14ac:dyDescent="0.35">
      <c r="A188" s="1">
        <v>45299.583333333336</v>
      </c>
      <c r="B188" s="33">
        <f t="shared" si="10"/>
        <v>1</v>
      </c>
      <c r="C188" s="34">
        <f t="shared" si="11"/>
        <v>8</v>
      </c>
      <c r="D188">
        <v>9063.9079999999994</v>
      </c>
      <c r="E188">
        <v>433.70299999999997</v>
      </c>
      <c r="F188">
        <v>1678.7750000000001</v>
      </c>
      <c r="G188" s="27">
        <f t="shared" si="12"/>
        <v>11176.385999999999</v>
      </c>
    </row>
    <row r="189" spans="1:7" x14ac:dyDescent="0.35">
      <c r="A189" s="1">
        <v>45299.625</v>
      </c>
      <c r="B189" s="33">
        <f t="shared" si="10"/>
        <v>1</v>
      </c>
      <c r="C189" s="34">
        <f t="shared" si="11"/>
        <v>8</v>
      </c>
      <c r="D189">
        <v>9213.2919999999995</v>
      </c>
      <c r="E189">
        <v>498.327</v>
      </c>
      <c r="F189">
        <v>1666.7329999999999</v>
      </c>
      <c r="G189" s="27">
        <f t="shared" si="12"/>
        <v>11378.351999999999</v>
      </c>
    </row>
    <row r="190" spans="1:7" x14ac:dyDescent="0.35">
      <c r="A190" s="1">
        <v>45299.666666666664</v>
      </c>
      <c r="B190" s="33">
        <f t="shared" si="10"/>
        <v>1</v>
      </c>
      <c r="C190" s="34">
        <f t="shared" si="11"/>
        <v>8</v>
      </c>
      <c r="D190">
        <v>8836.3080000000009</v>
      </c>
      <c r="E190">
        <v>933.12199999999996</v>
      </c>
      <c r="F190">
        <v>1742.309</v>
      </c>
      <c r="G190" s="27">
        <f t="shared" si="12"/>
        <v>11511.739</v>
      </c>
    </row>
    <row r="191" spans="1:7" x14ac:dyDescent="0.35">
      <c r="A191" s="1">
        <v>45299.708333333336</v>
      </c>
      <c r="B191" s="33">
        <f t="shared" si="10"/>
        <v>1</v>
      </c>
      <c r="C191" s="34">
        <f t="shared" si="11"/>
        <v>8</v>
      </c>
      <c r="D191">
        <v>9114.1350000000002</v>
      </c>
      <c r="E191">
        <v>1181.739</v>
      </c>
      <c r="F191">
        <v>1713.7560000000001</v>
      </c>
      <c r="G191" s="27">
        <f t="shared" si="12"/>
        <v>12009.63</v>
      </c>
    </row>
    <row r="192" spans="1:7" x14ac:dyDescent="0.35">
      <c r="A192" s="1">
        <v>45299.75</v>
      </c>
      <c r="B192" s="33">
        <f t="shared" si="10"/>
        <v>1</v>
      </c>
      <c r="C192" s="34">
        <f t="shared" si="11"/>
        <v>8</v>
      </c>
      <c r="D192">
        <v>9090.3459999999995</v>
      </c>
      <c r="E192">
        <v>1271.5509999999999</v>
      </c>
      <c r="F192">
        <v>1717.1880000000001</v>
      </c>
      <c r="G192" s="27">
        <f t="shared" si="12"/>
        <v>12079.084999999999</v>
      </c>
    </row>
    <row r="193" spans="1:7" x14ac:dyDescent="0.35">
      <c r="A193" s="1">
        <v>45299.791666666664</v>
      </c>
      <c r="B193" s="33">
        <f t="shared" si="10"/>
        <v>1</v>
      </c>
      <c r="C193" s="34">
        <f t="shared" si="11"/>
        <v>8</v>
      </c>
      <c r="D193">
        <v>9063.4670000000006</v>
      </c>
      <c r="E193">
        <v>1263.8789999999999</v>
      </c>
      <c r="F193">
        <v>1669.328</v>
      </c>
      <c r="G193" s="27">
        <f t="shared" si="12"/>
        <v>11996.674000000001</v>
      </c>
    </row>
    <row r="194" spans="1:7" x14ac:dyDescent="0.35">
      <c r="A194" s="1">
        <v>45299.833333333336</v>
      </c>
      <c r="B194" s="33">
        <f t="shared" si="10"/>
        <v>1</v>
      </c>
      <c r="C194" s="34">
        <f t="shared" si="11"/>
        <v>8</v>
      </c>
      <c r="D194">
        <v>9062.6990000000005</v>
      </c>
      <c r="E194">
        <v>1142.3140000000001</v>
      </c>
      <c r="F194">
        <v>1701.7180000000001</v>
      </c>
      <c r="G194" s="27">
        <f t="shared" si="12"/>
        <v>11906.731000000002</v>
      </c>
    </row>
    <row r="195" spans="1:7" x14ac:dyDescent="0.35">
      <c r="A195" s="1">
        <v>45299.875</v>
      </c>
      <c r="B195" s="33">
        <f t="shared" si="10"/>
        <v>1</v>
      </c>
      <c r="C195" s="34">
        <f t="shared" si="11"/>
        <v>8</v>
      </c>
      <c r="D195">
        <v>9183.4619999999995</v>
      </c>
      <c r="E195">
        <v>1022.933</v>
      </c>
      <c r="F195">
        <v>1767.001</v>
      </c>
      <c r="G195" s="27">
        <f t="shared" si="12"/>
        <v>11973.396000000001</v>
      </c>
    </row>
    <row r="196" spans="1:7" x14ac:dyDescent="0.35">
      <c r="A196" s="1">
        <v>45299.916666666664</v>
      </c>
      <c r="B196" s="33">
        <f t="shared" si="10"/>
        <v>1</v>
      </c>
      <c r="C196" s="34">
        <f t="shared" si="11"/>
        <v>8</v>
      </c>
      <c r="D196">
        <v>9372.5480000000007</v>
      </c>
      <c r="E196">
        <v>669.17399999999998</v>
      </c>
      <c r="F196">
        <v>1809.058</v>
      </c>
      <c r="G196" s="27">
        <f t="shared" si="12"/>
        <v>11850.780000000002</v>
      </c>
    </row>
    <row r="197" spans="1:7" x14ac:dyDescent="0.35">
      <c r="A197" s="1">
        <v>45299.958333333336</v>
      </c>
      <c r="B197" s="33">
        <f t="shared" si="10"/>
        <v>1</v>
      </c>
      <c r="C197" s="34">
        <f t="shared" si="11"/>
        <v>8</v>
      </c>
      <c r="D197">
        <v>9419.4779999999992</v>
      </c>
      <c r="E197">
        <v>551.99</v>
      </c>
      <c r="F197">
        <v>1794.9649999999999</v>
      </c>
      <c r="G197" s="27">
        <f t="shared" si="12"/>
        <v>11766.432999999999</v>
      </c>
    </row>
    <row r="198" spans="1:7" x14ac:dyDescent="0.35">
      <c r="A198" s="1">
        <v>45300</v>
      </c>
      <c r="B198" s="33">
        <f t="shared" si="10"/>
        <v>1</v>
      </c>
      <c r="C198" s="34">
        <f t="shared" si="11"/>
        <v>9</v>
      </c>
      <c r="D198">
        <v>9013.3179999999993</v>
      </c>
      <c r="E198">
        <v>358.14100000000002</v>
      </c>
      <c r="F198">
        <v>1724.7829999999999</v>
      </c>
      <c r="G198" s="27">
        <f t="shared" si="12"/>
        <v>11096.241999999998</v>
      </c>
    </row>
    <row r="199" spans="1:7" x14ac:dyDescent="0.35">
      <c r="A199" s="1">
        <v>45300.041666666664</v>
      </c>
      <c r="B199" s="33">
        <f t="shared" ref="B199:B262" si="13">MONTH(A199)</f>
        <v>1</v>
      </c>
      <c r="C199" s="34">
        <f t="shared" ref="C199:C262" si="14">DAY(A199)</f>
        <v>9</v>
      </c>
      <c r="D199">
        <v>8895.4290000000001</v>
      </c>
      <c r="E199">
        <v>238.761</v>
      </c>
      <c r="F199">
        <v>1678.643</v>
      </c>
      <c r="G199" s="27">
        <f t="shared" ref="G199:G262" si="15">SUM(D199:F199)</f>
        <v>10812.833000000001</v>
      </c>
    </row>
    <row r="200" spans="1:7" x14ac:dyDescent="0.35">
      <c r="A200" s="1">
        <v>45300.083333333336</v>
      </c>
      <c r="B200" s="33">
        <f t="shared" si="13"/>
        <v>1</v>
      </c>
      <c r="C200" s="34">
        <f t="shared" si="14"/>
        <v>9</v>
      </c>
      <c r="D200">
        <v>9087.4619999999995</v>
      </c>
      <c r="E200">
        <v>265.041</v>
      </c>
      <c r="F200">
        <v>1723.287</v>
      </c>
      <c r="G200" s="27">
        <f t="shared" si="15"/>
        <v>11075.789999999999</v>
      </c>
    </row>
    <row r="201" spans="1:7" x14ac:dyDescent="0.35">
      <c r="A201" s="1">
        <v>45300.125</v>
      </c>
      <c r="B201" s="33">
        <f t="shared" si="13"/>
        <v>1</v>
      </c>
      <c r="C201" s="34">
        <f t="shared" si="14"/>
        <v>9</v>
      </c>
      <c r="D201">
        <v>9378.64</v>
      </c>
      <c r="E201">
        <v>404.13400000000001</v>
      </c>
      <c r="F201">
        <v>1744.366</v>
      </c>
      <c r="G201" s="27">
        <f t="shared" si="15"/>
        <v>11527.14</v>
      </c>
    </row>
    <row r="202" spans="1:7" x14ac:dyDescent="0.35">
      <c r="A202" s="1">
        <v>45300.166666666664</v>
      </c>
      <c r="B202" s="33">
        <f t="shared" si="13"/>
        <v>1</v>
      </c>
      <c r="C202" s="34">
        <f t="shared" si="14"/>
        <v>9</v>
      </c>
      <c r="D202">
        <v>9551.9969999999994</v>
      </c>
      <c r="E202">
        <v>819.21600000000001</v>
      </c>
      <c r="F202">
        <v>1712.829</v>
      </c>
      <c r="G202" s="27">
        <f t="shared" si="15"/>
        <v>12084.041999999999</v>
      </c>
    </row>
    <row r="203" spans="1:7" x14ac:dyDescent="0.35">
      <c r="A203" s="1">
        <v>45300.208333333336</v>
      </c>
      <c r="B203" s="33">
        <f t="shared" si="13"/>
        <v>1</v>
      </c>
      <c r="C203" s="34">
        <f t="shared" si="14"/>
        <v>9</v>
      </c>
      <c r="D203">
        <v>8764.3700000000008</v>
      </c>
      <c r="E203">
        <v>802.79300000000001</v>
      </c>
      <c r="F203">
        <v>1782.367</v>
      </c>
      <c r="G203" s="27">
        <f t="shared" si="15"/>
        <v>11349.53</v>
      </c>
    </row>
    <row r="204" spans="1:7" x14ac:dyDescent="0.35">
      <c r="A204" s="1">
        <v>45300.25</v>
      </c>
      <c r="B204" s="33">
        <f t="shared" si="13"/>
        <v>1</v>
      </c>
      <c r="C204" s="34">
        <f t="shared" si="14"/>
        <v>9</v>
      </c>
      <c r="D204">
        <v>8729.2450000000008</v>
      </c>
      <c r="E204">
        <v>1059.07</v>
      </c>
      <c r="F204">
        <v>1819.566</v>
      </c>
      <c r="G204" s="27">
        <f t="shared" si="15"/>
        <v>11607.881000000001</v>
      </c>
    </row>
    <row r="205" spans="1:7" x14ac:dyDescent="0.35">
      <c r="A205" s="1">
        <v>45300.291666666664</v>
      </c>
      <c r="B205" s="33">
        <f t="shared" si="13"/>
        <v>1</v>
      </c>
      <c r="C205" s="34">
        <f t="shared" si="14"/>
        <v>9</v>
      </c>
      <c r="D205">
        <v>8745.2219999999998</v>
      </c>
      <c r="E205">
        <v>1162.027</v>
      </c>
      <c r="F205">
        <v>1836.7190000000001</v>
      </c>
      <c r="G205" s="27">
        <f t="shared" si="15"/>
        <v>11743.968000000001</v>
      </c>
    </row>
    <row r="206" spans="1:7" x14ac:dyDescent="0.35">
      <c r="A206" s="1">
        <v>45300.333333333336</v>
      </c>
      <c r="B206" s="33">
        <f t="shared" si="13"/>
        <v>1</v>
      </c>
      <c r="C206" s="34">
        <f t="shared" si="14"/>
        <v>9</v>
      </c>
      <c r="D206">
        <v>8746.2369999999992</v>
      </c>
      <c r="E206">
        <v>1268.261</v>
      </c>
      <c r="F206">
        <v>1771.29</v>
      </c>
      <c r="G206" s="27">
        <f t="shared" si="15"/>
        <v>11785.788</v>
      </c>
    </row>
    <row r="207" spans="1:7" x14ac:dyDescent="0.35">
      <c r="A207" s="1">
        <v>45300.375</v>
      </c>
      <c r="B207" s="33">
        <f t="shared" si="13"/>
        <v>1</v>
      </c>
      <c r="C207" s="34">
        <f t="shared" si="14"/>
        <v>9</v>
      </c>
      <c r="D207">
        <v>8735.8780000000006</v>
      </c>
      <c r="E207">
        <v>611.12900000000002</v>
      </c>
      <c r="F207">
        <v>1608.248</v>
      </c>
      <c r="G207" s="27">
        <f t="shared" si="15"/>
        <v>10955.255000000001</v>
      </c>
    </row>
    <row r="208" spans="1:7" x14ac:dyDescent="0.35">
      <c r="A208" s="1">
        <v>45300.416666666664</v>
      </c>
      <c r="B208" s="33">
        <f t="shared" si="13"/>
        <v>1</v>
      </c>
      <c r="C208" s="34">
        <f t="shared" si="14"/>
        <v>9</v>
      </c>
      <c r="D208">
        <v>8895.3639999999996</v>
      </c>
      <c r="E208">
        <v>587.03399999999999</v>
      </c>
      <c r="F208">
        <v>1480.443</v>
      </c>
      <c r="G208" s="27">
        <f t="shared" si="15"/>
        <v>10962.840999999999</v>
      </c>
    </row>
    <row r="209" spans="1:7" x14ac:dyDescent="0.35">
      <c r="A209" s="1">
        <v>45300.458333333336</v>
      </c>
      <c r="B209" s="33">
        <f t="shared" si="13"/>
        <v>1</v>
      </c>
      <c r="C209" s="34">
        <f t="shared" si="14"/>
        <v>9</v>
      </c>
      <c r="D209">
        <v>9091.5280000000002</v>
      </c>
      <c r="E209">
        <v>541.04200000000003</v>
      </c>
      <c r="F209">
        <v>1406.4829999999999</v>
      </c>
      <c r="G209" s="27">
        <f t="shared" si="15"/>
        <v>11039.053</v>
      </c>
    </row>
    <row r="210" spans="1:7" x14ac:dyDescent="0.35">
      <c r="A210" s="1">
        <v>45300.5</v>
      </c>
      <c r="B210" s="33">
        <f t="shared" si="13"/>
        <v>1</v>
      </c>
      <c r="C210" s="34">
        <f t="shared" si="14"/>
        <v>9</v>
      </c>
      <c r="D210">
        <v>9421.3719999999994</v>
      </c>
      <c r="E210">
        <v>683.41200000000003</v>
      </c>
      <c r="F210">
        <v>1541.8679999999999</v>
      </c>
      <c r="G210" s="27">
        <f t="shared" si="15"/>
        <v>11646.652</v>
      </c>
    </row>
    <row r="211" spans="1:7" x14ac:dyDescent="0.35">
      <c r="A211" s="1">
        <v>45300.541666666664</v>
      </c>
      <c r="B211" s="33">
        <f t="shared" si="13"/>
        <v>1</v>
      </c>
      <c r="C211" s="34">
        <f t="shared" si="14"/>
        <v>9</v>
      </c>
      <c r="D211">
        <v>7370.1589999999997</v>
      </c>
      <c r="E211">
        <v>555.28</v>
      </c>
      <c r="F211">
        <v>1437.741</v>
      </c>
      <c r="G211" s="27">
        <f t="shared" si="15"/>
        <v>9363.18</v>
      </c>
    </row>
    <row r="212" spans="1:7" x14ac:dyDescent="0.35">
      <c r="A212" s="1">
        <v>45300.583333333336</v>
      </c>
      <c r="B212" s="33">
        <f t="shared" si="13"/>
        <v>1</v>
      </c>
      <c r="C212" s="34">
        <f t="shared" si="14"/>
        <v>9</v>
      </c>
      <c r="D212">
        <v>7023.7160000000003</v>
      </c>
      <c r="E212">
        <v>572.79600000000005</v>
      </c>
      <c r="F212">
        <v>1421.7149999999999</v>
      </c>
      <c r="G212" s="27">
        <f t="shared" si="15"/>
        <v>9018.2270000000008</v>
      </c>
    </row>
    <row r="213" spans="1:7" x14ac:dyDescent="0.35">
      <c r="A213" s="1">
        <v>45300.625</v>
      </c>
      <c r="B213" s="33">
        <f t="shared" si="13"/>
        <v>1</v>
      </c>
      <c r="C213" s="34">
        <f t="shared" si="14"/>
        <v>9</v>
      </c>
      <c r="D213">
        <v>8751.7939999999999</v>
      </c>
      <c r="E213">
        <v>572.79600000000005</v>
      </c>
      <c r="F213">
        <v>1456.921</v>
      </c>
      <c r="G213" s="27">
        <f t="shared" si="15"/>
        <v>10781.511</v>
      </c>
    </row>
    <row r="214" spans="1:7" x14ac:dyDescent="0.35">
      <c r="A214" s="1">
        <v>45300.666666666664</v>
      </c>
      <c r="B214" s="33">
        <f t="shared" si="13"/>
        <v>1</v>
      </c>
      <c r="C214" s="34">
        <f t="shared" si="14"/>
        <v>9</v>
      </c>
      <c r="D214">
        <v>9192.6890000000003</v>
      </c>
      <c r="E214">
        <v>431.51799999999997</v>
      </c>
      <c r="F214">
        <v>1678.74</v>
      </c>
      <c r="G214" s="27">
        <f t="shared" si="15"/>
        <v>11302.947</v>
      </c>
    </row>
    <row r="215" spans="1:7" x14ac:dyDescent="0.35">
      <c r="A215" s="1">
        <v>45300.708333333336</v>
      </c>
      <c r="B215" s="33">
        <f t="shared" si="13"/>
        <v>1</v>
      </c>
      <c r="C215" s="34">
        <f t="shared" si="14"/>
        <v>9</v>
      </c>
      <c r="D215">
        <v>9238.7180000000008</v>
      </c>
      <c r="E215">
        <v>761.17100000000005</v>
      </c>
      <c r="F215">
        <v>1755.7529999999999</v>
      </c>
      <c r="G215" s="27">
        <f t="shared" si="15"/>
        <v>11755.642000000002</v>
      </c>
    </row>
    <row r="216" spans="1:7" x14ac:dyDescent="0.35">
      <c r="A216" s="1">
        <v>45300.75</v>
      </c>
      <c r="B216" s="33">
        <f t="shared" si="13"/>
        <v>1</v>
      </c>
      <c r="C216" s="34">
        <f t="shared" si="14"/>
        <v>9</v>
      </c>
      <c r="D216">
        <v>8442.6640000000007</v>
      </c>
      <c r="E216">
        <v>830.17700000000002</v>
      </c>
      <c r="F216">
        <v>1814.607</v>
      </c>
      <c r="G216" s="27">
        <f t="shared" si="15"/>
        <v>11087.448</v>
      </c>
    </row>
    <row r="217" spans="1:7" x14ac:dyDescent="0.35">
      <c r="A217" s="1">
        <v>45300.791666666664</v>
      </c>
      <c r="B217" s="33">
        <f t="shared" si="13"/>
        <v>1</v>
      </c>
      <c r="C217" s="34">
        <f t="shared" si="14"/>
        <v>9</v>
      </c>
      <c r="D217">
        <v>8805.4879999999994</v>
      </c>
      <c r="E217">
        <v>652.75099999999998</v>
      </c>
      <c r="F217">
        <v>1746.09</v>
      </c>
      <c r="G217" s="27">
        <f t="shared" si="15"/>
        <v>11204.329</v>
      </c>
    </row>
    <row r="218" spans="1:7" x14ac:dyDescent="0.35">
      <c r="A218" s="1">
        <v>45300.833333333336</v>
      </c>
      <c r="B218" s="33">
        <f t="shared" si="13"/>
        <v>1</v>
      </c>
      <c r="C218" s="34">
        <f t="shared" si="14"/>
        <v>9</v>
      </c>
      <c r="D218">
        <v>8751.3870000000006</v>
      </c>
      <c r="E218">
        <v>804.98900000000003</v>
      </c>
      <c r="F218">
        <v>1742.067</v>
      </c>
      <c r="G218" s="27">
        <f t="shared" si="15"/>
        <v>11298.442999999999</v>
      </c>
    </row>
    <row r="219" spans="1:7" x14ac:dyDescent="0.35">
      <c r="A219" s="1">
        <v>45300.875</v>
      </c>
      <c r="B219" s="33">
        <f t="shared" si="13"/>
        <v>1</v>
      </c>
      <c r="C219" s="34">
        <f t="shared" si="14"/>
        <v>9</v>
      </c>
      <c r="D219">
        <v>8795.768</v>
      </c>
      <c r="E219">
        <v>493.94499999999999</v>
      </c>
      <c r="F219">
        <v>1780.8879999999999</v>
      </c>
      <c r="G219" s="27">
        <f t="shared" si="15"/>
        <v>11070.600999999999</v>
      </c>
    </row>
    <row r="220" spans="1:7" x14ac:dyDescent="0.35">
      <c r="A220" s="1">
        <v>45300.916666666664</v>
      </c>
      <c r="B220" s="33">
        <f t="shared" si="13"/>
        <v>1</v>
      </c>
      <c r="C220" s="34">
        <f t="shared" si="14"/>
        <v>9</v>
      </c>
      <c r="D220">
        <v>8816.0390000000007</v>
      </c>
      <c r="E220">
        <v>370.18299999999999</v>
      </c>
      <c r="F220">
        <v>1763.838</v>
      </c>
      <c r="G220" s="27">
        <f t="shared" si="15"/>
        <v>10950.060000000001</v>
      </c>
    </row>
    <row r="221" spans="1:7" x14ac:dyDescent="0.35">
      <c r="A221" s="1">
        <v>45300.958333333336</v>
      </c>
      <c r="B221" s="33">
        <f t="shared" si="13"/>
        <v>1</v>
      </c>
      <c r="C221" s="34">
        <f t="shared" si="14"/>
        <v>9</v>
      </c>
      <c r="D221">
        <v>8788.8420000000006</v>
      </c>
      <c r="E221">
        <v>422.75400000000002</v>
      </c>
      <c r="F221">
        <v>1647.692</v>
      </c>
      <c r="G221" s="27">
        <f t="shared" si="15"/>
        <v>10859.288</v>
      </c>
    </row>
    <row r="222" spans="1:7" x14ac:dyDescent="0.35">
      <c r="A222" s="1">
        <v>45301</v>
      </c>
      <c r="B222" s="33">
        <f t="shared" si="13"/>
        <v>1</v>
      </c>
      <c r="C222" s="34">
        <f t="shared" si="14"/>
        <v>10</v>
      </c>
      <c r="D222">
        <v>8640.5660000000007</v>
      </c>
      <c r="E222">
        <v>417.279</v>
      </c>
      <c r="F222">
        <v>1521.135</v>
      </c>
      <c r="G222" s="27">
        <f t="shared" si="15"/>
        <v>10578.980000000001</v>
      </c>
    </row>
    <row r="223" spans="1:7" x14ac:dyDescent="0.35">
      <c r="A223" s="1">
        <v>45301.041666666664</v>
      </c>
      <c r="B223" s="33">
        <f t="shared" si="13"/>
        <v>1</v>
      </c>
      <c r="C223" s="34">
        <f t="shared" si="14"/>
        <v>10</v>
      </c>
      <c r="D223">
        <v>8595.4760000000006</v>
      </c>
      <c r="E223">
        <v>360.32600000000002</v>
      </c>
      <c r="F223">
        <v>1576.67</v>
      </c>
      <c r="G223" s="27">
        <f t="shared" si="15"/>
        <v>10532.472</v>
      </c>
    </row>
    <row r="224" spans="1:7" x14ac:dyDescent="0.35">
      <c r="A224" s="1">
        <v>45301.083333333336</v>
      </c>
      <c r="B224" s="33">
        <f t="shared" si="13"/>
        <v>1</v>
      </c>
      <c r="C224" s="34">
        <f t="shared" si="14"/>
        <v>10</v>
      </c>
      <c r="D224">
        <v>8725.0229999999992</v>
      </c>
      <c r="E224">
        <v>608.94299999999998</v>
      </c>
      <c r="F224">
        <v>1519.337</v>
      </c>
      <c r="G224" s="27">
        <f t="shared" si="15"/>
        <v>10853.302999999998</v>
      </c>
    </row>
    <row r="225" spans="1:7" x14ac:dyDescent="0.35">
      <c r="A225" s="1">
        <v>45301.125</v>
      </c>
      <c r="B225" s="33">
        <f t="shared" si="13"/>
        <v>1</v>
      </c>
      <c r="C225" s="34">
        <f t="shared" si="14"/>
        <v>10</v>
      </c>
      <c r="D225">
        <v>8866.5720000000001</v>
      </c>
      <c r="E225">
        <v>556.37199999999996</v>
      </c>
      <c r="F225">
        <v>1617.925</v>
      </c>
      <c r="G225" s="27">
        <f t="shared" si="15"/>
        <v>11040.868999999999</v>
      </c>
    </row>
    <row r="226" spans="1:7" x14ac:dyDescent="0.35">
      <c r="A226" s="1">
        <v>45301.166666666664</v>
      </c>
      <c r="B226" s="33">
        <f t="shared" si="13"/>
        <v>1</v>
      </c>
      <c r="C226" s="34">
        <f t="shared" si="14"/>
        <v>10</v>
      </c>
      <c r="D226">
        <v>8933.8760000000002</v>
      </c>
      <c r="E226">
        <v>641.80200000000002</v>
      </c>
      <c r="F226">
        <v>1566.6389999999999</v>
      </c>
      <c r="G226" s="27">
        <f t="shared" si="15"/>
        <v>11142.316999999999</v>
      </c>
    </row>
    <row r="227" spans="1:7" x14ac:dyDescent="0.35">
      <c r="A227" s="1">
        <v>45301.208333333336</v>
      </c>
      <c r="B227" s="33">
        <f t="shared" si="13"/>
        <v>1</v>
      </c>
      <c r="C227" s="34">
        <f t="shared" si="14"/>
        <v>10</v>
      </c>
      <c r="D227">
        <v>9305.4599999999991</v>
      </c>
      <c r="E227">
        <v>918.88400000000001</v>
      </c>
      <c r="F227">
        <v>1630.7380000000001</v>
      </c>
      <c r="G227" s="27">
        <f t="shared" si="15"/>
        <v>11855.081999999999</v>
      </c>
    </row>
    <row r="228" spans="1:7" x14ac:dyDescent="0.35">
      <c r="A228" s="1">
        <v>45301.25</v>
      </c>
      <c r="B228" s="33">
        <f t="shared" si="13"/>
        <v>1</v>
      </c>
      <c r="C228" s="34">
        <f t="shared" si="14"/>
        <v>10</v>
      </c>
      <c r="D228">
        <v>9374.35</v>
      </c>
      <c r="E228">
        <v>719.56</v>
      </c>
      <c r="F228">
        <v>1722.99</v>
      </c>
      <c r="G228" s="27">
        <f t="shared" si="15"/>
        <v>11816.9</v>
      </c>
    </row>
    <row r="229" spans="1:7" x14ac:dyDescent="0.35">
      <c r="A229" s="1">
        <v>45301.291666666664</v>
      </c>
      <c r="B229" s="33">
        <f t="shared" si="13"/>
        <v>1</v>
      </c>
      <c r="C229" s="34">
        <f t="shared" si="14"/>
        <v>10</v>
      </c>
      <c r="D229">
        <v>9213.3209999999999</v>
      </c>
      <c r="E229">
        <v>771.02700000000004</v>
      </c>
      <c r="F229">
        <v>1754.49</v>
      </c>
      <c r="G229" s="27">
        <f t="shared" si="15"/>
        <v>11738.838</v>
      </c>
    </row>
    <row r="230" spans="1:7" x14ac:dyDescent="0.35">
      <c r="A230" s="1">
        <v>45301.333333333336</v>
      </c>
      <c r="B230" s="33">
        <f t="shared" si="13"/>
        <v>1</v>
      </c>
      <c r="C230" s="34">
        <f t="shared" si="14"/>
        <v>10</v>
      </c>
      <c r="D230">
        <v>9259.777</v>
      </c>
      <c r="E230">
        <v>883.84</v>
      </c>
      <c r="F230">
        <v>1731.1880000000001</v>
      </c>
      <c r="G230" s="27">
        <f t="shared" si="15"/>
        <v>11874.805</v>
      </c>
    </row>
    <row r="231" spans="1:7" x14ac:dyDescent="0.35">
      <c r="A231" s="1">
        <v>45301.375</v>
      </c>
      <c r="B231" s="33">
        <f t="shared" si="13"/>
        <v>1</v>
      </c>
      <c r="C231" s="34">
        <f t="shared" si="14"/>
        <v>10</v>
      </c>
      <c r="D231">
        <v>9210.6839999999993</v>
      </c>
      <c r="E231">
        <v>697.65099999999995</v>
      </c>
      <c r="F231">
        <v>1493.9639999999999</v>
      </c>
      <c r="G231" s="27">
        <f t="shared" si="15"/>
        <v>11402.298999999999</v>
      </c>
    </row>
    <row r="232" spans="1:7" x14ac:dyDescent="0.35">
      <c r="A232" s="1">
        <v>45301.416666666664</v>
      </c>
      <c r="B232" s="33">
        <f t="shared" si="13"/>
        <v>1</v>
      </c>
      <c r="C232" s="34">
        <f t="shared" si="14"/>
        <v>10</v>
      </c>
      <c r="D232">
        <v>9405.8709999999992</v>
      </c>
      <c r="E232">
        <v>844.41499999999996</v>
      </c>
      <c r="F232">
        <v>1396.7260000000001</v>
      </c>
      <c r="G232" s="27">
        <f t="shared" si="15"/>
        <v>11647.012000000001</v>
      </c>
    </row>
    <row r="233" spans="1:7" x14ac:dyDescent="0.35">
      <c r="A233" s="1">
        <v>45301.458333333336</v>
      </c>
      <c r="B233" s="33">
        <f t="shared" si="13"/>
        <v>1</v>
      </c>
      <c r="C233" s="34">
        <f t="shared" si="14"/>
        <v>10</v>
      </c>
      <c r="D233">
        <v>9276.6569999999992</v>
      </c>
      <c r="E233">
        <v>521.31700000000001</v>
      </c>
      <c r="F233">
        <v>1219.153</v>
      </c>
      <c r="G233" s="27">
        <f t="shared" si="15"/>
        <v>11017.126999999999</v>
      </c>
    </row>
    <row r="234" spans="1:7" x14ac:dyDescent="0.35">
      <c r="A234" s="1">
        <v>45301.5</v>
      </c>
      <c r="B234" s="33">
        <f t="shared" si="13"/>
        <v>1</v>
      </c>
      <c r="C234" s="34">
        <f t="shared" si="14"/>
        <v>10</v>
      </c>
      <c r="D234">
        <v>8884.9639999999999</v>
      </c>
      <c r="E234">
        <v>654.93600000000004</v>
      </c>
      <c r="F234">
        <v>1384.182</v>
      </c>
      <c r="G234" s="27">
        <f t="shared" si="15"/>
        <v>10924.082</v>
      </c>
    </row>
    <row r="235" spans="1:7" x14ac:dyDescent="0.35">
      <c r="A235" s="1">
        <v>45301.541666666664</v>
      </c>
      <c r="B235" s="33">
        <f t="shared" si="13"/>
        <v>1</v>
      </c>
      <c r="C235" s="34">
        <f t="shared" si="14"/>
        <v>10</v>
      </c>
      <c r="D235">
        <v>8286.9830000000002</v>
      </c>
      <c r="E235">
        <v>498.327</v>
      </c>
      <c r="F235">
        <v>1363.2239999999999</v>
      </c>
      <c r="G235" s="27">
        <f t="shared" si="15"/>
        <v>10148.534</v>
      </c>
    </row>
    <row r="236" spans="1:7" x14ac:dyDescent="0.35">
      <c r="A236" s="1">
        <v>45301.583333333336</v>
      </c>
      <c r="B236" s="33">
        <f t="shared" si="13"/>
        <v>1</v>
      </c>
      <c r="C236" s="34">
        <f t="shared" si="14"/>
        <v>10</v>
      </c>
      <c r="D236">
        <v>8388.0149999999994</v>
      </c>
      <c r="E236">
        <v>569.51800000000003</v>
      </c>
      <c r="F236">
        <v>1360.0450000000001</v>
      </c>
      <c r="G236" s="27">
        <f t="shared" si="15"/>
        <v>10317.578</v>
      </c>
    </row>
    <row r="237" spans="1:7" x14ac:dyDescent="0.35">
      <c r="A237" s="1">
        <v>45301.625</v>
      </c>
      <c r="B237" s="33">
        <f t="shared" si="13"/>
        <v>1</v>
      </c>
      <c r="C237" s="34">
        <f t="shared" si="14"/>
        <v>10</v>
      </c>
      <c r="D237">
        <v>8302.5759999999991</v>
      </c>
      <c r="E237">
        <v>396.47399999999999</v>
      </c>
      <c r="F237">
        <v>1453.7370000000001</v>
      </c>
      <c r="G237" s="27">
        <f t="shared" si="15"/>
        <v>10152.787</v>
      </c>
    </row>
    <row r="238" spans="1:7" x14ac:dyDescent="0.35">
      <c r="A238" s="1">
        <v>45301.666666666664</v>
      </c>
      <c r="B238" s="33">
        <f t="shared" si="13"/>
        <v>1</v>
      </c>
      <c r="C238" s="34">
        <f t="shared" si="14"/>
        <v>10</v>
      </c>
      <c r="D238">
        <v>8491.2520000000004</v>
      </c>
      <c r="E238">
        <v>504.89400000000001</v>
      </c>
      <c r="F238">
        <v>1661.7239999999999</v>
      </c>
      <c r="G238" s="27">
        <f t="shared" si="15"/>
        <v>10657.87</v>
      </c>
    </row>
    <row r="239" spans="1:7" x14ac:dyDescent="0.35">
      <c r="A239" s="1">
        <v>45301.708333333336</v>
      </c>
      <c r="B239" s="33">
        <f t="shared" si="13"/>
        <v>1</v>
      </c>
      <c r="C239" s="34">
        <f t="shared" si="14"/>
        <v>10</v>
      </c>
      <c r="D239">
        <v>8594.0640000000003</v>
      </c>
      <c r="E239">
        <v>654.93600000000004</v>
      </c>
      <c r="F239">
        <v>1804.0450000000001</v>
      </c>
      <c r="G239" s="27">
        <f t="shared" si="15"/>
        <v>11053.045</v>
      </c>
    </row>
    <row r="240" spans="1:7" x14ac:dyDescent="0.35">
      <c r="A240" s="1">
        <v>45301.75</v>
      </c>
      <c r="B240" s="33">
        <f t="shared" si="13"/>
        <v>1</v>
      </c>
      <c r="C240" s="34">
        <f t="shared" si="14"/>
        <v>10</v>
      </c>
      <c r="D240">
        <v>8043.0540000000001</v>
      </c>
      <c r="E240">
        <v>811.55700000000002</v>
      </c>
      <c r="F240">
        <v>1750.001</v>
      </c>
      <c r="G240" s="27">
        <f t="shared" si="15"/>
        <v>10604.612000000001</v>
      </c>
    </row>
    <row r="241" spans="1:7" x14ac:dyDescent="0.35">
      <c r="A241" s="1">
        <v>45301.791666666664</v>
      </c>
      <c r="B241" s="33">
        <f t="shared" si="13"/>
        <v>1</v>
      </c>
      <c r="C241" s="34">
        <f t="shared" si="14"/>
        <v>10</v>
      </c>
      <c r="D241">
        <v>8392.0400000000009</v>
      </c>
      <c r="E241">
        <v>599.08699999999999</v>
      </c>
      <c r="F241">
        <v>1779.527</v>
      </c>
      <c r="G241" s="27">
        <f t="shared" si="15"/>
        <v>10770.654</v>
      </c>
    </row>
    <row r="242" spans="1:7" x14ac:dyDescent="0.35">
      <c r="A242" s="1">
        <v>45301.833333333336</v>
      </c>
      <c r="B242" s="33">
        <f t="shared" si="13"/>
        <v>1</v>
      </c>
      <c r="C242" s="34">
        <f t="shared" si="14"/>
        <v>10</v>
      </c>
      <c r="D242">
        <v>8001.7849999999999</v>
      </c>
      <c r="E242">
        <v>578.27</v>
      </c>
      <c r="F242">
        <v>1845.107</v>
      </c>
      <c r="G242" s="27">
        <f t="shared" si="15"/>
        <v>10425.162</v>
      </c>
    </row>
    <row r="243" spans="1:7" x14ac:dyDescent="0.35">
      <c r="A243" s="1">
        <v>45301.875</v>
      </c>
      <c r="B243" s="33">
        <f t="shared" si="13"/>
        <v>1</v>
      </c>
      <c r="C243" s="34">
        <f t="shared" si="14"/>
        <v>10</v>
      </c>
      <c r="D243">
        <v>8119.7659999999996</v>
      </c>
      <c r="E243">
        <v>582.65200000000004</v>
      </c>
      <c r="F243">
        <v>1803.806</v>
      </c>
      <c r="G243" s="27">
        <f t="shared" si="15"/>
        <v>10506.224</v>
      </c>
    </row>
    <row r="244" spans="1:7" x14ac:dyDescent="0.35">
      <c r="A244" s="1">
        <v>45301.916666666664</v>
      </c>
      <c r="B244" s="33">
        <f t="shared" si="13"/>
        <v>1</v>
      </c>
      <c r="C244" s="34">
        <f t="shared" si="14"/>
        <v>10</v>
      </c>
      <c r="D244">
        <v>8371.2860000000001</v>
      </c>
      <c r="E244">
        <v>636.31600000000003</v>
      </c>
      <c r="F244">
        <v>1782.355</v>
      </c>
      <c r="G244" s="27">
        <f t="shared" si="15"/>
        <v>10789.957</v>
      </c>
    </row>
    <row r="245" spans="1:7" x14ac:dyDescent="0.35">
      <c r="A245" s="1">
        <v>45301.958333333336</v>
      </c>
      <c r="B245" s="33">
        <f t="shared" si="13"/>
        <v>1</v>
      </c>
      <c r="C245" s="34">
        <f t="shared" si="14"/>
        <v>10</v>
      </c>
      <c r="D245">
        <v>8316.5490000000009</v>
      </c>
      <c r="E245">
        <v>472.036</v>
      </c>
      <c r="F245">
        <v>1794.951</v>
      </c>
      <c r="G245" s="27">
        <f t="shared" si="15"/>
        <v>10583.536</v>
      </c>
    </row>
    <row r="246" spans="1:7" x14ac:dyDescent="0.35">
      <c r="A246" s="1">
        <v>45302</v>
      </c>
      <c r="B246" s="33">
        <f t="shared" si="13"/>
        <v>1</v>
      </c>
      <c r="C246" s="34">
        <f t="shared" si="14"/>
        <v>11</v>
      </c>
      <c r="D246">
        <v>8242.8770000000004</v>
      </c>
      <c r="E246">
        <v>228.904</v>
      </c>
      <c r="F246">
        <v>1761.4280000000001</v>
      </c>
      <c r="G246" s="27">
        <f t="shared" si="15"/>
        <v>10233.209000000001</v>
      </c>
    </row>
    <row r="247" spans="1:7" x14ac:dyDescent="0.35">
      <c r="A247" s="1">
        <v>45302.041666666664</v>
      </c>
      <c r="B247" s="33">
        <f t="shared" si="13"/>
        <v>1</v>
      </c>
      <c r="C247" s="34">
        <f t="shared" si="14"/>
        <v>11</v>
      </c>
      <c r="D247">
        <v>8168.4960000000001</v>
      </c>
      <c r="E247">
        <v>211.37700000000001</v>
      </c>
      <c r="F247">
        <v>1776.546</v>
      </c>
      <c r="G247" s="27">
        <f t="shared" si="15"/>
        <v>10156.419</v>
      </c>
    </row>
    <row r="248" spans="1:7" x14ac:dyDescent="0.35">
      <c r="A248" s="1">
        <v>45302.083333333336</v>
      </c>
      <c r="B248" s="33">
        <f t="shared" si="13"/>
        <v>1</v>
      </c>
      <c r="C248" s="34">
        <f t="shared" si="14"/>
        <v>11</v>
      </c>
      <c r="D248">
        <v>8474.6409999999996</v>
      </c>
      <c r="E248">
        <v>518.04</v>
      </c>
      <c r="F248">
        <v>1822.8389999999999</v>
      </c>
      <c r="G248" s="27">
        <f t="shared" si="15"/>
        <v>10815.52</v>
      </c>
    </row>
    <row r="249" spans="1:7" x14ac:dyDescent="0.35">
      <c r="A249" s="1">
        <v>45302.125</v>
      </c>
      <c r="B249" s="33">
        <f t="shared" si="13"/>
        <v>1</v>
      </c>
      <c r="C249" s="34">
        <f t="shared" si="14"/>
        <v>11</v>
      </c>
      <c r="D249">
        <v>8770.0400000000009</v>
      </c>
      <c r="E249">
        <v>669.17399999999998</v>
      </c>
      <c r="F249">
        <v>1789.2270000000001</v>
      </c>
      <c r="G249" s="27">
        <f t="shared" si="15"/>
        <v>11228.441000000001</v>
      </c>
    </row>
    <row r="250" spans="1:7" x14ac:dyDescent="0.35">
      <c r="A250" s="1">
        <v>45302.166666666664</v>
      </c>
      <c r="B250" s="33">
        <f t="shared" si="13"/>
        <v>1</v>
      </c>
      <c r="C250" s="34">
        <f t="shared" si="14"/>
        <v>11</v>
      </c>
      <c r="D250">
        <v>8956.384</v>
      </c>
      <c r="E250">
        <v>756.78899999999999</v>
      </c>
      <c r="F250">
        <v>1788.028</v>
      </c>
      <c r="G250" s="27">
        <f t="shared" si="15"/>
        <v>11501.201000000001</v>
      </c>
    </row>
    <row r="251" spans="1:7" x14ac:dyDescent="0.35">
      <c r="A251" s="1">
        <v>45302.208333333336</v>
      </c>
      <c r="B251" s="33">
        <f t="shared" si="13"/>
        <v>1</v>
      </c>
      <c r="C251" s="34">
        <f t="shared" si="14"/>
        <v>11</v>
      </c>
      <c r="D251">
        <v>9284.134</v>
      </c>
      <c r="E251">
        <v>846.6</v>
      </c>
      <c r="F251">
        <v>1852.221</v>
      </c>
      <c r="G251" s="27">
        <f t="shared" si="15"/>
        <v>11982.955</v>
      </c>
    </row>
    <row r="252" spans="1:7" x14ac:dyDescent="0.35">
      <c r="A252" s="1">
        <v>45302.25</v>
      </c>
      <c r="B252" s="33">
        <f t="shared" si="13"/>
        <v>1</v>
      </c>
      <c r="C252" s="34">
        <f t="shared" si="14"/>
        <v>11</v>
      </c>
      <c r="D252">
        <v>9550.4369999999999</v>
      </c>
      <c r="E252">
        <v>965.98</v>
      </c>
      <c r="F252">
        <v>1867.404</v>
      </c>
      <c r="G252" s="27">
        <f t="shared" si="15"/>
        <v>12383.821</v>
      </c>
    </row>
    <row r="253" spans="1:7" x14ac:dyDescent="0.35">
      <c r="A253" s="1">
        <v>45302.291666666664</v>
      </c>
      <c r="B253" s="33">
        <f t="shared" si="13"/>
        <v>1</v>
      </c>
      <c r="C253" s="34">
        <f t="shared" si="14"/>
        <v>11</v>
      </c>
      <c r="D253">
        <v>9205.9509999999991</v>
      </c>
      <c r="E253">
        <v>888.22199999999998</v>
      </c>
      <c r="F253">
        <v>1847.499</v>
      </c>
      <c r="G253" s="27">
        <f t="shared" si="15"/>
        <v>11941.671999999999</v>
      </c>
    </row>
    <row r="254" spans="1:7" x14ac:dyDescent="0.35">
      <c r="A254" s="1">
        <v>45302.333333333336</v>
      </c>
      <c r="B254" s="33">
        <f t="shared" si="13"/>
        <v>1</v>
      </c>
      <c r="C254" s="34">
        <f t="shared" si="14"/>
        <v>11</v>
      </c>
      <c r="D254">
        <v>9295.6280000000006</v>
      </c>
      <c r="E254">
        <v>1034.9749999999999</v>
      </c>
      <c r="F254">
        <v>1565.0930000000001</v>
      </c>
      <c r="G254" s="27">
        <f t="shared" si="15"/>
        <v>11895.696000000002</v>
      </c>
    </row>
    <row r="255" spans="1:7" x14ac:dyDescent="0.35">
      <c r="A255" s="1">
        <v>45302.375</v>
      </c>
      <c r="B255" s="33">
        <f t="shared" si="13"/>
        <v>1</v>
      </c>
      <c r="C255" s="34">
        <f t="shared" si="14"/>
        <v>11</v>
      </c>
      <c r="D255">
        <v>9202.34</v>
      </c>
      <c r="E255">
        <v>830.17700000000002</v>
      </c>
      <c r="F255">
        <v>1403.559</v>
      </c>
      <c r="G255" s="27">
        <f t="shared" si="15"/>
        <v>11436.075999999999</v>
      </c>
    </row>
    <row r="256" spans="1:7" x14ac:dyDescent="0.35">
      <c r="A256" s="1">
        <v>45302.416666666664</v>
      </c>
      <c r="B256" s="33">
        <f t="shared" si="13"/>
        <v>1</v>
      </c>
      <c r="C256" s="34">
        <f t="shared" si="14"/>
        <v>11</v>
      </c>
      <c r="D256">
        <v>9267.4660000000003</v>
      </c>
      <c r="E256">
        <v>803.88499999999999</v>
      </c>
      <c r="F256">
        <v>1086.18</v>
      </c>
      <c r="G256" s="27">
        <f t="shared" si="15"/>
        <v>11157.531000000001</v>
      </c>
    </row>
    <row r="257" spans="1:7" x14ac:dyDescent="0.35">
      <c r="A257" s="1">
        <v>45302.458333333336</v>
      </c>
      <c r="B257" s="33">
        <f t="shared" si="13"/>
        <v>1</v>
      </c>
      <c r="C257" s="34">
        <f t="shared" si="14"/>
        <v>11</v>
      </c>
      <c r="D257">
        <v>9387.9869999999992</v>
      </c>
      <c r="E257">
        <v>902.46</v>
      </c>
      <c r="F257">
        <v>1465.8579999999999</v>
      </c>
      <c r="G257" s="27">
        <f t="shared" si="15"/>
        <v>11756.305</v>
      </c>
    </row>
    <row r="258" spans="1:7" x14ac:dyDescent="0.35">
      <c r="A258" s="1">
        <v>45302.5</v>
      </c>
      <c r="B258" s="33">
        <f t="shared" si="13"/>
        <v>1</v>
      </c>
      <c r="C258" s="34">
        <f t="shared" si="14"/>
        <v>11</v>
      </c>
      <c r="D258">
        <v>8964.8259999999991</v>
      </c>
      <c r="E258">
        <v>602.36500000000001</v>
      </c>
      <c r="F258">
        <v>1662.5360000000001</v>
      </c>
      <c r="G258" s="27">
        <f t="shared" si="15"/>
        <v>11229.726999999999</v>
      </c>
    </row>
    <row r="259" spans="1:7" x14ac:dyDescent="0.35">
      <c r="A259" s="1">
        <v>45302.541666666664</v>
      </c>
      <c r="B259" s="33">
        <f t="shared" si="13"/>
        <v>1</v>
      </c>
      <c r="C259" s="34">
        <f t="shared" si="14"/>
        <v>11</v>
      </c>
      <c r="D259">
        <v>8171.72</v>
      </c>
      <c r="E259">
        <v>603.46900000000005</v>
      </c>
      <c r="F259">
        <v>1346.7180000000001</v>
      </c>
      <c r="G259" s="27">
        <f t="shared" si="15"/>
        <v>10121.907000000001</v>
      </c>
    </row>
    <row r="260" spans="1:7" x14ac:dyDescent="0.35">
      <c r="A260" s="1">
        <v>45302.583333333336</v>
      </c>
      <c r="B260" s="33">
        <f t="shared" si="13"/>
        <v>1</v>
      </c>
      <c r="C260" s="34">
        <f t="shared" si="14"/>
        <v>11</v>
      </c>
      <c r="D260">
        <v>8682.3359999999993</v>
      </c>
      <c r="E260">
        <v>672.46299999999997</v>
      </c>
      <c r="F260">
        <v>1329.328</v>
      </c>
      <c r="G260" s="27">
        <f t="shared" si="15"/>
        <v>10684.126999999999</v>
      </c>
    </row>
    <row r="261" spans="1:7" x14ac:dyDescent="0.35">
      <c r="A261" s="1">
        <v>45302.625</v>
      </c>
      <c r="B261" s="33">
        <f t="shared" si="13"/>
        <v>1</v>
      </c>
      <c r="C261" s="34">
        <f t="shared" si="14"/>
        <v>11</v>
      </c>
      <c r="D261">
        <v>8116.82</v>
      </c>
      <c r="E261">
        <v>806.08199999999999</v>
      </c>
      <c r="F261">
        <v>1464.7429999999999</v>
      </c>
      <c r="G261" s="27">
        <f t="shared" si="15"/>
        <v>10387.645</v>
      </c>
    </row>
    <row r="262" spans="1:7" x14ac:dyDescent="0.35">
      <c r="A262" s="1">
        <v>45302.666666666664</v>
      </c>
      <c r="B262" s="33">
        <f t="shared" si="13"/>
        <v>1</v>
      </c>
      <c r="C262" s="34">
        <f t="shared" si="14"/>
        <v>11</v>
      </c>
      <c r="D262">
        <v>8788.2639999999992</v>
      </c>
      <c r="E262">
        <v>833.45399999999995</v>
      </c>
      <c r="F262">
        <v>1710.5050000000001</v>
      </c>
      <c r="G262" s="27">
        <f t="shared" si="15"/>
        <v>11332.222999999998</v>
      </c>
    </row>
    <row r="263" spans="1:7" x14ac:dyDescent="0.35">
      <c r="A263" s="1">
        <v>45302.708333333336</v>
      </c>
      <c r="B263" s="33">
        <f t="shared" ref="B263:B326" si="16">MONTH(A263)</f>
        <v>1</v>
      </c>
      <c r="C263" s="34">
        <f t="shared" ref="C263:C326" si="17">DAY(A263)</f>
        <v>11</v>
      </c>
      <c r="D263">
        <v>8861.0849999999991</v>
      </c>
      <c r="E263">
        <v>574.99199999999996</v>
      </c>
      <c r="F263">
        <v>1787.1959999999999</v>
      </c>
      <c r="G263" s="27">
        <f t="shared" ref="G263:G326" si="18">SUM(D263:F263)</f>
        <v>11223.272999999999</v>
      </c>
    </row>
    <row r="264" spans="1:7" x14ac:dyDescent="0.35">
      <c r="A264" s="1">
        <v>45302.75</v>
      </c>
      <c r="B264" s="33">
        <f t="shared" si="16"/>
        <v>1</v>
      </c>
      <c r="C264" s="34">
        <f t="shared" si="17"/>
        <v>11</v>
      </c>
      <c r="D264">
        <v>8427.3289999999997</v>
      </c>
      <c r="E264">
        <v>775.40899999999999</v>
      </c>
      <c r="F264">
        <v>1744.511</v>
      </c>
      <c r="G264" s="27">
        <f t="shared" si="18"/>
        <v>10947.249</v>
      </c>
    </row>
    <row r="265" spans="1:7" x14ac:dyDescent="0.35">
      <c r="A265" s="1">
        <v>45302.791666666664</v>
      </c>
      <c r="B265" s="33">
        <f t="shared" si="16"/>
        <v>1</v>
      </c>
      <c r="C265" s="34">
        <f t="shared" si="17"/>
        <v>11</v>
      </c>
      <c r="D265">
        <v>8311.5470000000005</v>
      </c>
      <c r="E265">
        <v>596.89</v>
      </c>
      <c r="F265">
        <v>1764.8309999999999</v>
      </c>
      <c r="G265" s="27">
        <f t="shared" si="18"/>
        <v>10673.268</v>
      </c>
    </row>
    <row r="266" spans="1:7" x14ac:dyDescent="0.35">
      <c r="A266" s="1">
        <v>45302.833333333336</v>
      </c>
      <c r="B266" s="33">
        <f t="shared" si="16"/>
        <v>1</v>
      </c>
      <c r="C266" s="34">
        <f t="shared" si="17"/>
        <v>11</v>
      </c>
      <c r="D266">
        <v>8386.5570000000007</v>
      </c>
      <c r="E266">
        <v>819.21600000000001</v>
      </c>
      <c r="F266">
        <v>1820.229</v>
      </c>
      <c r="G266" s="27">
        <f t="shared" si="18"/>
        <v>11026.002</v>
      </c>
    </row>
    <row r="267" spans="1:7" x14ac:dyDescent="0.35">
      <c r="A267" s="1">
        <v>45302.875</v>
      </c>
      <c r="B267" s="33">
        <f t="shared" si="16"/>
        <v>1</v>
      </c>
      <c r="C267" s="34">
        <f t="shared" si="17"/>
        <v>11</v>
      </c>
      <c r="D267">
        <v>8331.0439999999999</v>
      </c>
      <c r="E267">
        <v>652.75099999999998</v>
      </c>
      <c r="F267">
        <v>1803.326</v>
      </c>
      <c r="G267" s="27">
        <f t="shared" si="18"/>
        <v>10787.120999999999</v>
      </c>
    </row>
    <row r="268" spans="1:7" x14ac:dyDescent="0.35">
      <c r="A268" s="1">
        <v>45302.916666666664</v>
      </c>
      <c r="B268" s="33">
        <f t="shared" si="16"/>
        <v>1</v>
      </c>
      <c r="C268" s="34">
        <f t="shared" si="17"/>
        <v>11</v>
      </c>
      <c r="D268">
        <v>8173.8789999999999</v>
      </c>
      <c r="E268">
        <v>301.18799999999999</v>
      </c>
      <c r="F268">
        <v>1793.71</v>
      </c>
      <c r="G268" s="27">
        <f t="shared" si="18"/>
        <v>10268.776999999998</v>
      </c>
    </row>
    <row r="269" spans="1:7" x14ac:dyDescent="0.35">
      <c r="A269" s="1">
        <v>45302.958333333336</v>
      </c>
      <c r="B269" s="33">
        <f t="shared" si="16"/>
        <v>1</v>
      </c>
      <c r="C269" s="34">
        <f t="shared" si="17"/>
        <v>11</v>
      </c>
      <c r="D269">
        <v>8615.2189999999991</v>
      </c>
      <c r="E269">
        <v>622.07799999999997</v>
      </c>
      <c r="F269">
        <v>1670.46</v>
      </c>
      <c r="G269" s="27">
        <f t="shared" si="18"/>
        <v>10907.756999999998</v>
      </c>
    </row>
    <row r="270" spans="1:7" x14ac:dyDescent="0.35">
      <c r="A270" s="1">
        <v>45303</v>
      </c>
      <c r="B270" s="33">
        <f t="shared" si="16"/>
        <v>1</v>
      </c>
      <c r="C270" s="34">
        <f t="shared" si="17"/>
        <v>12</v>
      </c>
      <c r="D270">
        <v>8337.8739999999998</v>
      </c>
      <c r="E270">
        <v>463.27199999999999</v>
      </c>
      <c r="F270">
        <v>1723.1179999999999</v>
      </c>
      <c r="G270" s="27">
        <f t="shared" si="18"/>
        <v>10524.264000000001</v>
      </c>
    </row>
    <row r="271" spans="1:7" x14ac:dyDescent="0.35">
      <c r="A271" s="1">
        <v>45303.041666666664</v>
      </c>
      <c r="B271" s="33">
        <f t="shared" si="16"/>
        <v>1</v>
      </c>
      <c r="C271" s="34">
        <f t="shared" si="17"/>
        <v>12</v>
      </c>
      <c r="D271">
        <v>8531.1010000000006</v>
      </c>
      <c r="E271">
        <v>376.75</v>
      </c>
      <c r="F271">
        <v>1794.557</v>
      </c>
      <c r="G271" s="27">
        <f t="shared" si="18"/>
        <v>10702.408000000001</v>
      </c>
    </row>
    <row r="272" spans="1:7" x14ac:dyDescent="0.35">
      <c r="A272" s="1">
        <v>45303.083333333336</v>
      </c>
      <c r="B272" s="33">
        <f t="shared" si="16"/>
        <v>1</v>
      </c>
      <c r="C272" s="34">
        <f t="shared" si="17"/>
        <v>12</v>
      </c>
      <c r="D272">
        <v>8633.3369999999995</v>
      </c>
      <c r="E272">
        <v>614.41800000000001</v>
      </c>
      <c r="F272">
        <v>1791.0709999999999</v>
      </c>
      <c r="G272" s="27">
        <f t="shared" si="18"/>
        <v>11038.825999999999</v>
      </c>
    </row>
    <row r="273" spans="1:7" x14ac:dyDescent="0.35">
      <c r="A273" s="1">
        <v>45303.125</v>
      </c>
      <c r="B273" s="33">
        <f t="shared" si="16"/>
        <v>1</v>
      </c>
      <c r="C273" s="34">
        <f t="shared" si="17"/>
        <v>12</v>
      </c>
      <c r="D273">
        <v>8852.9830000000002</v>
      </c>
      <c r="E273">
        <v>641.80200000000002</v>
      </c>
      <c r="F273">
        <v>1853.1389999999999</v>
      </c>
      <c r="G273" s="27">
        <f t="shared" si="18"/>
        <v>11347.923999999999</v>
      </c>
    </row>
    <row r="274" spans="1:7" x14ac:dyDescent="0.35">
      <c r="A274" s="1">
        <v>45303.166666666664</v>
      </c>
      <c r="B274" s="33">
        <f t="shared" si="16"/>
        <v>1</v>
      </c>
      <c r="C274" s="34">
        <f t="shared" si="17"/>
        <v>12</v>
      </c>
      <c r="D274">
        <v>9127.1129999999994</v>
      </c>
      <c r="E274">
        <v>662.60699999999997</v>
      </c>
      <c r="F274">
        <v>1801.1579999999999</v>
      </c>
      <c r="G274" s="27">
        <f t="shared" si="18"/>
        <v>11590.877999999999</v>
      </c>
    </row>
    <row r="275" spans="1:7" x14ac:dyDescent="0.35">
      <c r="A275" s="1">
        <v>45303.208333333336</v>
      </c>
      <c r="B275" s="33">
        <f t="shared" si="16"/>
        <v>1</v>
      </c>
      <c r="C275" s="34">
        <f t="shared" si="17"/>
        <v>12</v>
      </c>
      <c r="D275">
        <v>9270.6890000000003</v>
      </c>
      <c r="E275">
        <v>871.78700000000003</v>
      </c>
      <c r="F275">
        <v>1842.114</v>
      </c>
      <c r="G275" s="27">
        <f t="shared" si="18"/>
        <v>11984.59</v>
      </c>
    </row>
    <row r="276" spans="1:7" x14ac:dyDescent="0.35">
      <c r="A276" s="1">
        <v>45303.25</v>
      </c>
      <c r="B276" s="33">
        <f t="shared" si="16"/>
        <v>1</v>
      </c>
      <c r="C276" s="34">
        <f t="shared" si="17"/>
        <v>12</v>
      </c>
      <c r="D276">
        <v>9105.75</v>
      </c>
      <c r="E276">
        <v>893.697</v>
      </c>
      <c r="F276">
        <v>1951.002</v>
      </c>
      <c r="G276" s="27">
        <f t="shared" si="18"/>
        <v>11950.449000000001</v>
      </c>
    </row>
    <row r="277" spans="1:7" x14ac:dyDescent="0.35">
      <c r="A277" s="1">
        <v>45303.291666666664</v>
      </c>
      <c r="B277" s="33">
        <f t="shared" si="16"/>
        <v>1</v>
      </c>
      <c r="C277" s="34">
        <f t="shared" si="17"/>
        <v>12</v>
      </c>
      <c r="D277">
        <v>9207.2330000000002</v>
      </c>
      <c r="E277">
        <v>753.51099999999997</v>
      </c>
      <c r="F277">
        <v>2017.502</v>
      </c>
      <c r="G277" s="27">
        <f t="shared" si="18"/>
        <v>11978.246000000001</v>
      </c>
    </row>
    <row r="278" spans="1:7" x14ac:dyDescent="0.35">
      <c r="A278" s="1">
        <v>45303.333333333336</v>
      </c>
      <c r="B278" s="33">
        <f t="shared" si="16"/>
        <v>1</v>
      </c>
      <c r="C278" s="34">
        <f t="shared" si="17"/>
        <v>12</v>
      </c>
      <c r="D278">
        <v>9151.8490000000002</v>
      </c>
      <c r="E278">
        <v>891.51199999999994</v>
      </c>
      <c r="F278">
        <v>1971</v>
      </c>
      <c r="G278" s="27">
        <f t="shared" si="18"/>
        <v>12014.361000000001</v>
      </c>
    </row>
    <row r="279" spans="1:7" x14ac:dyDescent="0.35">
      <c r="A279" s="1">
        <v>45303.375</v>
      </c>
      <c r="B279" s="33">
        <f t="shared" si="16"/>
        <v>1</v>
      </c>
      <c r="C279" s="34">
        <f t="shared" si="17"/>
        <v>12</v>
      </c>
      <c r="D279">
        <v>9289.4969999999994</v>
      </c>
      <c r="E279">
        <v>865.22</v>
      </c>
      <c r="F279">
        <v>1681.4290000000001</v>
      </c>
      <c r="G279" s="27">
        <f t="shared" si="18"/>
        <v>11836.145999999999</v>
      </c>
    </row>
    <row r="280" spans="1:7" x14ac:dyDescent="0.35">
      <c r="A280" s="1">
        <v>45303.416666666664</v>
      </c>
      <c r="B280" s="33">
        <f t="shared" si="16"/>
        <v>1</v>
      </c>
      <c r="C280" s="34">
        <f t="shared" si="17"/>
        <v>12</v>
      </c>
      <c r="D280">
        <v>9253.8459999999995</v>
      </c>
      <c r="E280">
        <v>896.98599999999999</v>
      </c>
      <c r="F280">
        <v>1580.1020000000001</v>
      </c>
      <c r="G280" s="27">
        <f t="shared" si="18"/>
        <v>11730.934000000001</v>
      </c>
    </row>
    <row r="281" spans="1:7" x14ac:dyDescent="0.35">
      <c r="A281" s="1">
        <v>45303.458333333336</v>
      </c>
      <c r="B281" s="33">
        <f t="shared" si="16"/>
        <v>1</v>
      </c>
      <c r="C281" s="34">
        <f t="shared" si="17"/>
        <v>12</v>
      </c>
      <c r="D281">
        <v>9456.7999999999993</v>
      </c>
      <c r="E281">
        <v>937.50400000000002</v>
      </c>
      <c r="F281">
        <v>1340.836</v>
      </c>
      <c r="G281" s="27">
        <f t="shared" si="18"/>
        <v>11735.14</v>
      </c>
    </row>
    <row r="282" spans="1:7" x14ac:dyDescent="0.35">
      <c r="A282" s="1">
        <v>45303.5</v>
      </c>
      <c r="B282" s="33">
        <f t="shared" si="16"/>
        <v>1</v>
      </c>
      <c r="C282" s="34">
        <f t="shared" si="17"/>
        <v>12</v>
      </c>
      <c r="D282">
        <v>9029.6</v>
      </c>
      <c r="E282">
        <v>818.12400000000002</v>
      </c>
      <c r="F282">
        <v>1433.4949999999999</v>
      </c>
      <c r="G282" s="27">
        <f t="shared" si="18"/>
        <v>11281.219000000001</v>
      </c>
    </row>
    <row r="283" spans="1:7" x14ac:dyDescent="0.35">
      <c r="A283" s="1">
        <v>45303.541666666664</v>
      </c>
      <c r="B283" s="33">
        <f t="shared" si="16"/>
        <v>1</v>
      </c>
      <c r="C283" s="34">
        <f t="shared" si="17"/>
        <v>12</v>
      </c>
      <c r="D283">
        <v>8457.4410000000007</v>
      </c>
      <c r="E283">
        <v>679.03099999999995</v>
      </c>
      <c r="F283">
        <v>1466.1559999999999</v>
      </c>
      <c r="G283" s="27">
        <f t="shared" si="18"/>
        <v>10602.628000000001</v>
      </c>
    </row>
    <row r="284" spans="1:7" x14ac:dyDescent="0.35">
      <c r="A284" s="1">
        <v>45303.583333333336</v>
      </c>
      <c r="B284" s="33">
        <f t="shared" si="16"/>
        <v>1</v>
      </c>
      <c r="C284" s="34">
        <f t="shared" si="17"/>
        <v>12</v>
      </c>
      <c r="D284">
        <v>8452.6939999999995</v>
      </c>
      <c r="E284">
        <v>853.17899999999997</v>
      </c>
      <c r="F284">
        <v>1398.9939999999999</v>
      </c>
      <c r="G284" s="27">
        <f t="shared" si="18"/>
        <v>10704.867</v>
      </c>
    </row>
    <row r="285" spans="1:7" x14ac:dyDescent="0.35">
      <c r="A285" s="1">
        <v>45303.625</v>
      </c>
      <c r="B285" s="33">
        <f t="shared" si="16"/>
        <v>1</v>
      </c>
      <c r="C285" s="34">
        <f t="shared" si="17"/>
        <v>12</v>
      </c>
      <c r="D285">
        <v>8288.5149999999994</v>
      </c>
      <c r="E285">
        <v>854.27099999999996</v>
      </c>
      <c r="F285">
        <v>1521.5029999999999</v>
      </c>
      <c r="G285" s="27">
        <f t="shared" si="18"/>
        <v>10664.289000000001</v>
      </c>
    </row>
    <row r="286" spans="1:7" x14ac:dyDescent="0.35">
      <c r="A286" s="1">
        <v>45303.666666666664</v>
      </c>
      <c r="B286" s="33">
        <f t="shared" si="16"/>
        <v>1</v>
      </c>
      <c r="C286" s="34">
        <f t="shared" si="17"/>
        <v>12</v>
      </c>
      <c r="D286">
        <v>8744.27</v>
      </c>
      <c r="E286">
        <v>863.03499999999997</v>
      </c>
      <c r="F286">
        <v>1783.796</v>
      </c>
      <c r="G286" s="27">
        <f t="shared" si="18"/>
        <v>11391.101000000001</v>
      </c>
    </row>
    <row r="287" spans="1:7" x14ac:dyDescent="0.35">
      <c r="A287" s="1">
        <v>45303.708333333336</v>
      </c>
      <c r="B287" s="33">
        <f t="shared" si="16"/>
        <v>1</v>
      </c>
      <c r="C287" s="34">
        <f t="shared" si="17"/>
        <v>12</v>
      </c>
      <c r="D287">
        <v>9019.5499999999993</v>
      </c>
      <c r="E287">
        <v>869.60199999999998</v>
      </c>
      <c r="F287">
        <v>1966.931</v>
      </c>
      <c r="G287" s="27">
        <f t="shared" si="18"/>
        <v>11856.083000000001</v>
      </c>
    </row>
    <row r="288" spans="1:7" x14ac:dyDescent="0.35">
      <c r="A288" s="1">
        <v>45303.75</v>
      </c>
      <c r="B288" s="33">
        <f t="shared" si="16"/>
        <v>1</v>
      </c>
      <c r="C288" s="34">
        <f t="shared" si="17"/>
        <v>12</v>
      </c>
      <c r="D288">
        <v>8848.1689999999999</v>
      </c>
      <c r="E288">
        <v>1089.7429999999999</v>
      </c>
      <c r="F288">
        <v>1974.809</v>
      </c>
      <c r="G288" s="27">
        <f t="shared" si="18"/>
        <v>11912.721</v>
      </c>
    </row>
    <row r="289" spans="1:7" x14ac:dyDescent="0.35">
      <c r="A289" s="1">
        <v>45303.791666666664</v>
      </c>
      <c r="B289" s="33">
        <f t="shared" si="16"/>
        <v>1</v>
      </c>
      <c r="C289" s="34">
        <f t="shared" si="17"/>
        <v>12</v>
      </c>
      <c r="D289">
        <v>9173.8529999999992</v>
      </c>
      <c r="E289">
        <v>1260.5899999999999</v>
      </c>
      <c r="F289">
        <v>1755.691</v>
      </c>
      <c r="G289" s="27">
        <f t="shared" si="18"/>
        <v>12190.134</v>
      </c>
    </row>
    <row r="290" spans="1:7" x14ac:dyDescent="0.35">
      <c r="A290" s="1">
        <v>45303.833333333336</v>
      </c>
      <c r="B290" s="33">
        <f t="shared" si="16"/>
        <v>1</v>
      </c>
      <c r="C290" s="34">
        <f t="shared" si="17"/>
        <v>12</v>
      </c>
      <c r="D290">
        <v>8708.7900000000009</v>
      </c>
      <c r="E290">
        <v>995.55</v>
      </c>
      <c r="F290">
        <v>1691.87</v>
      </c>
      <c r="G290" s="27">
        <f t="shared" si="18"/>
        <v>11396.21</v>
      </c>
    </row>
    <row r="291" spans="1:7" x14ac:dyDescent="0.35">
      <c r="A291" s="1">
        <v>45303.875</v>
      </c>
      <c r="B291" s="33">
        <f t="shared" si="16"/>
        <v>1</v>
      </c>
      <c r="C291" s="34">
        <f t="shared" si="17"/>
        <v>12</v>
      </c>
      <c r="D291">
        <v>8958.2070000000003</v>
      </c>
      <c r="E291">
        <v>884.93299999999999</v>
      </c>
      <c r="F291">
        <v>1698.982</v>
      </c>
      <c r="G291" s="27">
        <f t="shared" si="18"/>
        <v>11542.121999999999</v>
      </c>
    </row>
    <row r="292" spans="1:7" x14ac:dyDescent="0.35">
      <c r="A292" s="1">
        <v>45303.916666666664</v>
      </c>
      <c r="B292" s="33">
        <f t="shared" si="16"/>
        <v>1</v>
      </c>
      <c r="C292" s="34">
        <f t="shared" si="17"/>
        <v>12</v>
      </c>
      <c r="D292">
        <v>8798.3729999999996</v>
      </c>
      <c r="E292">
        <v>796.226</v>
      </c>
      <c r="F292">
        <v>1652.6790000000001</v>
      </c>
      <c r="G292" s="27">
        <f t="shared" si="18"/>
        <v>11247.278</v>
      </c>
    </row>
    <row r="293" spans="1:7" x14ac:dyDescent="0.35">
      <c r="A293" s="1">
        <v>45303.958333333336</v>
      </c>
      <c r="B293" s="33">
        <f t="shared" si="16"/>
        <v>1</v>
      </c>
      <c r="C293" s="34">
        <f t="shared" si="17"/>
        <v>12</v>
      </c>
      <c r="D293">
        <v>8812.7279999999992</v>
      </c>
      <c r="E293">
        <v>705.322</v>
      </c>
      <c r="F293">
        <v>1672.2639999999999</v>
      </c>
      <c r="G293" s="27">
        <f t="shared" si="18"/>
        <v>11190.313999999998</v>
      </c>
    </row>
    <row r="294" spans="1:7" x14ac:dyDescent="0.35">
      <c r="A294" s="1">
        <v>45304</v>
      </c>
      <c r="B294" s="33">
        <f t="shared" si="16"/>
        <v>1</v>
      </c>
      <c r="C294" s="34">
        <f t="shared" si="17"/>
        <v>13</v>
      </c>
      <c r="D294">
        <v>8440.4150000000009</v>
      </c>
      <c r="E294">
        <v>548.70100000000002</v>
      </c>
      <c r="F294">
        <v>1681.627</v>
      </c>
      <c r="G294" s="27">
        <f t="shared" si="18"/>
        <v>10670.743000000002</v>
      </c>
    </row>
    <row r="295" spans="1:7" x14ac:dyDescent="0.35">
      <c r="A295" s="1">
        <v>45304.041666666664</v>
      </c>
      <c r="B295" s="33">
        <f t="shared" si="16"/>
        <v>1</v>
      </c>
      <c r="C295" s="34">
        <f t="shared" si="17"/>
        <v>13</v>
      </c>
      <c r="D295">
        <v>8407.3250000000007</v>
      </c>
      <c r="E295">
        <v>458.89</v>
      </c>
      <c r="F295">
        <v>1695.596</v>
      </c>
      <c r="G295" s="27">
        <f t="shared" si="18"/>
        <v>10561.811</v>
      </c>
    </row>
    <row r="296" spans="1:7" x14ac:dyDescent="0.35">
      <c r="A296" s="1">
        <v>45304.083333333336</v>
      </c>
      <c r="B296" s="33">
        <f t="shared" si="16"/>
        <v>1</v>
      </c>
      <c r="C296" s="34">
        <f t="shared" si="17"/>
        <v>13</v>
      </c>
      <c r="D296">
        <v>8726.2729999999992</v>
      </c>
      <c r="E296">
        <v>638.51300000000003</v>
      </c>
      <c r="F296">
        <v>1738.787</v>
      </c>
      <c r="G296" s="27">
        <f t="shared" si="18"/>
        <v>11103.573</v>
      </c>
    </row>
    <row r="297" spans="1:7" x14ac:dyDescent="0.35">
      <c r="A297" s="1">
        <v>45304.125</v>
      </c>
      <c r="B297" s="33">
        <f t="shared" si="16"/>
        <v>1</v>
      </c>
      <c r="C297" s="34">
        <f t="shared" si="17"/>
        <v>13</v>
      </c>
      <c r="D297">
        <v>8898.1370000000006</v>
      </c>
      <c r="E297">
        <v>692.17600000000004</v>
      </c>
      <c r="F297">
        <v>1754.127</v>
      </c>
      <c r="G297" s="27">
        <f t="shared" si="18"/>
        <v>11344.44</v>
      </c>
    </row>
    <row r="298" spans="1:7" x14ac:dyDescent="0.35">
      <c r="A298" s="1">
        <v>45304.166666666664</v>
      </c>
      <c r="B298" s="33">
        <f t="shared" si="16"/>
        <v>1</v>
      </c>
      <c r="C298" s="34">
        <f t="shared" si="17"/>
        <v>13</v>
      </c>
      <c r="D298">
        <v>8807.3829999999998</v>
      </c>
      <c r="E298">
        <v>694.36099999999999</v>
      </c>
      <c r="F298">
        <v>1656.538</v>
      </c>
      <c r="G298" s="27">
        <f t="shared" si="18"/>
        <v>11158.282000000001</v>
      </c>
    </row>
    <row r="299" spans="1:7" x14ac:dyDescent="0.35">
      <c r="A299" s="1">
        <v>45304.208333333336</v>
      </c>
      <c r="B299" s="33">
        <f t="shared" si="16"/>
        <v>1</v>
      </c>
      <c r="C299" s="34">
        <f t="shared" si="17"/>
        <v>13</v>
      </c>
      <c r="D299">
        <v>9226.0759999999991</v>
      </c>
      <c r="E299">
        <v>956.12400000000002</v>
      </c>
      <c r="F299">
        <v>1705.1369999999999</v>
      </c>
      <c r="G299" s="27">
        <f t="shared" si="18"/>
        <v>11887.337</v>
      </c>
    </row>
    <row r="300" spans="1:7" x14ac:dyDescent="0.35">
      <c r="A300" s="1">
        <v>45304.25</v>
      </c>
      <c r="B300" s="33">
        <f t="shared" si="16"/>
        <v>1</v>
      </c>
      <c r="C300" s="34">
        <f t="shared" si="17"/>
        <v>13</v>
      </c>
      <c r="D300">
        <v>9689.5779999999995</v>
      </c>
      <c r="E300">
        <v>742.56200000000001</v>
      </c>
      <c r="F300">
        <v>1718.3240000000001</v>
      </c>
      <c r="G300" s="27">
        <f t="shared" si="18"/>
        <v>12150.464</v>
      </c>
    </row>
    <row r="301" spans="1:7" x14ac:dyDescent="0.35">
      <c r="A301" s="1">
        <v>45304.291666666664</v>
      </c>
      <c r="B301" s="33">
        <f t="shared" si="16"/>
        <v>1</v>
      </c>
      <c r="C301" s="34">
        <f t="shared" si="17"/>
        <v>13</v>
      </c>
      <c r="D301">
        <v>9613.857</v>
      </c>
      <c r="E301">
        <v>766.65700000000004</v>
      </c>
      <c r="F301">
        <v>1782.71</v>
      </c>
      <c r="G301" s="27">
        <f t="shared" si="18"/>
        <v>12163.223999999998</v>
      </c>
    </row>
    <row r="302" spans="1:7" x14ac:dyDescent="0.35">
      <c r="A302" s="1">
        <v>45304.333333333336</v>
      </c>
      <c r="B302" s="33">
        <f t="shared" si="16"/>
        <v>1</v>
      </c>
      <c r="C302" s="34">
        <f t="shared" si="17"/>
        <v>13</v>
      </c>
      <c r="D302">
        <v>9290.6039999999994</v>
      </c>
      <c r="E302">
        <v>1047.028</v>
      </c>
      <c r="F302">
        <v>1805.848</v>
      </c>
      <c r="G302" s="27">
        <f t="shared" si="18"/>
        <v>12143.48</v>
      </c>
    </row>
    <row r="303" spans="1:7" x14ac:dyDescent="0.35">
      <c r="A303" s="1">
        <v>45304.375</v>
      </c>
      <c r="B303" s="33">
        <f t="shared" si="16"/>
        <v>1</v>
      </c>
      <c r="C303" s="34">
        <f t="shared" si="17"/>
        <v>13</v>
      </c>
      <c r="D303">
        <v>9343.6880000000001</v>
      </c>
      <c r="E303">
        <v>1103.981</v>
      </c>
      <c r="F303">
        <v>1811.7380000000001</v>
      </c>
      <c r="G303" s="27">
        <f t="shared" si="18"/>
        <v>12259.406999999999</v>
      </c>
    </row>
    <row r="304" spans="1:7" x14ac:dyDescent="0.35">
      <c r="A304" s="1">
        <v>45304.416666666664</v>
      </c>
      <c r="B304" s="33">
        <f t="shared" si="16"/>
        <v>1</v>
      </c>
      <c r="C304" s="34">
        <f t="shared" si="17"/>
        <v>13</v>
      </c>
      <c r="D304">
        <v>9553.6409999999996</v>
      </c>
      <c r="E304">
        <v>890.40700000000004</v>
      </c>
      <c r="F304">
        <v>1594.846</v>
      </c>
      <c r="G304" s="27">
        <f t="shared" si="18"/>
        <v>12038.893999999998</v>
      </c>
    </row>
    <row r="305" spans="1:7" x14ac:dyDescent="0.35">
      <c r="A305" s="1">
        <v>45304.458333333336</v>
      </c>
      <c r="B305" s="33">
        <f t="shared" si="16"/>
        <v>1</v>
      </c>
      <c r="C305" s="34">
        <f t="shared" si="17"/>
        <v>13</v>
      </c>
      <c r="D305">
        <v>9374.6389999999992</v>
      </c>
      <c r="E305">
        <v>887.13</v>
      </c>
      <c r="F305">
        <v>1541.586</v>
      </c>
      <c r="G305" s="27">
        <f t="shared" si="18"/>
        <v>11803.354999999998</v>
      </c>
    </row>
    <row r="306" spans="1:7" x14ac:dyDescent="0.35">
      <c r="A306" s="1">
        <v>45304.5</v>
      </c>
      <c r="B306" s="33">
        <f t="shared" si="16"/>
        <v>1</v>
      </c>
      <c r="C306" s="34">
        <f t="shared" si="17"/>
        <v>13</v>
      </c>
      <c r="D306">
        <v>9499.7369999999992</v>
      </c>
      <c r="E306">
        <v>1033.8820000000001</v>
      </c>
      <c r="F306">
        <v>1493.1759999999999</v>
      </c>
      <c r="G306" s="27">
        <f t="shared" si="18"/>
        <v>12026.794999999998</v>
      </c>
    </row>
    <row r="307" spans="1:7" x14ac:dyDescent="0.35">
      <c r="A307" s="1">
        <v>45304.541666666664</v>
      </c>
      <c r="B307" s="33">
        <f t="shared" si="16"/>
        <v>1</v>
      </c>
      <c r="C307" s="34">
        <f t="shared" si="17"/>
        <v>13</v>
      </c>
      <c r="D307">
        <v>9566.5349999999999</v>
      </c>
      <c r="E307">
        <v>1114.93</v>
      </c>
      <c r="F307">
        <v>1578.9259999999999</v>
      </c>
      <c r="G307" s="27">
        <f t="shared" si="18"/>
        <v>12260.391</v>
      </c>
    </row>
    <row r="308" spans="1:7" x14ac:dyDescent="0.35">
      <c r="A308" s="1">
        <v>45304.583333333336</v>
      </c>
      <c r="B308" s="33">
        <f t="shared" si="16"/>
        <v>1</v>
      </c>
      <c r="C308" s="34">
        <f t="shared" si="17"/>
        <v>13</v>
      </c>
      <c r="D308">
        <v>9238.5210000000006</v>
      </c>
      <c r="E308">
        <v>714.08600000000001</v>
      </c>
      <c r="F308">
        <v>1550.7370000000001</v>
      </c>
      <c r="G308" s="27">
        <f t="shared" si="18"/>
        <v>11503.344000000001</v>
      </c>
    </row>
    <row r="309" spans="1:7" x14ac:dyDescent="0.35">
      <c r="A309" s="1">
        <v>45304.625</v>
      </c>
      <c r="B309" s="33">
        <f t="shared" si="16"/>
        <v>1</v>
      </c>
      <c r="C309" s="34">
        <f t="shared" si="17"/>
        <v>13</v>
      </c>
      <c r="D309">
        <v>9236.2890000000007</v>
      </c>
      <c r="E309">
        <v>646.17200000000003</v>
      </c>
      <c r="F309">
        <v>1628.7260000000001</v>
      </c>
      <c r="G309" s="27">
        <f t="shared" si="18"/>
        <v>11511.187000000002</v>
      </c>
    </row>
    <row r="310" spans="1:7" x14ac:dyDescent="0.35">
      <c r="A310" s="1">
        <v>45304.666666666664</v>
      </c>
      <c r="B310" s="33">
        <f t="shared" si="16"/>
        <v>1</v>
      </c>
      <c r="C310" s="34">
        <f t="shared" si="17"/>
        <v>13</v>
      </c>
      <c r="D310">
        <v>9179.6460000000006</v>
      </c>
      <c r="E310">
        <v>880.55100000000004</v>
      </c>
      <c r="F310">
        <v>1649.1579999999999</v>
      </c>
      <c r="G310" s="27">
        <f t="shared" si="18"/>
        <v>11709.355</v>
      </c>
    </row>
    <row r="311" spans="1:7" x14ac:dyDescent="0.35">
      <c r="A311" s="1">
        <v>45304.708333333336</v>
      </c>
      <c r="B311" s="33">
        <f t="shared" si="16"/>
        <v>1</v>
      </c>
      <c r="C311" s="34">
        <f t="shared" si="17"/>
        <v>13</v>
      </c>
      <c r="D311">
        <v>9278.2219999999998</v>
      </c>
      <c r="E311">
        <v>891.51199999999994</v>
      </c>
      <c r="F311">
        <v>1615.203</v>
      </c>
      <c r="G311" s="27">
        <f t="shared" si="18"/>
        <v>11784.937</v>
      </c>
    </row>
    <row r="312" spans="1:7" x14ac:dyDescent="0.35">
      <c r="A312" s="1">
        <v>45304.75</v>
      </c>
      <c r="B312" s="33">
        <f t="shared" si="16"/>
        <v>1</v>
      </c>
      <c r="C312" s="34">
        <f t="shared" si="17"/>
        <v>13</v>
      </c>
      <c r="D312">
        <v>9076.4189999999999</v>
      </c>
      <c r="E312">
        <v>705.322</v>
      </c>
      <c r="F312">
        <v>1547.25</v>
      </c>
      <c r="G312" s="27">
        <f t="shared" si="18"/>
        <v>11328.991</v>
      </c>
    </row>
    <row r="313" spans="1:7" x14ac:dyDescent="0.35">
      <c r="A313" s="1">
        <v>45304.791666666664</v>
      </c>
      <c r="B313" s="33">
        <f t="shared" si="16"/>
        <v>1</v>
      </c>
      <c r="C313" s="34">
        <f t="shared" si="17"/>
        <v>13</v>
      </c>
      <c r="D313">
        <v>8841.9079999999994</v>
      </c>
      <c r="E313">
        <v>647.27599999999995</v>
      </c>
      <c r="F313">
        <v>1565.0350000000001</v>
      </c>
      <c r="G313" s="27">
        <f t="shared" si="18"/>
        <v>11054.218999999999</v>
      </c>
    </row>
    <row r="314" spans="1:7" x14ac:dyDescent="0.35">
      <c r="A314" s="1">
        <v>45304.833333333336</v>
      </c>
      <c r="B314" s="33">
        <f t="shared" si="16"/>
        <v>1</v>
      </c>
      <c r="C314" s="34">
        <f t="shared" si="17"/>
        <v>13</v>
      </c>
      <c r="D314">
        <v>8826.5010000000002</v>
      </c>
      <c r="E314">
        <v>808.26700000000005</v>
      </c>
      <c r="F314">
        <v>1611.2329999999999</v>
      </c>
      <c r="G314" s="27">
        <f t="shared" si="18"/>
        <v>11246.001</v>
      </c>
    </row>
    <row r="315" spans="1:7" x14ac:dyDescent="0.35">
      <c r="A315" s="1">
        <v>45304.875</v>
      </c>
      <c r="B315" s="33">
        <f t="shared" si="16"/>
        <v>1</v>
      </c>
      <c r="C315" s="34">
        <f t="shared" si="17"/>
        <v>13</v>
      </c>
      <c r="D315">
        <v>8888.8449999999993</v>
      </c>
      <c r="E315">
        <v>895.88199999999995</v>
      </c>
      <c r="F315">
        <v>1625.0820000000001</v>
      </c>
      <c r="G315" s="27">
        <f t="shared" si="18"/>
        <v>11409.808999999999</v>
      </c>
    </row>
    <row r="316" spans="1:7" x14ac:dyDescent="0.35">
      <c r="A316" s="1">
        <v>45304.916666666664</v>
      </c>
      <c r="B316" s="33">
        <f t="shared" si="16"/>
        <v>1</v>
      </c>
      <c r="C316" s="34">
        <f t="shared" si="17"/>
        <v>13</v>
      </c>
      <c r="D316">
        <v>8929.0589999999993</v>
      </c>
      <c r="E316">
        <v>756.78899999999999</v>
      </c>
      <c r="F316">
        <v>1555.769</v>
      </c>
      <c r="G316" s="27">
        <f t="shared" si="18"/>
        <v>11241.617</v>
      </c>
    </row>
    <row r="317" spans="1:7" x14ac:dyDescent="0.35">
      <c r="A317" s="1">
        <v>45304.958333333336</v>
      </c>
      <c r="B317" s="33">
        <f t="shared" si="16"/>
        <v>1</v>
      </c>
      <c r="C317" s="34">
        <f t="shared" si="17"/>
        <v>13</v>
      </c>
      <c r="D317">
        <v>8940.6880000000001</v>
      </c>
      <c r="E317">
        <v>456.70499999999998</v>
      </c>
      <c r="F317">
        <v>1508.77</v>
      </c>
      <c r="G317" s="27">
        <f t="shared" si="18"/>
        <v>10906.163</v>
      </c>
    </row>
    <row r="318" spans="1:7" x14ac:dyDescent="0.35">
      <c r="A318" s="1">
        <v>45305</v>
      </c>
      <c r="B318" s="33">
        <f t="shared" si="16"/>
        <v>1</v>
      </c>
      <c r="C318" s="34">
        <f t="shared" si="17"/>
        <v>14</v>
      </c>
      <c r="D318">
        <v>8587.44</v>
      </c>
      <c r="E318">
        <v>406.33</v>
      </c>
      <c r="F318">
        <v>1506.3920000000001</v>
      </c>
      <c r="G318" s="27">
        <f t="shared" si="18"/>
        <v>10500.162</v>
      </c>
    </row>
    <row r="319" spans="1:7" x14ac:dyDescent="0.35">
      <c r="A319" s="1">
        <v>45305.041666666664</v>
      </c>
      <c r="B319" s="33">
        <f t="shared" si="16"/>
        <v>1</v>
      </c>
      <c r="C319" s="34">
        <f t="shared" si="17"/>
        <v>14</v>
      </c>
      <c r="D319">
        <v>8421.2729999999992</v>
      </c>
      <c r="E319">
        <v>614.41800000000001</v>
      </c>
      <c r="F319">
        <v>1517.3579999999999</v>
      </c>
      <c r="G319" s="27">
        <f t="shared" si="18"/>
        <v>10553.048999999999</v>
      </c>
    </row>
    <row r="320" spans="1:7" x14ac:dyDescent="0.35">
      <c r="A320" s="1">
        <v>45305.083333333336</v>
      </c>
      <c r="B320" s="33">
        <f t="shared" si="16"/>
        <v>1</v>
      </c>
      <c r="C320" s="34">
        <f t="shared" si="17"/>
        <v>14</v>
      </c>
      <c r="D320">
        <v>8560.5370000000003</v>
      </c>
      <c r="E320">
        <v>662.60699999999997</v>
      </c>
      <c r="F320">
        <v>1557.7929999999999</v>
      </c>
      <c r="G320" s="27">
        <f t="shared" si="18"/>
        <v>10780.937</v>
      </c>
    </row>
    <row r="321" spans="1:7" x14ac:dyDescent="0.35">
      <c r="A321" s="1">
        <v>45305.125</v>
      </c>
      <c r="B321" s="33">
        <f t="shared" si="16"/>
        <v>1</v>
      </c>
      <c r="C321" s="34">
        <f t="shared" si="17"/>
        <v>14</v>
      </c>
      <c r="D321">
        <v>8817.7250000000004</v>
      </c>
      <c r="E321">
        <v>587.03399999999999</v>
      </c>
      <c r="F321">
        <v>1581.59</v>
      </c>
      <c r="G321" s="27">
        <f t="shared" si="18"/>
        <v>10986.349</v>
      </c>
    </row>
    <row r="322" spans="1:7" x14ac:dyDescent="0.35">
      <c r="A322" s="1">
        <v>45305.166666666664</v>
      </c>
      <c r="B322" s="33">
        <f t="shared" si="16"/>
        <v>1</v>
      </c>
      <c r="C322" s="34">
        <f t="shared" si="17"/>
        <v>14</v>
      </c>
      <c r="D322">
        <v>8974.6170000000002</v>
      </c>
      <c r="E322">
        <v>696.55799999999999</v>
      </c>
      <c r="F322">
        <v>1603.3019999999999</v>
      </c>
      <c r="G322" s="27">
        <f t="shared" si="18"/>
        <v>11274.476999999999</v>
      </c>
    </row>
    <row r="323" spans="1:7" x14ac:dyDescent="0.35">
      <c r="A323" s="1">
        <v>45305.208333333336</v>
      </c>
      <c r="B323" s="33">
        <f t="shared" si="16"/>
        <v>1</v>
      </c>
      <c r="C323" s="34">
        <f t="shared" si="17"/>
        <v>14</v>
      </c>
      <c r="D323">
        <v>8901.6180000000004</v>
      </c>
      <c r="E323">
        <v>780.89499999999998</v>
      </c>
      <c r="F323">
        <v>1528.0070000000001</v>
      </c>
      <c r="G323" s="27">
        <f t="shared" si="18"/>
        <v>11210.52</v>
      </c>
    </row>
    <row r="324" spans="1:7" x14ac:dyDescent="0.35">
      <c r="A324" s="1">
        <v>45305.25</v>
      </c>
      <c r="B324" s="33">
        <f t="shared" si="16"/>
        <v>1</v>
      </c>
      <c r="C324" s="34">
        <f t="shared" si="17"/>
        <v>14</v>
      </c>
      <c r="D324">
        <v>9449.9310000000005</v>
      </c>
      <c r="E324">
        <v>925.46199999999999</v>
      </c>
      <c r="F324">
        <v>1678.2670000000001</v>
      </c>
      <c r="G324" s="27">
        <f t="shared" si="18"/>
        <v>12053.66</v>
      </c>
    </row>
    <row r="325" spans="1:7" x14ac:dyDescent="0.35">
      <c r="A325" s="1">
        <v>45305.291666666664</v>
      </c>
      <c r="B325" s="33">
        <f t="shared" si="16"/>
        <v>1</v>
      </c>
      <c r="C325" s="34">
        <f t="shared" si="17"/>
        <v>14</v>
      </c>
      <c r="D325">
        <v>9348.768</v>
      </c>
      <c r="E325">
        <v>922.173</v>
      </c>
      <c r="F325">
        <v>1620.73</v>
      </c>
      <c r="G325" s="27">
        <f t="shared" si="18"/>
        <v>11891.671</v>
      </c>
    </row>
    <row r="326" spans="1:7" x14ac:dyDescent="0.35">
      <c r="A326" s="1">
        <v>45305.333333333336</v>
      </c>
      <c r="B326" s="33">
        <f t="shared" si="16"/>
        <v>1</v>
      </c>
      <c r="C326" s="34">
        <f t="shared" si="17"/>
        <v>14</v>
      </c>
      <c r="D326">
        <v>9544.4719999999998</v>
      </c>
      <c r="E326">
        <v>761.17100000000005</v>
      </c>
      <c r="F326">
        <v>1646.251</v>
      </c>
      <c r="G326" s="27">
        <f t="shared" si="18"/>
        <v>11951.894</v>
      </c>
    </row>
    <row r="327" spans="1:7" x14ac:dyDescent="0.35">
      <c r="A327" s="1">
        <v>45305.375</v>
      </c>
      <c r="B327" s="33">
        <f t="shared" ref="B327:B390" si="19">MONTH(A327)</f>
        <v>1</v>
      </c>
      <c r="C327" s="34">
        <f t="shared" ref="C327:C390" si="20">DAY(A327)</f>
        <v>14</v>
      </c>
      <c r="D327">
        <v>9312.4459999999999</v>
      </c>
      <c r="E327">
        <v>670.26700000000005</v>
      </c>
      <c r="F327">
        <v>1645.0719999999999</v>
      </c>
      <c r="G327" s="27">
        <f t="shared" ref="G327:G390" si="21">SUM(D327:F327)</f>
        <v>11627.785</v>
      </c>
    </row>
    <row r="328" spans="1:7" x14ac:dyDescent="0.35">
      <c r="A328" s="1">
        <v>45305.416666666664</v>
      </c>
      <c r="B328" s="33">
        <f t="shared" si="19"/>
        <v>1</v>
      </c>
      <c r="C328" s="34">
        <f t="shared" si="20"/>
        <v>14</v>
      </c>
      <c r="D328">
        <v>9238.1389999999992</v>
      </c>
      <c r="E328">
        <v>673.55600000000004</v>
      </c>
      <c r="F328">
        <v>1587.7059999999999</v>
      </c>
      <c r="G328" s="27">
        <f t="shared" si="21"/>
        <v>11499.401</v>
      </c>
    </row>
    <row r="329" spans="1:7" x14ac:dyDescent="0.35">
      <c r="A329" s="1">
        <v>45305.458333333336</v>
      </c>
      <c r="B329" s="33">
        <f t="shared" si="19"/>
        <v>1</v>
      </c>
      <c r="C329" s="34">
        <f t="shared" si="20"/>
        <v>14</v>
      </c>
      <c r="D329">
        <v>8829.4830000000002</v>
      </c>
      <c r="E329">
        <v>894.78899999999999</v>
      </c>
      <c r="F329">
        <v>1401.0329999999999</v>
      </c>
      <c r="G329" s="27">
        <f t="shared" si="21"/>
        <v>11125.305</v>
      </c>
    </row>
    <row r="330" spans="1:7" x14ac:dyDescent="0.35">
      <c r="A330" s="1">
        <v>45305.5</v>
      </c>
      <c r="B330" s="33">
        <f t="shared" si="19"/>
        <v>1</v>
      </c>
      <c r="C330" s="34">
        <f t="shared" si="20"/>
        <v>14</v>
      </c>
      <c r="D330">
        <v>7965.9610000000002</v>
      </c>
      <c r="E330">
        <v>794.029</v>
      </c>
      <c r="F330">
        <v>1310.038</v>
      </c>
      <c r="G330" s="27">
        <f t="shared" si="21"/>
        <v>10070.028</v>
      </c>
    </row>
    <row r="331" spans="1:7" x14ac:dyDescent="0.35">
      <c r="A331" s="1">
        <v>45305.541666666664</v>
      </c>
      <c r="B331" s="33">
        <f t="shared" si="19"/>
        <v>1</v>
      </c>
      <c r="C331" s="34">
        <f t="shared" si="20"/>
        <v>14</v>
      </c>
      <c r="D331">
        <v>7359.4660000000003</v>
      </c>
      <c r="E331">
        <v>613.32500000000005</v>
      </c>
      <c r="F331">
        <v>1223.9000000000001</v>
      </c>
      <c r="G331" s="27">
        <f t="shared" si="21"/>
        <v>9196.6910000000007</v>
      </c>
    </row>
    <row r="332" spans="1:7" x14ac:dyDescent="0.35">
      <c r="A332" s="1">
        <v>45305.583333333336</v>
      </c>
      <c r="B332" s="33">
        <f t="shared" si="19"/>
        <v>1</v>
      </c>
      <c r="C332" s="34">
        <f t="shared" si="20"/>
        <v>14</v>
      </c>
      <c r="D332">
        <v>6928.3320000000003</v>
      </c>
      <c r="E332">
        <v>608.94299999999998</v>
      </c>
      <c r="F332">
        <v>1134.49</v>
      </c>
      <c r="G332" s="27">
        <f t="shared" si="21"/>
        <v>8671.7650000000012</v>
      </c>
    </row>
    <row r="333" spans="1:7" x14ac:dyDescent="0.35">
      <c r="A333" s="1">
        <v>45305.625</v>
      </c>
      <c r="B333" s="33">
        <f t="shared" si="19"/>
        <v>1</v>
      </c>
      <c r="C333" s="34">
        <f t="shared" si="20"/>
        <v>14</v>
      </c>
      <c r="D333">
        <v>7041.2489999999998</v>
      </c>
      <c r="E333">
        <v>610.03599999999994</v>
      </c>
      <c r="F333">
        <v>1256.3230000000001</v>
      </c>
      <c r="G333" s="27">
        <f t="shared" si="21"/>
        <v>8907.6080000000002</v>
      </c>
    </row>
    <row r="334" spans="1:7" x14ac:dyDescent="0.35">
      <c r="A334" s="1">
        <v>45305.666666666664</v>
      </c>
      <c r="B334" s="33">
        <f t="shared" si="19"/>
        <v>1</v>
      </c>
      <c r="C334" s="34">
        <f t="shared" si="20"/>
        <v>14</v>
      </c>
      <c r="D334">
        <v>7458.2780000000002</v>
      </c>
      <c r="E334">
        <v>855.36400000000003</v>
      </c>
      <c r="F334">
        <v>1503.896</v>
      </c>
      <c r="G334" s="27">
        <f t="shared" si="21"/>
        <v>9817.5380000000005</v>
      </c>
    </row>
    <row r="335" spans="1:7" x14ac:dyDescent="0.35">
      <c r="A335" s="1">
        <v>45305.708333333336</v>
      </c>
      <c r="B335" s="33">
        <f t="shared" si="19"/>
        <v>1</v>
      </c>
      <c r="C335" s="34">
        <f t="shared" si="20"/>
        <v>14</v>
      </c>
      <c r="D335">
        <v>7962.5479999999998</v>
      </c>
      <c r="E335">
        <v>872.89099999999996</v>
      </c>
      <c r="F335">
        <v>1732.327</v>
      </c>
      <c r="G335" s="27">
        <f t="shared" si="21"/>
        <v>10567.766</v>
      </c>
    </row>
    <row r="336" spans="1:7" x14ac:dyDescent="0.35">
      <c r="A336" s="1">
        <v>45305.75</v>
      </c>
      <c r="B336" s="33">
        <f t="shared" si="19"/>
        <v>1</v>
      </c>
      <c r="C336" s="34">
        <f t="shared" si="20"/>
        <v>14</v>
      </c>
      <c r="D336">
        <v>7976.64</v>
      </c>
      <c r="E336">
        <v>660.41</v>
      </c>
      <c r="F336">
        <v>1635.346</v>
      </c>
      <c r="G336" s="27">
        <f t="shared" si="21"/>
        <v>10272.396000000001</v>
      </c>
    </row>
    <row r="337" spans="1:7" x14ac:dyDescent="0.35">
      <c r="A337" s="1">
        <v>45305.791666666664</v>
      </c>
      <c r="B337" s="33">
        <f t="shared" si="19"/>
        <v>1</v>
      </c>
      <c r="C337" s="34">
        <f t="shared" si="20"/>
        <v>14</v>
      </c>
      <c r="D337">
        <v>8178.9629999999997</v>
      </c>
      <c r="E337">
        <v>633.03800000000001</v>
      </c>
      <c r="F337">
        <v>1508.9459999999999</v>
      </c>
      <c r="G337" s="27">
        <f t="shared" si="21"/>
        <v>10320.947</v>
      </c>
    </row>
    <row r="338" spans="1:7" x14ac:dyDescent="0.35">
      <c r="A338" s="1">
        <v>45305.833333333336</v>
      </c>
      <c r="B338" s="33">
        <f t="shared" si="19"/>
        <v>1</v>
      </c>
      <c r="C338" s="34">
        <f t="shared" si="20"/>
        <v>14</v>
      </c>
      <c r="D338">
        <v>8523.74</v>
      </c>
      <c r="E338">
        <v>809.36</v>
      </c>
      <c r="F338">
        <v>1612.7170000000001</v>
      </c>
      <c r="G338" s="27">
        <f t="shared" si="21"/>
        <v>10945.817000000001</v>
      </c>
    </row>
    <row r="339" spans="1:7" x14ac:dyDescent="0.35">
      <c r="A339" s="1">
        <v>45305.875</v>
      </c>
      <c r="B339" s="33">
        <f t="shared" si="19"/>
        <v>1</v>
      </c>
      <c r="C339" s="34">
        <f t="shared" si="20"/>
        <v>14</v>
      </c>
      <c r="D339">
        <v>8713.0709999999999</v>
      </c>
      <c r="E339">
        <v>888.22199999999998</v>
      </c>
      <c r="F339">
        <v>1621.7470000000001</v>
      </c>
      <c r="G339" s="27">
        <f t="shared" si="21"/>
        <v>11223.039999999999</v>
      </c>
    </row>
    <row r="340" spans="1:7" x14ac:dyDescent="0.35">
      <c r="A340" s="1">
        <v>45305.916666666664</v>
      </c>
      <c r="B340" s="33">
        <f t="shared" si="19"/>
        <v>1</v>
      </c>
      <c r="C340" s="34">
        <f t="shared" si="20"/>
        <v>14</v>
      </c>
      <c r="D340">
        <v>8690.6270000000004</v>
      </c>
      <c r="E340">
        <v>809.36</v>
      </c>
      <c r="F340">
        <v>1795.5409999999999</v>
      </c>
      <c r="G340" s="27">
        <f t="shared" si="21"/>
        <v>11295.528</v>
      </c>
    </row>
    <row r="341" spans="1:7" x14ac:dyDescent="0.35">
      <c r="A341" s="1">
        <v>45305.958333333336</v>
      </c>
      <c r="B341" s="33">
        <f t="shared" si="19"/>
        <v>1</v>
      </c>
      <c r="C341" s="34">
        <f t="shared" si="20"/>
        <v>14</v>
      </c>
      <c r="D341">
        <v>8634.9950000000008</v>
      </c>
      <c r="E341">
        <v>463.27199999999999</v>
      </c>
      <c r="F341">
        <v>1445.16</v>
      </c>
      <c r="G341" s="27">
        <f t="shared" si="21"/>
        <v>10543.427000000001</v>
      </c>
    </row>
    <row r="342" spans="1:7" x14ac:dyDescent="0.35">
      <c r="A342" s="1">
        <v>45306</v>
      </c>
      <c r="B342" s="33">
        <f t="shared" si="19"/>
        <v>1</v>
      </c>
      <c r="C342" s="34">
        <f t="shared" si="20"/>
        <v>15</v>
      </c>
      <c r="D342">
        <v>8084.0510000000004</v>
      </c>
      <c r="E342">
        <v>400.84399999999999</v>
      </c>
      <c r="F342">
        <v>1448.9269999999999</v>
      </c>
      <c r="G342" s="27">
        <f t="shared" si="21"/>
        <v>9933.8220000000001</v>
      </c>
    </row>
    <row r="343" spans="1:7" x14ac:dyDescent="0.35">
      <c r="A343" s="1">
        <v>45306.041666666664</v>
      </c>
      <c r="B343" s="33">
        <f t="shared" si="19"/>
        <v>1</v>
      </c>
      <c r="C343" s="34">
        <f t="shared" si="20"/>
        <v>15</v>
      </c>
      <c r="D343">
        <v>8121.76</v>
      </c>
      <c r="E343">
        <v>534.46299999999997</v>
      </c>
      <c r="F343">
        <v>1578.9349999999999</v>
      </c>
      <c r="G343" s="27">
        <f t="shared" si="21"/>
        <v>10235.157999999999</v>
      </c>
    </row>
    <row r="344" spans="1:7" x14ac:dyDescent="0.35">
      <c r="A344" s="1">
        <v>45306.083333333336</v>
      </c>
      <c r="B344" s="33">
        <f t="shared" si="19"/>
        <v>1</v>
      </c>
      <c r="C344" s="34">
        <f t="shared" si="20"/>
        <v>15</v>
      </c>
      <c r="D344">
        <v>8224.0810000000001</v>
      </c>
      <c r="E344">
        <v>649.46100000000001</v>
      </c>
      <c r="F344">
        <v>1515.4760000000001</v>
      </c>
      <c r="G344" s="27">
        <f t="shared" si="21"/>
        <v>10389.018</v>
      </c>
    </row>
    <row r="345" spans="1:7" x14ac:dyDescent="0.35">
      <c r="A345" s="1">
        <v>45306.125</v>
      </c>
      <c r="B345" s="33">
        <f t="shared" si="19"/>
        <v>1</v>
      </c>
      <c r="C345" s="34">
        <f t="shared" si="20"/>
        <v>15</v>
      </c>
      <c r="D345">
        <v>8339.1219999999994</v>
      </c>
      <c r="E345">
        <v>661.51499999999999</v>
      </c>
      <c r="F345">
        <v>1507.5419999999999</v>
      </c>
      <c r="G345" s="27">
        <f t="shared" si="21"/>
        <v>10508.178999999998</v>
      </c>
    </row>
    <row r="346" spans="1:7" x14ac:dyDescent="0.35">
      <c r="A346" s="1">
        <v>45306.166666666664</v>
      </c>
      <c r="B346" s="33">
        <f t="shared" si="19"/>
        <v>1</v>
      </c>
      <c r="C346" s="34">
        <f t="shared" si="20"/>
        <v>15</v>
      </c>
      <c r="D346">
        <v>8768.0290000000005</v>
      </c>
      <c r="E346">
        <v>886.02599999999995</v>
      </c>
      <c r="F346">
        <v>1572.498</v>
      </c>
      <c r="G346" s="27">
        <f t="shared" si="21"/>
        <v>11226.553</v>
      </c>
    </row>
    <row r="347" spans="1:7" x14ac:dyDescent="0.35">
      <c r="A347" s="1">
        <v>45306.208333333336</v>
      </c>
      <c r="B347" s="33">
        <f t="shared" si="19"/>
        <v>1</v>
      </c>
      <c r="C347" s="34">
        <f t="shared" si="20"/>
        <v>15</v>
      </c>
      <c r="D347">
        <v>8791.7900000000009</v>
      </c>
      <c r="E347">
        <v>945.17499999999995</v>
      </c>
      <c r="F347">
        <v>1522.6659999999999</v>
      </c>
      <c r="G347" s="27">
        <f t="shared" si="21"/>
        <v>11259.630999999999</v>
      </c>
    </row>
    <row r="348" spans="1:7" x14ac:dyDescent="0.35">
      <c r="A348" s="1">
        <v>45306.25</v>
      </c>
      <c r="B348" s="33">
        <f t="shared" si="19"/>
        <v>1</v>
      </c>
      <c r="C348" s="34">
        <f t="shared" si="20"/>
        <v>15</v>
      </c>
      <c r="D348">
        <v>8585.9549999999999</v>
      </c>
      <c r="E348">
        <v>1149.973</v>
      </c>
      <c r="F348">
        <v>1562.9690000000001</v>
      </c>
      <c r="G348" s="27">
        <f t="shared" si="21"/>
        <v>11298.897000000001</v>
      </c>
    </row>
    <row r="349" spans="1:7" x14ac:dyDescent="0.35">
      <c r="A349" s="1">
        <v>45306.291666666664</v>
      </c>
      <c r="B349" s="33">
        <f t="shared" si="19"/>
        <v>1</v>
      </c>
      <c r="C349" s="34">
        <f t="shared" si="20"/>
        <v>15</v>
      </c>
      <c r="D349">
        <v>7040.3689999999997</v>
      </c>
      <c r="E349">
        <v>1152.17</v>
      </c>
      <c r="F349">
        <v>1631.595</v>
      </c>
      <c r="G349" s="27">
        <f t="shared" si="21"/>
        <v>9824.134</v>
      </c>
    </row>
    <row r="350" spans="1:7" x14ac:dyDescent="0.35">
      <c r="A350" s="1">
        <v>45306.333333333336</v>
      </c>
      <c r="B350" s="33">
        <f t="shared" si="19"/>
        <v>1</v>
      </c>
      <c r="C350" s="34">
        <f t="shared" si="20"/>
        <v>15</v>
      </c>
      <c r="D350">
        <v>4651.6149999999998</v>
      </c>
      <c r="E350">
        <v>938.59699999999998</v>
      </c>
      <c r="F350">
        <v>1613.3119999999999</v>
      </c>
      <c r="G350" s="27">
        <f t="shared" si="21"/>
        <v>7203.5239999999994</v>
      </c>
    </row>
    <row r="351" spans="1:7" x14ac:dyDescent="0.35">
      <c r="A351" s="1">
        <v>45306.375</v>
      </c>
      <c r="B351" s="33">
        <f t="shared" si="19"/>
        <v>1</v>
      </c>
      <c r="C351" s="34">
        <f t="shared" si="20"/>
        <v>15</v>
      </c>
      <c r="D351">
        <v>4640.8850000000002</v>
      </c>
      <c r="E351">
        <v>911.22400000000005</v>
      </c>
      <c r="F351">
        <v>1539.741</v>
      </c>
      <c r="G351" s="27">
        <f t="shared" si="21"/>
        <v>7091.85</v>
      </c>
    </row>
    <row r="352" spans="1:7" x14ac:dyDescent="0.35">
      <c r="A352" s="1">
        <v>45306.416666666664</v>
      </c>
      <c r="B352" s="33">
        <f t="shared" si="19"/>
        <v>1</v>
      </c>
      <c r="C352" s="34">
        <f t="shared" si="20"/>
        <v>15</v>
      </c>
      <c r="D352">
        <v>3955.6030000000001</v>
      </c>
      <c r="E352">
        <v>1128.076</v>
      </c>
      <c r="F352">
        <v>1517.568</v>
      </c>
      <c r="G352" s="27">
        <f t="shared" si="21"/>
        <v>6601.2470000000003</v>
      </c>
    </row>
    <row r="353" spans="1:7" x14ac:dyDescent="0.35">
      <c r="A353" s="1">
        <v>45306.458333333336</v>
      </c>
      <c r="B353" s="33">
        <f t="shared" si="19"/>
        <v>1</v>
      </c>
      <c r="C353" s="34">
        <f t="shared" si="20"/>
        <v>15</v>
      </c>
      <c r="D353">
        <v>3790.6669999999999</v>
      </c>
      <c r="E353">
        <v>963.79499999999996</v>
      </c>
      <c r="F353">
        <v>1436.12</v>
      </c>
      <c r="G353" s="27">
        <f t="shared" si="21"/>
        <v>6190.5819999999994</v>
      </c>
    </row>
    <row r="354" spans="1:7" x14ac:dyDescent="0.35">
      <c r="A354" s="1">
        <v>45306.5</v>
      </c>
      <c r="B354" s="33">
        <f t="shared" si="19"/>
        <v>1</v>
      </c>
      <c r="C354" s="34">
        <f t="shared" si="20"/>
        <v>15</v>
      </c>
      <c r="D354">
        <v>3771.1880000000001</v>
      </c>
      <c r="E354">
        <v>869.60199999999998</v>
      </c>
      <c r="F354">
        <v>1461.36</v>
      </c>
      <c r="G354" s="27">
        <f t="shared" si="21"/>
        <v>6102.15</v>
      </c>
    </row>
    <row r="355" spans="1:7" x14ac:dyDescent="0.35">
      <c r="A355" s="1">
        <v>45306.541666666664</v>
      </c>
      <c r="B355" s="33">
        <f t="shared" si="19"/>
        <v>1</v>
      </c>
      <c r="C355" s="34">
        <f t="shared" si="20"/>
        <v>15</v>
      </c>
      <c r="D355">
        <v>3784.4949999999999</v>
      </c>
      <c r="E355">
        <v>993.36400000000003</v>
      </c>
      <c r="F355">
        <v>1653.646</v>
      </c>
      <c r="G355" s="27">
        <f t="shared" si="21"/>
        <v>6431.5050000000001</v>
      </c>
    </row>
    <row r="356" spans="1:7" x14ac:dyDescent="0.35">
      <c r="A356" s="1">
        <v>45306.583333333336</v>
      </c>
      <c r="B356" s="33">
        <f t="shared" si="19"/>
        <v>1</v>
      </c>
      <c r="C356" s="34">
        <f t="shared" si="20"/>
        <v>15</v>
      </c>
      <c r="D356">
        <v>3770.502</v>
      </c>
      <c r="E356">
        <v>1114.93</v>
      </c>
      <c r="F356">
        <v>1621.8710000000001</v>
      </c>
      <c r="G356" s="27">
        <f t="shared" si="21"/>
        <v>6507.3029999999999</v>
      </c>
    </row>
    <row r="357" spans="1:7" x14ac:dyDescent="0.35">
      <c r="A357" s="1">
        <v>45306.625</v>
      </c>
      <c r="B357" s="33">
        <f t="shared" si="19"/>
        <v>1</v>
      </c>
      <c r="C357" s="34">
        <f t="shared" si="20"/>
        <v>15</v>
      </c>
      <c r="D357">
        <v>3790.94</v>
      </c>
      <c r="E357">
        <v>1063.451</v>
      </c>
      <c r="F357">
        <v>1636.432</v>
      </c>
      <c r="G357" s="27">
        <f t="shared" si="21"/>
        <v>6490.8229999999994</v>
      </c>
    </row>
    <row r="358" spans="1:7" x14ac:dyDescent="0.35">
      <c r="A358" s="1">
        <v>45306.666666666664</v>
      </c>
      <c r="B358" s="33">
        <f t="shared" si="19"/>
        <v>1</v>
      </c>
      <c r="C358" s="34">
        <f t="shared" si="20"/>
        <v>15</v>
      </c>
      <c r="D358">
        <v>5960.7619999999997</v>
      </c>
      <c r="E358">
        <v>910.12</v>
      </c>
      <c r="F358">
        <v>1627.7190000000001</v>
      </c>
      <c r="G358" s="27">
        <f t="shared" si="21"/>
        <v>8498.6009999999987</v>
      </c>
    </row>
    <row r="359" spans="1:7" x14ac:dyDescent="0.35">
      <c r="A359" s="1">
        <v>45306.708333333336</v>
      </c>
      <c r="B359" s="33">
        <f t="shared" si="19"/>
        <v>1</v>
      </c>
      <c r="C359" s="34">
        <f t="shared" si="20"/>
        <v>15</v>
      </c>
      <c r="D359">
        <v>8698.9419999999991</v>
      </c>
      <c r="E359">
        <v>926.55499999999995</v>
      </c>
      <c r="F359">
        <v>1640.0440000000001</v>
      </c>
      <c r="G359" s="27">
        <f t="shared" si="21"/>
        <v>11265.540999999999</v>
      </c>
    </row>
    <row r="360" spans="1:7" x14ac:dyDescent="0.35">
      <c r="A360" s="1">
        <v>45306.75</v>
      </c>
      <c r="B360" s="33">
        <f t="shared" si="19"/>
        <v>1</v>
      </c>
      <c r="C360" s="34">
        <f t="shared" si="20"/>
        <v>15</v>
      </c>
      <c r="D360">
        <v>8122.366</v>
      </c>
      <c r="E360">
        <v>859.74599999999998</v>
      </c>
      <c r="F360">
        <v>1660.329</v>
      </c>
      <c r="G360" s="27">
        <f t="shared" si="21"/>
        <v>10642.440999999999</v>
      </c>
    </row>
    <row r="361" spans="1:7" x14ac:dyDescent="0.35">
      <c r="A361" s="1">
        <v>45306.791666666664</v>
      </c>
      <c r="B361" s="33">
        <f t="shared" si="19"/>
        <v>1</v>
      </c>
      <c r="C361" s="34">
        <f t="shared" si="20"/>
        <v>15</v>
      </c>
      <c r="D361">
        <v>8820.2739999999994</v>
      </c>
      <c r="E361">
        <v>774.31600000000003</v>
      </c>
      <c r="F361">
        <v>1716.46</v>
      </c>
      <c r="G361" s="27">
        <f t="shared" si="21"/>
        <v>11311.05</v>
      </c>
    </row>
    <row r="362" spans="1:7" x14ac:dyDescent="0.35">
      <c r="A362" s="1">
        <v>45306.833333333336</v>
      </c>
      <c r="B362" s="33">
        <f t="shared" si="19"/>
        <v>1</v>
      </c>
      <c r="C362" s="34">
        <f t="shared" si="20"/>
        <v>15</v>
      </c>
      <c r="D362">
        <v>8116.4539999999997</v>
      </c>
      <c r="E362">
        <v>880.55100000000004</v>
      </c>
      <c r="F362">
        <v>1738.444</v>
      </c>
      <c r="G362" s="27">
        <f t="shared" si="21"/>
        <v>10735.448999999999</v>
      </c>
    </row>
    <row r="363" spans="1:7" x14ac:dyDescent="0.35">
      <c r="A363" s="1">
        <v>45306.875</v>
      </c>
      <c r="B363" s="33">
        <f t="shared" si="19"/>
        <v>1</v>
      </c>
      <c r="C363" s="34">
        <f t="shared" si="20"/>
        <v>15</v>
      </c>
      <c r="D363">
        <v>8339.0439999999999</v>
      </c>
      <c r="E363">
        <v>1042.646</v>
      </c>
      <c r="F363">
        <v>1646.529</v>
      </c>
      <c r="G363" s="27">
        <f t="shared" si="21"/>
        <v>11028.219000000001</v>
      </c>
    </row>
    <row r="364" spans="1:7" x14ac:dyDescent="0.35">
      <c r="A364" s="1">
        <v>45306.916666666664</v>
      </c>
      <c r="B364" s="33">
        <f t="shared" si="19"/>
        <v>1</v>
      </c>
      <c r="C364" s="34">
        <f t="shared" si="20"/>
        <v>15</v>
      </c>
      <c r="D364">
        <v>8315.2099999999991</v>
      </c>
      <c r="E364">
        <v>853.17899999999997</v>
      </c>
      <c r="F364">
        <v>1733.68</v>
      </c>
      <c r="G364" s="27">
        <f t="shared" si="21"/>
        <v>10902.069</v>
      </c>
    </row>
    <row r="365" spans="1:7" x14ac:dyDescent="0.35">
      <c r="A365" s="1">
        <v>45306.958333333336</v>
      </c>
      <c r="B365" s="33">
        <f t="shared" si="19"/>
        <v>1</v>
      </c>
      <c r="C365" s="34">
        <f t="shared" si="20"/>
        <v>15</v>
      </c>
      <c r="D365">
        <v>8450.9830000000002</v>
      </c>
      <c r="E365">
        <v>603.46900000000005</v>
      </c>
      <c r="F365">
        <v>1603.856</v>
      </c>
      <c r="G365" s="27">
        <f t="shared" si="21"/>
        <v>10658.308000000001</v>
      </c>
    </row>
    <row r="366" spans="1:7" x14ac:dyDescent="0.35">
      <c r="A366" s="1">
        <v>45307</v>
      </c>
      <c r="B366" s="33">
        <f t="shared" si="19"/>
        <v>1</v>
      </c>
      <c r="C366" s="34">
        <f t="shared" si="20"/>
        <v>16</v>
      </c>
      <c r="D366">
        <v>8208.0360000000001</v>
      </c>
      <c r="E366">
        <v>392.09199999999998</v>
      </c>
      <c r="F366">
        <v>1654.9690000000001</v>
      </c>
      <c r="G366" s="27">
        <f t="shared" si="21"/>
        <v>10255.097000000002</v>
      </c>
    </row>
    <row r="367" spans="1:7" x14ac:dyDescent="0.35">
      <c r="A367" s="1">
        <v>45307.041666666664</v>
      </c>
      <c r="B367" s="33">
        <f t="shared" si="19"/>
        <v>1</v>
      </c>
      <c r="C367" s="34">
        <f t="shared" si="20"/>
        <v>16</v>
      </c>
      <c r="D367">
        <v>8078.9719999999998</v>
      </c>
      <c r="E367">
        <v>523.51400000000001</v>
      </c>
      <c r="F367">
        <v>1648.508</v>
      </c>
      <c r="G367" s="27">
        <f t="shared" si="21"/>
        <v>10250.993999999999</v>
      </c>
    </row>
    <row r="368" spans="1:7" x14ac:dyDescent="0.35">
      <c r="A368" s="1">
        <v>45307.083333333336</v>
      </c>
      <c r="B368" s="33">
        <f t="shared" si="19"/>
        <v>1</v>
      </c>
      <c r="C368" s="34">
        <f t="shared" si="20"/>
        <v>16</v>
      </c>
      <c r="D368">
        <v>8297.7810000000009</v>
      </c>
      <c r="E368">
        <v>641.80200000000002</v>
      </c>
      <c r="F368">
        <v>1612.819</v>
      </c>
      <c r="G368" s="27">
        <f t="shared" si="21"/>
        <v>10552.402</v>
      </c>
    </row>
    <row r="369" spans="1:7" x14ac:dyDescent="0.35">
      <c r="A369" s="1">
        <v>45307.125</v>
      </c>
      <c r="B369" s="33">
        <f t="shared" si="19"/>
        <v>1</v>
      </c>
      <c r="C369" s="34">
        <f t="shared" si="20"/>
        <v>16</v>
      </c>
      <c r="D369">
        <v>8401.5840000000007</v>
      </c>
      <c r="E369">
        <v>606.74699999999996</v>
      </c>
      <c r="F369">
        <v>1685.981</v>
      </c>
      <c r="G369" s="27">
        <f t="shared" si="21"/>
        <v>10694.312</v>
      </c>
    </row>
    <row r="370" spans="1:7" x14ac:dyDescent="0.35">
      <c r="A370" s="1">
        <v>45307.166666666664</v>
      </c>
      <c r="B370" s="33">
        <f t="shared" si="19"/>
        <v>1</v>
      </c>
      <c r="C370" s="34">
        <f t="shared" si="20"/>
        <v>16</v>
      </c>
      <c r="D370">
        <v>8604.5930000000008</v>
      </c>
      <c r="E370">
        <v>725.03499999999997</v>
      </c>
      <c r="F370">
        <v>1756.732</v>
      </c>
      <c r="G370" s="27">
        <f t="shared" si="21"/>
        <v>11086.36</v>
      </c>
    </row>
    <row r="371" spans="1:7" x14ac:dyDescent="0.35">
      <c r="A371" s="1">
        <v>45307.208333333336</v>
      </c>
      <c r="B371" s="33">
        <f t="shared" si="19"/>
        <v>1</v>
      </c>
      <c r="C371" s="34">
        <f t="shared" si="20"/>
        <v>16</v>
      </c>
      <c r="D371">
        <v>9308.4169999999995</v>
      </c>
      <c r="E371">
        <v>841.12599999999998</v>
      </c>
      <c r="F371">
        <v>1806.9090000000001</v>
      </c>
      <c r="G371" s="27">
        <f t="shared" si="21"/>
        <v>11956.451999999999</v>
      </c>
    </row>
    <row r="372" spans="1:7" x14ac:dyDescent="0.35">
      <c r="A372" s="1">
        <v>45307.25</v>
      </c>
      <c r="B372" s="33">
        <f t="shared" si="19"/>
        <v>1</v>
      </c>
      <c r="C372" s="34">
        <f t="shared" si="20"/>
        <v>16</v>
      </c>
      <c r="D372">
        <v>9679.0079999999998</v>
      </c>
      <c r="E372">
        <v>1044.8309999999999</v>
      </c>
      <c r="F372">
        <v>1817.6769999999999</v>
      </c>
      <c r="G372" s="27">
        <f t="shared" si="21"/>
        <v>12541.516</v>
      </c>
    </row>
    <row r="373" spans="1:7" x14ac:dyDescent="0.35">
      <c r="A373" s="1">
        <v>45307.291666666664</v>
      </c>
      <c r="B373" s="33">
        <f t="shared" si="19"/>
        <v>1</v>
      </c>
      <c r="C373" s="34">
        <f t="shared" si="20"/>
        <v>16</v>
      </c>
      <c r="D373">
        <v>9518.0789999999997</v>
      </c>
      <c r="E373">
        <v>1038.2639999999999</v>
      </c>
      <c r="F373">
        <v>1702.2090000000001</v>
      </c>
      <c r="G373" s="27">
        <f t="shared" si="21"/>
        <v>12258.552</v>
      </c>
    </row>
    <row r="374" spans="1:7" x14ac:dyDescent="0.35">
      <c r="A374" s="1">
        <v>45307.333333333336</v>
      </c>
      <c r="B374" s="33">
        <f t="shared" si="19"/>
        <v>1</v>
      </c>
      <c r="C374" s="34">
        <f t="shared" si="20"/>
        <v>16</v>
      </c>
      <c r="D374">
        <v>9261.2639999999992</v>
      </c>
      <c r="E374">
        <v>917.79100000000005</v>
      </c>
      <c r="F374">
        <v>1729.3979999999999</v>
      </c>
      <c r="G374" s="27">
        <f t="shared" si="21"/>
        <v>11908.452999999998</v>
      </c>
    </row>
    <row r="375" spans="1:7" x14ac:dyDescent="0.35">
      <c r="A375" s="1">
        <v>45307.375</v>
      </c>
      <c r="B375" s="33">
        <f t="shared" si="19"/>
        <v>1</v>
      </c>
      <c r="C375" s="34">
        <f t="shared" si="20"/>
        <v>16</v>
      </c>
      <c r="D375">
        <v>9354.4740000000002</v>
      </c>
      <c r="E375">
        <v>915.60599999999999</v>
      </c>
      <c r="F375">
        <v>1586.962</v>
      </c>
      <c r="G375" s="27">
        <f t="shared" si="21"/>
        <v>11857.041999999999</v>
      </c>
    </row>
    <row r="376" spans="1:7" x14ac:dyDescent="0.35">
      <c r="A376" s="1">
        <v>45307.416666666664</v>
      </c>
      <c r="B376" s="33">
        <f t="shared" si="19"/>
        <v>1</v>
      </c>
      <c r="C376" s="34">
        <f t="shared" si="20"/>
        <v>16</v>
      </c>
      <c r="D376">
        <v>9448.44</v>
      </c>
      <c r="E376">
        <v>1079.886</v>
      </c>
      <c r="F376">
        <v>1395.771</v>
      </c>
      <c r="G376" s="27">
        <f t="shared" si="21"/>
        <v>11924.097000000002</v>
      </c>
    </row>
    <row r="377" spans="1:7" x14ac:dyDescent="0.35">
      <c r="A377" s="1">
        <v>45307.458333333336</v>
      </c>
      <c r="B377" s="33">
        <f t="shared" si="19"/>
        <v>1</v>
      </c>
      <c r="C377" s="34">
        <f t="shared" si="20"/>
        <v>16</v>
      </c>
      <c r="D377">
        <v>8671.0949999999993</v>
      </c>
      <c r="E377">
        <v>988.98199999999997</v>
      </c>
      <c r="F377">
        <v>1181.5440000000001</v>
      </c>
      <c r="G377" s="27">
        <f t="shared" si="21"/>
        <v>10841.620999999999</v>
      </c>
    </row>
    <row r="378" spans="1:7" x14ac:dyDescent="0.35">
      <c r="A378" s="1">
        <v>45307.5</v>
      </c>
      <c r="B378" s="33">
        <f t="shared" si="19"/>
        <v>1</v>
      </c>
      <c r="C378" s="34">
        <f t="shared" si="20"/>
        <v>16</v>
      </c>
      <c r="D378">
        <v>8525.8880000000008</v>
      </c>
      <c r="E378">
        <v>783.08</v>
      </c>
      <c r="F378">
        <v>1391.1610000000001</v>
      </c>
      <c r="G378" s="27">
        <f t="shared" si="21"/>
        <v>10700.129000000001</v>
      </c>
    </row>
    <row r="379" spans="1:7" x14ac:dyDescent="0.35">
      <c r="A379" s="1">
        <v>45307.541666666664</v>
      </c>
      <c r="B379" s="33">
        <f t="shared" si="19"/>
        <v>1</v>
      </c>
      <c r="C379" s="34">
        <f t="shared" si="20"/>
        <v>16</v>
      </c>
      <c r="D379">
        <v>8472.6610000000001</v>
      </c>
      <c r="E379">
        <v>642.89400000000001</v>
      </c>
      <c r="F379">
        <v>1227.511</v>
      </c>
      <c r="G379" s="27">
        <f t="shared" si="21"/>
        <v>10343.066000000001</v>
      </c>
    </row>
    <row r="380" spans="1:7" x14ac:dyDescent="0.35">
      <c r="A380" s="1">
        <v>45307.583333333336</v>
      </c>
      <c r="B380" s="33">
        <f t="shared" si="19"/>
        <v>1</v>
      </c>
      <c r="C380" s="34">
        <f t="shared" si="20"/>
        <v>16</v>
      </c>
      <c r="D380">
        <v>7948.3090000000002</v>
      </c>
      <c r="E380">
        <v>810.46400000000006</v>
      </c>
      <c r="F380">
        <v>1175.7919999999999</v>
      </c>
      <c r="G380" s="27">
        <f t="shared" si="21"/>
        <v>9934.5650000000005</v>
      </c>
    </row>
    <row r="381" spans="1:7" x14ac:dyDescent="0.35">
      <c r="A381" s="1">
        <v>45307.625</v>
      </c>
      <c r="B381" s="33">
        <f t="shared" si="19"/>
        <v>1</v>
      </c>
      <c r="C381" s="34">
        <f t="shared" si="20"/>
        <v>16</v>
      </c>
      <c r="D381">
        <v>7990.0410000000002</v>
      </c>
      <c r="E381">
        <v>837.83600000000001</v>
      </c>
      <c r="F381">
        <v>1116.9929999999999</v>
      </c>
      <c r="G381" s="27">
        <f t="shared" si="21"/>
        <v>9944.8700000000008</v>
      </c>
    </row>
    <row r="382" spans="1:7" x14ac:dyDescent="0.35">
      <c r="A382" s="1">
        <v>45307.666666666664</v>
      </c>
      <c r="B382" s="33">
        <f t="shared" si="19"/>
        <v>1</v>
      </c>
      <c r="C382" s="34">
        <f t="shared" si="20"/>
        <v>16</v>
      </c>
      <c r="D382">
        <v>8406.65</v>
      </c>
      <c r="E382">
        <v>785.26499999999999</v>
      </c>
      <c r="F382">
        <v>1383.778</v>
      </c>
      <c r="G382" s="27">
        <f t="shared" si="21"/>
        <v>10575.692999999999</v>
      </c>
    </row>
    <row r="383" spans="1:7" x14ac:dyDescent="0.35">
      <c r="A383" s="1">
        <v>45307.708333333336</v>
      </c>
      <c r="B383" s="33">
        <f t="shared" si="19"/>
        <v>1</v>
      </c>
      <c r="C383" s="34">
        <f t="shared" si="20"/>
        <v>16</v>
      </c>
      <c r="D383">
        <v>8451.57</v>
      </c>
      <c r="E383">
        <v>720.65300000000002</v>
      </c>
      <c r="F383">
        <v>1654.7860000000001</v>
      </c>
      <c r="G383" s="27">
        <f t="shared" si="21"/>
        <v>10827.009</v>
      </c>
    </row>
    <row r="384" spans="1:7" x14ac:dyDescent="0.35">
      <c r="A384" s="1">
        <v>45307.75</v>
      </c>
      <c r="B384" s="33">
        <f t="shared" si="19"/>
        <v>1</v>
      </c>
      <c r="C384" s="34">
        <f t="shared" si="20"/>
        <v>16</v>
      </c>
      <c r="D384">
        <v>8325.1929999999993</v>
      </c>
      <c r="E384">
        <v>941.88599999999997</v>
      </c>
      <c r="F384">
        <v>1601.3689999999999</v>
      </c>
      <c r="G384" s="27">
        <f t="shared" si="21"/>
        <v>10868.448</v>
      </c>
    </row>
    <row r="385" spans="1:7" x14ac:dyDescent="0.35">
      <c r="A385" s="1">
        <v>45307.791666666664</v>
      </c>
      <c r="B385" s="33">
        <f t="shared" si="19"/>
        <v>1</v>
      </c>
      <c r="C385" s="34">
        <f t="shared" si="20"/>
        <v>16</v>
      </c>
      <c r="D385">
        <v>8581.2080000000005</v>
      </c>
      <c r="E385">
        <v>627.56399999999996</v>
      </c>
      <c r="F385">
        <v>1599.231</v>
      </c>
      <c r="G385" s="27">
        <f t="shared" si="21"/>
        <v>10808.003000000001</v>
      </c>
    </row>
    <row r="386" spans="1:7" x14ac:dyDescent="0.35">
      <c r="A386" s="1">
        <v>45307.833333333336</v>
      </c>
      <c r="B386" s="33">
        <f t="shared" si="19"/>
        <v>1</v>
      </c>
      <c r="C386" s="34">
        <f t="shared" si="20"/>
        <v>16</v>
      </c>
      <c r="D386">
        <v>8448.2009999999991</v>
      </c>
      <c r="E386">
        <v>619.89200000000005</v>
      </c>
      <c r="F386">
        <v>1502.136</v>
      </c>
      <c r="G386" s="27">
        <f t="shared" si="21"/>
        <v>10570.228999999999</v>
      </c>
    </row>
    <row r="387" spans="1:7" x14ac:dyDescent="0.35">
      <c r="A387" s="1">
        <v>45307.875</v>
      </c>
      <c r="B387" s="33">
        <f t="shared" si="19"/>
        <v>1</v>
      </c>
      <c r="C387" s="34">
        <f t="shared" si="20"/>
        <v>16</v>
      </c>
      <c r="D387">
        <v>8803.9249999999993</v>
      </c>
      <c r="E387">
        <v>830.17700000000002</v>
      </c>
      <c r="F387">
        <v>1367.0940000000001</v>
      </c>
      <c r="G387" s="27">
        <f t="shared" si="21"/>
        <v>11001.196</v>
      </c>
    </row>
    <row r="388" spans="1:7" x14ac:dyDescent="0.35">
      <c r="A388" s="1">
        <v>45307.916666666664</v>
      </c>
      <c r="B388" s="33">
        <f t="shared" si="19"/>
        <v>1</v>
      </c>
      <c r="C388" s="34">
        <f t="shared" si="20"/>
        <v>16</v>
      </c>
      <c r="D388">
        <v>9019.2540000000008</v>
      </c>
      <c r="E388">
        <v>792.93600000000004</v>
      </c>
      <c r="F388">
        <v>1456.896</v>
      </c>
      <c r="G388" s="27">
        <f t="shared" si="21"/>
        <v>11269.086000000001</v>
      </c>
    </row>
    <row r="389" spans="1:7" x14ac:dyDescent="0.35">
      <c r="A389" s="1">
        <v>45307.958333333336</v>
      </c>
      <c r="B389" s="33">
        <f t="shared" si="19"/>
        <v>1</v>
      </c>
      <c r="C389" s="34">
        <f t="shared" si="20"/>
        <v>16</v>
      </c>
      <c r="D389">
        <v>9089.3580000000002</v>
      </c>
      <c r="E389">
        <v>482.99599999999998</v>
      </c>
      <c r="F389">
        <v>1395.085</v>
      </c>
      <c r="G389" s="27">
        <f t="shared" si="21"/>
        <v>10967.438999999998</v>
      </c>
    </row>
    <row r="390" spans="1:7" x14ac:dyDescent="0.35">
      <c r="A390" s="1">
        <v>45308</v>
      </c>
      <c r="B390" s="33">
        <f t="shared" si="19"/>
        <v>1</v>
      </c>
      <c r="C390" s="34">
        <f t="shared" si="20"/>
        <v>17</v>
      </c>
      <c r="D390">
        <v>8636.9670000000006</v>
      </c>
      <c r="E390">
        <v>393.185</v>
      </c>
      <c r="F390">
        <v>1263.8920000000001</v>
      </c>
      <c r="G390" s="27">
        <f t="shared" si="21"/>
        <v>10294.044</v>
      </c>
    </row>
    <row r="391" spans="1:7" x14ac:dyDescent="0.35">
      <c r="A391" s="1">
        <v>45308.041666666664</v>
      </c>
      <c r="B391" s="33">
        <f t="shared" ref="B391:B454" si="22">MONTH(A391)</f>
        <v>1</v>
      </c>
      <c r="C391" s="34">
        <f t="shared" ref="C391:C454" si="23">DAY(A391)</f>
        <v>17</v>
      </c>
      <c r="D391">
        <v>8586.93</v>
      </c>
      <c r="E391">
        <v>527.89599999999996</v>
      </c>
      <c r="F391">
        <v>1268.5070000000001</v>
      </c>
      <c r="G391" s="27">
        <f t="shared" ref="G391:G454" si="24">SUM(D391:F391)</f>
        <v>10383.333000000001</v>
      </c>
    </row>
    <row r="392" spans="1:7" x14ac:dyDescent="0.35">
      <c r="A392" s="1">
        <v>45308.083333333336</v>
      </c>
      <c r="B392" s="33">
        <f t="shared" si="22"/>
        <v>1</v>
      </c>
      <c r="C392" s="34">
        <f t="shared" si="23"/>
        <v>17</v>
      </c>
      <c r="D392">
        <v>8626.9429999999993</v>
      </c>
      <c r="E392">
        <v>649.46100000000001</v>
      </c>
      <c r="F392">
        <v>1227.8</v>
      </c>
      <c r="G392" s="27">
        <f t="shared" si="24"/>
        <v>10504.203999999998</v>
      </c>
    </row>
    <row r="393" spans="1:7" x14ac:dyDescent="0.35">
      <c r="A393" s="1">
        <v>45308.125</v>
      </c>
      <c r="B393" s="33">
        <f t="shared" si="22"/>
        <v>1</v>
      </c>
      <c r="C393" s="34">
        <f t="shared" si="23"/>
        <v>17</v>
      </c>
      <c r="D393">
        <v>8735.5249999999996</v>
      </c>
      <c r="E393">
        <v>508.18299999999999</v>
      </c>
      <c r="F393">
        <v>1179.6210000000001</v>
      </c>
      <c r="G393" s="27">
        <f t="shared" si="24"/>
        <v>10423.328999999998</v>
      </c>
    </row>
    <row r="394" spans="1:7" x14ac:dyDescent="0.35">
      <c r="A394" s="1">
        <v>45308.166666666664</v>
      </c>
      <c r="B394" s="33">
        <f t="shared" si="22"/>
        <v>1</v>
      </c>
      <c r="C394" s="34">
        <f t="shared" si="23"/>
        <v>17</v>
      </c>
      <c r="D394">
        <v>8800.0059999999994</v>
      </c>
      <c r="E394">
        <v>693.26900000000001</v>
      </c>
      <c r="F394">
        <v>1263.56</v>
      </c>
      <c r="G394" s="27">
        <f t="shared" si="24"/>
        <v>10756.834999999999</v>
      </c>
    </row>
    <row r="395" spans="1:7" x14ac:dyDescent="0.35">
      <c r="A395" s="1">
        <v>45308.208333333336</v>
      </c>
      <c r="B395" s="33">
        <f t="shared" si="22"/>
        <v>1</v>
      </c>
      <c r="C395" s="34">
        <f t="shared" si="23"/>
        <v>17</v>
      </c>
      <c r="D395">
        <v>9092.7860000000001</v>
      </c>
      <c r="E395">
        <v>788.55499999999995</v>
      </c>
      <c r="F395">
        <v>1285.55</v>
      </c>
      <c r="G395" s="27">
        <f t="shared" si="24"/>
        <v>11166.891</v>
      </c>
    </row>
    <row r="396" spans="1:7" x14ac:dyDescent="0.35">
      <c r="A396" s="1">
        <v>45308.25</v>
      </c>
      <c r="B396" s="33">
        <f t="shared" si="22"/>
        <v>1</v>
      </c>
      <c r="C396" s="34">
        <f t="shared" si="23"/>
        <v>17</v>
      </c>
      <c r="D396">
        <v>8992.7340000000004</v>
      </c>
      <c r="E396">
        <v>1051.4100000000001</v>
      </c>
      <c r="F396">
        <v>1246.2539999999999</v>
      </c>
      <c r="G396" s="27">
        <f t="shared" si="24"/>
        <v>11290.398000000001</v>
      </c>
    </row>
    <row r="397" spans="1:7" x14ac:dyDescent="0.35">
      <c r="A397" s="1">
        <v>45308.291666666664</v>
      </c>
      <c r="B397" s="33">
        <f t="shared" si="22"/>
        <v>1</v>
      </c>
      <c r="C397" s="34">
        <f t="shared" si="23"/>
        <v>17</v>
      </c>
      <c r="D397">
        <v>9473.17</v>
      </c>
      <c r="E397">
        <v>930.93700000000001</v>
      </c>
      <c r="F397">
        <v>1233.1500000000001</v>
      </c>
      <c r="G397" s="27">
        <f t="shared" si="24"/>
        <v>11637.257</v>
      </c>
    </row>
    <row r="398" spans="1:7" x14ac:dyDescent="0.35">
      <c r="A398" s="1">
        <v>45308.333333333336</v>
      </c>
      <c r="B398" s="33">
        <f t="shared" si="22"/>
        <v>1</v>
      </c>
      <c r="C398" s="34">
        <f t="shared" si="23"/>
        <v>17</v>
      </c>
      <c r="D398">
        <v>8477.9459999999999</v>
      </c>
      <c r="E398">
        <v>898.07899999999995</v>
      </c>
      <c r="F398">
        <v>1210.6959999999999</v>
      </c>
      <c r="G398" s="27">
        <f t="shared" si="24"/>
        <v>10586.721</v>
      </c>
    </row>
    <row r="399" spans="1:7" x14ac:dyDescent="0.35">
      <c r="A399" s="1">
        <v>45308.375</v>
      </c>
      <c r="B399" s="33">
        <f t="shared" si="22"/>
        <v>1</v>
      </c>
      <c r="C399" s="34">
        <f t="shared" si="23"/>
        <v>17</v>
      </c>
      <c r="D399">
        <v>8564.6059999999998</v>
      </c>
      <c r="E399">
        <v>871.78700000000003</v>
      </c>
      <c r="F399">
        <v>1108.732</v>
      </c>
      <c r="G399" s="27">
        <f t="shared" si="24"/>
        <v>10545.125</v>
      </c>
    </row>
    <row r="400" spans="1:7" x14ac:dyDescent="0.35">
      <c r="A400" s="1">
        <v>45308.416666666664</v>
      </c>
      <c r="B400" s="33">
        <f t="shared" si="22"/>
        <v>1</v>
      </c>
      <c r="C400" s="34">
        <f t="shared" si="23"/>
        <v>17</v>
      </c>
      <c r="D400">
        <v>8417.9380000000001</v>
      </c>
      <c r="E400">
        <v>620.98500000000001</v>
      </c>
      <c r="F400">
        <v>1099.645</v>
      </c>
      <c r="G400" s="27">
        <f t="shared" si="24"/>
        <v>10138.568000000001</v>
      </c>
    </row>
    <row r="401" spans="1:7" x14ac:dyDescent="0.35">
      <c r="A401" s="1">
        <v>45308.458333333336</v>
      </c>
      <c r="B401" s="33">
        <f t="shared" si="22"/>
        <v>1</v>
      </c>
      <c r="C401" s="34">
        <f t="shared" si="23"/>
        <v>17</v>
      </c>
      <c r="D401">
        <v>8135.2849999999999</v>
      </c>
      <c r="E401">
        <v>643.98699999999997</v>
      </c>
      <c r="F401">
        <v>1336.739</v>
      </c>
      <c r="G401" s="27">
        <f t="shared" si="24"/>
        <v>10116.010999999999</v>
      </c>
    </row>
    <row r="402" spans="1:7" x14ac:dyDescent="0.35">
      <c r="A402" s="1">
        <v>45308.5</v>
      </c>
      <c r="B402" s="33">
        <f t="shared" si="22"/>
        <v>1</v>
      </c>
      <c r="C402" s="34">
        <f t="shared" si="23"/>
        <v>17</v>
      </c>
      <c r="D402">
        <v>7723.8370000000004</v>
      </c>
      <c r="E402">
        <v>710.79600000000005</v>
      </c>
      <c r="F402">
        <v>1337.0429999999999</v>
      </c>
      <c r="G402" s="27">
        <f t="shared" si="24"/>
        <v>9771.6759999999995</v>
      </c>
    </row>
    <row r="403" spans="1:7" x14ac:dyDescent="0.35">
      <c r="A403" s="1">
        <v>45308.541666666664</v>
      </c>
      <c r="B403" s="33">
        <f t="shared" si="22"/>
        <v>1</v>
      </c>
      <c r="C403" s="34">
        <f t="shared" si="23"/>
        <v>17</v>
      </c>
      <c r="D403">
        <v>7631.6620000000003</v>
      </c>
      <c r="E403">
        <v>742.56200000000001</v>
      </c>
      <c r="F403">
        <v>1257.6030000000001</v>
      </c>
      <c r="G403" s="27">
        <f t="shared" si="24"/>
        <v>9631.8270000000011</v>
      </c>
    </row>
    <row r="404" spans="1:7" x14ac:dyDescent="0.35">
      <c r="A404" s="1">
        <v>45308.583333333336</v>
      </c>
      <c r="B404" s="33">
        <f t="shared" si="22"/>
        <v>1</v>
      </c>
      <c r="C404" s="34">
        <f t="shared" si="23"/>
        <v>17</v>
      </c>
      <c r="D404">
        <v>7107.4960000000001</v>
      </c>
      <c r="E404">
        <v>813.74199999999996</v>
      </c>
      <c r="F404">
        <v>1292.558</v>
      </c>
      <c r="G404" s="27">
        <f t="shared" si="24"/>
        <v>9213.7960000000003</v>
      </c>
    </row>
    <row r="405" spans="1:7" x14ac:dyDescent="0.35">
      <c r="A405" s="1">
        <v>45308.625</v>
      </c>
      <c r="B405" s="33">
        <f t="shared" si="22"/>
        <v>1</v>
      </c>
      <c r="C405" s="34">
        <f t="shared" si="23"/>
        <v>17</v>
      </c>
      <c r="D405">
        <v>6583.5119999999997</v>
      </c>
      <c r="E405">
        <v>577.178</v>
      </c>
      <c r="F405">
        <v>1279.1500000000001</v>
      </c>
      <c r="G405" s="27">
        <f t="shared" si="24"/>
        <v>8439.84</v>
      </c>
    </row>
    <row r="406" spans="1:7" x14ac:dyDescent="0.35">
      <c r="A406" s="1">
        <v>45308.666666666664</v>
      </c>
      <c r="B406" s="33">
        <f t="shared" si="22"/>
        <v>1</v>
      </c>
      <c r="C406" s="34">
        <f t="shared" si="23"/>
        <v>17</v>
      </c>
      <c r="D406">
        <v>6566.0810000000001</v>
      </c>
      <c r="E406">
        <v>569.51800000000003</v>
      </c>
      <c r="F406">
        <v>1226.482</v>
      </c>
      <c r="G406" s="27">
        <f t="shared" si="24"/>
        <v>8362.0810000000001</v>
      </c>
    </row>
    <row r="407" spans="1:7" x14ac:dyDescent="0.35">
      <c r="A407" s="1">
        <v>45308.708333333336</v>
      </c>
      <c r="B407" s="33">
        <f t="shared" si="22"/>
        <v>1</v>
      </c>
      <c r="C407" s="34">
        <f t="shared" si="23"/>
        <v>17</v>
      </c>
      <c r="D407">
        <v>6566.2650000000003</v>
      </c>
      <c r="E407">
        <v>558.55799999999999</v>
      </c>
      <c r="F407">
        <v>1173.9059999999999</v>
      </c>
      <c r="G407" s="27">
        <f t="shared" si="24"/>
        <v>8298.7289999999994</v>
      </c>
    </row>
    <row r="408" spans="1:7" x14ac:dyDescent="0.35">
      <c r="A408" s="1">
        <v>45308.75</v>
      </c>
      <c r="B408" s="33">
        <f t="shared" si="22"/>
        <v>1</v>
      </c>
      <c r="C408" s="34">
        <f t="shared" si="23"/>
        <v>17</v>
      </c>
      <c r="D408">
        <v>6581.2280000000001</v>
      </c>
      <c r="E408">
        <v>564.03200000000004</v>
      </c>
      <c r="F408">
        <v>1140.4280000000001</v>
      </c>
      <c r="G408" s="27">
        <f t="shared" si="24"/>
        <v>8285.6880000000001</v>
      </c>
    </row>
    <row r="409" spans="1:7" x14ac:dyDescent="0.35">
      <c r="A409" s="1">
        <v>45308.791666666664</v>
      </c>
      <c r="B409" s="33">
        <f t="shared" si="22"/>
        <v>1</v>
      </c>
      <c r="C409" s="34">
        <f t="shared" si="23"/>
        <v>17</v>
      </c>
      <c r="D409">
        <v>5458.1639999999998</v>
      </c>
      <c r="E409">
        <v>559.65</v>
      </c>
      <c r="F409">
        <v>1183.854</v>
      </c>
      <c r="G409" s="27">
        <f t="shared" si="24"/>
        <v>7201.6679999999997</v>
      </c>
    </row>
    <row r="410" spans="1:7" x14ac:dyDescent="0.35">
      <c r="A410" s="1">
        <v>45308.833333333336</v>
      </c>
      <c r="B410" s="33">
        <f t="shared" si="22"/>
        <v>1</v>
      </c>
      <c r="C410" s="34">
        <f t="shared" si="23"/>
        <v>17</v>
      </c>
      <c r="D410">
        <v>5466.9740000000002</v>
      </c>
      <c r="E410">
        <v>548.70100000000002</v>
      </c>
      <c r="F410">
        <v>1166.18</v>
      </c>
      <c r="G410" s="27">
        <f t="shared" si="24"/>
        <v>7181.8550000000005</v>
      </c>
    </row>
    <row r="411" spans="1:7" x14ac:dyDescent="0.35">
      <c r="A411" s="1">
        <v>45308.875</v>
      </c>
      <c r="B411" s="33">
        <f t="shared" si="22"/>
        <v>1</v>
      </c>
      <c r="C411" s="34">
        <f t="shared" si="23"/>
        <v>17</v>
      </c>
      <c r="D411">
        <v>5687.6319999999996</v>
      </c>
      <c r="E411">
        <v>639.60500000000002</v>
      </c>
      <c r="F411">
        <v>1037.5809999999999</v>
      </c>
      <c r="G411" s="27">
        <f t="shared" si="24"/>
        <v>7364.8179999999993</v>
      </c>
    </row>
    <row r="412" spans="1:7" x14ac:dyDescent="0.35">
      <c r="A412" s="1">
        <v>45308.916666666664</v>
      </c>
      <c r="B412" s="33">
        <f t="shared" si="22"/>
        <v>1</v>
      </c>
      <c r="C412" s="34">
        <f t="shared" si="23"/>
        <v>17</v>
      </c>
      <c r="D412">
        <v>5224.3630000000003</v>
      </c>
      <c r="E412">
        <v>734.89099999999996</v>
      </c>
      <c r="F412">
        <v>1014.422</v>
      </c>
      <c r="G412" s="27">
        <f t="shared" si="24"/>
        <v>6973.6759999999995</v>
      </c>
    </row>
    <row r="413" spans="1:7" x14ac:dyDescent="0.35">
      <c r="A413" s="1">
        <v>45308.958333333336</v>
      </c>
      <c r="B413" s="33">
        <f t="shared" si="22"/>
        <v>1</v>
      </c>
      <c r="C413" s="34">
        <f t="shared" si="23"/>
        <v>17</v>
      </c>
      <c r="D413">
        <v>5570.7030000000004</v>
      </c>
      <c r="E413">
        <v>406.33</v>
      </c>
      <c r="F413">
        <v>991.98299999999995</v>
      </c>
      <c r="G413" s="27">
        <f t="shared" si="24"/>
        <v>6969.0160000000005</v>
      </c>
    </row>
    <row r="414" spans="1:7" x14ac:dyDescent="0.35">
      <c r="A414" s="1">
        <v>45309</v>
      </c>
      <c r="B414" s="33">
        <f t="shared" si="22"/>
        <v>1</v>
      </c>
      <c r="C414" s="34">
        <f t="shared" si="23"/>
        <v>18</v>
      </c>
      <c r="D414">
        <v>5764.4930000000004</v>
      </c>
      <c r="E414">
        <v>304.46600000000001</v>
      </c>
      <c r="F414">
        <v>999.62199999999996</v>
      </c>
      <c r="G414" s="27">
        <f t="shared" si="24"/>
        <v>7068.581000000001</v>
      </c>
    </row>
    <row r="415" spans="1:7" x14ac:dyDescent="0.35">
      <c r="A415" s="1">
        <v>45309.041666666664</v>
      </c>
      <c r="B415" s="33">
        <f t="shared" si="22"/>
        <v>1</v>
      </c>
      <c r="C415" s="34">
        <f t="shared" si="23"/>
        <v>18</v>
      </c>
      <c r="D415">
        <v>5215.1629999999996</v>
      </c>
      <c r="E415">
        <v>301.18799999999999</v>
      </c>
      <c r="F415">
        <v>1064.242</v>
      </c>
      <c r="G415" s="27">
        <f t="shared" si="24"/>
        <v>6580.5929999999998</v>
      </c>
    </row>
    <row r="416" spans="1:7" x14ac:dyDescent="0.35">
      <c r="A416" s="1">
        <v>45309.083333333336</v>
      </c>
      <c r="B416" s="33">
        <f t="shared" si="22"/>
        <v>1</v>
      </c>
      <c r="C416" s="34">
        <f t="shared" si="23"/>
        <v>18</v>
      </c>
      <c r="D416">
        <v>6350.7879999999996</v>
      </c>
      <c r="E416">
        <v>303.37299999999999</v>
      </c>
      <c r="F416">
        <v>1081.5989999999999</v>
      </c>
      <c r="G416" s="27">
        <f t="shared" si="24"/>
        <v>7735.7599999999993</v>
      </c>
    </row>
    <row r="417" spans="1:7" x14ac:dyDescent="0.35">
      <c r="A417" s="1">
        <v>45309.125</v>
      </c>
      <c r="B417" s="33">
        <f t="shared" si="22"/>
        <v>1</v>
      </c>
      <c r="C417" s="34">
        <f t="shared" si="23"/>
        <v>18</v>
      </c>
      <c r="D417">
        <v>5301.0230000000001</v>
      </c>
      <c r="E417">
        <v>519.13199999999995</v>
      </c>
      <c r="F417">
        <v>1059.288</v>
      </c>
      <c r="G417" s="27">
        <f t="shared" si="24"/>
        <v>6879.4429999999993</v>
      </c>
    </row>
    <row r="418" spans="1:7" x14ac:dyDescent="0.35">
      <c r="A418" s="1">
        <v>45309.166666666664</v>
      </c>
      <c r="B418" s="33">
        <f t="shared" si="22"/>
        <v>1</v>
      </c>
      <c r="C418" s="34">
        <f t="shared" si="23"/>
        <v>18</v>
      </c>
      <c r="D418">
        <v>6177.6559999999999</v>
      </c>
      <c r="E418">
        <v>533.37</v>
      </c>
      <c r="F418">
        <v>1065.3989999999999</v>
      </c>
      <c r="G418" s="27">
        <f t="shared" si="24"/>
        <v>7776.4249999999993</v>
      </c>
    </row>
    <row r="419" spans="1:7" x14ac:dyDescent="0.35">
      <c r="A419" s="1">
        <v>45309.208333333336</v>
      </c>
      <c r="B419" s="33">
        <f t="shared" si="22"/>
        <v>1</v>
      </c>
      <c r="C419" s="34">
        <f t="shared" si="23"/>
        <v>18</v>
      </c>
      <c r="D419">
        <v>6540.3050000000003</v>
      </c>
      <c r="E419">
        <v>744.74699999999996</v>
      </c>
      <c r="F419">
        <v>1191.0530000000001</v>
      </c>
      <c r="G419" s="27">
        <f t="shared" si="24"/>
        <v>8476.1050000000014</v>
      </c>
    </row>
    <row r="420" spans="1:7" x14ac:dyDescent="0.35">
      <c r="A420" s="1">
        <v>45309.25</v>
      </c>
      <c r="B420" s="33">
        <f t="shared" si="22"/>
        <v>1</v>
      </c>
      <c r="C420" s="34">
        <f t="shared" si="23"/>
        <v>18</v>
      </c>
      <c r="D420">
        <v>6598.7860000000001</v>
      </c>
      <c r="E420">
        <v>752.41800000000001</v>
      </c>
      <c r="F420">
        <v>1132.9970000000001</v>
      </c>
      <c r="G420" s="27">
        <f t="shared" si="24"/>
        <v>8484.2009999999991</v>
      </c>
    </row>
    <row r="421" spans="1:7" x14ac:dyDescent="0.35">
      <c r="A421" s="1">
        <v>45309.291666666664</v>
      </c>
      <c r="B421" s="33">
        <f t="shared" si="22"/>
        <v>1</v>
      </c>
      <c r="C421" s="34">
        <f t="shared" si="23"/>
        <v>18</v>
      </c>
      <c r="D421">
        <v>6595.2120000000004</v>
      </c>
      <c r="E421">
        <v>532.27800000000002</v>
      </c>
      <c r="F421">
        <v>1174.5329999999999</v>
      </c>
      <c r="G421" s="27">
        <f t="shared" si="24"/>
        <v>8302.023000000001</v>
      </c>
    </row>
    <row r="422" spans="1:7" x14ac:dyDescent="0.35">
      <c r="A422" s="1">
        <v>45309.333333333336</v>
      </c>
      <c r="B422" s="33">
        <f t="shared" si="22"/>
        <v>1</v>
      </c>
      <c r="C422" s="34">
        <f t="shared" si="23"/>
        <v>18</v>
      </c>
      <c r="D422">
        <v>6836.6760000000004</v>
      </c>
      <c r="E422">
        <v>538.84500000000003</v>
      </c>
      <c r="F422">
        <v>1190.809</v>
      </c>
      <c r="G422" s="27">
        <f t="shared" si="24"/>
        <v>8566.33</v>
      </c>
    </row>
    <row r="423" spans="1:7" x14ac:dyDescent="0.35">
      <c r="A423" s="1">
        <v>45309.375</v>
      </c>
      <c r="B423" s="33">
        <f t="shared" si="22"/>
        <v>1</v>
      </c>
      <c r="C423" s="34">
        <f t="shared" si="23"/>
        <v>18</v>
      </c>
      <c r="D423">
        <v>7532.884</v>
      </c>
      <c r="E423">
        <v>538.84500000000003</v>
      </c>
      <c r="F423">
        <v>1318.078</v>
      </c>
      <c r="G423" s="27">
        <f t="shared" si="24"/>
        <v>9389.8070000000007</v>
      </c>
    </row>
    <row r="424" spans="1:7" x14ac:dyDescent="0.35">
      <c r="A424" s="1">
        <v>45309.416666666664</v>
      </c>
      <c r="B424" s="33">
        <f t="shared" si="22"/>
        <v>1</v>
      </c>
      <c r="C424" s="34">
        <f t="shared" si="23"/>
        <v>18</v>
      </c>
      <c r="D424">
        <v>7939.9030000000002</v>
      </c>
      <c r="E424">
        <v>686.702</v>
      </c>
      <c r="F424">
        <v>1503.8910000000001</v>
      </c>
      <c r="G424" s="27">
        <f t="shared" si="24"/>
        <v>10130.495999999999</v>
      </c>
    </row>
    <row r="425" spans="1:7" x14ac:dyDescent="0.35">
      <c r="A425" s="1">
        <v>45309.458333333336</v>
      </c>
      <c r="B425" s="33">
        <f t="shared" si="22"/>
        <v>1</v>
      </c>
      <c r="C425" s="34">
        <f t="shared" si="23"/>
        <v>18</v>
      </c>
      <c r="D425">
        <v>8281.0969999999998</v>
      </c>
      <c r="E425">
        <v>806.08199999999999</v>
      </c>
      <c r="F425">
        <v>1712.269</v>
      </c>
      <c r="G425" s="27">
        <f t="shared" si="24"/>
        <v>10799.448</v>
      </c>
    </row>
    <row r="426" spans="1:7" x14ac:dyDescent="0.35">
      <c r="A426" s="1">
        <v>45309.5</v>
      </c>
      <c r="B426" s="33">
        <f t="shared" si="22"/>
        <v>1</v>
      </c>
      <c r="C426" s="34">
        <f t="shared" si="23"/>
        <v>18</v>
      </c>
      <c r="D426">
        <v>8580.0550000000003</v>
      </c>
      <c r="E426">
        <v>814.846</v>
      </c>
      <c r="F426">
        <v>1712.5409999999999</v>
      </c>
      <c r="G426" s="27">
        <f t="shared" si="24"/>
        <v>11107.441999999999</v>
      </c>
    </row>
    <row r="427" spans="1:7" x14ac:dyDescent="0.35">
      <c r="A427" s="1">
        <v>45309.541666666664</v>
      </c>
      <c r="B427" s="33">
        <f t="shared" si="22"/>
        <v>1</v>
      </c>
      <c r="C427" s="34">
        <f t="shared" si="23"/>
        <v>18</v>
      </c>
      <c r="D427">
        <v>8225.8719999999994</v>
      </c>
      <c r="E427">
        <v>832.36199999999997</v>
      </c>
      <c r="F427">
        <v>1636.0219999999999</v>
      </c>
      <c r="G427" s="27">
        <f t="shared" si="24"/>
        <v>10694.255999999998</v>
      </c>
    </row>
    <row r="428" spans="1:7" x14ac:dyDescent="0.35">
      <c r="A428" s="1">
        <v>45309.583333333336</v>
      </c>
      <c r="B428" s="33">
        <f t="shared" si="22"/>
        <v>1</v>
      </c>
      <c r="C428" s="34">
        <f t="shared" si="23"/>
        <v>18</v>
      </c>
      <c r="D428">
        <v>8837.1440000000002</v>
      </c>
      <c r="E428">
        <v>948.45299999999997</v>
      </c>
      <c r="F428">
        <v>1629.26</v>
      </c>
      <c r="G428" s="27">
        <f t="shared" si="24"/>
        <v>11414.857</v>
      </c>
    </row>
    <row r="429" spans="1:7" x14ac:dyDescent="0.35">
      <c r="A429" s="1">
        <v>45309.625</v>
      </c>
      <c r="B429" s="33">
        <f t="shared" si="22"/>
        <v>1</v>
      </c>
      <c r="C429" s="34">
        <f t="shared" si="23"/>
        <v>18</v>
      </c>
      <c r="D429">
        <v>8603.8690000000006</v>
      </c>
      <c r="E429">
        <v>1076.597</v>
      </c>
      <c r="F429">
        <v>1627.1590000000001</v>
      </c>
      <c r="G429" s="27">
        <f t="shared" si="24"/>
        <v>11307.625</v>
      </c>
    </row>
    <row r="430" spans="1:7" x14ac:dyDescent="0.35">
      <c r="A430" s="1">
        <v>45309.666666666664</v>
      </c>
      <c r="B430" s="33">
        <f t="shared" si="22"/>
        <v>1</v>
      </c>
      <c r="C430" s="34">
        <f t="shared" si="23"/>
        <v>18</v>
      </c>
      <c r="D430">
        <v>8776.44</v>
      </c>
      <c r="E430">
        <v>1086.453</v>
      </c>
      <c r="F430">
        <v>1633.8679999999999</v>
      </c>
      <c r="G430" s="27">
        <f t="shared" si="24"/>
        <v>11496.761</v>
      </c>
    </row>
    <row r="431" spans="1:7" x14ac:dyDescent="0.35">
      <c r="A431" s="1">
        <v>45309.708333333336</v>
      </c>
      <c r="B431" s="33">
        <f t="shared" si="22"/>
        <v>1</v>
      </c>
      <c r="C431" s="34">
        <f t="shared" si="23"/>
        <v>18</v>
      </c>
      <c r="D431">
        <v>8647.5490000000009</v>
      </c>
      <c r="E431">
        <v>1110.548</v>
      </c>
      <c r="F431">
        <v>1643.4069999999999</v>
      </c>
      <c r="G431" s="27">
        <f t="shared" si="24"/>
        <v>11401.504000000001</v>
      </c>
    </row>
    <row r="432" spans="1:7" x14ac:dyDescent="0.35">
      <c r="A432" s="1">
        <v>45309.75</v>
      </c>
      <c r="B432" s="33">
        <f t="shared" si="22"/>
        <v>1</v>
      </c>
      <c r="C432" s="34">
        <f t="shared" si="23"/>
        <v>18</v>
      </c>
      <c r="D432">
        <v>8182.81</v>
      </c>
      <c r="E432">
        <v>833.45399999999995</v>
      </c>
      <c r="F432">
        <v>1630.8389999999999</v>
      </c>
      <c r="G432" s="27">
        <f t="shared" si="24"/>
        <v>10647.103000000001</v>
      </c>
    </row>
    <row r="433" spans="1:7" x14ac:dyDescent="0.35">
      <c r="A433" s="1">
        <v>45309.791666666664</v>
      </c>
      <c r="B433" s="33">
        <f t="shared" si="22"/>
        <v>1</v>
      </c>
      <c r="C433" s="34">
        <f t="shared" si="23"/>
        <v>18</v>
      </c>
      <c r="D433">
        <v>8149.6809999999996</v>
      </c>
      <c r="E433">
        <v>837.83600000000001</v>
      </c>
      <c r="F433">
        <v>1629.0709999999999</v>
      </c>
      <c r="G433" s="27">
        <f t="shared" si="24"/>
        <v>10616.588</v>
      </c>
    </row>
    <row r="434" spans="1:7" x14ac:dyDescent="0.35">
      <c r="A434" s="1">
        <v>45309.833333333336</v>
      </c>
      <c r="B434" s="33">
        <f t="shared" si="22"/>
        <v>1</v>
      </c>
      <c r="C434" s="34">
        <f t="shared" si="23"/>
        <v>18</v>
      </c>
      <c r="D434">
        <v>7984.8059999999996</v>
      </c>
      <c r="E434">
        <v>841.12599999999998</v>
      </c>
      <c r="F434">
        <v>1665.277</v>
      </c>
      <c r="G434" s="27">
        <f t="shared" si="24"/>
        <v>10491.208999999999</v>
      </c>
    </row>
    <row r="435" spans="1:7" x14ac:dyDescent="0.35">
      <c r="A435" s="1">
        <v>45309.875</v>
      </c>
      <c r="B435" s="33">
        <f t="shared" si="22"/>
        <v>1</v>
      </c>
      <c r="C435" s="34">
        <f t="shared" si="23"/>
        <v>18</v>
      </c>
      <c r="D435">
        <v>8501.2139999999999</v>
      </c>
      <c r="E435">
        <v>704.22900000000004</v>
      </c>
      <c r="F435">
        <v>1667.3679999999999</v>
      </c>
      <c r="G435" s="27">
        <f t="shared" si="24"/>
        <v>10872.811</v>
      </c>
    </row>
    <row r="436" spans="1:7" x14ac:dyDescent="0.35">
      <c r="A436" s="1">
        <v>45309.916666666664</v>
      </c>
      <c r="B436" s="33">
        <f t="shared" si="22"/>
        <v>1</v>
      </c>
      <c r="C436" s="34">
        <f t="shared" si="23"/>
        <v>18</v>
      </c>
      <c r="D436">
        <v>8641.6090000000004</v>
      </c>
      <c r="E436">
        <v>654.93600000000004</v>
      </c>
      <c r="F436">
        <v>1617.5060000000001</v>
      </c>
      <c r="G436" s="27">
        <f t="shared" si="24"/>
        <v>10914.050999999999</v>
      </c>
    </row>
    <row r="437" spans="1:7" x14ac:dyDescent="0.35">
      <c r="A437" s="1">
        <v>45309.958333333336</v>
      </c>
      <c r="B437" s="33">
        <f t="shared" si="22"/>
        <v>1</v>
      </c>
      <c r="C437" s="34">
        <f t="shared" si="23"/>
        <v>18</v>
      </c>
      <c r="D437">
        <v>8619.1710000000003</v>
      </c>
      <c r="E437">
        <v>687.79399999999998</v>
      </c>
      <c r="F437">
        <v>1506.692</v>
      </c>
      <c r="G437" s="27">
        <f t="shared" si="24"/>
        <v>10813.656999999999</v>
      </c>
    </row>
    <row r="438" spans="1:7" x14ac:dyDescent="0.35">
      <c r="A438" s="1">
        <v>45310</v>
      </c>
      <c r="B438" s="33">
        <f t="shared" si="22"/>
        <v>1</v>
      </c>
      <c r="C438" s="34">
        <f t="shared" si="23"/>
        <v>19</v>
      </c>
      <c r="D438">
        <v>8290.3719999999994</v>
      </c>
      <c r="E438">
        <v>482.99599999999998</v>
      </c>
      <c r="F438">
        <v>1492.4970000000001</v>
      </c>
      <c r="G438" s="27">
        <f t="shared" si="24"/>
        <v>10265.864999999998</v>
      </c>
    </row>
    <row r="439" spans="1:7" x14ac:dyDescent="0.35">
      <c r="A439" s="1">
        <v>45310.041666666664</v>
      </c>
      <c r="B439" s="33">
        <f t="shared" si="22"/>
        <v>1</v>
      </c>
      <c r="C439" s="34">
        <f t="shared" si="23"/>
        <v>19</v>
      </c>
      <c r="D439">
        <v>8046.0060000000003</v>
      </c>
      <c r="E439">
        <v>455.61200000000002</v>
      </c>
      <c r="F439">
        <v>1483.1010000000001</v>
      </c>
      <c r="G439" s="27">
        <f t="shared" si="24"/>
        <v>9984.719000000001</v>
      </c>
    </row>
    <row r="440" spans="1:7" x14ac:dyDescent="0.35">
      <c r="A440" s="1">
        <v>45310.083333333336</v>
      </c>
      <c r="B440" s="33">
        <f t="shared" si="22"/>
        <v>1</v>
      </c>
      <c r="C440" s="34">
        <f t="shared" si="23"/>
        <v>19</v>
      </c>
      <c r="D440">
        <v>8196.3189999999995</v>
      </c>
      <c r="E440">
        <v>465.46800000000002</v>
      </c>
      <c r="F440">
        <v>1522.13</v>
      </c>
      <c r="G440" s="27">
        <f t="shared" si="24"/>
        <v>10183.917000000001</v>
      </c>
    </row>
    <row r="441" spans="1:7" x14ac:dyDescent="0.35">
      <c r="A441" s="1">
        <v>45310.125</v>
      </c>
      <c r="B441" s="33">
        <f t="shared" si="22"/>
        <v>1</v>
      </c>
      <c r="C441" s="34">
        <f t="shared" si="23"/>
        <v>19</v>
      </c>
      <c r="D441">
        <v>8550.5660000000007</v>
      </c>
      <c r="E441">
        <v>631.94500000000005</v>
      </c>
      <c r="F441">
        <v>1539.577</v>
      </c>
      <c r="G441" s="27">
        <f t="shared" si="24"/>
        <v>10722.088</v>
      </c>
    </row>
    <row r="442" spans="1:7" x14ac:dyDescent="0.35">
      <c r="A442" s="1">
        <v>45310.166666666664</v>
      </c>
      <c r="B442" s="33">
        <f t="shared" si="22"/>
        <v>1</v>
      </c>
      <c r="C442" s="34">
        <f t="shared" si="23"/>
        <v>19</v>
      </c>
      <c r="D442">
        <v>8666.4959999999992</v>
      </c>
      <c r="E442">
        <v>802.79300000000001</v>
      </c>
      <c r="F442">
        <v>1662.5540000000001</v>
      </c>
      <c r="G442" s="27">
        <f t="shared" si="24"/>
        <v>11131.842999999999</v>
      </c>
    </row>
    <row r="443" spans="1:7" x14ac:dyDescent="0.35">
      <c r="A443" s="1">
        <v>45310.208333333336</v>
      </c>
      <c r="B443" s="33">
        <f t="shared" si="22"/>
        <v>1</v>
      </c>
      <c r="C443" s="34">
        <f t="shared" si="23"/>
        <v>19</v>
      </c>
      <c r="D443">
        <v>8486.2330000000002</v>
      </c>
      <c r="E443">
        <v>746.93200000000002</v>
      </c>
      <c r="F443">
        <v>1644.932</v>
      </c>
      <c r="G443" s="27">
        <f t="shared" si="24"/>
        <v>10878.097000000002</v>
      </c>
    </row>
    <row r="444" spans="1:7" x14ac:dyDescent="0.35">
      <c r="A444" s="1">
        <v>45310.25</v>
      </c>
      <c r="B444" s="33">
        <f t="shared" si="22"/>
        <v>1</v>
      </c>
      <c r="C444" s="34">
        <f t="shared" si="23"/>
        <v>19</v>
      </c>
      <c r="D444">
        <v>9016.6290000000008</v>
      </c>
      <c r="E444">
        <v>728.32399999999996</v>
      </c>
      <c r="F444">
        <v>1654.1659999999999</v>
      </c>
      <c r="G444" s="27">
        <f t="shared" si="24"/>
        <v>11399.119000000001</v>
      </c>
    </row>
    <row r="445" spans="1:7" x14ac:dyDescent="0.35">
      <c r="A445" s="1">
        <v>45310.291666666664</v>
      </c>
      <c r="B445" s="33">
        <f t="shared" si="22"/>
        <v>1</v>
      </c>
      <c r="C445" s="34">
        <f t="shared" si="23"/>
        <v>19</v>
      </c>
      <c r="D445">
        <v>9005.7440000000006</v>
      </c>
      <c r="E445">
        <v>965.98</v>
      </c>
      <c r="F445">
        <v>1708.789</v>
      </c>
      <c r="G445" s="27">
        <f t="shared" si="24"/>
        <v>11680.513000000001</v>
      </c>
    </row>
    <row r="446" spans="1:7" x14ac:dyDescent="0.35">
      <c r="A446" s="1">
        <v>45310.333333333336</v>
      </c>
      <c r="B446" s="33">
        <f t="shared" si="22"/>
        <v>1</v>
      </c>
      <c r="C446" s="34">
        <f t="shared" si="23"/>
        <v>19</v>
      </c>
      <c r="D446">
        <v>9151.2009999999991</v>
      </c>
      <c r="E446">
        <v>815.93799999999999</v>
      </c>
      <c r="F446">
        <v>1664.489</v>
      </c>
      <c r="G446" s="27">
        <f t="shared" si="24"/>
        <v>11631.627999999999</v>
      </c>
    </row>
    <row r="447" spans="1:7" x14ac:dyDescent="0.35">
      <c r="A447" s="1">
        <v>45310.375</v>
      </c>
      <c r="B447" s="33">
        <f t="shared" si="22"/>
        <v>1</v>
      </c>
      <c r="C447" s="34">
        <f t="shared" si="23"/>
        <v>19</v>
      </c>
      <c r="D447">
        <v>9363.0939999999991</v>
      </c>
      <c r="E447">
        <v>817.03099999999995</v>
      </c>
      <c r="F447">
        <v>1625.404</v>
      </c>
      <c r="G447" s="27">
        <f t="shared" si="24"/>
        <v>11805.529</v>
      </c>
    </row>
    <row r="448" spans="1:7" x14ac:dyDescent="0.35">
      <c r="A448" s="1">
        <v>45310.416666666664</v>
      </c>
      <c r="B448" s="33">
        <f t="shared" si="22"/>
        <v>1</v>
      </c>
      <c r="C448" s="34">
        <f t="shared" si="23"/>
        <v>19</v>
      </c>
      <c r="D448">
        <v>9082.0110000000004</v>
      </c>
      <c r="E448">
        <v>748.03700000000003</v>
      </c>
      <c r="F448">
        <v>1342.7950000000001</v>
      </c>
      <c r="G448" s="27">
        <f t="shared" si="24"/>
        <v>11172.843000000001</v>
      </c>
    </row>
    <row r="449" spans="1:7" x14ac:dyDescent="0.35">
      <c r="A449" s="1">
        <v>45310.458333333336</v>
      </c>
      <c r="B449" s="33">
        <f t="shared" si="22"/>
        <v>1</v>
      </c>
      <c r="C449" s="34">
        <f t="shared" si="23"/>
        <v>19</v>
      </c>
      <c r="D449">
        <v>8281.7369999999992</v>
      </c>
      <c r="E449">
        <v>673.55600000000004</v>
      </c>
      <c r="F449">
        <v>1302.671</v>
      </c>
      <c r="G449" s="27">
        <f t="shared" si="24"/>
        <v>10257.964</v>
      </c>
    </row>
    <row r="450" spans="1:7" x14ac:dyDescent="0.35">
      <c r="A450" s="1">
        <v>45310.5</v>
      </c>
      <c r="B450" s="33">
        <f t="shared" si="22"/>
        <v>1</v>
      </c>
      <c r="C450" s="34">
        <f t="shared" si="23"/>
        <v>19</v>
      </c>
      <c r="D450">
        <v>8061.6869999999999</v>
      </c>
      <c r="E450">
        <v>718.46699999999998</v>
      </c>
      <c r="F450">
        <v>1448.098</v>
      </c>
      <c r="G450" s="27">
        <f t="shared" si="24"/>
        <v>10228.252</v>
      </c>
    </row>
    <row r="451" spans="1:7" x14ac:dyDescent="0.35">
      <c r="A451" s="1">
        <v>45310.541666666664</v>
      </c>
      <c r="B451" s="33">
        <f t="shared" si="22"/>
        <v>1</v>
      </c>
      <c r="C451" s="34">
        <f t="shared" si="23"/>
        <v>19</v>
      </c>
      <c r="D451">
        <v>8396.848</v>
      </c>
      <c r="E451">
        <v>802.79300000000001</v>
      </c>
      <c r="F451">
        <v>1399.569</v>
      </c>
      <c r="G451" s="27">
        <f t="shared" si="24"/>
        <v>10599.21</v>
      </c>
    </row>
    <row r="452" spans="1:7" x14ac:dyDescent="0.35">
      <c r="A452" s="1">
        <v>45310.583333333336</v>
      </c>
      <c r="B452" s="33">
        <f t="shared" si="22"/>
        <v>1</v>
      </c>
      <c r="C452" s="34">
        <f t="shared" si="23"/>
        <v>19</v>
      </c>
      <c r="D452">
        <v>7930.4560000000001</v>
      </c>
      <c r="E452">
        <v>753.51099999999997</v>
      </c>
      <c r="F452">
        <v>1430.875</v>
      </c>
      <c r="G452" s="27">
        <f t="shared" si="24"/>
        <v>10114.842000000001</v>
      </c>
    </row>
    <row r="453" spans="1:7" x14ac:dyDescent="0.35">
      <c r="A453" s="1">
        <v>45310.625</v>
      </c>
      <c r="B453" s="33">
        <f t="shared" si="22"/>
        <v>1</v>
      </c>
      <c r="C453" s="34">
        <f t="shared" si="23"/>
        <v>19</v>
      </c>
      <c r="D453">
        <v>8183.9179999999997</v>
      </c>
      <c r="E453">
        <v>810.46400000000006</v>
      </c>
      <c r="F453">
        <v>1618.0830000000001</v>
      </c>
      <c r="G453" s="27">
        <f t="shared" si="24"/>
        <v>10612.465</v>
      </c>
    </row>
    <row r="454" spans="1:7" x14ac:dyDescent="0.35">
      <c r="A454" s="1">
        <v>45310.666666666664</v>
      </c>
      <c r="B454" s="33">
        <f t="shared" si="22"/>
        <v>1</v>
      </c>
      <c r="C454" s="34">
        <f t="shared" si="23"/>
        <v>19</v>
      </c>
      <c r="D454">
        <v>8509.2489999999998</v>
      </c>
      <c r="E454">
        <v>813.74199999999996</v>
      </c>
      <c r="F454">
        <v>1754.2719999999999</v>
      </c>
      <c r="G454" s="27">
        <f t="shared" si="24"/>
        <v>11077.262999999999</v>
      </c>
    </row>
    <row r="455" spans="1:7" x14ac:dyDescent="0.35">
      <c r="A455" s="1">
        <v>45310.708333333336</v>
      </c>
      <c r="B455" s="33">
        <f t="shared" ref="B455:B518" si="25">MONTH(A455)</f>
        <v>1</v>
      </c>
      <c r="C455" s="34">
        <f t="shared" ref="C455:C518" si="26">DAY(A455)</f>
        <v>19</v>
      </c>
      <c r="D455">
        <v>8399.6119999999992</v>
      </c>
      <c r="E455">
        <v>822.50599999999997</v>
      </c>
      <c r="F455">
        <v>1901.261</v>
      </c>
      <c r="G455" s="27">
        <f t="shared" ref="G455:G518" si="27">SUM(D455:F455)</f>
        <v>11123.378999999999</v>
      </c>
    </row>
    <row r="456" spans="1:7" x14ac:dyDescent="0.35">
      <c r="A456" s="1">
        <v>45310.75</v>
      </c>
      <c r="B456" s="33">
        <f t="shared" si="25"/>
        <v>1</v>
      </c>
      <c r="C456" s="34">
        <f t="shared" si="26"/>
        <v>19</v>
      </c>
      <c r="D456">
        <v>8623.8430000000008</v>
      </c>
      <c r="E456">
        <v>788.55499999999995</v>
      </c>
      <c r="F456">
        <v>1754.229</v>
      </c>
      <c r="G456" s="27">
        <f t="shared" si="27"/>
        <v>11166.627</v>
      </c>
    </row>
    <row r="457" spans="1:7" x14ac:dyDescent="0.35">
      <c r="A457" s="1">
        <v>45310.791666666664</v>
      </c>
      <c r="B457" s="33">
        <f t="shared" si="25"/>
        <v>1</v>
      </c>
      <c r="C457" s="34">
        <f t="shared" si="26"/>
        <v>19</v>
      </c>
      <c r="D457">
        <v>8938.6090000000004</v>
      </c>
      <c r="E457">
        <v>830.17700000000002</v>
      </c>
      <c r="F457">
        <v>1676.692</v>
      </c>
      <c r="G457" s="27">
        <f t="shared" si="27"/>
        <v>11445.477999999999</v>
      </c>
    </row>
    <row r="458" spans="1:7" x14ac:dyDescent="0.35">
      <c r="A458" s="1">
        <v>45310.833333333336</v>
      </c>
      <c r="B458" s="33">
        <f t="shared" si="25"/>
        <v>1</v>
      </c>
      <c r="C458" s="34">
        <f t="shared" si="26"/>
        <v>19</v>
      </c>
      <c r="D458">
        <v>8517.3060000000005</v>
      </c>
      <c r="E458">
        <v>833.45399999999995</v>
      </c>
      <c r="F458">
        <v>1642.692</v>
      </c>
      <c r="G458" s="27">
        <f t="shared" si="27"/>
        <v>10993.452000000001</v>
      </c>
    </row>
    <row r="459" spans="1:7" x14ac:dyDescent="0.35">
      <c r="A459" s="1">
        <v>45310.875</v>
      </c>
      <c r="B459" s="33">
        <f t="shared" si="25"/>
        <v>1</v>
      </c>
      <c r="C459" s="34">
        <f t="shared" si="26"/>
        <v>19</v>
      </c>
      <c r="D459">
        <v>8577.4390000000003</v>
      </c>
      <c r="E459">
        <v>776.51300000000003</v>
      </c>
      <c r="F459">
        <v>1693.6220000000001</v>
      </c>
      <c r="G459" s="27">
        <f t="shared" si="27"/>
        <v>11047.574000000001</v>
      </c>
    </row>
    <row r="460" spans="1:7" x14ac:dyDescent="0.35">
      <c r="A460" s="1">
        <v>45310.916666666664</v>
      </c>
      <c r="B460" s="33">
        <f t="shared" si="25"/>
        <v>1</v>
      </c>
      <c r="C460" s="34">
        <f t="shared" si="26"/>
        <v>19</v>
      </c>
      <c r="D460">
        <v>8538.9529999999995</v>
      </c>
      <c r="E460">
        <v>612.221</v>
      </c>
      <c r="F460">
        <v>1642.0150000000001</v>
      </c>
      <c r="G460" s="27">
        <f t="shared" si="27"/>
        <v>10793.188999999998</v>
      </c>
    </row>
    <row r="461" spans="1:7" x14ac:dyDescent="0.35">
      <c r="A461" s="1">
        <v>45310.958333333336</v>
      </c>
      <c r="B461" s="33">
        <f t="shared" si="25"/>
        <v>1</v>
      </c>
      <c r="C461" s="34">
        <f t="shared" si="26"/>
        <v>19</v>
      </c>
      <c r="D461">
        <v>8588.85</v>
      </c>
      <c r="E461">
        <v>482.99599999999998</v>
      </c>
      <c r="F461">
        <v>1627.242</v>
      </c>
      <c r="G461" s="27">
        <f t="shared" si="27"/>
        <v>10699.088</v>
      </c>
    </row>
    <row r="462" spans="1:7" x14ac:dyDescent="0.35">
      <c r="A462" s="1">
        <v>45311</v>
      </c>
      <c r="B462" s="33">
        <f t="shared" si="25"/>
        <v>1</v>
      </c>
      <c r="C462" s="34">
        <f t="shared" si="26"/>
        <v>20</v>
      </c>
      <c r="D462">
        <v>8560.7060000000001</v>
      </c>
      <c r="E462">
        <v>501.60500000000002</v>
      </c>
      <c r="F462">
        <v>1714.4079999999999</v>
      </c>
      <c r="G462" s="27">
        <f t="shared" si="27"/>
        <v>10776.718999999999</v>
      </c>
    </row>
    <row r="463" spans="1:7" x14ac:dyDescent="0.35">
      <c r="A463" s="1">
        <v>45311.041666666664</v>
      </c>
      <c r="B463" s="33">
        <f t="shared" si="25"/>
        <v>1</v>
      </c>
      <c r="C463" s="34">
        <f t="shared" si="26"/>
        <v>20</v>
      </c>
      <c r="D463">
        <v>8235.7129999999997</v>
      </c>
      <c r="E463">
        <v>453.41500000000002</v>
      </c>
      <c r="F463">
        <v>1652.1510000000001</v>
      </c>
      <c r="G463" s="27">
        <f t="shared" si="27"/>
        <v>10341.279</v>
      </c>
    </row>
    <row r="464" spans="1:7" x14ac:dyDescent="0.35">
      <c r="A464" s="1">
        <v>45311.083333333336</v>
      </c>
      <c r="B464" s="33">
        <f t="shared" si="25"/>
        <v>1</v>
      </c>
      <c r="C464" s="34">
        <f t="shared" si="26"/>
        <v>20</v>
      </c>
      <c r="D464">
        <v>8635.2939999999999</v>
      </c>
      <c r="E464">
        <v>449.03399999999999</v>
      </c>
      <c r="F464">
        <v>1683.076</v>
      </c>
      <c r="G464" s="27">
        <f t="shared" si="27"/>
        <v>10767.403999999999</v>
      </c>
    </row>
    <row r="465" spans="1:7" x14ac:dyDescent="0.35">
      <c r="A465" s="1">
        <v>45311.125</v>
      </c>
      <c r="B465" s="33">
        <f t="shared" si="25"/>
        <v>1</v>
      </c>
      <c r="C465" s="34">
        <f t="shared" si="26"/>
        <v>20</v>
      </c>
      <c r="D465">
        <v>8826.4</v>
      </c>
      <c r="E465">
        <v>628.65599999999995</v>
      </c>
      <c r="F465">
        <v>1687.674</v>
      </c>
      <c r="G465" s="27">
        <f t="shared" si="27"/>
        <v>11142.73</v>
      </c>
    </row>
    <row r="466" spans="1:7" x14ac:dyDescent="0.35">
      <c r="A466" s="1">
        <v>45311.166666666664</v>
      </c>
      <c r="B466" s="33">
        <f t="shared" si="25"/>
        <v>1</v>
      </c>
      <c r="C466" s="34">
        <f t="shared" si="26"/>
        <v>20</v>
      </c>
      <c r="D466">
        <v>8471.3169999999991</v>
      </c>
      <c r="E466">
        <v>806.08199999999999</v>
      </c>
      <c r="F466">
        <v>1738.3579999999999</v>
      </c>
      <c r="G466" s="27">
        <f t="shared" si="27"/>
        <v>11015.757</v>
      </c>
    </row>
    <row r="467" spans="1:7" x14ac:dyDescent="0.35">
      <c r="A467" s="1">
        <v>45311.208333333336</v>
      </c>
      <c r="B467" s="33">
        <f t="shared" si="25"/>
        <v>1</v>
      </c>
      <c r="C467" s="34">
        <f t="shared" si="26"/>
        <v>20</v>
      </c>
      <c r="D467">
        <v>9207.09</v>
      </c>
      <c r="E467">
        <v>745.84</v>
      </c>
      <c r="F467">
        <v>1819.229</v>
      </c>
      <c r="G467" s="27">
        <f t="shared" si="27"/>
        <v>11772.159</v>
      </c>
    </row>
    <row r="468" spans="1:7" x14ac:dyDescent="0.35">
      <c r="A468" s="1">
        <v>45311.25</v>
      </c>
      <c r="B468" s="33">
        <f t="shared" si="25"/>
        <v>1</v>
      </c>
      <c r="C468" s="34">
        <f t="shared" si="26"/>
        <v>20</v>
      </c>
      <c r="D468">
        <v>9151.0580000000009</v>
      </c>
      <c r="E468">
        <v>812.649</v>
      </c>
      <c r="F468">
        <v>1820.961</v>
      </c>
      <c r="G468" s="27">
        <f t="shared" si="27"/>
        <v>11784.668</v>
      </c>
    </row>
    <row r="469" spans="1:7" x14ac:dyDescent="0.35">
      <c r="A469" s="1">
        <v>45311.291666666664</v>
      </c>
      <c r="B469" s="33">
        <f t="shared" si="25"/>
        <v>1</v>
      </c>
      <c r="C469" s="34">
        <f t="shared" si="26"/>
        <v>20</v>
      </c>
      <c r="D469">
        <v>9170.7839999999997</v>
      </c>
      <c r="E469">
        <v>754.60400000000004</v>
      </c>
      <c r="F469">
        <v>1850.5360000000001</v>
      </c>
      <c r="G469" s="27">
        <f t="shared" si="27"/>
        <v>11775.923999999999</v>
      </c>
    </row>
    <row r="470" spans="1:7" x14ac:dyDescent="0.35">
      <c r="A470" s="1">
        <v>45311.333333333336</v>
      </c>
      <c r="B470" s="33">
        <f t="shared" si="25"/>
        <v>1</v>
      </c>
      <c r="C470" s="34">
        <f t="shared" si="26"/>
        <v>20</v>
      </c>
      <c r="D470">
        <v>9171.7610000000004</v>
      </c>
      <c r="E470">
        <v>866.31299999999999</v>
      </c>
      <c r="F470">
        <v>1838.5640000000001</v>
      </c>
      <c r="G470" s="27">
        <f t="shared" si="27"/>
        <v>11876.638000000001</v>
      </c>
    </row>
    <row r="471" spans="1:7" x14ac:dyDescent="0.35">
      <c r="A471" s="1">
        <v>45311.375</v>
      </c>
      <c r="B471" s="33">
        <f t="shared" si="25"/>
        <v>1</v>
      </c>
      <c r="C471" s="34">
        <f t="shared" si="26"/>
        <v>20</v>
      </c>
      <c r="D471">
        <v>9150.5390000000007</v>
      </c>
      <c r="E471">
        <v>833.45399999999995</v>
      </c>
      <c r="F471">
        <v>1769.0419999999999</v>
      </c>
      <c r="G471" s="27">
        <f t="shared" si="27"/>
        <v>11753.035</v>
      </c>
    </row>
    <row r="472" spans="1:7" x14ac:dyDescent="0.35">
      <c r="A472" s="1">
        <v>45311.416666666664</v>
      </c>
      <c r="B472" s="33">
        <f t="shared" si="25"/>
        <v>1</v>
      </c>
      <c r="C472" s="34">
        <f t="shared" si="26"/>
        <v>20</v>
      </c>
      <c r="D472">
        <v>9304.6470000000008</v>
      </c>
      <c r="E472">
        <v>936.41099999999994</v>
      </c>
      <c r="F472">
        <v>1668.3720000000001</v>
      </c>
      <c r="G472" s="27">
        <f t="shared" si="27"/>
        <v>11909.43</v>
      </c>
    </row>
    <row r="473" spans="1:7" x14ac:dyDescent="0.35">
      <c r="A473" s="1">
        <v>45311.458333333336</v>
      </c>
      <c r="B473" s="33">
        <f t="shared" si="25"/>
        <v>1</v>
      </c>
      <c r="C473" s="34">
        <f t="shared" si="26"/>
        <v>20</v>
      </c>
      <c r="D473">
        <v>9485.1299999999992</v>
      </c>
      <c r="E473">
        <v>916.69899999999996</v>
      </c>
      <c r="F473">
        <v>1489.546</v>
      </c>
      <c r="G473" s="27">
        <f t="shared" si="27"/>
        <v>11891.375</v>
      </c>
    </row>
    <row r="474" spans="1:7" x14ac:dyDescent="0.35">
      <c r="A474" s="1">
        <v>45311.5</v>
      </c>
      <c r="B474" s="33">
        <f t="shared" si="25"/>
        <v>1</v>
      </c>
      <c r="C474" s="34">
        <f t="shared" si="26"/>
        <v>20</v>
      </c>
      <c r="D474">
        <v>9116.1970000000001</v>
      </c>
      <c r="E474">
        <v>712.98099999999999</v>
      </c>
      <c r="F474">
        <v>1452.16</v>
      </c>
      <c r="G474" s="27">
        <f t="shared" si="27"/>
        <v>11281.338</v>
      </c>
    </row>
    <row r="475" spans="1:7" x14ac:dyDescent="0.35">
      <c r="A475" s="1">
        <v>45311.541666666664</v>
      </c>
      <c r="B475" s="33">
        <f t="shared" si="25"/>
        <v>1</v>
      </c>
      <c r="C475" s="34">
        <f t="shared" si="26"/>
        <v>20</v>
      </c>
      <c r="D475">
        <v>8328.7289999999994</v>
      </c>
      <c r="E475">
        <v>604.56200000000001</v>
      </c>
      <c r="F475">
        <v>1286.337</v>
      </c>
      <c r="G475" s="27">
        <f t="shared" si="27"/>
        <v>10219.627999999999</v>
      </c>
    </row>
    <row r="476" spans="1:7" x14ac:dyDescent="0.35">
      <c r="A476" s="1">
        <v>45311.583333333336</v>
      </c>
      <c r="B476" s="33">
        <f t="shared" si="25"/>
        <v>1</v>
      </c>
      <c r="C476" s="34">
        <f t="shared" si="26"/>
        <v>20</v>
      </c>
      <c r="D476">
        <v>7602.23</v>
      </c>
      <c r="E476">
        <v>660.41</v>
      </c>
      <c r="F476">
        <v>1247.087</v>
      </c>
      <c r="G476" s="27">
        <f t="shared" si="27"/>
        <v>9509.726999999999</v>
      </c>
    </row>
    <row r="477" spans="1:7" x14ac:dyDescent="0.35">
      <c r="A477" s="1">
        <v>45311.625</v>
      </c>
      <c r="B477" s="33">
        <f t="shared" si="25"/>
        <v>1</v>
      </c>
      <c r="C477" s="34">
        <f t="shared" si="26"/>
        <v>20</v>
      </c>
      <c r="D477">
        <v>7822.3370000000004</v>
      </c>
      <c r="E477">
        <v>673.55600000000004</v>
      </c>
      <c r="F477">
        <v>1394.124</v>
      </c>
      <c r="G477" s="27">
        <f t="shared" si="27"/>
        <v>9890.0169999999998</v>
      </c>
    </row>
    <row r="478" spans="1:7" x14ac:dyDescent="0.35">
      <c r="A478" s="1">
        <v>45311.666666666664</v>
      </c>
      <c r="B478" s="33">
        <f t="shared" si="25"/>
        <v>1</v>
      </c>
      <c r="C478" s="34">
        <f t="shared" si="26"/>
        <v>20</v>
      </c>
      <c r="D478">
        <v>7938.99</v>
      </c>
      <c r="E478">
        <v>650.55399999999997</v>
      </c>
      <c r="F478">
        <v>1588.8589999999999</v>
      </c>
      <c r="G478" s="27">
        <f t="shared" si="27"/>
        <v>10178.403</v>
      </c>
    </row>
    <row r="479" spans="1:7" x14ac:dyDescent="0.35">
      <c r="A479" s="1">
        <v>45311.708333333336</v>
      </c>
      <c r="B479" s="33">
        <f t="shared" si="25"/>
        <v>1</v>
      </c>
      <c r="C479" s="34">
        <f t="shared" si="26"/>
        <v>20</v>
      </c>
      <c r="D479">
        <v>8283.1209999999992</v>
      </c>
      <c r="E479">
        <v>662.60699999999997</v>
      </c>
      <c r="F479">
        <v>1755.7739999999999</v>
      </c>
      <c r="G479" s="27">
        <f t="shared" si="27"/>
        <v>10701.501999999999</v>
      </c>
    </row>
    <row r="480" spans="1:7" x14ac:dyDescent="0.35">
      <c r="A480" s="1">
        <v>45311.75</v>
      </c>
      <c r="B480" s="33">
        <f t="shared" si="25"/>
        <v>1</v>
      </c>
      <c r="C480" s="34">
        <f t="shared" si="26"/>
        <v>20</v>
      </c>
      <c r="D480">
        <v>8282.8889999999992</v>
      </c>
      <c r="E480">
        <v>712.98099999999999</v>
      </c>
      <c r="F480">
        <v>1707.8789999999999</v>
      </c>
      <c r="G480" s="27">
        <f t="shared" si="27"/>
        <v>10703.749</v>
      </c>
    </row>
    <row r="481" spans="1:7" x14ac:dyDescent="0.35">
      <c r="A481" s="1">
        <v>45311.791666666664</v>
      </c>
      <c r="B481" s="33">
        <f t="shared" si="25"/>
        <v>1</v>
      </c>
      <c r="C481" s="34">
        <f t="shared" si="26"/>
        <v>20</v>
      </c>
      <c r="D481">
        <v>8490.9689999999991</v>
      </c>
      <c r="E481">
        <v>721.745</v>
      </c>
      <c r="F481">
        <v>1708.0160000000001</v>
      </c>
      <c r="G481" s="27">
        <f t="shared" si="27"/>
        <v>10920.73</v>
      </c>
    </row>
    <row r="482" spans="1:7" x14ac:dyDescent="0.35">
      <c r="A482" s="1">
        <v>45311.833333333336</v>
      </c>
      <c r="B482" s="33">
        <f t="shared" si="25"/>
        <v>1</v>
      </c>
      <c r="C482" s="34">
        <f t="shared" si="26"/>
        <v>20</v>
      </c>
      <c r="D482">
        <v>8169.8370000000004</v>
      </c>
      <c r="E482">
        <v>689.99099999999999</v>
      </c>
      <c r="F482">
        <v>1724.4690000000001</v>
      </c>
      <c r="G482" s="27">
        <f t="shared" si="27"/>
        <v>10584.297000000002</v>
      </c>
    </row>
    <row r="483" spans="1:7" x14ac:dyDescent="0.35">
      <c r="A483" s="1">
        <v>45311.875</v>
      </c>
      <c r="B483" s="33">
        <f t="shared" si="25"/>
        <v>1</v>
      </c>
      <c r="C483" s="34">
        <f t="shared" si="26"/>
        <v>20</v>
      </c>
      <c r="D483">
        <v>8269.2489999999998</v>
      </c>
      <c r="E483">
        <v>718.46699999999998</v>
      </c>
      <c r="F483">
        <v>1792.539</v>
      </c>
      <c r="G483" s="27">
        <f t="shared" si="27"/>
        <v>10780.255000000001</v>
      </c>
    </row>
    <row r="484" spans="1:7" x14ac:dyDescent="0.35">
      <c r="A484" s="1">
        <v>45311.916666666664</v>
      </c>
      <c r="B484" s="33">
        <f t="shared" si="25"/>
        <v>1</v>
      </c>
      <c r="C484" s="34">
        <f t="shared" si="26"/>
        <v>20</v>
      </c>
      <c r="D484">
        <v>8471.6110000000008</v>
      </c>
      <c r="E484">
        <v>661.51499999999999</v>
      </c>
      <c r="F484">
        <v>1827.5619999999999</v>
      </c>
      <c r="G484" s="27">
        <f t="shared" si="27"/>
        <v>10960.688</v>
      </c>
    </row>
    <row r="485" spans="1:7" x14ac:dyDescent="0.35">
      <c r="A485" s="1">
        <v>45311.958333333336</v>
      </c>
      <c r="B485" s="33">
        <f t="shared" si="25"/>
        <v>1</v>
      </c>
      <c r="C485" s="34">
        <f t="shared" si="26"/>
        <v>20</v>
      </c>
      <c r="D485">
        <v>8810.7389999999996</v>
      </c>
      <c r="E485">
        <v>546.51599999999996</v>
      </c>
      <c r="F485">
        <v>1814.6379999999999</v>
      </c>
      <c r="G485" s="27">
        <f t="shared" si="27"/>
        <v>11171.893</v>
      </c>
    </row>
    <row r="486" spans="1:7" x14ac:dyDescent="0.35">
      <c r="A486" s="1">
        <v>45312</v>
      </c>
      <c r="B486" s="33">
        <f t="shared" si="25"/>
        <v>1</v>
      </c>
      <c r="C486" s="34">
        <f t="shared" si="26"/>
        <v>21</v>
      </c>
      <c r="D486">
        <v>8573.6550000000007</v>
      </c>
      <c r="E486">
        <v>487.36599999999999</v>
      </c>
      <c r="F486">
        <v>1771.9880000000001</v>
      </c>
      <c r="G486" s="27">
        <f t="shared" si="27"/>
        <v>10833.009</v>
      </c>
    </row>
    <row r="487" spans="1:7" x14ac:dyDescent="0.35">
      <c r="A487" s="1">
        <v>45312.041666666664</v>
      </c>
      <c r="B487" s="33">
        <f t="shared" si="25"/>
        <v>1</v>
      </c>
      <c r="C487" s="34">
        <f t="shared" si="26"/>
        <v>21</v>
      </c>
      <c r="D487">
        <v>8410.7049999999999</v>
      </c>
      <c r="E487">
        <v>485.18099999999998</v>
      </c>
      <c r="F487">
        <v>1720.2049999999999</v>
      </c>
      <c r="G487" s="27">
        <f t="shared" si="27"/>
        <v>10616.091</v>
      </c>
    </row>
    <row r="488" spans="1:7" x14ac:dyDescent="0.35">
      <c r="A488" s="1">
        <v>45312.083333333336</v>
      </c>
      <c r="B488" s="33">
        <f t="shared" si="25"/>
        <v>1</v>
      </c>
      <c r="C488" s="34">
        <f t="shared" si="26"/>
        <v>21</v>
      </c>
      <c r="D488">
        <v>8524.7090000000007</v>
      </c>
      <c r="E488">
        <v>526.803</v>
      </c>
      <c r="F488">
        <v>1682.7750000000001</v>
      </c>
      <c r="G488" s="27">
        <f t="shared" si="27"/>
        <v>10734.287</v>
      </c>
    </row>
    <row r="489" spans="1:7" x14ac:dyDescent="0.35">
      <c r="A489" s="1">
        <v>45312.125</v>
      </c>
      <c r="B489" s="33">
        <f t="shared" si="25"/>
        <v>1</v>
      </c>
      <c r="C489" s="34">
        <f t="shared" si="26"/>
        <v>21</v>
      </c>
      <c r="D489">
        <v>8919.3420000000006</v>
      </c>
      <c r="E489">
        <v>642.89400000000001</v>
      </c>
      <c r="F489">
        <v>1733.681</v>
      </c>
      <c r="G489" s="27">
        <f t="shared" si="27"/>
        <v>11295.917000000001</v>
      </c>
    </row>
    <row r="490" spans="1:7" x14ac:dyDescent="0.35">
      <c r="A490" s="1">
        <v>45312.166666666664</v>
      </c>
      <c r="B490" s="33">
        <f t="shared" si="25"/>
        <v>1</v>
      </c>
      <c r="C490" s="34">
        <f t="shared" si="26"/>
        <v>21</v>
      </c>
      <c r="D490">
        <v>8871.67</v>
      </c>
      <c r="E490">
        <v>763.36699999999996</v>
      </c>
      <c r="F490">
        <v>1715.6590000000001</v>
      </c>
      <c r="G490" s="27">
        <f t="shared" si="27"/>
        <v>11350.696</v>
      </c>
    </row>
    <row r="491" spans="1:7" x14ac:dyDescent="0.35">
      <c r="A491" s="1">
        <v>45312.208333333336</v>
      </c>
      <c r="B491" s="33">
        <f t="shared" si="25"/>
        <v>1</v>
      </c>
      <c r="C491" s="34">
        <f t="shared" si="26"/>
        <v>21</v>
      </c>
      <c r="D491">
        <v>9101.4330000000009</v>
      </c>
      <c r="E491">
        <v>798.41099999999994</v>
      </c>
      <c r="F491">
        <v>1710.8130000000001</v>
      </c>
      <c r="G491" s="27">
        <f t="shared" si="27"/>
        <v>11610.657000000001</v>
      </c>
    </row>
    <row r="492" spans="1:7" x14ac:dyDescent="0.35">
      <c r="A492" s="1">
        <v>45312.25</v>
      </c>
      <c r="B492" s="33">
        <f t="shared" si="25"/>
        <v>1</v>
      </c>
      <c r="C492" s="34">
        <f t="shared" si="26"/>
        <v>21</v>
      </c>
      <c r="D492">
        <v>9436.3970000000008</v>
      </c>
      <c r="E492">
        <v>784.173</v>
      </c>
      <c r="F492">
        <v>1717.598</v>
      </c>
      <c r="G492" s="27">
        <f t="shared" si="27"/>
        <v>11938.168000000001</v>
      </c>
    </row>
    <row r="493" spans="1:7" x14ac:dyDescent="0.35">
      <c r="A493" s="1">
        <v>45312.291666666664</v>
      </c>
      <c r="B493" s="33">
        <f t="shared" si="25"/>
        <v>1</v>
      </c>
      <c r="C493" s="34">
        <f t="shared" si="26"/>
        <v>21</v>
      </c>
      <c r="D493">
        <v>9147.3989999999994</v>
      </c>
      <c r="E493">
        <v>737.07600000000002</v>
      </c>
      <c r="F493">
        <v>1748.0119999999999</v>
      </c>
      <c r="G493" s="27">
        <f t="shared" si="27"/>
        <v>11632.486999999999</v>
      </c>
    </row>
    <row r="494" spans="1:7" x14ac:dyDescent="0.35">
      <c r="A494" s="1">
        <v>45312.333333333336</v>
      </c>
      <c r="B494" s="33">
        <f t="shared" si="25"/>
        <v>1</v>
      </c>
      <c r="C494" s="34">
        <f t="shared" si="26"/>
        <v>21</v>
      </c>
      <c r="D494">
        <v>9310.1849999999995</v>
      </c>
      <c r="E494">
        <v>739.27300000000002</v>
      </c>
      <c r="F494">
        <v>1687.3720000000001</v>
      </c>
      <c r="G494" s="27">
        <f t="shared" si="27"/>
        <v>11736.829999999998</v>
      </c>
    </row>
    <row r="495" spans="1:7" x14ac:dyDescent="0.35">
      <c r="A495" s="1">
        <v>45312.375</v>
      </c>
      <c r="B495" s="33">
        <f t="shared" si="25"/>
        <v>1</v>
      </c>
      <c r="C495" s="34">
        <f t="shared" si="26"/>
        <v>21</v>
      </c>
      <c r="D495">
        <v>8836.8510000000006</v>
      </c>
      <c r="E495">
        <v>750.22199999999998</v>
      </c>
      <c r="F495">
        <v>1412.739</v>
      </c>
      <c r="G495" s="27">
        <f t="shared" si="27"/>
        <v>10999.812</v>
      </c>
    </row>
    <row r="496" spans="1:7" x14ac:dyDescent="0.35">
      <c r="A496" s="1">
        <v>45312.416666666664</v>
      </c>
      <c r="B496" s="33">
        <f t="shared" si="25"/>
        <v>1</v>
      </c>
      <c r="C496" s="34">
        <f t="shared" si="26"/>
        <v>21</v>
      </c>
      <c r="D496">
        <v>8299.3610000000008</v>
      </c>
      <c r="E496">
        <v>743.65499999999997</v>
      </c>
      <c r="F496">
        <v>1322.184</v>
      </c>
      <c r="G496" s="27">
        <f t="shared" si="27"/>
        <v>10365.200000000001</v>
      </c>
    </row>
    <row r="497" spans="1:7" x14ac:dyDescent="0.35">
      <c r="A497" s="1">
        <v>45312.458333333336</v>
      </c>
      <c r="B497" s="33">
        <f t="shared" si="25"/>
        <v>1</v>
      </c>
      <c r="C497" s="34">
        <f t="shared" si="26"/>
        <v>21</v>
      </c>
      <c r="D497">
        <v>7550.7690000000002</v>
      </c>
      <c r="E497">
        <v>686.702</v>
      </c>
      <c r="F497">
        <v>1190.5730000000001</v>
      </c>
      <c r="G497" s="27">
        <f t="shared" si="27"/>
        <v>9428.0439999999999</v>
      </c>
    </row>
    <row r="498" spans="1:7" x14ac:dyDescent="0.35">
      <c r="A498" s="1">
        <v>45312.5</v>
      </c>
      <c r="B498" s="33">
        <f t="shared" si="25"/>
        <v>1</v>
      </c>
      <c r="C498" s="34">
        <f t="shared" si="26"/>
        <v>21</v>
      </c>
      <c r="D498">
        <v>7242.9780000000001</v>
      </c>
      <c r="E498">
        <v>729.41600000000005</v>
      </c>
      <c r="F498">
        <v>1145.29</v>
      </c>
      <c r="G498" s="27">
        <f t="shared" si="27"/>
        <v>9117.6840000000011</v>
      </c>
    </row>
    <row r="499" spans="1:7" x14ac:dyDescent="0.35">
      <c r="A499" s="1">
        <v>45312.541666666664</v>
      </c>
      <c r="B499" s="33">
        <f t="shared" si="25"/>
        <v>1</v>
      </c>
      <c r="C499" s="34">
        <f t="shared" si="26"/>
        <v>21</v>
      </c>
      <c r="D499">
        <v>6972.2960000000003</v>
      </c>
      <c r="E499">
        <v>836.74400000000003</v>
      </c>
      <c r="F499">
        <v>1227.3789999999999</v>
      </c>
      <c r="G499" s="27">
        <f t="shared" si="27"/>
        <v>9036.4189999999999</v>
      </c>
    </row>
    <row r="500" spans="1:7" x14ac:dyDescent="0.35">
      <c r="A500" s="1">
        <v>45312.583333333336</v>
      </c>
      <c r="B500" s="33">
        <f t="shared" si="25"/>
        <v>1</v>
      </c>
      <c r="C500" s="34">
        <f t="shared" si="26"/>
        <v>21</v>
      </c>
      <c r="D500">
        <v>6654.6210000000001</v>
      </c>
      <c r="E500">
        <v>779.79100000000005</v>
      </c>
      <c r="F500">
        <v>1206.9469999999999</v>
      </c>
      <c r="G500" s="27">
        <f t="shared" si="27"/>
        <v>8641.3590000000004</v>
      </c>
    </row>
    <row r="501" spans="1:7" x14ac:dyDescent="0.35">
      <c r="A501" s="1">
        <v>45312.625</v>
      </c>
      <c r="B501" s="33">
        <f t="shared" si="25"/>
        <v>1</v>
      </c>
      <c r="C501" s="34">
        <f t="shared" si="26"/>
        <v>21</v>
      </c>
      <c r="D501">
        <v>6620.509</v>
      </c>
      <c r="E501">
        <v>729.41600000000005</v>
      </c>
      <c r="F501">
        <v>1181.43</v>
      </c>
      <c r="G501" s="27">
        <f t="shared" si="27"/>
        <v>8531.3549999999996</v>
      </c>
    </row>
    <row r="502" spans="1:7" x14ac:dyDescent="0.35">
      <c r="A502" s="1">
        <v>45312.666666666664</v>
      </c>
      <c r="B502" s="33">
        <f t="shared" si="25"/>
        <v>1</v>
      </c>
      <c r="C502" s="34">
        <f t="shared" si="26"/>
        <v>21</v>
      </c>
      <c r="D502">
        <v>5418.924</v>
      </c>
      <c r="E502">
        <v>641.80200000000002</v>
      </c>
      <c r="F502">
        <v>1201.4649999999999</v>
      </c>
      <c r="G502" s="27">
        <f t="shared" si="27"/>
        <v>7262.1909999999998</v>
      </c>
    </row>
    <row r="503" spans="1:7" x14ac:dyDescent="0.35">
      <c r="A503" s="1">
        <v>45312.708333333336</v>
      </c>
      <c r="B503" s="33">
        <f t="shared" si="25"/>
        <v>1</v>
      </c>
      <c r="C503" s="34">
        <f t="shared" si="26"/>
        <v>21</v>
      </c>
      <c r="D503">
        <v>6697.0379999999996</v>
      </c>
      <c r="E503">
        <v>649.46100000000001</v>
      </c>
      <c r="F503">
        <v>1352.4280000000001</v>
      </c>
      <c r="G503" s="27">
        <f t="shared" si="27"/>
        <v>8698.9269999999997</v>
      </c>
    </row>
    <row r="504" spans="1:7" x14ac:dyDescent="0.35">
      <c r="A504" s="1">
        <v>45312.75</v>
      </c>
      <c r="B504" s="33">
        <f t="shared" si="25"/>
        <v>1</v>
      </c>
      <c r="C504" s="34">
        <f t="shared" si="26"/>
        <v>21</v>
      </c>
      <c r="D504">
        <v>6654.7430000000004</v>
      </c>
      <c r="E504">
        <v>651.65800000000002</v>
      </c>
      <c r="F504">
        <v>1392.796</v>
      </c>
      <c r="G504" s="27">
        <f t="shared" si="27"/>
        <v>8699.1970000000001</v>
      </c>
    </row>
    <row r="505" spans="1:7" x14ac:dyDescent="0.35">
      <c r="A505" s="1">
        <v>45312.791666666664</v>
      </c>
      <c r="B505" s="33">
        <f t="shared" si="25"/>
        <v>1</v>
      </c>
      <c r="C505" s="34">
        <f t="shared" si="26"/>
        <v>21</v>
      </c>
      <c r="D505">
        <v>6743.7449999999999</v>
      </c>
      <c r="E505">
        <v>659.31799999999998</v>
      </c>
      <c r="F505">
        <v>1478.306</v>
      </c>
      <c r="G505" s="27">
        <f t="shared" si="27"/>
        <v>8881.3690000000006</v>
      </c>
    </row>
    <row r="506" spans="1:7" x14ac:dyDescent="0.35">
      <c r="A506" s="1">
        <v>45312.833333333336</v>
      </c>
      <c r="B506" s="33">
        <f t="shared" si="25"/>
        <v>1</v>
      </c>
      <c r="C506" s="34">
        <f t="shared" si="26"/>
        <v>21</v>
      </c>
      <c r="D506">
        <v>7099.3289999999997</v>
      </c>
      <c r="E506">
        <v>666.98900000000003</v>
      </c>
      <c r="F506">
        <v>1438.856</v>
      </c>
      <c r="G506" s="27">
        <f t="shared" si="27"/>
        <v>9205.1739999999991</v>
      </c>
    </row>
    <row r="507" spans="1:7" x14ac:dyDescent="0.35">
      <c r="A507" s="1">
        <v>45312.875</v>
      </c>
      <c r="B507" s="33">
        <f t="shared" si="25"/>
        <v>1</v>
      </c>
      <c r="C507" s="34">
        <f t="shared" si="26"/>
        <v>21</v>
      </c>
      <c r="D507">
        <v>6602.8739999999998</v>
      </c>
      <c r="E507">
        <v>654.93600000000004</v>
      </c>
      <c r="F507">
        <v>1160.913</v>
      </c>
      <c r="G507" s="27">
        <f t="shared" si="27"/>
        <v>8418.723</v>
      </c>
    </row>
    <row r="508" spans="1:7" x14ac:dyDescent="0.35">
      <c r="A508" s="1">
        <v>45312.916666666664</v>
      </c>
      <c r="B508" s="33">
        <f t="shared" si="25"/>
        <v>1</v>
      </c>
      <c r="C508" s="34">
        <f t="shared" si="26"/>
        <v>21</v>
      </c>
      <c r="D508">
        <v>6811.375</v>
      </c>
      <c r="E508">
        <v>595.798</v>
      </c>
      <c r="F508">
        <v>1407.6969999999999</v>
      </c>
      <c r="G508" s="27">
        <f t="shared" si="27"/>
        <v>8814.869999999999</v>
      </c>
    </row>
    <row r="509" spans="1:7" x14ac:dyDescent="0.35">
      <c r="A509" s="1">
        <v>45312.958333333336</v>
      </c>
      <c r="B509" s="33">
        <f t="shared" si="25"/>
        <v>1</v>
      </c>
      <c r="C509" s="34">
        <f t="shared" si="26"/>
        <v>21</v>
      </c>
      <c r="D509">
        <v>6914.8410000000003</v>
      </c>
      <c r="E509">
        <v>500.512</v>
      </c>
      <c r="F509">
        <v>1454.242</v>
      </c>
      <c r="G509" s="27">
        <f t="shared" si="27"/>
        <v>8869.5949999999993</v>
      </c>
    </row>
    <row r="510" spans="1:7" x14ac:dyDescent="0.35">
      <c r="A510" s="1">
        <v>45313</v>
      </c>
      <c r="B510" s="33">
        <f t="shared" si="25"/>
        <v>1</v>
      </c>
      <c r="C510" s="34">
        <f t="shared" si="26"/>
        <v>22</v>
      </c>
      <c r="D510">
        <v>6851.9170000000004</v>
      </c>
      <c r="E510">
        <v>473.12799999999999</v>
      </c>
      <c r="F510">
        <v>1436.655</v>
      </c>
      <c r="G510" s="27">
        <f t="shared" si="27"/>
        <v>8761.7000000000007</v>
      </c>
    </row>
    <row r="511" spans="1:7" x14ac:dyDescent="0.35">
      <c r="A511" s="1">
        <v>45313.041666666664</v>
      </c>
      <c r="B511" s="33">
        <f t="shared" si="25"/>
        <v>1</v>
      </c>
      <c r="C511" s="34">
        <f t="shared" si="26"/>
        <v>22</v>
      </c>
      <c r="D511">
        <v>6950.6360000000004</v>
      </c>
      <c r="E511">
        <v>433.70299999999997</v>
      </c>
      <c r="F511">
        <v>1519.9639999999999</v>
      </c>
      <c r="G511" s="27">
        <f t="shared" si="27"/>
        <v>8904.3029999999999</v>
      </c>
    </row>
    <row r="512" spans="1:7" x14ac:dyDescent="0.35">
      <c r="A512" s="1">
        <v>45313.083333333336</v>
      </c>
      <c r="B512" s="33">
        <f t="shared" si="25"/>
        <v>1</v>
      </c>
      <c r="C512" s="34">
        <f t="shared" si="26"/>
        <v>22</v>
      </c>
      <c r="D512">
        <v>7225.8829999999998</v>
      </c>
      <c r="E512">
        <v>438.08499999999998</v>
      </c>
      <c r="F512">
        <v>1424.8209999999999</v>
      </c>
      <c r="G512" s="27">
        <f t="shared" si="27"/>
        <v>9088.7890000000007</v>
      </c>
    </row>
    <row r="513" spans="1:7" x14ac:dyDescent="0.35">
      <c r="A513" s="1">
        <v>45313.125</v>
      </c>
      <c r="B513" s="33">
        <f t="shared" si="25"/>
        <v>1</v>
      </c>
      <c r="C513" s="34">
        <f t="shared" si="26"/>
        <v>22</v>
      </c>
      <c r="D513">
        <v>7181.085</v>
      </c>
      <c r="E513">
        <v>576.08500000000004</v>
      </c>
      <c r="F513">
        <v>1325.4580000000001</v>
      </c>
      <c r="G513" s="27">
        <f t="shared" si="27"/>
        <v>9082.6280000000006</v>
      </c>
    </row>
    <row r="514" spans="1:7" x14ac:dyDescent="0.35">
      <c r="A514" s="1">
        <v>45313.166666666664</v>
      </c>
      <c r="B514" s="33">
        <f t="shared" si="25"/>
        <v>1</v>
      </c>
      <c r="C514" s="34">
        <f t="shared" si="26"/>
        <v>22</v>
      </c>
      <c r="D514">
        <v>7839.7849999999999</v>
      </c>
      <c r="E514">
        <v>783.08</v>
      </c>
      <c r="F514">
        <v>1402.2380000000001</v>
      </c>
      <c r="G514" s="27">
        <f t="shared" si="27"/>
        <v>10025.102999999999</v>
      </c>
    </row>
    <row r="515" spans="1:7" x14ac:dyDescent="0.35">
      <c r="A515" s="1">
        <v>45313.208333333336</v>
      </c>
      <c r="B515" s="33">
        <f t="shared" si="25"/>
        <v>1</v>
      </c>
      <c r="C515" s="34">
        <f t="shared" si="26"/>
        <v>22</v>
      </c>
      <c r="D515">
        <v>7938.4570000000003</v>
      </c>
      <c r="E515">
        <v>795.12199999999996</v>
      </c>
      <c r="F515">
        <v>1305.79</v>
      </c>
      <c r="G515" s="27">
        <f t="shared" si="27"/>
        <v>10039.368999999999</v>
      </c>
    </row>
    <row r="516" spans="1:7" x14ac:dyDescent="0.35">
      <c r="A516" s="1">
        <v>45313.25</v>
      </c>
      <c r="B516" s="33">
        <f t="shared" si="25"/>
        <v>1</v>
      </c>
      <c r="C516" s="34">
        <f t="shared" si="26"/>
        <v>22</v>
      </c>
      <c r="D516">
        <v>7507.4449999999997</v>
      </c>
      <c r="E516">
        <v>693.26900000000001</v>
      </c>
      <c r="F516">
        <v>1194.25</v>
      </c>
      <c r="G516" s="27">
        <f t="shared" si="27"/>
        <v>9394.9639999999999</v>
      </c>
    </row>
    <row r="517" spans="1:7" x14ac:dyDescent="0.35">
      <c r="A517" s="1">
        <v>45313.291666666664</v>
      </c>
      <c r="B517" s="33">
        <f t="shared" si="25"/>
        <v>1</v>
      </c>
      <c r="C517" s="34">
        <f t="shared" si="26"/>
        <v>22</v>
      </c>
      <c r="D517">
        <v>7397.9160000000002</v>
      </c>
      <c r="E517">
        <v>704.22900000000004</v>
      </c>
      <c r="F517">
        <v>1215.818</v>
      </c>
      <c r="G517" s="27">
        <f t="shared" si="27"/>
        <v>9317.9629999999997</v>
      </c>
    </row>
    <row r="518" spans="1:7" x14ac:dyDescent="0.35">
      <c r="A518" s="1">
        <v>45313.333333333336</v>
      </c>
      <c r="B518" s="33">
        <f t="shared" si="25"/>
        <v>1</v>
      </c>
      <c r="C518" s="34">
        <f t="shared" si="26"/>
        <v>22</v>
      </c>
      <c r="D518">
        <v>6824.3069999999998</v>
      </c>
      <c r="E518">
        <v>688.88699999999994</v>
      </c>
      <c r="F518">
        <v>1290.2339999999999</v>
      </c>
      <c r="G518" s="27">
        <f t="shared" si="27"/>
        <v>8803.4279999999999</v>
      </c>
    </row>
    <row r="519" spans="1:7" x14ac:dyDescent="0.35">
      <c r="A519" s="1">
        <v>45313.375</v>
      </c>
      <c r="B519" s="33">
        <f t="shared" ref="B519:B582" si="28">MONTH(A519)</f>
        <v>1</v>
      </c>
      <c r="C519" s="34">
        <f t="shared" ref="C519:C582" si="29">DAY(A519)</f>
        <v>22</v>
      </c>
      <c r="D519">
        <v>6935.5330000000004</v>
      </c>
      <c r="E519">
        <v>720.65300000000002</v>
      </c>
      <c r="F519">
        <v>1365.74</v>
      </c>
      <c r="G519" s="27">
        <f t="shared" ref="G519:G582" si="30">SUM(D519:F519)</f>
        <v>9021.9260000000013</v>
      </c>
    </row>
    <row r="520" spans="1:7" x14ac:dyDescent="0.35">
      <c r="A520" s="1">
        <v>45313.416666666664</v>
      </c>
      <c r="B520" s="33">
        <f t="shared" si="28"/>
        <v>1</v>
      </c>
      <c r="C520" s="34">
        <f t="shared" si="29"/>
        <v>22</v>
      </c>
      <c r="D520">
        <v>6596.1959999999999</v>
      </c>
      <c r="E520">
        <v>658.22500000000002</v>
      </c>
      <c r="F520">
        <v>1329.7550000000001</v>
      </c>
      <c r="G520" s="27">
        <f t="shared" si="30"/>
        <v>8584.1759999999995</v>
      </c>
    </row>
    <row r="521" spans="1:7" x14ac:dyDescent="0.35">
      <c r="A521" s="1">
        <v>45313.458333333336</v>
      </c>
      <c r="B521" s="33">
        <f t="shared" si="28"/>
        <v>1</v>
      </c>
      <c r="C521" s="34">
        <f t="shared" si="29"/>
        <v>22</v>
      </c>
      <c r="D521">
        <v>6548.5990000000002</v>
      </c>
      <c r="E521">
        <v>542.13400000000001</v>
      </c>
      <c r="F521">
        <v>1299.0619999999999</v>
      </c>
      <c r="G521" s="27">
        <f t="shared" si="30"/>
        <v>8389.7950000000001</v>
      </c>
    </row>
    <row r="522" spans="1:7" x14ac:dyDescent="0.35">
      <c r="A522" s="1">
        <v>45313.5</v>
      </c>
      <c r="B522" s="33">
        <f t="shared" si="28"/>
        <v>1</v>
      </c>
      <c r="C522" s="34">
        <f t="shared" si="29"/>
        <v>22</v>
      </c>
      <c r="D522">
        <v>5346.085</v>
      </c>
      <c r="E522">
        <v>624.274</v>
      </c>
      <c r="F522">
        <v>1138.075</v>
      </c>
      <c r="G522" s="27">
        <f t="shared" si="30"/>
        <v>7108.4340000000002</v>
      </c>
    </row>
    <row r="523" spans="1:7" x14ac:dyDescent="0.35">
      <c r="A523" s="1">
        <v>45313.541666666664</v>
      </c>
      <c r="B523" s="33">
        <f t="shared" si="28"/>
        <v>1</v>
      </c>
      <c r="C523" s="34">
        <f t="shared" si="29"/>
        <v>22</v>
      </c>
      <c r="D523">
        <v>5678.0829999999996</v>
      </c>
      <c r="E523">
        <v>526.803</v>
      </c>
      <c r="F523">
        <v>1134.3879999999999</v>
      </c>
      <c r="G523" s="27">
        <f t="shared" si="30"/>
        <v>7339.2739999999994</v>
      </c>
    </row>
    <row r="524" spans="1:7" x14ac:dyDescent="0.35">
      <c r="A524" s="1">
        <v>45313.583333333336</v>
      </c>
      <c r="B524" s="33">
        <f t="shared" si="28"/>
        <v>1</v>
      </c>
      <c r="C524" s="34">
        <f t="shared" si="29"/>
        <v>22</v>
      </c>
      <c r="D524">
        <v>6194.0349999999999</v>
      </c>
      <c r="E524">
        <v>607.83900000000006</v>
      </c>
      <c r="F524">
        <v>1080.626</v>
      </c>
      <c r="G524" s="27">
        <f t="shared" si="30"/>
        <v>7882.5</v>
      </c>
    </row>
    <row r="525" spans="1:7" x14ac:dyDescent="0.35">
      <c r="A525" s="1">
        <v>45313.625</v>
      </c>
      <c r="B525" s="33">
        <f t="shared" si="28"/>
        <v>1</v>
      </c>
      <c r="C525" s="34">
        <f t="shared" si="29"/>
        <v>22</v>
      </c>
      <c r="D525">
        <v>5202.33</v>
      </c>
      <c r="E525">
        <v>605.654</v>
      </c>
      <c r="F525">
        <v>1100.5509999999999</v>
      </c>
      <c r="G525" s="27">
        <f t="shared" si="30"/>
        <v>6908.5349999999999</v>
      </c>
    </row>
    <row r="526" spans="1:7" x14ac:dyDescent="0.35">
      <c r="A526" s="1">
        <v>45313.666666666664</v>
      </c>
      <c r="B526" s="33">
        <f t="shared" si="28"/>
        <v>1</v>
      </c>
      <c r="C526" s="34">
        <f t="shared" si="29"/>
        <v>22</v>
      </c>
      <c r="D526">
        <v>6144.4260000000004</v>
      </c>
      <c r="E526">
        <v>520.22500000000002</v>
      </c>
      <c r="F526">
        <v>1176.951</v>
      </c>
      <c r="G526" s="27">
        <f t="shared" si="30"/>
        <v>7841.6020000000008</v>
      </c>
    </row>
    <row r="527" spans="1:7" x14ac:dyDescent="0.35">
      <c r="A527" s="1">
        <v>45313.708333333336</v>
      </c>
      <c r="B527" s="33">
        <f t="shared" si="28"/>
        <v>1</v>
      </c>
      <c r="C527" s="34">
        <f t="shared" si="29"/>
        <v>22</v>
      </c>
      <c r="D527">
        <v>5458.54</v>
      </c>
      <c r="E527">
        <v>600.17999999999995</v>
      </c>
      <c r="F527">
        <v>1150.0619999999999</v>
      </c>
      <c r="G527" s="27">
        <f t="shared" si="30"/>
        <v>7208.7820000000002</v>
      </c>
    </row>
    <row r="528" spans="1:7" x14ac:dyDescent="0.35">
      <c r="A528" s="1">
        <v>45313.75</v>
      </c>
      <c r="B528" s="33">
        <f t="shared" si="28"/>
        <v>1</v>
      </c>
      <c r="C528" s="34">
        <f t="shared" si="29"/>
        <v>22</v>
      </c>
      <c r="D528">
        <v>6480.09</v>
      </c>
      <c r="E528">
        <v>635.22299999999996</v>
      </c>
      <c r="F528">
        <v>1165.7239999999999</v>
      </c>
      <c r="G528" s="27">
        <f t="shared" si="30"/>
        <v>8281.0370000000003</v>
      </c>
    </row>
    <row r="529" spans="1:7" x14ac:dyDescent="0.35">
      <c r="A529" s="1">
        <v>45313.791666666664</v>
      </c>
      <c r="B529" s="33">
        <f t="shared" si="28"/>
        <v>1</v>
      </c>
      <c r="C529" s="34">
        <f t="shared" si="29"/>
        <v>22</v>
      </c>
      <c r="D529">
        <v>5642.7259999999997</v>
      </c>
      <c r="E529">
        <v>611.12900000000002</v>
      </c>
      <c r="F529">
        <v>1176.979</v>
      </c>
      <c r="G529" s="27">
        <f t="shared" si="30"/>
        <v>7430.8339999999998</v>
      </c>
    </row>
    <row r="530" spans="1:7" x14ac:dyDescent="0.35">
      <c r="A530" s="1">
        <v>45313.833333333336</v>
      </c>
      <c r="B530" s="33">
        <f t="shared" si="28"/>
        <v>1</v>
      </c>
      <c r="C530" s="34">
        <f t="shared" si="29"/>
        <v>22</v>
      </c>
      <c r="D530">
        <v>6375.6049999999996</v>
      </c>
      <c r="E530">
        <v>605.654</v>
      </c>
      <c r="F530">
        <v>1225.817</v>
      </c>
      <c r="G530" s="27">
        <f t="shared" si="30"/>
        <v>8207.0760000000009</v>
      </c>
    </row>
    <row r="531" spans="1:7" x14ac:dyDescent="0.35">
      <c r="A531" s="1">
        <v>45313.875</v>
      </c>
      <c r="B531" s="33">
        <f t="shared" si="28"/>
        <v>1</v>
      </c>
      <c r="C531" s="34">
        <f t="shared" si="29"/>
        <v>22</v>
      </c>
      <c r="D531">
        <v>5194.6149999999998</v>
      </c>
      <c r="E531">
        <v>541.04200000000003</v>
      </c>
      <c r="F531">
        <v>1253.9949999999999</v>
      </c>
      <c r="G531" s="27">
        <f t="shared" si="30"/>
        <v>6989.652</v>
      </c>
    </row>
    <row r="532" spans="1:7" x14ac:dyDescent="0.35">
      <c r="A532" s="1">
        <v>45313.916666666664</v>
      </c>
      <c r="B532" s="33">
        <f t="shared" si="28"/>
        <v>1</v>
      </c>
      <c r="C532" s="34">
        <f t="shared" si="29"/>
        <v>22</v>
      </c>
      <c r="D532">
        <v>6467.7640000000001</v>
      </c>
      <c r="E532">
        <v>548.70100000000002</v>
      </c>
      <c r="F532">
        <v>1204.056</v>
      </c>
      <c r="G532" s="27">
        <f t="shared" si="30"/>
        <v>8220.5210000000006</v>
      </c>
    </row>
    <row r="533" spans="1:7" x14ac:dyDescent="0.35">
      <c r="A533" s="1">
        <v>45313.958333333336</v>
      </c>
      <c r="B533" s="33">
        <f t="shared" si="28"/>
        <v>1</v>
      </c>
      <c r="C533" s="34">
        <f t="shared" si="29"/>
        <v>22</v>
      </c>
      <c r="D533">
        <v>5708.0290000000005</v>
      </c>
      <c r="E533">
        <v>443.55900000000003</v>
      </c>
      <c r="F533">
        <v>1139.643</v>
      </c>
      <c r="G533" s="27">
        <f t="shared" si="30"/>
        <v>7291.2310000000007</v>
      </c>
    </row>
    <row r="534" spans="1:7" x14ac:dyDescent="0.35">
      <c r="A534" s="1">
        <v>45314</v>
      </c>
      <c r="B534" s="33">
        <f t="shared" si="28"/>
        <v>1</v>
      </c>
      <c r="C534" s="34">
        <f t="shared" si="29"/>
        <v>23</v>
      </c>
      <c r="D534">
        <v>6314.6719999999996</v>
      </c>
      <c r="E534">
        <v>398.65899999999999</v>
      </c>
      <c r="F534">
        <v>1260.027</v>
      </c>
      <c r="G534" s="27">
        <f t="shared" si="30"/>
        <v>7973.3579999999993</v>
      </c>
    </row>
    <row r="535" spans="1:7" x14ac:dyDescent="0.35">
      <c r="A535" s="1">
        <v>45314.041666666664</v>
      </c>
      <c r="B535" s="33">
        <f t="shared" si="28"/>
        <v>1</v>
      </c>
      <c r="C535" s="34">
        <f t="shared" si="29"/>
        <v>23</v>
      </c>
      <c r="D535">
        <v>5534.75</v>
      </c>
      <c r="E535">
        <v>334.04700000000003</v>
      </c>
      <c r="F535">
        <v>1161.5989999999999</v>
      </c>
      <c r="G535" s="27">
        <f t="shared" si="30"/>
        <v>7030.3960000000006</v>
      </c>
    </row>
    <row r="536" spans="1:7" x14ac:dyDescent="0.35">
      <c r="A536" s="1">
        <v>45314.083333333336</v>
      </c>
      <c r="B536" s="33">
        <f t="shared" si="28"/>
        <v>1</v>
      </c>
      <c r="C536" s="34">
        <f t="shared" si="29"/>
        <v>23</v>
      </c>
      <c r="D536">
        <v>6376.5190000000002</v>
      </c>
      <c r="E536">
        <v>427.13600000000002</v>
      </c>
      <c r="F536">
        <v>1168.69</v>
      </c>
      <c r="G536" s="27">
        <f t="shared" si="30"/>
        <v>7972.3450000000012</v>
      </c>
    </row>
    <row r="537" spans="1:7" x14ac:dyDescent="0.35">
      <c r="A537" s="1">
        <v>45314.125</v>
      </c>
      <c r="B537" s="33">
        <f t="shared" si="28"/>
        <v>1</v>
      </c>
      <c r="C537" s="34">
        <f t="shared" si="29"/>
        <v>23</v>
      </c>
      <c r="D537">
        <v>6442.884</v>
      </c>
      <c r="E537">
        <v>603.46900000000005</v>
      </c>
      <c r="F537">
        <v>1243.5050000000001</v>
      </c>
      <c r="G537" s="27">
        <f t="shared" si="30"/>
        <v>8289.8580000000002</v>
      </c>
    </row>
    <row r="538" spans="1:7" x14ac:dyDescent="0.35">
      <c r="A538" s="1">
        <v>45314.166666666664</v>
      </c>
      <c r="B538" s="33">
        <f t="shared" si="28"/>
        <v>1</v>
      </c>
      <c r="C538" s="34">
        <f t="shared" si="29"/>
        <v>23</v>
      </c>
      <c r="D538">
        <v>5923.19</v>
      </c>
      <c r="E538">
        <v>583.745</v>
      </c>
      <c r="F538">
        <v>1241.9929999999999</v>
      </c>
      <c r="G538" s="27">
        <f t="shared" si="30"/>
        <v>7748.9279999999999</v>
      </c>
    </row>
    <row r="539" spans="1:7" x14ac:dyDescent="0.35">
      <c r="A539" s="1">
        <v>45314.208333333336</v>
      </c>
      <c r="B539" s="33">
        <f t="shared" si="28"/>
        <v>1</v>
      </c>
      <c r="C539" s="34">
        <f t="shared" si="29"/>
        <v>23</v>
      </c>
      <c r="D539">
        <v>7053.018</v>
      </c>
      <c r="E539">
        <v>631.94500000000005</v>
      </c>
      <c r="F539">
        <v>1291.0899999999999</v>
      </c>
      <c r="G539" s="27">
        <f t="shared" si="30"/>
        <v>8976.0529999999999</v>
      </c>
    </row>
    <row r="540" spans="1:7" x14ac:dyDescent="0.35">
      <c r="A540" s="1">
        <v>45314.25</v>
      </c>
      <c r="B540" s="33">
        <f t="shared" si="28"/>
        <v>1</v>
      </c>
      <c r="C540" s="34">
        <f t="shared" si="29"/>
        <v>23</v>
      </c>
      <c r="D540">
        <v>7029.01</v>
      </c>
      <c r="E540">
        <v>716.27099999999996</v>
      </c>
      <c r="F540">
        <v>1328.5329999999999</v>
      </c>
      <c r="G540" s="27">
        <f t="shared" si="30"/>
        <v>9073.8140000000003</v>
      </c>
    </row>
    <row r="541" spans="1:7" x14ac:dyDescent="0.35">
      <c r="A541" s="1">
        <v>45314.291666666664</v>
      </c>
      <c r="B541" s="33">
        <f t="shared" si="28"/>
        <v>1</v>
      </c>
      <c r="C541" s="34">
        <f t="shared" si="29"/>
        <v>23</v>
      </c>
      <c r="D541">
        <v>7861.7669999999998</v>
      </c>
      <c r="E541">
        <v>628.65599999999995</v>
      </c>
      <c r="F541">
        <v>1336.076</v>
      </c>
      <c r="G541" s="27">
        <f t="shared" si="30"/>
        <v>9826.4989999999998</v>
      </c>
    </row>
    <row r="542" spans="1:7" x14ac:dyDescent="0.35">
      <c r="A542" s="1">
        <v>45314.333333333336</v>
      </c>
      <c r="B542" s="33">
        <f t="shared" si="28"/>
        <v>1</v>
      </c>
      <c r="C542" s="34">
        <f t="shared" si="29"/>
        <v>23</v>
      </c>
      <c r="D542">
        <v>7534.7190000000001</v>
      </c>
      <c r="E542">
        <v>669.17399999999998</v>
      </c>
      <c r="F542">
        <v>1500.0830000000001</v>
      </c>
      <c r="G542" s="27">
        <f t="shared" si="30"/>
        <v>9703.9760000000006</v>
      </c>
    </row>
    <row r="543" spans="1:7" x14ac:dyDescent="0.35">
      <c r="A543" s="1">
        <v>45314.375</v>
      </c>
      <c r="B543" s="33">
        <f t="shared" si="28"/>
        <v>1</v>
      </c>
      <c r="C543" s="34">
        <f t="shared" si="29"/>
        <v>23</v>
      </c>
      <c r="D543">
        <v>7407.0249999999996</v>
      </c>
      <c r="E543">
        <v>652.75099999999998</v>
      </c>
      <c r="F543">
        <v>1402.0160000000001</v>
      </c>
      <c r="G543" s="27">
        <f t="shared" si="30"/>
        <v>9461.7919999999995</v>
      </c>
    </row>
    <row r="544" spans="1:7" x14ac:dyDescent="0.35">
      <c r="A544" s="1">
        <v>45314.416666666664</v>
      </c>
      <c r="B544" s="33">
        <f t="shared" si="28"/>
        <v>1</v>
      </c>
      <c r="C544" s="34">
        <f t="shared" si="29"/>
        <v>23</v>
      </c>
      <c r="D544">
        <v>6604.5450000000001</v>
      </c>
      <c r="E544">
        <v>659.31799999999998</v>
      </c>
      <c r="F544">
        <v>1357.115</v>
      </c>
      <c r="G544" s="27">
        <f t="shared" si="30"/>
        <v>8620.978000000001</v>
      </c>
    </row>
    <row r="545" spans="1:7" x14ac:dyDescent="0.35">
      <c r="A545" s="1">
        <v>45314.458333333336</v>
      </c>
      <c r="B545" s="33">
        <f t="shared" si="28"/>
        <v>1</v>
      </c>
      <c r="C545" s="34">
        <f t="shared" si="29"/>
        <v>23</v>
      </c>
      <c r="D545">
        <v>6812.0140000000001</v>
      </c>
      <c r="E545">
        <v>615.51099999999997</v>
      </c>
      <c r="F545">
        <v>1347.4349999999999</v>
      </c>
      <c r="G545" s="27">
        <f t="shared" si="30"/>
        <v>8774.9599999999991</v>
      </c>
    </row>
    <row r="546" spans="1:7" x14ac:dyDescent="0.35">
      <c r="A546" s="1">
        <v>45314.5</v>
      </c>
      <c r="B546" s="33">
        <f t="shared" si="28"/>
        <v>1</v>
      </c>
      <c r="C546" s="34">
        <f t="shared" si="29"/>
        <v>23</v>
      </c>
      <c r="D546">
        <v>6663.9459999999999</v>
      </c>
      <c r="E546">
        <v>605.654</v>
      </c>
      <c r="F546">
        <v>1319.586</v>
      </c>
      <c r="G546" s="27">
        <f t="shared" si="30"/>
        <v>8589.1859999999997</v>
      </c>
    </row>
    <row r="547" spans="1:7" x14ac:dyDescent="0.35">
      <c r="A547" s="1">
        <v>45314.541666666664</v>
      </c>
      <c r="B547" s="33">
        <f t="shared" si="28"/>
        <v>1</v>
      </c>
      <c r="C547" s="34">
        <f t="shared" si="29"/>
        <v>23</v>
      </c>
      <c r="D547">
        <v>6630.7179999999998</v>
      </c>
      <c r="E547">
        <v>374.565</v>
      </c>
      <c r="F547">
        <v>1206.2049999999999</v>
      </c>
      <c r="G547" s="27">
        <f t="shared" si="30"/>
        <v>8211.4879999999994</v>
      </c>
    </row>
    <row r="548" spans="1:7" x14ac:dyDescent="0.35">
      <c r="A548" s="1">
        <v>45314.583333333336</v>
      </c>
      <c r="B548" s="33">
        <f t="shared" si="28"/>
        <v>1</v>
      </c>
      <c r="C548" s="34">
        <f t="shared" si="29"/>
        <v>23</v>
      </c>
      <c r="D548">
        <v>6642.0349999999999</v>
      </c>
      <c r="E548">
        <v>293.517</v>
      </c>
      <c r="F548">
        <v>1170.4690000000001</v>
      </c>
      <c r="G548" s="27">
        <f t="shared" si="30"/>
        <v>8106.0209999999997</v>
      </c>
    </row>
    <row r="549" spans="1:7" x14ac:dyDescent="0.35">
      <c r="A549" s="1">
        <v>45314.625</v>
      </c>
      <c r="B549" s="33">
        <f t="shared" si="28"/>
        <v>1</v>
      </c>
      <c r="C549" s="34">
        <f t="shared" si="29"/>
        <v>23</v>
      </c>
      <c r="D549">
        <v>5745.28</v>
      </c>
      <c r="E549">
        <v>311.04500000000002</v>
      </c>
      <c r="F549">
        <v>1194.6759999999999</v>
      </c>
      <c r="G549" s="27">
        <f t="shared" si="30"/>
        <v>7251.0010000000002</v>
      </c>
    </row>
    <row r="550" spans="1:7" x14ac:dyDescent="0.35">
      <c r="A550" s="1">
        <v>45314.666666666664</v>
      </c>
      <c r="B550" s="33">
        <f t="shared" si="28"/>
        <v>1</v>
      </c>
      <c r="C550" s="34">
        <f t="shared" si="29"/>
        <v>23</v>
      </c>
      <c r="D550">
        <v>6612.4070000000002</v>
      </c>
      <c r="E550">
        <v>294.61</v>
      </c>
      <c r="F550">
        <v>1298.569</v>
      </c>
      <c r="G550" s="27">
        <f t="shared" si="30"/>
        <v>8205.5859999999993</v>
      </c>
    </row>
    <row r="551" spans="1:7" x14ac:dyDescent="0.35">
      <c r="A551" s="1">
        <v>45314.708333333336</v>
      </c>
      <c r="B551" s="33">
        <f t="shared" si="28"/>
        <v>1</v>
      </c>
      <c r="C551" s="34">
        <f t="shared" si="29"/>
        <v>23</v>
      </c>
      <c r="D551">
        <v>6627.6189999999997</v>
      </c>
      <c r="E551">
        <v>261.75099999999998</v>
      </c>
      <c r="F551">
        <v>1242.826</v>
      </c>
      <c r="G551" s="27">
        <f t="shared" si="30"/>
        <v>8132.1959999999999</v>
      </c>
    </row>
    <row r="552" spans="1:7" x14ac:dyDescent="0.35">
      <c r="A552" s="1">
        <v>45314.75</v>
      </c>
      <c r="B552" s="33">
        <f t="shared" si="28"/>
        <v>1</v>
      </c>
      <c r="C552" s="34">
        <f t="shared" si="29"/>
        <v>23</v>
      </c>
      <c r="D552">
        <v>5780.4650000000001</v>
      </c>
      <c r="E552">
        <v>330.75700000000001</v>
      </c>
      <c r="F552">
        <v>1280.43</v>
      </c>
      <c r="G552" s="27">
        <f t="shared" si="30"/>
        <v>7391.652</v>
      </c>
    </row>
    <row r="553" spans="1:7" x14ac:dyDescent="0.35">
      <c r="A553" s="1">
        <v>45314.791666666664</v>
      </c>
      <c r="B553" s="33">
        <f t="shared" si="28"/>
        <v>1</v>
      </c>
      <c r="C553" s="34">
        <f t="shared" si="29"/>
        <v>23</v>
      </c>
      <c r="D553">
        <v>6369.7669999999998</v>
      </c>
      <c r="E553">
        <v>309.94</v>
      </c>
      <c r="F553">
        <v>1283.7739999999999</v>
      </c>
      <c r="G553" s="27">
        <f t="shared" si="30"/>
        <v>7963.4809999999998</v>
      </c>
    </row>
    <row r="554" spans="1:7" x14ac:dyDescent="0.35">
      <c r="A554" s="1">
        <v>45314.833333333336</v>
      </c>
      <c r="B554" s="33">
        <f t="shared" si="28"/>
        <v>1</v>
      </c>
      <c r="C554" s="34">
        <f t="shared" si="29"/>
        <v>23</v>
      </c>
      <c r="D554">
        <v>5686.5969999999998</v>
      </c>
      <c r="E554">
        <v>267.23700000000002</v>
      </c>
      <c r="F554">
        <v>1285.739</v>
      </c>
      <c r="G554" s="27">
        <f t="shared" si="30"/>
        <v>7239.5730000000003</v>
      </c>
    </row>
    <row r="555" spans="1:7" x14ac:dyDescent="0.35">
      <c r="A555" s="1">
        <v>45314.875</v>
      </c>
      <c r="B555" s="33">
        <f t="shared" si="28"/>
        <v>1</v>
      </c>
      <c r="C555" s="34">
        <f t="shared" si="29"/>
        <v>23</v>
      </c>
      <c r="D555">
        <v>6037.5029999999997</v>
      </c>
      <c r="E555">
        <v>311.04500000000002</v>
      </c>
      <c r="F555">
        <v>1278.2</v>
      </c>
      <c r="G555" s="27">
        <f t="shared" si="30"/>
        <v>7626.7479999999996</v>
      </c>
    </row>
    <row r="556" spans="1:7" x14ac:dyDescent="0.35">
      <c r="A556" s="1">
        <v>45314.916666666664</v>
      </c>
      <c r="B556" s="33">
        <f t="shared" si="28"/>
        <v>1</v>
      </c>
      <c r="C556" s="34">
        <f t="shared" si="29"/>
        <v>23</v>
      </c>
      <c r="D556">
        <v>5551.701</v>
      </c>
      <c r="E556">
        <v>249.71</v>
      </c>
      <c r="F556">
        <v>1237.8489999999999</v>
      </c>
      <c r="G556" s="27">
        <f t="shared" si="30"/>
        <v>7039.26</v>
      </c>
    </row>
    <row r="557" spans="1:7" x14ac:dyDescent="0.35">
      <c r="A557" s="1">
        <v>45314.958333333336</v>
      </c>
      <c r="B557" s="33">
        <f t="shared" si="28"/>
        <v>1</v>
      </c>
      <c r="C557" s="34">
        <f t="shared" si="29"/>
        <v>23</v>
      </c>
      <c r="D557">
        <v>6418.4930000000004</v>
      </c>
      <c r="E557">
        <v>150.042</v>
      </c>
      <c r="F557">
        <v>1083.348</v>
      </c>
      <c r="G557" s="27">
        <f t="shared" si="30"/>
        <v>7651.8830000000007</v>
      </c>
    </row>
    <row r="558" spans="1:7" x14ac:dyDescent="0.35">
      <c r="A558" s="1">
        <v>45315</v>
      </c>
      <c r="B558" s="33">
        <f t="shared" si="28"/>
        <v>1</v>
      </c>
      <c r="C558" s="34">
        <f t="shared" si="29"/>
        <v>24</v>
      </c>
      <c r="D558">
        <v>5244.8980000000001</v>
      </c>
      <c r="E558">
        <v>94.192999999999998</v>
      </c>
      <c r="F558">
        <v>1126.828</v>
      </c>
      <c r="G558" s="27">
        <f t="shared" si="30"/>
        <v>6465.9189999999999</v>
      </c>
    </row>
    <row r="559" spans="1:7" x14ac:dyDescent="0.35">
      <c r="A559" s="1">
        <v>45315.041666666664</v>
      </c>
      <c r="B559" s="33">
        <f t="shared" si="28"/>
        <v>1</v>
      </c>
      <c r="C559" s="34">
        <f t="shared" si="29"/>
        <v>24</v>
      </c>
      <c r="D559">
        <v>6128.7920000000004</v>
      </c>
      <c r="E559">
        <v>26.28</v>
      </c>
      <c r="F559">
        <v>1033.7829999999999</v>
      </c>
      <c r="G559" s="27">
        <f t="shared" si="30"/>
        <v>7188.8549999999996</v>
      </c>
    </row>
    <row r="560" spans="1:7" x14ac:dyDescent="0.35">
      <c r="A560" s="1">
        <v>45315.083333333336</v>
      </c>
      <c r="B560" s="33">
        <f t="shared" si="28"/>
        <v>1</v>
      </c>
      <c r="C560" s="34">
        <f t="shared" si="29"/>
        <v>24</v>
      </c>
      <c r="D560">
        <v>5283.0230000000001</v>
      </c>
      <c r="E560">
        <v>147.857</v>
      </c>
      <c r="F560">
        <v>1025.98</v>
      </c>
      <c r="G560" s="27">
        <f t="shared" si="30"/>
        <v>6456.8600000000006</v>
      </c>
    </row>
    <row r="561" spans="1:7" x14ac:dyDescent="0.35">
      <c r="A561" s="1">
        <v>45315.125</v>
      </c>
      <c r="B561" s="33">
        <f t="shared" si="28"/>
        <v>1</v>
      </c>
      <c r="C561" s="34">
        <f t="shared" si="29"/>
        <v>24</v>
      </c>
      <c r="D561">
        <v>5617.2529999999997</v>
      </c>
      <c r="E561">
        <v>263.94799999999998</v>
      </c>
      <c r="F561">
        <v>1016.617</v>
      </c>
      <c r="G561" s="27">
        <f t="shared" si="30"/>
        <v>6897.8180000000002</v>
      </c>
    </row>
    <row r="562" spans="1:7" x14ac:dyDescent="0.35">
      <c r="A562" s="1">
        <v>45315.166666666664</v>
      </c>
      <c r="B562" s="33">
        <f t="shared" si="28"/>
        <v>1</v>
      </c>
      <c r="C562" s="34">
        <f t="shared" si="29"/>
        <v>24</v>
      </c>
      <c r="D562">
        <v>5918.174</v>
      </c>
      <c r="E562">
        <v>263.94799999999998</v>
      </c>
      <c r="F562">
        <v>1089.4849999999999</v>
      </c>
      <c r="G562" s="27">
        <f t="shared" si="30"/>
        <v>7271.607</v>
      </c>
    </row>
    <row r="563" spans="1:7" x14ac:dyDescent="0.35">
      <c r="A563" s="1">
        <v>45315.208333333336</v>
      </c>
      <c r="B563" s="33">
        <f t="shared" si="28"/>
        <v>1</v>
      </c>
      <c r="C563" s="34">
        <f t="shared" si="29"/>
        <v>24</v>
      </c>
      <c r="D563">
        <v>5750.8890000000001</v>
      </c>
      <c r="E563">
        <v>315.42599999999999</v>
      </c>
      <c r="F563">
        <v>1105.3320000000001</v>
      </c>
      <c r="G563" s="27">
        <f t="shared" si="30"/>
        <v>7171.6470000000008</v>
      </c>
    </row>
    <row r="564" spans="1:7" x14ac:dyDescent="0.35">
      <c r="A564" s="1">
        <v>45315.25</v>
      </c>
      <c r="B564" s="33">
        <f t="shared" si="28"/>
        <v>1</v>
      </c>
      <c r="C564" s="34">
        <f t="shared" si="29"/>
        <v>24</v>
      </c>
      <c r="D564">
        <v>6435.7560000000003</v>
      </c>
      <c r="E564">
        <v>296.80599999999998</v>
      </c>
      <c r="F564">
        <v>1070.7090000000001</v>
      </c>
      <c r="G564" s="27">
        <f t="shared" si="30"/>
        <v>7803.2709999999997</v>
      </c>
    </row>
    <row r="565" spans="1:7" x14ac:dyDescent="0.35">
      <c r="A565" s="1">
        <v>45315.291666666664</v>
      </c>
      <c r="B565" s="33">
        <f t="shared" si="28"/>
        <v>1</v>
      </c>
      <c r="C565" s="34">
        <f t="shared" si="29"/>
        <v>24</v>
      </c>
      <c r="D565">
        <v>5395.665</v>
      </c>
      <c r="E565">
        <v>232.18199999999999</v>
      </c>
      <c r="F565">
        <v>1110.5940000000001</v>
      </c>
      <c r="G565" s="27">
        <f t="shared" si="30"/>
        <v>6738.4409999999998</v>
      </c>
    </row>
    <row r="566" spans="1:7" x14ac:dyDescent="0.35">
      <c r="A566" s="1">
        <v>45315.333333333336</v>
      </c>
      <c r="B566" s="33">
        <f t="shared" si="28"/>
        <v>1</v>
      </c>
      <c r="C566" s="34">
        <f t="shared" si="29"/>
        <v>24</v>
      </c>
      <c r="D566">
        <v>5929.0820000000003</v>
      </c>
      <c r="E566">
        <v>227.8</v>
      </c>
      <c r="F566">
        <v>1093.009</v>
      </c>
      <c r="G566" s="27">
        <f t="shared" si="30"/>
        <v>7249.8910000000005</v>
      </c>
    </row>
    <row r="567" spans="1:7" x14ac:dyDescent="0.35">
      <c r="A567" s="1">
        <v>45315.375</v>
      </c>
      <c r="B567" s="33">
        <f t="shared" si="28"/>
        <v>1</v>
      </c>
      <c r="C567" s="34">
        <f t="shared" si="29"/>
        <v>24</v>
      </c>
      <c r="D567">
        <v>5261.3040000000001</v>
      </c>
      <c r="E567">
        <v>265.041</v>
      </c>
      <c r="F567">
        <v>1025.0889999999999</v>
      </c>
      <c r="G567" s="27">
        <f t="shared" si="30"/>
        <v>6551.4340000000002</v>
      </c>
    </row>
    <row r="568" spans="1:7" x14ac:dyDescent="0.35">
      <c r="A568" s="1">
        <v>45315.416666666664</v>
      </c>
      <c r="B568" s="33">
        <f t="shared" si="28"/>
        <v>1</v>
      </c>
      <c r="C568" s="34">
        <f t="shared" si="29"/>
        <v>24</v>
      </c>
      <c r="D568">
        <v>5274.7070000000003</v>
      </c>
      <c r="E568">
        <v>278.18599999999998</v>
      </c>
      <c r="F568">
        <v>1057.183</v>
      </c>
      <c r="G568" s="27">
        <f t="shared" si="30"/>
        <v>6610.076</v>
      </c>
    </row>
    <row r="569" spans="1:7" x14ac:dyDescent="0.35">
      <c r="A569" s="1">
        <v>45315.458333333336</v>
      </c>
      <c r="B569" s="33">
        <f t="shared" si="28"/>
        <v>1</v>
      </c>
      <c r="C569" s="34">
        <f t="shared" si="29"/>
        <v>24</v>
      </c>
      <c r="D569">
        <v>5259.8249999999998</v>
      </c>
      <c r="E569">
        <v>176.333</v>
      </c>
      <c r="F569">
        <v>1030.0999999999999</v>
      </c>
      <c r="G569" s="27">
        <f t="shared" si="30"/>
        <v>6466.2579999999998</v>
      </c>
    </row>
    <row r="570" spans="1:7" x14ac:dyDescent="0.35">
      <c r="A570" s="1">
        <v>45315.5</v>
      </c>
      <c r="B570" s="33">
        <f t="shared" si="28"/>
        <v>1</v>
      </c>
      <c r="C570" s="34">
        <f t="shared" si="29"/>
        <v>24</v>
      </c>
      <c r="D570">
        <v>5256.7309999999998</v>
      </c>
      <c r="E570">
        <v>173.04400000000001</v>
      </c>
      <c r="F570">
        <v>1053.7270000000001</v>
      </c>
      <c r="G570" s="27">
        <f t="shared" si="30"/>
        <v>6483.5019999999995</v>
      </c>
    </row>
    <row r="571" spans="1:7" x14ac:dyDescent="0.35">
      <c r="A571" s="1">
        <v>45315.541666666664</v>
      </c>
      <c r="B571" s="33">
        <f t="shared" si="28"/>
        <v>1</v>
      </c>
      <c r="C571" s="34">
        <f t="shared" si="29"/>
        <v>24</v>
      </c>
      <c r="D571">
        <v>5255.5219999999999</v>
      </c>
      <c r="E571">
        <v>192.75700000000001</v>
      </c>
      <c r="F571">
        <v>1104.8009999999999</v>
      </c>
      <c r="G571" s="27">
        <f t="shared" si="30"/>
        <v>6553.08</v>
      </c>
    </row>
    <row r="572" spans="1:7" x14ac:dyDescent="0.35">
      <c r="A572" s="1">
        <v>45315.583333333336</v>
      </c>
      <c r="B572" s="33">
        <f t="shared" si="28"/>
        <v>1</v>
      </c>
      <c r="C572" s="34">
        <f t="shared" si="29"/>
        <v>24</v>
      </c>
      <c r="D572">
        <v>5250.9719999999998</v>
      </c>
      <c r="E572">
        <v>235.471</v>
      </c>
      <c r="F572">
        <v>1015.952</v>
      </c>
      <c r="G572" s="27">
        <f t="shared" si="30"/>
        <v>6502.3949999999995</v>
      </c>
    </row>
    <row r="573" spans="1:7" x14ac:dyDescent="0.35">
      <c r="A573" s="1">
        <v>45315.625</v>
      </c>
      <c r="B573" s="33">
        <f t="shared" si="28"/>
        <v>1</v>
      </c>
      <c r="C573" s="34">
        <f t="shared" si="29"/>
        <v>24</v>
      </c>
      <c r="D573">
        <v>5208.1679999999997</v>
      </c>
      <c r="E573">
        <v>361.41899999999998</v>
      </c>
      <c r="F573">
        <v>1037.2360000000001</v>
      </c>
      <c r="G573" s="27">
        <f t="shared" si="30"/>
        <v>6606.8229999999994</v>
      </c>
    </row>
    <row r="574" spans="1:7" x14ac:dyDescent="0.35">
      <c r="A574" s="1">
        <v>45315.666666666664</v>
      </c>
      <c r="B574" s="33">
        <f t="shared" si="28"/>
        <v>1</v>
      </c>
      <c r="C574" s="34">
        <f t="shared" si="29"/>
        <v>24</v>
      </c>
      <c r="D574">
        <v>5268.4849999999997</v>
      </c>
      <c r="E574">
        <v>238.761</v>
      </c>
      <c r="F574">
        <v>1075.944</v>
      </c>
      <c r="G574" s="27">
        <f t="shared" si="30"/>
        <v>6583.1900000000005</v>
      </c>
    </row>
    <row r="575" spans="1:7" x14ac:dyDescent="0.35">
      <c r="A575" s="1">
        <v>45315.708333333336</v>
      </c>
      <c r="B575" s="33">
        <f t="shared" si="28"/>
        <v>1</v>
      </c>
      <c r="C575" s="34">
        <f t="shared" si="29"/>
        <v>24</v>
      </c>
      <c r="D575">
        <v>1479.1489999999999</v>
      </c>
      <c r="E575">
        <v>306.66300000000001</v>
      </c>
      <c r="F575">
        <v>1096.7860000000001</v>
      </c>
      <c r="G575" s="27">
        <f t="shared" si="30"/>
        <v>2882.598</v>
      </c>
    </row>
    <row r="576" spans="1:7" x14ac:dyDescent="0.35">
      <c r="A576" s="1">
        <v>45315.75</v>
      </c>
      <c r="B576" s="33">
        <f t="shared" si="28"/>
        <v>1</v>
      </c>
      <c r="C576" s="34">
        <f t="shared" si="29"/>
        <v>24</v>
      </c>
      <c r="D576">
        <v>2683.837</v>
      </c>
      <c r="E576">
        <v>212.46899999999999</v>
      </c>
      <c r="F576">
        <v>1171.393</v>
      </c>
      <c r="G576" s="27">
        <f t="shared" si="30"/>
        <v>4067.6990000000001</v>
      </c>
    </row>
    <row r="577" spans="1:7" x14ac:dyDescent="0.35">
      <c r="A577" s="1">
        <v>45315.791666666664</v>
      </c>
      <c r="B577" s="33">
        <f t="shared" si="28"/>
        <v>1</v>
      </c>
      <c r="C577" s="34">
        <f t="shared" si="29"/>
        <v>24</v>
      </c>
      <c r="D577">
        <v>4718.07</v>
      </c>
      <c r="E577">
        <v>331.85</v>
      </c>
      <c r="F577">
        <v>1102.7</v>
      </c>
      <c r="G577" s="27">
        <f t="shared" si="30"/>
        <v>6152.62</v>
      </c>
    </row>
    <row r="578" spans="1:7" x14ac:dyDescent="0.35">
      <c r="A578" s="1">
        <v>45315.833333333336</v>
      </c>
      <c r="B578" s="33">
        <f t="shared" si="28"/>
        <v>1</v>
      </c>
      <c r="C578" s="34">
        <f t="shared" si="29"/>
        <v>24</v>
      </c>
      <c r="D578">
        <v>5846.7</v>
      </c>
      <c r="E578">
        <v>176.333</v>
      </c>
      <c r="F578">
        <v>1146.6489999999999</v>
      </c>
      <c r="G578" s="27">
        <f t="shared" si="30"/>
        <v>7169.6819999999989</v>
      </c>
    </row>
    <row r="579" spans="1:7" x14ac:dyDescent="0.35">
      <c r="A579" s="1">
        <v>45315.875</v>
      </c>
      <c r="B579" s="33">
        <f t="shared" si="28"/>
        <v>1</v>
      </c>
      <c r="C579" s="34">
        <f t="shared" si="29"/>
        <v>24</v>
      </c>
      <c r="D579">
        <v>5267.1530000000002</v>
      </c>
      <c r="E579">
        <v>177.42599999999999</v>
      </c>
      <c r="F579">
        <v>1101.9269999999999</v>
      </c>
      <c r="G579" s="27">
        <f t="shared" si="30"/>
        <v>6546.5060000000003</v>
      </c>
    </row>
    <row r="580" spans="1:7" x14ac:dyDescent="0.35">
      <c r="A580" s="1">
        <v>45315.916666666664</v>
      </c>
      <c r="B580" s="33">
        <f t="shared" si="28"/>
        <v>1</v>
      </c>
      <c r="C580" s="34">
        <f t="shared" si="29"/>
        <v>24</v>
      </c>
      <c r="D580">
        <v>5267.8090000000002</v>
      </c>
      <c r="E580">
        <v>228.904</v>
      </c>
      <c r="F580">
        <v>1044.4939999999999</v>
      </c>
      <c r="G580" s="27">
        <f t="shared" si="30"/>
        <v>6541.2069999999994</v>
      </c>
    </row>
    <row r="581" spans="1:7" x14ac:dyDescent="0.35">
      <c r="A581" s="1">
        <v>45315.958333333336</v>
      </c>
      <c r="B581" s="33">
        <f t="shared" si="28"/>
        <v>1</v>
      </c>
      <c r="C581" s="34">
        <f t="shared" si="29"/>
        <v>24</v>
      </c>
      <c r="D581">
        <v>5254.2629999999999</v>
      </c>
      <c r="E581">
        <v>87.614999999999995</v>
      </c>
      <c r="F581">
        <v>1043.4269999999999</v>
      </c>
      <c r="G581" s="27">
        <f t="shared" si="30"/>
        <v>6385.3049999999994</v>
      </c>
    </row>
    <row r="582" spans="1:7" x14ac:dyDescent="0.35">
      <c r="A582" s="1">
        <v>45316</v>
      </c>
      <c r="B582" s="33">
        <f t="shared" si="28"/>
        <v>1</v>
      </c>
      <c r="C582" s="34">
        <f t="shared" si="29"/>
        <v>25</v>
      </c>
      <c r="D582">
        <v>5255.9650000000001</v>
      </c>
      <c r="E582">
        <v>24.094999999999999</v>
      </c>
      <c r="F582">
        <v>1044.385</v>
      </c>
      <c r="G582" s="27">
        <f t="shared" si="30"/>
        <v>6324.4450000000006</v>
      </c>
    </row>
    <row r="583" spans="1:7" x14ac:dyDescent="0.35">
      <c r="A583" s="1">
        <v>45316.041666666664</v>
      </c>
      <c r="B583" s="33">
        <f t="shared" ref="B583:B646" si="31">MONTH(A583)</f>
        <v>1</v>
      </c>
      <c r="C583" s="34">
        <f t="shared" ref="C583:C646" si="32">DAY(A583)</f>
        <v>25</v>
      </c>
      <c r="D583">
        <v>5253.7629999999999</v>
      </c>
      <c r="E583">
        <v>142.38200000000001</v>
      </c>
      <c r="F583">
        <v>1048.915</v>
      </c>
      <c r="G583" s="27">
        <f t="shared" ref="G583:G646" si="33">SUM(D583:F583)</f>
        <v>6445.0599999999995</v>
      </c>
    </row>
    <row r="584" spans="1:7" x14ac:dyDescent="0.35">
      <c r="A584" s="1">
        <v>45316.083333333336</v>
      </c>
      <c r="B584" s="33">
        <f t="shared" si="31"/>
        <v>1</v>
      </c>
      <c r="C584" s="34">
        <f t="shared" si="32"/>
        <v>25</v>
      </c>
      <c r="D584">
        <v>5252.53</v>
      </c>
      <c r="E584">
        <v>28.475999999999999</v>
      </c>
      <c r="F584">
        <v>1115.1590000000001</v>
      </c>
      <c r="G584" s="27">
        <f t="shared" si="33"/>
        <v>6396.1649999999991</v>
      </c>
    </row>
    <row r="585" spans="1:7" x14ac:dyDescent="0.35">
      <c r="A585" s="1">
        <v>45316.125</v>
      </c>
      <c r="B585" s="33">
        <f t="shared" si="31"/>
        <v>1</v>
      </c>
      <c r="C585" s="34">
        <f t="shared" si="32"/>
        <v>25</v>
      </c>
      <c r="D585">
        <v>5266.2659999999996</v>
      </c>
      <c r="E585">
        <v>247.52500000000001</v>
      </c>
      <c r="F585">
        <v>1052.674</v>
      </c>
      <c r="G585" s="27">
        <f t="shared" si="33"/>
        <v>6566.4649999999992</v>
      </c>
    </row>
    <row r="586" spans="1:7" x14ac:dyDescent="0.35">
      <c r="A586" s="1">
        <v>45316.166666666664</v>
      </c>
      <c r="B586" s="33">
        <f t="shared" si="31"/>
        <v>1</v>
      </c>
      <c r="C586" s="34">
        <f t="shared" si="32"/>
        <v>25</v>
      </c>
      <c r="D586">
        <v>5828.5450000000001</v>
      </c>
      <c r="E586">
        <v>281.47500000000002</v>
      </c>
      <c r="F586">
        <v>1061.296</v>
      </c>
      <c r="G586" s="27">
        <f t="shared" si="33"/>
        <v>7171.3160000000007</v>
      </c>
    </row>
    <row r="587" spans="1:7" x14ac:dyDescent="0.35">
      <c r="A587" s="1">
        <v>45316.208333333336</v>
      </c>
      <c r="B587" s="33">
        <f t="shared" si="31"/>
        <v>1</v>
      </c>
      <c r="C587" s="34">
        <f t="shared" si="32"/>
        <v>25</v>
      </c>
      <c r="D587">
        <v>6475.567</v>
      </c>
      <c r="E587">
        <v>304.46600000000001</v>
      </c>
      <c r="F587">
        <v>1194.7940000000001</v>
      </c>
      <c r="G587" s="27">
        <f t="shared" si="33"/>
        <v>7974.8270000000002</v>
      </c>
    </row>
    <row r="588" spans="1:7" x14ac:dyDescent="0.35">
      <c r="A588" s="1">
        <v>45316.25</v>
      </c>
      <c r="B588" s="33">
        <f t="shared" si="31"/>
        <v>1</v>
      </c>
      <c r="C588" s="34">
        <f t="shared" si="32"/>
        <v>25</v>
      </c>
      <c r="D588">
        <v>5788.32</v>
      </c>
      <c r="E588">
        <v>302.28100000000001</v>
      </c>
      <c r="F588">
        <v>1214.7370000000001</v>
      </c>
      <c r="G588" s="27">
        <f t="shared" si="33"/>
        <v>7305.3379999999997</v>
      </c>
    </row>
    <row r="589" spans="1:7" x14ac:dyDescent="0.35">
      <c r="A589" s="1">
        <v>45316.291666666664</v>
      </c>
      <c r="B589" s="33">
        <f t="shared" si="31"/>
        <v>1</v>
      </c>
      <c r="C589" s="34">
        <f t="shared" si="32"/>
        <v>25</v>
      </c>
      <c r="D589">
        <v>6670.0219999999999</v>
      </c>
      <c r="E589">
        <v>297.899</v>
      </c>
      <c r="F589">
        <v>1228.998</v>
      </c>
      <c r="G589" s="27">
        <f t="shared" si="33"/>
        <v>8196.9189999999999</v>
      </c>
    </row>
    <row r="590" spans="1:7" x14ac:dyDescent="0.35">
      <c r="A590" s="1">
        <v>45316.333333333336</v>
      </c>
      <c r="B590" s="33">
        <f t="shared" si="31"/>
        <v>1</v>
      </c>
      <c r="C590" s="34">
        <f t="shared" si="32"/>
        <v>25</v>
      </c>
      <c r="D590">
        <v>6706.2070000000003</v>
      </c>
      <c r="E590">
        <v>248.61699999999999</v>
      </c>
      <c r="F590">
        <v>1279.0119999999999</v>
      </c>
      <c r="G590" s="27">
        <f t="shared" si="33"/>
        <v>8233.8360000000011</v>
      </c>
    </row>
    <row r="591" spans="1:7" x14ac:dyDescent="0.35">
      <c r="A591" s="1">
        <v>45316.375</v>
      </c>
      <c r="B591" s="33">
        <f t="shared" si="31"/>
        <v>1</v>
      </c>
      <c r="C591" s="34">
        <f t="shared" si="32"/>
        <v>25</v>
      </c>
      <c r="D591">
        <v>6647.3729999999996</v>
      </c>
      <c r="E591">
        <v>251.89500000000001</v>
      </c>
      <c r="F591">
        <v>1253.655</v>
      </c>
      <c r="G591" s="27">
        <f t="shared" si="33"/>
        <v>8152.9229999999998</v>
      </c>
    </row>
    <row r="592" spans="1:7" x14ac:dyDescent="0.35">
      <c r="A592" s="1">
        <v>45316.416666666664</v>
      </c>
      <c r="B592" s="33">
        <f t="shared" si="31"/>
        <v>1</v>
      </c>
      <c r="C592" s="34">
        <f t="shared" si="32"/>
        <v>25</v>
      </c>
      <c r="D592">
        <v>6145.7820000000002</v>
      </c>
      <c r="E592">
        <v>329.66500000000002</v>
      </c>
      <c r="F592">
        <v>1244.18</v>
      </c>
      <c r="G592" s="27">
        <f t="shared" si="33"/>
        <v>7719.6270000000004</v>
      </c>
    </row>
    <row r="593" spans="1:7" x14ac:dyDescent="0.35">
      <c r="A593" s="1">
        <v>45316.458333333336</v>
      </c>
      <c r="B593" s="33">
        <f t="shared" si="31"/>
        <v>1</v>
      </c>
      <c r="C593" s="34">
        <f t="shared" si="32"/>
        <v>25</v>
      </c>
      <c r="D593">
        <v>5235.2569999999996</v>
      </c>
      <c r="E593">
        <v>173.04400000000001</v>
      </c>
      <c r="F593">
        <v>1020.991</v>
      </c>
      <c r="G593" s="27">
        <f t="shared" si="33"/>
        <v>6429.2919999999995</v>
      </c>
    </row>
    <row r="594" spans="1:7" x14ac:dyDescent="0.35">
      <c r="A594" s="1">
        <v>45316.5</v>
      </c>
      <c r="B594" s="33">
        <f t="shared" si="31"/>
        <v>1</v>
      </c>
      <c r="C594" s="34">
        <f t="shared" si="32"/>
        <v>25</v>
      </c>
      <c r="D594">
        <v>5245.317</v>
      </c>
      <c r="E594">
        <v>171.95099999999999</v>
      </c>
      <c r="F594">
        <v>1017.41</v>
      </c>
      <c r="G594" s="27">
        <f t="shared" si="33"/>
        <v>6434.6779999999999</v>
      </c>
    </row>
    <row r="595" spans="1:7" x14ac:dyDescent="0.35">
      <c r="A595" s="1">
        <v>45316.541666666664</v>
      </c>
      <c r="B595" s="33">
        <f t="shared" si="31"/>
        <v>1</v>
      </c>
      <c r="C595" s="34">
        <f t="shared" si="32"/>
        <v>25</v>
      </c>
      <c r="D595">
        <v>4783.4380000000001</v>
      </c>
      <c r="E595">
        <v>158.80600000000001</v>
      </c>
      <c r="F595">
        <v>930.98400000000004</v>
      </c>
      <c r="G595" s="27">
        <f t="shared" si="33"/>
        <v>5873.2280000000001</v>
      </c>
    </row>
    <row r="596" spans="1:7" x14ac:dyDescent="0.35">
      <c r="A596" s="1">
        <v>45316.583333333336</v>
      </c>
      <c r="B596" s="33">
        <f t="shared" si="31"/>
        <v>1</v>
      </c>
      <c r="C596" s="34">
        <f t="shared" si="32"/>
        <v>25</v>
      </c>
      <c r="D596">
        <v>5457.6040000000003</v>
      </c>
      <c r="E596">
        <v>159.898</v>
      </c>
      <c r="F596">
        <v>969.05700000000002</v>
      </c>
      <c r="G596" s="27">
        <f t="shared" si="33"/>
        <v>6586.5590000000002</v>
      </c>
    </row>
    <row r="597" spans="1:7" x14ac:dyDescent="0.35">
      <c r="A597" s="1">
        <v>45316.625</v>
      </c>
      <c r="B597" s="33">
        <f t="shared" si="31"/>
        <v>1</v>
      </c>
      <c r="C597" s="34">
        <f t="shared" si="32"/>
        <v>25</v>
      </c>
      <c r="D597">
        <v>5171.3329999999996</v>
      </c>
      <c r="E597">
        <v>251.89500000000001</v>
      </c>
      <c r="F597">
        <v>984.52700000000004</v>
      </c>
      <c r="G597" s="27">
        <f t="shared" si="33"/>
        <v>6407.7550000000001</v>
      </c>
    </row>
    <row r="598" spans="1:7" x14ac:dyDescent="0.35">
      <c r="A598" s="1">
        <v>45316.666666666664</v>
      </c>
      <c r="B598" s="33">
        <f t="shared" si="31"/>
        <v>1</v>
      </c>
      <c r="C598" s="34">
        <f t="shared" si="32"/>
        <v>25</v>
      </c>
      <c r="D598">
        <v>5245.0540000000001</v>
      </c>
      <c r="E598">
        <v>167.57</v>
      </c>
      <c r="F598">
        <v>1063.799</v>
      </c>
      <c r="G598" s="27">
        <f t="shared" si="33"/>
        <v>6476.4229999999998</v>
      </c>
    </row>
    <row r="599" spans="1:7" x14ac:dyDescent="0.35">
      <c r="A599" s="1">
        <v>45316.708333333336</v>
      </c>
      <c r="B599" s="33">
        <f t="shared" si="31"/>
        <v>1</v>
      </c>
      <c r="C599" s="34">
        <f t="shared" si="32"/>
        <v>25</v>
      </c>
      <c r="D599">
        <v>5244.2079999999996</v>
      </c>
      <c r="E599">
        <v>297.899</v>
      </c>
      <c r="F599">
        <v>1075.4390000000001</v>
      </c>
      <c r="G599" s="27">
        <f t="shared" si="33"/>
        <v>6617.5460000000003</v>
      </c>
    </row>
    <row r="600" spans="1:7" x14ac:dyDescent="0.35">
      <c r="A600" s="1">
        <v>45316.75</v>
      </c>
      <c r="B600" s="33">
        <f t="shared" si="31"/>
        <v>1</v>
      </c>
      <c r="C600" s="34">
        <f t="shared" si="32"/>
        <v>25</v>
      </c>
      <c r="D600">
        <v>5245.0919999999996</v>
      </c>
      <c r="E600">
        <v>254.09200000000001</v>
      </c>
      <c r="F600">
        <v>995.71900000000005</v>
      </c>
      <c r="G600" s="27">
        <f t="shared" si="33"/>
        <v>6494.9029999999993</v>
      </c>
    </row>
    <row r="601" spans="1:7" x14ac:dyDescent="0.35">
      <c r="A601" s="1">
        <v>45316.791666666664</v>
      </c>
      <c r="B601" s="33">
        <f t="shared" si="31"/>
        <v>1</v>
      </c>
      <c r="C601" s="34">
        <f t="shared" si="32"/>
        <v>25</v>
      </c>
      <c r="D601">
        <v>5245.4889999999996</v>
      </c>
      <c r="E601">
        <v>247.52500000000001</v>
      </c>
      <c r="F601">
        <v>1067.1959999999999</v>
      </c>
      <c r="G601" s="27">
        <f t="shared" si="33"/>
        <v>6560.2099999999991</v>
      </c>
    </row>
    <row r="602" spans="1:7" x14ac:dyDescent="0.35">
      <c r="A602" s="1">
        <v>45316.833333333336</v>
      </c>
      <c r="B602" s="33">
        <f t="shared" si="31"/>
        <v>1</v>
      </c>
      <c r="C602" s="34">
        <f t="shared" si="32"/>
        <v>25</v>
      </c>
      <c r="D602">
        <v>5231.9120000000003</v>
      </c>
      <c r="E602">
        <v>176.333</v>
      </c>
      <c r="F602">
        <v>1074.5909999999999</v>
      </c>
      <c r="G602" s="27">
        <f t="shared" si="33"/>
        <v>6482.8359999999993</v>
      </c>
    </row>
    <row r="603" spans="1:7" x14ac:dyDescent="0.35">
      <c r="A603" s="1">
        <v>45316.875</v>
      </c>
      <c r="B603" s="33">
        <f t="shared" si="31"/>
        <v>1</v>
      </c>
      <c r="C603" s="34">
        <f t="shared" si="32"/>
        <v>25</v>
      </c>
      <c r="D603">
        <v>4294.1310000000003</v>
      </c>
      <c r="E603">
        <v>166.477</v>
      </c>
      <c r="F603">
        <v>1019.5940000000001</v>
      </c>
      <c r="G603" s="27">
        <f t="shared" si="33"/>
        <v>5480.2020000000002</v>
      </c>
    </row>
    <row r="604" spans="1:7" x14ac:dyDescent="0.35">
      <c r="A604" s="1">
        <v>45316.916666666664</v>
      </c>
      <c r="B604" s="33">
        <f t="shared" si="31"/>
        <v>1</v>
      </c>
      <c r="C604" s="34">
        <f t="shared" si="32"/>
        <v>25</v>
      </c>
      <c r="D604">
        <v>1640.5509999999999</v>
      </c>
      <c r="E604">
        <v>128.14400000000001</v>
      </c>
      <c r="F604">
        <v>1013.503</v>
      </c>
      <c r="G604" s="27">
        <f t="shared" si="33"/>
        <v>2782.1979999999999</v>
      </c>
    </row>
    <row r="605" spans="1:7" x14ac:dyDescent="0.35">
      <c r="A605" s="1">
        <v>45316.958333333336</v>
      </c>
      <c r="B605" s="33">
        <f t="shared" si="31"/>
        <v>1</v>
      </c>
      <c r="C605" s="34">
        <f t="shared" si="32"/>
        <v>25</v>
      </c>
      <c r="D605">
        <v>2757.3989999999999</v>
      </c>
      <c r="E605">
        <v>65.716999999999999</v>
      </c>
      <c r="F605">
        <v>949.322</v>
      </c>
      <c r="G605" s="27">
        <f t="shared" si="33"/>
        <v>3772.4380000000001</v>
      </c>
    </row>
    <row r="606" spans="1:7" x14ac:dyDescent="0.35">
      <c r="A606" s="1">
        <v>45317</v>
      </c>
      <c r="B606" s="33">
        <f t="shared" si="31"/>
        <v>1</v>
      </c>
      <c r="C606" s="34">
        <f t="shared" si="32"/>
        <v>26</v>
      </c>
      <c r="D606">
        <v>2639.3310000000001</v>
      </c>
      <c r="E606">
        <v>125.947</v>
      </c>
      <c r="F606">
        <v>955.35799999999995</v>
      </c>
      <c r="G606" s="27">
        <f t="shared" si="33"/>
        <v>3720.6360000000004</v>
      </c>
    </row>
    <row r="607" spans="1:7" x14ac:dyDescent="0.35">
      <c r="A607" s="1">
        <v>45317.041666666664</v>
      </c>
      <c r="B607" s="33">
        <f t="shared" si="31"/>
        <v>1</v>
      </c>
      <c r="C607" s="34">
        <f t="shared" si="32"/>
        <v>26</v>
      </c>
      <c r="D607">
        <v>2669.424</v>
      </c>
      <c r="E607">
        <v>26.28</v>
      </c>
      <c r="F607">
        <v>995.69200000000001</v>
      </c>
      <c r="G607" s="27">
        <f t="shared" si="33"/>
        <v>3691.3960000000002</v>
      </c>
    </row>
    <row r="608" spans="1:7" x14ac:dyDescent="0.35">
      <c r="A608" s="1">
        <v>45317.083333333336</v>
      </c>
      <c r="B608" s="33">
        <f t="shared" si="31"/>
        <v>1</v>
      </c>
      <c r="C608" s="34">
        <f t="shared" si="32"/>
        <v>26</v>
      </c>
      <c r="D608">
        <v>2907.0129999999999</v>
      </c>
      <c r="E608">
        <v>12.053000000000001</v>
      </c>
      <c r="F608">
        <v>1017.182</v>
      </c>
      <c r="G608" s="27">
        <f t="shared" si="33"/>
        <v>3936.2479999999996</v>
      </c>
    </row>
    <row r="609" spans="1:7" x14ac:dyDescent="0.35">
      <c r="A609" s="1">
        <v>45317.125</v>
      </c>
      <c r="B609" s="33">
        <f t="shared" si="31"/>
        <v>1</v>
      </c>
      <c r="C609" s="34">
        <f t="shared" si="32"/>
        <v>26</v>
      </c>
      <c r="D609">
        <v>2850.904</v>
      </c>
      <c r="E609">
        <v>267.23700000000002</v>
      </c>
      <c r="F609">
        <v>1035.2070000000001</v>
      </c>
      <c r="G609" s="27">
        <f t="shared" si="33"/>
        <v>4153.348</v>
      </c>
    </row>
    <row r="610" spans="1:7" x14ac:dyDescent="0.35">
      <c r="A610" s="1">
        <v>45317.166666666664</v>
      </c>
      <c r="B610" s="33">
        <f t="shared" si="31"/>
        <v>1</v>
      </c>
      <c r="C610" s="34">
        <f t="shared" si="32"/>
        <v>26</v>
      </c>
      <c r="D610">
        <v>3117.163</v>
      </c>
      <c r="E610">
        <v>233.286</v>
      </c>
      <c r="F610">
        <v>1047.5319999999999</v>
      </c>
      <c r="G610" s="27">
        <f t="shared" si="33"/>
        <v>4397.9809999999998</v>
      </c>
    </row>
    <row r="611" spans="1:7" x14ac:dyDescent="0.35">
      <c r="A611" s="1">
        <v>45317.208333333336</v>
      </c>
      <c r="B611" s="33">
        <f t="shared" si="31"/>
        <v>1</v>
      </c>
      <c r="C611" s="34">
        <f t="shared" si="32"/>
        <v>26</v>
      </c>
      <c r="D611">
        <v>3552.9209999999998</v>
      </c>
      <c r="E611">
        <v>187.28200000000001</v>
      </c>
      <c r="F611">
        <v>1158.9659999999999</v>
      </c>
      <c r="G611" s="27">
        <f t="shared" si="33"/>
        <v>4899.1689999999999</v>
      </c>
    </row>
    <row r="612" spans="1:7" x14ac:dyDescent="0.35">
      <c r="A612" s="1">
        <v>45317.25</v>
      </c>
      <c r="B612" s="33">
        <f t="shared" si="31"/>
        <v>1</v>
      </c>
      <c r="C612" s="34">
        <f t="shared" si="32"/>
        <v>26</v>
      </c>
      <c r="D612">
        <v>3434.5639999999999</v>
      </c>
      <c r="E612">
        <v>317.61200000000002</v>
      </c>
      <c r="F612">
        <v>1133.588</v>
      </c>
      <c r="G612" s="27">
        <f t="shared" si="33"/>
        <v>4885.7640000000001</v>
      </c>
    </row>
    <row r="613" spans="1:7" x14ac:dyDescent="0.35">
      <c r="A613" s="1">
        <v>45317.291666666664</v>
      </c>
      <c r="B613" s="33">
        <f t="shared" si="31"/>
        <v>1</v>
      </c>
      <c r="C613" s="34">
        <f t="shared" si="32"/>
        <v>26</v>
      </c>
      <c r="D613">
        <v>5464.277</v>
      </c>
      <c r="E613">
        <v>283.661</v>
      </c>
      <c r="F613">
        <v>1202.0419999999999</v>
      </c>
      <c r="G613" s="27">
        <f t="shared" si="33"/>
        <v>6949.98</v>
      </c>
    </row>
    <row r="614" spans="1:7" x14ac:dyDescent="0.35">
      <c r="A614" s="1">
        <v>45317.333333333336</v>
      </c>
      <c r="B614" s="33">
        <f t="shared" si="31"/>
        <v>1</v>
      </c>
      <c r="C614" s="34">
        <f t="shared" si="32"/>
        <v>26</v>
      </c>
      <c r="D614">
        <v>6613.2420000000002</v>
      </c>
      <c r="E614">
        <v>232.18199999999999</v>
      </c>
      <c r="F614">
        <v>1213.8810000000001</v>
      </c>
      <c r="G614" s="27">
        <f t="shared" si="33"/>
        <v>8059.3050000000003</v>
      </c>
    </row>
    <row r="615" spans="1:7" x14ac:dyDescent="0.35">
      <c r="A615" s="1">
        <v>45317.375</v>
      </c>
      <c r="B615" s="33">
        <f t="shared" si="31"/>
        <v>1</v>
      </c>
      <c r="C615" s="34">
        <f t="shared" si="32"/>
        <v>26</v>
      </c>
      <c r="D615">
        <v>5263.3819999999996</v>
      </c>
      <c r="E615">
        <v>238.761</v>
      </c>
      <c r="F615">
        <v>1157.7929999999999</v>
      </c>
      <c r="G615" s="27">
        <f t="shared" si="33"/>
        <v>6659.9359999999997</v>
      </c>
    </row>
    <row r="616" spans="1:7" x14ac:dyDescent="0.35">
      <c r="A616" s="1">
        <v>45317.416666666664</v>
      </c>
      <c r="B616" s="33">
        <f t="shared" si="31"/>
        <v>1</v>
      </c>
      <c r="C616" s="34">
        <f t="shared" si="32"/>
        <v>26</v>
      </c>
      <c r="D616">
        <v>5686.2359999999999</v>
      </c>
      <c r="E616">
        <v>216.851</v>
      </c>
      <c r="F616">
        <v>1093.32</v>
      </c>
      <c r="G616" s="27">
        <f t="shared" si="33"/>
        <v>6996.4069999999992</v>
      </c>
    </row>
    <row r="617" spans="1:7" x14ac:dyDescent="0.35">
      <c r="A617" s="1">
        <v>45317.458333333336</v>
      </c>
      <c r="B617" s="33">
        <f t="shared" si="31"/>
        <v>1</v>
      </c>
      <c r="C617" s="34">
        <f t="shared" si="32"/>
        <v>26</v>
      </c>
      <c r="D617">
        <v>5226.8530000000001</v>
      </c>
      <c r="E617">
        <v>217.94399999999999</v>
      </c>
      <c r="F617">
        <v>1064.19</v>
      </c>
      <c r="G617" s="27">
        <f t="shared" si="33"/>
        <v>6508.987000000001</v>
      </c>
    </row>
    <row r="618" spans="1:7" x14ac:dyDescent="0.35">
      <c r="A618" s="1">
        <v>45317.5</v>
      </c>
      <c r="B618" s="33">
        <f t="shared" si="31"/>
        <v>1</v>
      </c>
      <c r="C618" s="34">
        <f t="shared" si="32"/>
        <v>26</v>
      </c>
      <c r="D618">
        <v>5222.0540000000001</v>
      </c>
      <c r="E618">
        <v>213.56200000000001</v>
      </c>
      <c r="F618">
        <v>1050.558</v>
      </c>
      <c r="G618" s="27">
        <f t="shared" si="33"/>
        <v>6486.174</v>
      </c>
    </row>
    <row r="619" spans="1:7" x14ac:dyDescent="0.35">
      <c r="A619" s="1">
        <v>45317.541666666664</v>
      </c>
      <c r="B619" s="33">
        <f t="shared" si="31"/>
        <v>1</v>
      </c>
      <c r="C619" s="34">
        <f t="shared" si="32"/>
        <v>26</v>
      </c>
      <c r="D619">
        <v>5072.7539999999999</v>
      </c>
      <c r="E619">
        <v>325.28300000000002</v>
      </c>
      <c r="F619">
        <v>1044.588</v>
      </c>
      <c r="G619" s="27">
        <f t="shared" si="33"/>
        <v>6442.625</v>
      </c>
    </row>
    <row r="620" spans="1:7" x14ac:dyDescent="0.35">
      <c r="A620" s="1">
        <v>45317.583333333336</v>
      </c>
      <c r="B620" s="33">
        <f t="shared" si="31"/>
        <v>1</v>
      </c>
      <c r="C620" s="34">
        <f t="shared" si="32"/>
        <v>26</v>
      </c>
      <c r="D620">
        <v>5055.7969999999996</v>
      </c>
      <c r="E620">
        <v>159.898</v>
      </c>
      <c r="F620">
        <v>1110.441</v>
      </c>
      <c r="G620" s="27">
        <f t="shared" si="33"/>
        <v>6326.1359999999995</v>
      </c>
    </row>
    <row r="621" spans="1:7" x14ac:dyDescent="0.35">
      <c r="A621" s="1">
        <v>45317.625</v>
      </c>
      <c r="B621" s="33">
        <f t="shared" si="31"/>
        <v>1</v>
      </c>
      <c r="C621" s="34">
        <f t="shared" si="32"/>
        <v>26</v>
      </c>
      <c r="D621">
        <v>1230.5309999999999</v>
      </c>
      <c r="E621">
        <v>249.71</v>
      </c>
      <c r="F621">
        <v>1135.4359999999999</v>
      </c>
      <c r="G621" s="27">
        <f t="shared" si="33"/>
        <v>2615.6769999999997</v>
      </c>
    </row>
    <row r="622" spans="1:7" x14ac:dyDescent="0.35">
      <c r="A622" s="1">
        <v>45317.666666666664</v>
      </c>
      <c r="B622" s="33">
        <f t="shared" si="31"/>
        <v>1</v>
      </c>
      <c r="C622" s="34">
        <f t="shared" si="32"/>
        <v>26</v>
      </c>
      <c r="D622">
        <v>2479.8850000000002</v>
      </c>
      <c r="E622">
        <v>294.61</v>
      </c>
      <c r="F622">
        <v>1123.662</v>
      </c>
      <c r="G622" s="27">
        <f t="shared" si="33"/>
        <v>3898.1570000000002</v>
      </c>
    </row>
    <row r="623" spans="1:7" x14ac:dyDescent="0.35">
      <c r="A623" s="1">
        <v>45317.708333333336</v>
      </c>
      <c r="B623" s="33">
        <f t="shared" si="31"/>
        <v>1</v>
      </c>
      <c r="C623" s="34">
        <f t="shared" si="32"/>
        <v>26</v>
      </c>
      <c r="D623">
        <v>2873.8679999999999</v>
      </c>
      <c r="E623">
        <v>304.46600000000001</v>
      </c>
      <c r="F623">
        <v>1120.2180000000001</v>
      </c>
      <c r="G623" s="27">
        <f t="shared" si="33"/>
        <v>4298.5519999999997</v>
      </c>
    </row>
    <row r="624" spans="1:7" x14ac:dyDescent="0.35">
      <c r="A624" s="1">
        <v>45317.75</v>
      </c>
      <c r="B624" s="33">
        <f t="shared" si="31"/>
        <v>1</v>
      </c>
      <c r="C624" s="34">
        <f t="shared" si="32"/>
        <v>26</v>
      </c>
      <c r="D624">
        <v>4106.0360000000001</v>
      </c>
      <c r="E624">
        <v>336.23200000000003</v>
      </c>
      <c r="F624">
        <v>1135.9849999999999</v>
      </c>
      <c r="G624" s="27">
        <f t="shared" si="33"/>
        <v>5578.2529999999997</v>
      </c>
    </row>
    <row r="625" spans="1:7" x14ac:dyDescent="0.35">
      <c r="A625" s="1">
        <v>45317.791666666664</v>
      </c>
      <c r="B625" s="33">
        <f t="shared" si="31"/>
        <v>1</v>
      </c>
      <c r="C625" s="34">
        <f t="shared" si="32"/>
        <v>26</v>
      </c>
      <c r="D625">
        <v>5813.4769999999999</v>
      </c>
      <c r="E625">
        <v>376.75</v>
      </c>
      <c r="F625">
        <v>1150.8720000000001</v>
      </c>
      <c r="G625" s="27">
        <f t="shared" si="33"/>
        <v>7341.0990000000002</v>
      </c>
    </row>
    <row r="626" spans="1:7" x14ac:dyDescent="0.35">
      <c r="A626" s="1">
        <v>45317.833333333336</v>
      </c>
      <c r="B626" s="33">
        <f t="shared" si="31"/>
        <v>1</v>
      </c>
      <c r="C626" s="34">
        <f t="shared" si="32"/>
        <v>26</v>
      </c>
      <c r="D626">
        <v>5212.8389999999999</v>
      </c>
      <c r="E626">
        <v>418.37200000000001</v>
      </c>
      <c r="F626">
        <v>1185.991</v>
      </c>
      <c r="G626" s="27">
        <f t="shared" si="33"/>
        <v>6817.2020000000002</v>
      </c>
    </row>
    <row r="627" spans="1:7" x14ac:dyDescent="0.35">
      <c r="A627" s="1">
        <v>45317.875</v>
      </c>
      <c r="B627" s="33">
        <f t="shared" si="31"/>
        <v>1</v>
      </c>
      <c r="C627" s="34">
        <f t="shared" si="32"/>
        <v>26</v>
      </c>
      <c r="D627">
        <v>5232.1779999999999</v>
      </c>
      <c r="E627">
        <v>305.57</v>
      </c>
      <c r="F627">
        <v>1208.4349999999999</v>
      </c>
      <c r="G627" s="27">
        <f t="shared" si="33"/>
        <v>6746.1829999999991</v>
      </c>
    </row>
    <row r="628" spans="1:7" x14ac:dyDescent="0.35">
      <c r="A628" s="1">
        <v>45317.916666666664</v>
      </c>
      <c r="B628" s="33">
        <f t="shared" si="31"/>
        <v>1</v>
      </c>
      <c r="C628" s="34">
        <f t="shared" si="32"/>
        <v>26</v>
      </c>
      <c r="D628">
        <v>5815.2780000000002</v>
      </c>
      <c r="E628">
        <v>216.851</v>
      </c>
      <c r="F628">
        <v>1208.961</v>
      </c>
      <c r="G628" s="27">
        <f t="shared" si="33"/>
        <v>7241.09</v>
      </c>
    </row>
    <row r="629" spans="1:7" x14ac:dyDescent="0.35">
      <c r="A629" s="1">
        <v>45317.958333333336</v>
      </c>
      <c r="B629" s="33">
        <f t="shared" si="31"/>
        <v>1</v>
      </c>
      <c r="C629" s="34">
        <f t="shared" si="32"/>
        <v>26</v>
      </c>
      <c r="D629">
        <v>5616.27</v>
      </c>
      <c r="E629">
        <v>147.857</v>
      </c>
      <c r="F629">
        <v>1164.452</v>
      </c>
      <c r="G629" s="27">
        <f t="shared" si="33"/>
        <v>6928.5790000000006</v>
      </c>
    </row>
    <row r="630" spans="1:7" x14ac:dyDescent="0.35">
      <c r="A630" s="1">
        <v>45318</v>
      </c>
      <c r="B630" s="33">
        <f t="shared" si="31"/>
        <v>1</v>
      </c>
      <c r="C630" s="34">
        <f t="shared" si="32"/>
        <v>27</v>
      </c>
      <c r="D630">
        <v>3591.5279999999998</v>
      </c>
      <c r="E630">
        <v>26.28</v>
      </c>
      <c r="F630">
        <v>1354.9179999999999</v>
      </c>
      <c r="G630" s="27">
        <f t="shared" si="33"/>
        <v>4972.7259999999997</v>
      </c>
    </row>
    <row r="631" spans="1:7" x14ac:dyDescent="0.35">
      <c r="A631" s="1">
        <v>45318.041666666664</v>
      </c>
      <c r="B631" s="33">
        <f t="shared" si="31"/>
        <v>1</v>
      </c>
      <c r="C631" s="34">
        <f t="shared" si="32"/>
        <v>27</v>
      </c>
      <c r="D631">
        <v>3483.3339999999998</v>
      </c>
      <c r="E631">
        <v>128.14400000000001</v>
      </c>
      <c r="F631">
        <v>1408.5640000000001</v>
      </c>
      <c r="G631" s="27">
        <f t="shared" si="33"/>
        <v>5020.0420000000004</v>
      </c>
    </row>
    <row r="632" spans="1:7" x14ac:dyDescent="0.35">
      <c r="A632" s="1">
        <v>45318.083333333336</v>
      </c>
      <c r="B632" s="33">
        <f t="shared" si="31"/>
        <v>1</v>
      </c>
      <c r="C632" s="34">
        <f t="shared" si="32"/>
        <v>27</v>
      </c>
      <c r="D632">
        <v>3922.9319999999998</v>
      </c>
      <c r="E632">
        <v>64.613</v>
      </c>
      <c r="F632">
        <v>1480.9190000000001</v>
      </c>
      <c r="G632" s="27">
        <f t="shared" si="33"/>
        <v>5468.4639999999999</v>
      </c>
    </row>
    <row r="633" spans="1:7" x14ac:dyDescent="0.35">
      <c r="A633" s="1">
        <v>45318.125</v>
      </c>
      <c r="B633" s="33">
        <f t="shared" si="31"/>
        <v>1</v>
      </c>
      <c r="C633" s="34">
        <f t="shared" si="32"/>
        <v>27</v>
      </c>
      <c r="D633">
        <v>3941.2269999999999</v>
      </c>
      <c r="E633">
        <v>265.041</v>
      </c>
      <c r="F633">
        <v>1479.7929999999999</v>
      </c>
      <c r="G633" s="27">
        <f t="shared" si="33"/>
        <v>5686.0609999999997</v>
      </c>
    </row>
    <row r="634" spans="1:7" x14ac:dyDescent="0.35">
      <c r="A634" s="1">
        <v>45318.166666666664</v>
      </c>
      <c r="B634" s="33">
        <f t="shared" si="31"/>
        <v>1</v>
      </c>
      <c r="C634" s="34">
        <f t="shared" si="32"/>
        <v>27</v>
      </c>
      <c r="D634">
        <v>3883.3560000000002</v>
      </c>
      <c r="E634">
        <v>371.27499999999998</v>
      </c>
      <c r="F634">
        <v>1441.3869999999999</v>
      </c>
      <c r="G634" s="27">
        <f t="shared" si="33"/>
        <v>5696.018</v>
      </c>
    </row>
    <row r="635" spans="1:7" x14ac:dyDescent="0.35">
      <c r="A635" s="1">
        <v>45318.208333333336</v>
      </c>
      <c r="B635" s="33">
        <f t="shared" si="31"/>
        <v>1</v>
      </c>
      <c r="C635" s="34">
        <f t="shared" si="32"/>
        <v>27</v>
      </c>
      <c r="D635">
        <v>4365.2439999999997</v>
      </c>
      <c r="E635">
        <v>347.18099999999998</v>
      </c>
      <c r="F635">
        <v>1639.317</v>
      </c>
      <c r="G635" s="27">
        <f t="shared" si="33"/>
        <v>6351.7419999999993</v>
      </c>
    </row>
    <row r="636" spans="1:7" x14ac:dyDescent="0.35">
      <c r="A636" s="1">
        <v>45318.25</v>
      </c>
      <c r="B636" s="33">
        <f t="shared" si="31"/>
        <v>1</v>
      </c>
      <c r="C636" s="34">
        <f t="shared" si="32"/>
        <v>27</v>
      </c>
      <c r="D636">
        <v>4082.1190000000001</v>
      </c>
      <c r="E636">
        <v>332.94200000000001</v>
      </c>
      <c r="F636">
        <v>1609.3430000000001</v>
      </c>
      <c r="G636" s="27">
        <f t="shared" si="33"/>
        <v>6024.4039999999995</v>
      </c>
    </row>
    <row r="637" spans="1:7" x14ac:dyDescent="0.35">
      <c r="A637" s="1">
        <v>45318.291666666664</v>
      </c>
      <c r="B637" s="33">
        <f t="shared" si="31"/>
        <v>1</v>
      </c>
      <c r="C637" s="34">
        <f t="shared" si="32"/>
        <v>27</v>
      </c>
      <c r="D637">
        <v>3977.1239999999998</v>
      </c>
      <c r="E637">
        <v>338.41699999999997</v>
      </c>
      <c r="F637">
        <v>1543.7270000000001</v>
      </c>
      <c r="G637" s="27">
        <f t="shared" si="33"/>
        <v>5859.268</v>
      </c>
    </row>
    <row r="638" spans="1:7" x14ac:dyDescent="0.35">
      <c r="A638" s="1">
        <v>45318.333333333336</v>
      </c>
      <c r="B638" s="33">
        <f t="shared" si="31"/>
        <v>1</v>
      </c>
      <c r="C638" s="34">
        <f t="shared" si="32"/>
        <v>27</v>
      </c>
      <c r="D638">
        <v>3946.9290000000001</v>
      </c>
      <c r="E638">
        <v>305.57</v>
      </c>
      <c r="F638">
        <v>1565.5070000000001</v>
      </c>
      <c r="G638" s="27">
        <f t="shared" si="33"/>
        <v>5818.0059999999994</v>
      </c>
    </row>
    <row r="639" spans="1:7" x14ac:dyDescent="0.35">
      <c r="A639" s="1">
        <v>45318.375</v>
      </c>
      <c r="B639" s="33">
        <f t="shared" si="31"/>
        <v>1</v>
      </c>
      <c r="C639" s="34">
        <f t="shared" si="32"/>
        <v>27</v>
      </c>
      <c r="D639">
        <v>4140.6580000000004</v>
      </c>
      <c r="E639">
        <v>325.28300000000002</v>
      </c>
      <c r="F639">
        <v>1310.048</v>
      </c>
      <c r="G639" s="27">
        <f t="shared" si="33"/>
        <v>5775.9890000000005</v>
      </c>
    </row>
    <row r="640" spans="1:7" x14ac:dyDescent="0.35">
      <c r="A640" s="1">
        <v>45318.416666666664</v>
      </c>
      <c r="B640" s="33">
        <f t="shared" si="31"/>
        <v>1</v>
      </c>
      <c r="C640" s="34">
        <f t="shared" si="32"/>
        <v>27</v>
      </c>
      <c r="D640">
        <v>3520.7379999999998</v>
      </c>
      <c r="E640">
        <v>235.471</v>
      </c>
      <c r="F640">
        <v>1058.2380000000001</v>
      </c>
      <c r="G640" s="27">
        <f t="shared" si="33"/>
        <v>4814.4470000000001</v>
      </c>
    </row>
    <row r="641" spans="1:7" x14ac:dyDescent="0.35">
      <c r="A641" s="1">
        <v>45318.458333333336</v>
      </c>
      <c r="B641" s="33">
        <f t="shared" si="31"/>
        <v>1</v>
      </c>
      <c r="C641" s="34">
        <f t="shared" si="32"/>
        <v>27</v>
      </c>
      <c r="D641">
        <v>7216.7460000000001</v>
      </c>
      <c r="E641">
        <v>225.61500000000001</v>
      </c>
      <c r="F641">
        <v>1014.598</v>
      </c>
      <c r="G641" s="27">
        <f t="shared" si="33"/>
        <v>8456.9589999999989</v>
      </c>
    </row>
    <row r="642" spans="1:7" x14ac:dyDescent="0.35">
      <c r="A642" s="1">
        <v>45318.5</v>
      </c>
      <c r="B642" s="33">
        <f t="shared" si="31"/>
        <v>1</v>
      </c>
      <c r="C642" s="34">
        <f t="shared" si="32"/>
        <v>27</v>
      </c>
      <c r="D642">
        <v>7048.7039999999997</v>
      </c>
      <c r="E642">
        <v>219.048</v>
      </c>
      <c r="F642">
        <v>1042.104</v>
      </c>
      <c r="G642" s="27">
        <f t="shared" si="33"/>
        <v>8309.8559999999998</v>
      </c>
    </row>
    <row r="643" spans="1:7" x14ac:dyDescent="0.35">
      <c r="A643" s="1">
        <v>45318.541666666664</v>
      </c>
      <c r="B643" s="33">
        <f t="shared" si="31"/>
        <v>1</v>
      </c>
      <c r="C643" s="34">
        <f t="shared" si="32"/>
        <v>27</v>
      </c>
      <c r="D643">
        <v>5936.808</v>
      </c>
      <c r="E643">
        <v>215.75899999999999</v>
      </c>
      <c r="F643">
        <v>1102.2909999999999</v>
      </c>
      <c r="G643" s="27">
        <f t="shared" si="33"/>
        <v>7254.8580000000002</v>
      </c>
    </row>
    <row r="644" spans="1:7" x14ac:dyDescent="0.35">
      <c r="A644" s="1">
        <v>45318.583333333336</v>
      </c>
      <c r="B644" s="33">
        <f t="shared" si="31"/>
        <v>1</v>
      </c>
      <c r="C644" s="34">
        <f t="shared" si="32"/>
        <v>27</v>
      </c>
      <c r="D644">
        <v>6062.6080000000002</v>
      </c>
      <c r="E644">
        <v>305.57</v>
      </c>
      <c r="F644">
        <v>1096.6849999999999</v>
      </c>
      <c r="G644" s="27">
        <f t="shared" si="33"/>
        <v>7464.8629999999994</v>
      </c>
    </row>
    <row r="645" spans="1:7" x14ac:dyDescent="0.35">
      <c r="A645" s="1">
        <v>45318.625</v>
      </c>
      <c r="B645" s="33">
        <f t="shared" si="31"/>
        <v>1</v>
      </c>
      <c r="C645" s="34">
        <f t="shared" si="32"/>
        <v>27</v>
      </c>
      <c r="D645">
        <v>5304.6229999999996</v>
      </c>
      <c r="E645">
        <v>232.18199999999999</v>
      </c>
      <c r="F645">
        <v>1074.9459999999999</v>
      </c>
      <c r="G645" s="27">
        <f t="shared" si="33"/>
        <v>6611.7509999999993</v>
      </c>
    </row>
    <row r="646" spans="1:7" x14ac:dyDescent="0.35">
      <c r="A646" s="1">
        <v>45318.666666666664</v>
      </c>
      <c r="B646" s="33">
        <f t="shared" si="31"/>
        <v>1</v>
      </c>
      <c r="C646" s="34">
        <f t="shared" si="32"/>
        <v>27</v>
      </c>
      <c r="D646">
        <v>6087.4480000000003</v>
      </c>
      <c r="E646">
        <v>267.23700000000002</v>
      </c>
      <c r="F646">
        <v>1072.6949999999999</v>
      </c>
      <c r="G646" s="27">
        <f t="shared" si="33"/>
        <v>7427.38</v>
      </c>
    </row>
    <row r="647" spans="1:7" x14ac:dyDescent="0.35">
      <c r="A647" s="1">
        <v>45318.708333333336</v>
      </c>
      <c r="B647" s="33">
        <f t="shared" ref="B647:B710" si="34">MONTH(A647)</f>
        <v>1</v>
      </c>
      <c r="C647" s="34">
        <f t="shared" ref="C647:C710" si="35">DAY(A647)</f>
        <v>27</v>
      </c>
      <c r="D647">
        <v>5644.1419999999998</v>
      </c>
      <c r="E647">
        <v>304.46600000000001</v>
      </c>
      <c r="F647">
        <v>1117.6880000000001</v>
      </c>
      <c r="G647" s="27">
        <f t="shared" ref="G647:G710" si="36">SUM(D647:F647)</f>
        <v>7066.2960000000003</v>
      </c>
    </row>
    <row r="648" spans="1:7" x14ac:dyDescent="0.35">
      <c r="A648" s="1">
        <v>45318.75</v>
      </c>
      <c r="B648" s="33">
        <f t="shared" si="34"/>
        <v>1</v>
      </c>
      <c r="C648" s="34">
        <f t="shared" si="35"/>
        <v>27</v>
      </c>
      <c r="D648">
        <v>6659.0709999999999</v>
      </c>
      <c r="E648">
        <v>309.94</v>
      </c>
      <c r="F648">
        <v>1216.9090000000001</v>
      </c>
      <c r="G648" s="27">
        <f t="shared" si="36"/>
        <v>8185.92</v>
      </c>
    </row>
    <row r="649" spans="1:7" x14ac:dyDescent="0.35">
      <c r="A649" s="1">
        <v>45318.791666666664</v>
      </c>
      <c r="B649" s="33">
        <f t="shared" si="34"/>
        <v>1</v>
      </c>
      <c r="C649" s="34">
        <f t="shared" si="35"/>
        <v>27</v>
      </c>
      <c r="D649">
        <v>6603.9750000000004</v>
      </c>
      <c r="E649">
        <v>335.13900000000001</v>
      </c>
      <c r="F649">
        <v>1425.6469999999999</v>
      </c>
      <c r="G649" s="27">
        <f t="shared" si="36"/>
        <v>8364.7610000000004</v>
      </c>
    </row>
    <row r="650" spans="1:7" x14ac:dyDescent="0.35">
      <c r="A650" s="1">
        <v>45318.833333333336</v>
      </c>
      <c r="B650" s="33">
        <f t="shared" si="34"/>
        <v>1</v>
      </c>
      <c r="C650" s="34">
        <f t="shared" si="35"/>
        <v>27</v>
      </c>
      <c r="D650">
        <v>6085.3869999999997</v>
      </c>
      <c r="E650">
        <v>327.46800000000002</v>
      </c>
      <c r="F650">
        <v>1414.846</v>
      </c>
      <c r="G650" s="27">
        <f t="shared" si="36"/>
        <v>7827.7009999999991</v>
      </c>
    </row>
    <row r="651" spans="1:7" x14ac:dyDescent="0.35">
      <c r="A651" s="1">
        <v>45318.875</v>
      </c>
      <c r="B651" s="33">
        <f t="shared" si="34"/>
        <v>1</v>
      </c>
      <c r="C651" s="34">
        <f t="shared" si="35"/>
        <v>27</v>
      </c>
      <c r="D651">
        <v>6006.08</v>
      </c>
      <c r="E651">
        <v>332.94200000000001</v>
      </c>
      <c r="F651">
        <v>1467.3420000000001</v>
      </c>
      <c r="G651" s="27">
        <f t="shared" si="36"/>
        <v>7806.3639999999996</v>
      </c>
    </row>
    <row r="652" spans="1:7" x14ac:dyDescent="0.35">
      <c r="A652" s="1">
        <v>45318.916666666664</v>
      </c>
      <c r="B652" s="33">
        <f t="shared" si="34"/>
        <v>1</v>
      </c>
      <c r="C652" s="34">
        <f t="shared" si="35"/>
        <v>27</v>
      </c>
      <c r="D652">
        <v>6578.4269999999997</v>
      </c>
      <c r="E652">
        <v>281.47500000000002</v>
      </c>
      <c r="F652">
        <v>1454.681</v>
      </c>
      <c r="G652" s="27">
        <f t="shared" si="36"/>
        <v>8314.5830000000005</v>
      </c>
    </row>
    <row r="653" spans="1:7" x14ac:dyDescent="0.35">
      <c r="A653" s="1">
        <v>45318.958333333336</v>
      </c>
      <c r="B653" s="33">
        <f t="shared" si="34"/>
        <v>1</v>
      </c>
      <c r="C653" s="34">
        <f t="shared" si="35"/>
        <v>27</v>
      </c>
      <c r="D653">
        <v>6564.7309999999998</v>
      </c>
      <c r="E653">
        <v>199.32400000000001</v>
      </c>
      <c r="F653">
        <v>1363.384</v>
      </c>
      <c r="G653" s="27">
        <f t="shared" si="36"/>
        <v>8127.4389999999994</v>
      </c>
    </row>
    <row r="654" spans="1:7" x14ac:dyDescent="0.35">
      <c r="A654" s="1">
        <v>45319</v>
      </c>
      <c r="B654" s="33">
        <f t="shared" si="34"/>
        <v>1</v>
      </c>
      <c r="C654" s="34">
        <f t="shared" si="35"/>
        <v>28</v>
      </c>
      <c r="D654">
        <v>6563.5910000000003</v>
      </c>
      <c r="E654">
        <v>143.47499999999999</v>
      </c>
      <c r="F654">
        <v>1297.258</v>
      </c>
      <c r="G654" s="27">
        <f t="shared" si="36"/>
        <v>8004.3240000000005</v>
      </c>
    </row>
    <row r="655" spans="1:7" x14ac:dyDescent="0.35">
      <c r="A655" s="1">
        <v>45319.041666666664</v>
      </c>
      <c r="B655" s="33">
        <f t="shared" si="34"/>
        <v>1</v>
      </c>
      <c r="C655" s="34">
        <f t="shared" si="35"/>
        <v>28</v>
      </c>
      <c r="D655">
        <v>6622.9279999999999</v>
      </c>
      <c r="E655">
        <v>157.71299999999999</v>
      </c>
      <c r="F655">
        <v>1321.4259999999999</v>
      </c>
      <c r="G655" s="27">
        <f t="shared" si="36"/>
        <v>8102.0669999999991</v>
      </c>
    </row>
    <row r="656" spans="1:7" x14ac:dyDescent="0.35">
      <c r="A656" s="1">
        <v>45319.083333333336</v>
      </c>
      <c r="B656" s="33">
        <f t="shared" si="34"/>
        <v>1</v>
      </c>
      <c r="C656" s="34">
        <f t="shared" si="35"/>
        <v>28</v>
      </c>
      <c r="D656">
        <v>6651.3940000000002</v>
      </c>
      <c r="E656">
        <v>151.13499999999999</v>
      </c>
      <c r="F656">
        <v>1484.058</v>
      </c>
      <c r="G656" s="27">
        <f t="shared" si="36"/>
        <v>8286.5869999999995</v>
      </c>
    </row>
    <row r="657" spans="1:7" x14ac:dyDescent="0.35">
      <c r="A657" s="1">
        <v>45319.125</v>
      </c>
      <c r="B657" s="33">
        <f t="shared" si="34"/>
        <v>1</v>
      </c>
      <c r="C657" s="34">
        <f t="shared" si="35"/>
        <v>28</v>
      </c>
      <c r="D657">
        <v>6875.6490000000003</v>
      </c>
      <c r="E657">
        <v>272.71199999999999</v>
      </c>
      <c r="F657">
        <v>1478.96</v>
      </c>
      <c r="G657" s="27">
        <f t="shared" si="36"/>
        <v>8627.3209999999999</v>
      </c>
    </row>
    <row r="658" spans="1:7" x14ac:dyDescent="0.35">
      <c r="A658" s="1">
        <v>45319.166666666664</v>
      </c>
      <c r="B658" s="33">
        <f t="shared" si="34"/>
        <v>1</v>
      </c>
      <c r="C658" s="34">
        <f t="shared" si="35"/>
        <v>28</v>
      </c>
      <c r="D658">
        <v>7200.4939999999997</v>
      </c>
      <c r="E658">
        <v>400.84399999999999</v>
      </c>
      <c r="F658">
        <v>1502.568</v>
      </c>
      <c r="G658" s="27">
        <f t="shared" si="36"/>
        <v>9103.905999999999</v>
      </c>
    </row>
    <row r="659" spans="1:7" x14ac:dyDescent="0.35">
      <c r="A659" s="1">
        <v>45319.208333333336</v>
      </c>
      <c r="B659" s="33">
        <f t="shared" si="34"/>
        <v>1</v>
      </c>
      <c r="C659" s="34">
        <f t="shared" si="35"/>
        <v>28</v>
      </c>
      <c r="D659">
        <v>7560.5060000000003</v>
      </c>
      <c r="E659">
        <v>401.94799999999998</v>
      </c>
      <c r="F659">
        <v>1540.3230000000001</v>
      </c>
      <c r="G659" s="27">
        <f t="shared" si="36"/>
        <v>9502.777</v>
      </c>
    </row>
    <row r="660" spans="1:7" x14ac:dyDescent="0.35">
      <c r="A660" s="1">
        <v>45319.25</v>
      </c>
      <c r="B660" s="33">
        <f t="shared" si="34"/>
        <v>1</v>
      </c>
      <c r="C660" s="34">
        <f t="shared" si="35"/>
        <v>28</v>
      </c>
      <c r="D660">
        <v>7915.4690000000001</v>
      </c>
      <c r="E660">
        <v>394.27699999999999</v>
      </c>
      <c r="F660">
        <v>1654.403</v>
      </c>
      <c r="G660" s="27">
        <f t="shared" si="36"/>
        <v>9964.1489999999994</v>
      </c>
    </row>
    <row r="661" spans="1:7" x14ac:dyDescent="0.35">
      <c r="A661" s="1">
        <v>45319.291666666664</v>
      </c>
      <c r="B661" s="33">
        <f t="shared" si="34"/>
        <v>1</v>
      </c>
      <c r="C661" s="34">
        <f t="shared" si="35"/>
        <v>28</v>
      </c>
      <c r="D661">
        <v>8212.9599999999991</v>
      </c>
      <c r="E661">
        <v>400.84399999999999</v>
      </c>
      <c r="F661">
        <v>1605.2909999999999</v>
      </c>
      <c r="G661" s="27">
        <f t="shared" si="36"/>
        <v>10219.094999999998</v>
      </c>
    </row>
    <row r="662" spans="1:7" x14ac:dyDescent="0.35">
      <c r="A662" s="1">
        <v>45319.333333333336</v>
      </c>
      <c r="B662" s="33">
        <f t="shared" si="34"/>
        <v>1</v>
      </c>
      <c r="C662" s="34">
        <f t="shared" si="35"/>
        <v>28</v>
      </c>
      <c r="D662">
        <v>8348.4519999999993</v>
      </c>
      <c r="E662">
        <v>397.56700000000001</v>
      </c>
      <c r="F662">
        <v>1465.24</v>
      </c>
      <c r="G662" s="27">
        <f t="shared" si="36"/>
        <v>10211.259</v>
      </c>
    </row>
    <row r="663" spans="1:7" x14ac:dyDescent="0.35">
      <c r="A663" s="1">
        <v>45319.375</v>
      </c>
      <c r="B663" s="33">
        <f t="shared" si="34"/>
        <v>1</v>
      </c>
      <c r="C663" s="34">
        <f t="shared" si="35"/>
        <v>28</v>
      </c>
      <c r="D663">
        <v>7829.6670000000004</v>
      </c>
      <c r="E663">
        <v>269.42200000000003</v>
      </c>
      <c r="F663">
        <v>1289.4960000000001</v>
      </c>
      <c r="G663" s="27">
        <f t="shared" si="36"/>
        <v>9388.5849999999991</v>
      </c>
    </row>
    <row r="664" spans="1:7" x14ac:dyDescent="0.35">
      <c r="A664" s="1">
        <v>45319.416666666664</v>
      </c>
      <c r="B664" s="33">
        <f t="shared" si="34"/>
        <v>1</v>
      </c>
      <c r="C664" s="34">
        <f t="shared" si="35"/>
        <v>28</v>
      </c>
      <c r="D664">
        <v>6967.0230000000001</v>
      </c>
      <c r="E664">
        <v>372.36799999999999</v>
      </c>
      <c r="F664">
        <v>1122.579</v>
      </c>
      <c r="G664" s="27">
        <f t="shared" si="36"/>
        <v>8461.9700000000012</v>
      </c>
    </row>
    <row r="665" spans="1:7" x14ac:dyDescent="0.35">
      <c r="A665" s="1">
        <v>45319.458333333336</v>
      </c>
      <c r="B665" s="33">
        <f t="shared" si="34"/>
        <v>1</v>
      </c>
      <c r="C665" s="34">
        <f t="shared" si="35"/>
        <v>28</v>
      </c>
      <c r="D665">
        <v>6561.2839999999997</v>
      </c>
      <c r="E665">
        <v>263.94799999999998</v>
      </c>
      <c r="F665">
        <v>967.11900000000003</v>
      </c>
      <c r="G665" s="27">
        <f t="shared" si="36"/>
        <v>7792.3509999999997</v>
      </c>
    </row>
    <row r="666" spans="1:7" x14ac:dyDescent="0.35">
      <c r="A666" s="1">
        <v>45319.5</v>
      </c>
      <c r="B666" s="33">
        <f t="shared" si="34"/>
        <v>1</v>
      </c>
      <c r="C666" s="34">
        <f t="shared" si="35"/>
        <v>28</v>
      </c>
      <c r="D666">
        <v>6346.3990000000003</v>
      </c>
      <c r="E666">
        <v>308.84800000000001</v>
      </c>
      <c r="F666">
        <v>982.85599999999999</v>
      </c>
      <c r="G666" s="27">
        <f t="shared" si="36"/>
        <v>7638.1030000000001</v>
      </c>
    </row>
    <row r="667" spans="1:7" x14ac:dyDescent="0.35">
      <c r="A667" s="1">
        <v>45319.541666666664</v>
      </c>
      <c r="B667" s="33">
        <f t="shared" si="34"/>
        <v>1</v>
      </c>
      <c r="C667" s="34">
        <f t="shared" si="35"/>
        <v>28</v>
      </c>
      <c r="D667">
        <v>5133.6229999999996</v>
      </c>
      <c r="E667">
        <v>221.233</v>
      </c>
      <c r="F667">
        <v>1010.699</v>
      </c>
      <c r="G667" s="27">
        <f t="shared" si="36"/>
        <v>6365.5549999999994</v>
      </c>
    </row>
    <row r="668" spans="1:7" x14ac:dyDescent="0.35">
      <c r="A668" s="1">
        <v>45319.583333333336</v>
      </c>
      <c r="B668" s="33">
        <f t="shared" si="34"/>
        <v>1</v>
      </c>
      <c r="C668" s="34">
        <f t="shared" si="35"/>
        <v>28</v>
      </c>
      <c r="D668">
        <v>5112.0619999999999</v>
      </c>
      <c r="E668">
        <v>312.137</v>
      </c>
      <c r="F668">
        <v>962.17</v>
      </c>
      <c r="G668" s="27">
        <f t="shared" si="36"/>
        <v>6386.3689999999997</v>
      </c>
    </row>
    <row r="669" spans="1:7" x14ac:dyDescent="0.35">
      <c r="A669" s="1">
        <v>45319.625</v>
      </c>
      <c r="B669" s="33">
        <f t="shared" si="34"/>
        <v>1</v>
      </c>
      <c r="C669" s="34">
        <f t="shared" si="35"/>
        <v>28</v>
      </c>
      <c r="D669">
        <v>5123.9880000000003</v>
      </c>
      <c r="E669">
        <v>214.666</v>
      </c>
      <c r="F669">
        <v>945.70399999999995</v>
      </c>
      <c r="G669" s="27">
        <f t="shared" si="36"/>
        <v>6284.3580000000002</v>
      </c>
    </row>
    <row r="670" spans="1:7" x14ac:dyDescent="0.35">
      <c r="A670" s="1">
        <v>45319.666666666664</v>
      </c>
      <c r="B670" s="33">
        <f t="shared" si="34"/>
        <v>1</v>
      </c>
      <c r="C670" s="34">
        <f t="shared" si="35"/>
        <v>28</v>
      </c>
      <c r="D670">
        <v>5122.7259999999997</v>
      </c>
      <c r="E670">
        <v>307.755</v>
      </c>
      <c r="F670">
        <v>982.3</v>
      </c>
      <c r="G670" s="27">
        <f t="shared" si="36"/>
        <v>6412.7809999999999</v>
      </c>
    </row>
    <row r="671" spans="1:7" x14ac:dyDescent="0.35">
      <c r="A671" s="1">
        <v>45319.708333333336</v>
      </c>
      <c r="B671" s="33">
        <f t="shared" si="34"/>
        <v>1</v>
      </c>
      <c r="C671" s="34">
        <f t="shared" si="35"/>
        <v>28</v>
      </c>
      <c r="D671">
        <v>5122.1819999999998</v>
      </c>
      <c r="E671">
        <v>314.322</v>
      </c>
      <c r="F671">
        <v>1109.2929999999999</v>
      </c>
      <c r="G671" s="27">
        <f t="shared" si="36"/>
        <v>6545.7969999999996</v>
      </c>
    </row>
    <row r="672" spans="1:7" x14ac:dyDescent="0.35">
      <c r="A672" s="1">
        <v>45319.75</v>
      </c>
      <c r="B672" s="33">
        <f t="shared" si="34"/>
        <v>1</v>
      </c>
      <c r="C672" s="34">
        <f t="shared" si="35"/>
        <v>28</v>
      </c>
      <c r="D672">
        <v>5137.723</v>
      </c>
      <c r="E672">
        <v>315.42599999999999</v>
      </c>
      <c r="F672">
        <v>1164.231</v>
      </c>
      <c r="G672" s="27">
        <f t="shared" si="36"/>
        <v>6617.38</v>
      </c>
    </row>
    <row r="673" spans="1:7" x14ac:dyDescent="0.35">
      <c r="A673" s="1">
        <v>45319.791666666664</v>
      </c>
      <c r="B673" s="33">
        <f t="shared" si="34"/>
        <v>1</v>
      </c>
      <c r="C673" s="34">
        <f t="shared" si="35"/>
        <v>28</v>
      </c>
      <c r="D673">
        <v>6237.7619999999997</v>
      </c>
      <c r="E673">
        <v>309.94</v>
      </c>
      <c r="F673">
        <v>1280.5820000000001</v>
      </c>
      <c r="G673" s="27">
        <f t="shared" si="36"/>
        <v>7828.2839999999997</v>
      </c>
    </row>
    <row r="674" spans="1:7" x14ac:dyDescent="0.35">
      <c r="A674" s="1">
        <v>45319.833333333336</v>
      </c>
      <c r="B674" s="33">
        <f t="shared" si="34"/>
        <v>1</v>
      </c>
      <c r="C674" s="34">
        <f t="shared" si="35"/>
        <v>28</v>
      </c>
      <c r="D674">
        <v>5769.1120000000001</v>
      </c>
      <c r="E674">
        <v>339.52100000000002</v>
      </c>
      <c r="F674">
        <v>1414.806</v>
      </c>
      <c r="G674" s="27">
        <f t="shared" si="36"/>
        <v>7523.4390000000003</v>
      </c>
    </row>
    <row r="675" spans="1:7" x14ac:dyDescent="0.35">
      <c r="A675" s="1">
        <v>45319.875</v>
      </c>
      <c r="B675" s="33">
        <f t="shared" si="34"/>
        <v>1</v>
      </c>
      <c r="C675" s="34">
        <f t="shared" si="35"/>
        <v>28</v>
      </c>
      <c r="D675">
        <v>6255.0259999999998</v>
      </c>
      <c r="E675">
        <v>336.23200000000003</v>
      </c>
      <c r="F675">
        <v>1399.8050000000001</v>
      </c>
      <c r="G675" s="27">
        <f t="shared" si="36"/>
        <v>7991.0630000000001</v>
      </c>
    </row>
    <row r="676" spans="1:7" x14ac:dyDescent="0.35">
      <c r="A676" s="1">
        <v>45319.916666666664</v>
      </c>
      <c r="B676" s="33">
        <f t="shared" si="34"/>
        <v>1</v>
      </c>
      <c r="C676" s="34">
        <f t="shared" si="35"/>
        <v>28</v>
      </c>
      <c r="D676">
        <v>6558.5649999999996</v>
      </c>
      <c r="E676">
        <v>284.75299999999999</v>
      </c>
      <c r="F676">
        <v>1389.2539999999999</v>
      </c>
      <c r="G676" s="27">
        <f t="shared" si="36"/>
        <v>8232.5720000000001</v>
      </c>
    </row>
    <row r="677" spans="1:7" x14ac:dyDescent="0.35">
      <c r="A677" s="1">
        <v>45319.958333333336</v>
      </c>
      <c r="B677" s="33">
        <f t="shared" si="34"/>
        <v>1</v>
      </c>
      <c r="C677" s="34">
        <f t="shared" si="35"/>
        <v>28</v>
      </c>
      <c r="D677">
        <v>5605.7240000000002</v>
      </c>
      <c r="E677">
        <v>193.84899999999999</v>
      </c>
      <c r="F677">
        <v>1300.6420000000001</v>
      </c>
      <c r="G677" s="27">
        <f t="shared" si="36"/>
        <v>7100.2150000000001</v>
      </c>
    </row>
    <row r="678" spans="1:7" x14ac:dyDescent="0.35">
      <c r="A678" s="1">
        <v>45320</v>
      </c>
      <c r="B678" s="33">
        <f t="shared" si="34"/>
        <v>1</v>
      </c>
      <c r="C678" s="34">
        <f t="shared" si="35"/>
        <v>29</v>
      </c>
      <c r="D678">
        <v>6559.7870000000003</v>
      </c>
      <c r="E678">
        <v>156.62100000000001</v>
      </c>
      <c r="F678">
        <v>1370.777</v>
      </c>
      <c r="G678" s="27">
        <f t="shared" si="36"/>
        <v>8087.1850000000004</v>
      </c>
    </row>
    <row r="679" spans="1:7" x14ac:dyDescent="0.35">
      <c r="A679" s="1">
        <v>45320.041666666664</v>
      </c>
      <c r="B679" s="33">
        <f t="shared" si="34"/>
        <v>1</v>
      </c>
      <c r="C679" s="34">
        <f t="shared" si="35"/>
        <v>29</v>
      </c>
      <c r="D679">
        <v>6293.982</v>
      </c>
      <c r="E679">
        <v>165.37299999999999</v>
      </c>
      <c r="F679">
        <v>1400.2929999999999</v>
      </c>
      <c r="G679" s="27">
        <f t="shared" si="36"/>
        <v>7859.6479999999992</v>
      </c>
    </row>
    <row r="680" spans="1:7" x14ac:dyDescent="0.35">
      <c r="A680" s="1">
        <v>45320.083333333336</v>
      </c>
      <c r="B680" s="33">
        <f t="shared" si="34"/>
        <v>1</v>
      </c>
      <c r="C680" s="34">
        <f t="shared" si="35"/>
        <v>29</v>
      </c>
      <c r="D680">
        <v>5858.098</v>
      </c>
      <c r="E680">
        <v>168.66200000000001</v>
      </c>
      <c r="F680">
        <v>1407.375</v>
      </c>
      <c r="G680" s="27">
        <f t="shared" si="36"/>
        <v>7434.1350000000002</v>
      </c>
    </row>
    <row r="681" spans="1:7" x14ac:dyDescent="0.35">
      <c r="A681" s="1">
        <v>45320.125</v>
      </c>
      <c r="B681" s="33">
        <f t="shared" si="34"/>
        <v>1</v>
      </c>
      <c r="C681" s="34">
        <f t="shared" si="35"/>
        <v>29</v>
      </c>
      <c r="D681">
        <v>6681.0020000000004</v>
      </c>
      <c r="E681">
        <v>260.65899999999999</v>
      </c>
      <c r="F681">
        <v>1391.431</v>
      </c>
      <c r="G681" s="27">
        <f t="shared" si="36"/>
        <v>8333.0920000000006</v>
      </c>
    </row>
    <row r="682" spans="1:7" x14ac:dyDescent="0.35">
      <c r="A682" s="1">
        <v>45320.166666666664</v>
      </c>
      <c r="B682" s="33">
        <f t="shared" si="34"/>
        <v>1</v>
      </c>
      <c r="C682" s="34">
        <f t="shared" si="35"/>
        <v>29</v>
      </c>
      <c r="D682">
        <v>7185.1270000000004</v>
      </c>
      <c r="E682">
        <v>439.17700000000002</v>
      </c>
      <c r="F682">
        <v>1464.4269999999999</v>
      </c>
      <c r="G682" s="27">
        <f t="shared" si="36"/>
        <v>9088.7309999999998</v>
      </c>
    </row>
    <row r="683" spans="1:7" x14ac:dyDescent="0.35">
      <c r="A683" s="1">
        <v>45320.208333333336</v>
      </c>
      <c r="B683" s="33">
        <f t="shared" si="34"/>
        <v>1</v>
      </c>
      <c r="C683" s="34">
        <f t="shared" si="35"/>
        <v>29</v>
      </c>
      <c r="D683">
        <v>7794.9840000000004</v>
      </c>
      <c r="E683">
        <v>411.80500000000001</v>
      </c>
      <c r="F683">
        <v>1569.05</v>
      </c>
      <c r="G683" s="27">
        <f t="shared" si="36"/>
        <v>9775.8389999999999</v>
      </c>
    </row>
    <row r="684" spans="1:7" x14ac:dyDescent="0.35">
      <c r="A684" s="1">
        <v>45320.25</v>
      </c>
      <c r="B684" s="33">
        <f t="shared" si="34"/>
        <v>1</v>
      </c>
      <c r="C684" s="34">
        <f t="shared" si="35"/>
        <v>29</v>
      </c>
      <c r="D684">
        <v>7855.7039999999997</v>
      </c>
      <c r="E684">
        <v>397.56700000000001</v>
      </c>
      <c r="F684">
        <v>1517.374</v>
      </c>
      <c r="G684" s="27">
        <f t="shared" si="36"/>
        <v>9770.6450000000004</v>
      </c>
    </row>
    <row r="685" spans="1:7" x14ac:dyDescent="0.35">
      <c r="A685" s="1">
        <v>45320.291666666664</v>
      </c>
      <c r="B685" s="33">
        <f t="shared" si="34"/>
        <v>1</v>
      </c>
      <c r="C685" s="34">
        <f t="shared" si="35"/>
        <v>29</v>
      </c>
      <c r="D685">
        <v>8228.1970000000001</v>
      </c>
      <c r="E685">
        <v>385.51400000000001</v>
      </c>
      <c r="F685">
        <v>1600.3019999999999</v>
      </c>
      <c r="G685" s="27">
        <f t="shared" si="36"/>
        <v>10214.012999999999</v>
      </c>
    </row>
    <row r="686" spans="1:7" x14ac:dyDescent="0.35">
      <c r="A686" s="1">
        <v>45320.333333333336</v>
      </c>
      <c r="B686" s="33">
        <f t="shared" si="34"/>
        <v>1</v>
      </c>
      <c r="C686" s="34">
        <f t="shared" si="35"/>
        <v>29</v>
      </c>
      <c r="D686">
        <v>7624.9409999999998</v>
      </c>
      <c r="E686">
        <v>457.79700000000003</v>
      </c>
      <c r="F686">
        <v>1553.9580000000001</v>
      </c>
      <c r="G686" s="27">
        <f t="shared" si="36"/>
        <v>9636.6959999999999</v>
      </c>
    </row>
    <row r="687" spans="1:7" x14ac:dyDescent="0.35">
      <c r="A687" s="1">
        <v>45320.375</v>
      </c>
      <c r="B687" s="33">
        <f t="shared" si="34"/>
        <v>1</v>
      </c>
      <c r="C687" s="34">
        <f t="shared" si="35"/>
        <v>29</v>
      </c>
      <c r="D687">
        <v>5674.3059999999996</v>
      </c>
      <c r="E687">
        <v>400.84399999999999</v>
      </c>
      <c r="F687">
        <v>1385.1089999999999</v>
      </c>
      <c r="G687" s="27">
        <f t="shared" si="36"/>
        <v>7460.259</v>
      </c>
    </row>
    <row r="688" spans="1:7" x14ac:dyDescent="0.35">
      <c r="A688" s="1">
        <v>45320.416666666664</v>
      </c>
      <c r="B688" s="33">
        <f t="shared" si="34"/>
        <v>1</v>
      </c>
      <c r="C688" s="34">
        <f t="shared" si="35"/>
        <v>29</v>
      </c>
      <c r="D688">
        <v>4192.2669999999998</v>
      </c>
      <c r="E688">
        <v>307.755</v>
      </c>
      <c r="F688">
        <v>1231.7380000000001</v>
      </c>
      <c r="G688" s="27">
        <f t="shared" si="36"/>
        <v>5731.76</v>
      </c>
    </row>
    <row r="689" spans="1:7" x14ac:dyDescent="0.35">
      <c r="A689" s="1">
        <v>45320.458333333336</v>
      </c>
      <c r="B689" s="33">
        <f t="shared" si="34"/>
        <v>1</v>
      </c>
      <c r="C689" s="34">
        <f t="shared" si="35"/>
        <v>29</v>
      </c>
      <c r="D689">
        <v>3992.6179999999999</v>
      </c>
      <c r="E689">
        <v>242.03899999999999</v>
      </c>
      <c r="F689">
        <v>1120.874</v>
      </c>
      <c r="G689" s="27">
        <f t="shared" si="36"/>
        <v>5355.5309999999999</v>
      </c>
    </row>
    <row r="690" spans="1:7" x14ac:dyDescent="0.35">
      <c r="A690" s="1">
        <v>45320.5</v>
      </c>
      <c r="B690" s="33">
        <f t="shared" si="34"/>
        <v>1</v>
      </c>
      <c r="C690" s="34">
        <f t="shared" si="35"/>
        <v>29</v>
      </c>
      <c r="D690">
        <v>3584.0079999999998</v>
      </c>
      <c r="E690">
        <v>151.13499999999999</v>
      </c>
      <c r="F690">
        <v>1104.3900000000001</v>
      </c>
      <c r="G690" s="27">
        <f t="shared" si="36"/>
        <v>4839.5330000000004</v>
      </c>
    </row>
    <row r="691" spans="1:7" x14ac:dyDescent="0.35">
      <c r="A691" s="1">
        <v>45320.541666666664</v>
      </c>
      <c r="B691" s="33">
        <f t="shared" si="34"/>
        <v>1</v>
      </c>
      <c r="C691" s="34">
        <f t="shared" si="35"/>
        <v>29</v>
      </c>
      <c r="D691">
        <v>2665.4140000000002</v>
      </c>
      <c r="E691">
        <v>146.76400000000001</v>
      </c>
      <c r="F691">
        <v>1012.943</v>
      </c>
      <c r="G691" s="27">
        <f t="shared" si="36"/>
        <v>3825.1210000000001</v>
      </c>
    </row>
    <row r="692" spans="1:7" x14ac:dyDescent="0.35">
      <c r="A692" s="1">
        <v>45320.583333333336</v>
      </c>
      <c r="B692" s="33">
        <f t="shared" si="34"/>
        <v>1</v>
      </c>
      <c r="C692" s="34">
        <f t="shared" si="35"/>
        <v>29</v>
      </c>
      <c r="D692">
        <v>3399.047</v>
      </c>
      <c r="E692">
        <v>342.79899999999998</v>
      </c>
      <c r="F692">
        <v>1046.0530000000001</v>
      </c>
      <c r="G692" s="27">
        <f t="shared" si="36"/>
        <v>4787.8990000000003</v>
      </c>
    </row>
    <row r="693" spans="1:7" x14ac:dyDescent="0.35">
      <c r="A693" s="1">
        <v>45320.625</v>
      </c>
      <c r="B693" s="33">
        <f t="shared" si="34"/>
        <v>1</v>
      </c>
      <c r="C693" s="34">
        <f t="shared" si="35"/>
        <v>29</v>
      </c>
      <c r="D693">
        <v>5719.277</v>
      </c>
      <c r="E693">
        <v>331.85</v>
      </c>
      <c r="F693">
        <v>1037.231</v>
      </c>
      <c r="G693" s="27">
        <f t="shared" si="36"/>
        <v>7088.3580000000002</v>
      </c>
    </row>
    <row r="694" spans="1:7" x14ac:dyDescent="0.35">
      <c r="A694" s="1">
        <v>45320.666666666664</v>
      </c>
      <c r="B694" s="33">
        <f t="shared" si="34"/>
        <v>1</v>
      </c>
      <c r="C694" s="34">
        <f t="shared" si="35"/>
        <v>29</v>
      </c>
      <c r="D694">
        <v>5144.3739999999998</v>
      </c>
      <c r="E694">
        <v>307.755</v>
      </c>
      <c r="F694">
        <v>1071.9359999999999</v>
      </c>
      <c r="G694" s="27">
        <f t="shared" si="36"/>
        <v>6524.0649999999996</v>
      </c>
    </row>
    <row r="695" spans="1:7" x14ac:dyDescent="0.35">
      <c r="A695" s="1">
        <v>45320.708333333336</v>
      </c>
      <c r="B695" s="33">
        <f t="shared" si="34"/>
        <v>1</v>
      </c>
      <c r="C695" s="34">
        <f t="shared" si="35"/>
        <v>29</v>
      </c>
      <c r="D695">
        <v>5632.7030000000004</v>
      </c>
      <c r="E695">
        <v>274.89699999999999</v>
      </c>
      <c r="F695">
        <v>1209.027</v>
      </c>
      <c r="G695" s="27">
        <f t="shared" si="36"/>
        <v>7116.6270000000004</v>
      </c>
    </row>
    <row r="696" spans="1:7" x14ac:dyDescent="0.35">
      <c r="A696" s="1">
        <v>45320.75</v>
      </c>
      <c r="B696" s="33">
        <f t="shared" si="34"/>
        <v>1</v>
      </c>
      <c r="C696" s="34">
        <f t="shared" si="35"/>
        <v>29</v>
      </c>
      <c r="D696">
        <v>5580.299</v>
      </c>
      <c r="E696">
        <v>283.661</v>
      </c>
      <c r="F696">
        <v>1165.4780000000001</v>
      </c>
      <c r="G696" s="27">
        <f t="shared" si="36"/>
        <v>7029.4380000000001</v>
      </c>
    </row>
    <row r="697" spans="1:7" x14ac:dyDescent="0.35">
      <c r="A697" s="1">
        <v>45320.791666666664</v>
      </c>
      <c r="B697" s="33">
        <f t="shared" si="34"/>
        <v>1</v>
      </c>
      <c r="C697" s="34">
        <f t="shared" si="35"/>
        <v>29</v>
      </c>
      <c r="D697">
        <v>5132.1360000000004</v>
      </c>
      <c r="E697">
        <v>294.61</v>
      </c>
      <c r="F697">
        <v>1170.932</v>
      </c>
      <c r="G697" s="27">
        <f t="shared" si="36"/>
        <v>6597.6779999999999</v>
      </c>
    </row>
    <row r="698" spans="1:7" x14ac:dyDescent="0.35">
      <c r="A698" s="1">
        <v>45320.833333333336</v>
      </c>
      <c r="B698" s="33">
        <f t="shared" si="34"/>
        <v>1</v>
      </c>
      <c r="C698" s="34">
        <f t="shared" si="35"/>
        <v>29</v>
      </c>
      <c r="D698">
        <v>5846.4459999999999</v>
      </c>
      <c r="E698">
        <v>305.57</v>
      </c>
      <c r="F698">
        <v>1181.4059999999999</v>
      </c>
      <c r="G698" s="27">
        <f t="shared" si="36"/>
        <v>7333.4219999999996</v>
      </c>
    </row>
    <row r="699" spans="1:7" x14ac:dyDescent="0.35">
      <c r="A699" s="1">
        <v>45320.875</v>
      </c>
      <c r="B699" s="33">
        <f t="shared" si="34"/>
        <v>1</v>
      </c>
      <c r="C699" s="34">
        <f t="shared" si="35"/>
        <v>29</v>
      </c>
      <c r="D699">
        <v>5151.3670000000002</v>
      </c>
      <c r="E699">
        <v>266.13299999999998</v>
      </c>
      <c r="F699">
        <v>1167.105</v>
      </c>
      <c r="G699" s="27">
        <f t="shared" si="36"/>
        <v>6584.6049999999996</v>
      </c>
    </row>
    <row r="700" spans="1:7" x14ac:dyDescent="0.35">
      <c r="A700" s="1">
        <v>45320.916666666664</v>
      </c>
      <c r="B700" s="33">
        <f t="shared" si="34"/>
        <v>1</v>
      </c>
      <c r="C700" s="34">
        <f t="shared" si="35"/>
        <v>29</v>
      </c>
      <c r="D700">
        <v>5684.7749999999996</v>
      </c>
      <c r="E700">
        <v>235.471</v>
      </c>
      <c r="F700">
        <v>1209.6210000000001</v>
      </c>
      <c r="G700" s="27">
        <f t="shared" si="36"/>
        <v>7129.8669999999993</v>
      </c>
    </row>
    <row r="701" spans="1:7" x14ac:dyDescent="0.35">
      <c r="A701" s="1">
        <v>45320.958333333336</v>
      </c>
      <c r="B701" s="33">
        <f t="shared" si="34"/>
        <v>1</v>
      </c>
      <c r="C701" s="34">
        <f t="shared" si="35"/>
        <v>29</v>
      </c>
      <c r="D701">
        <v>5856.607</v>
      </c>
      <c r="E701">
        <v>152.239</v>
      </c>
      <c r="F701">
        <v>1173.414</v>
      </c>
      <c r="G701" s="27">
        <f t="shared" si="36"/>
        <v>7182.2599999999993</v>
      </c>
    </row>
    <row r="702" spans="1:7" x14ac:dyDescent="0.35">
      <c r="A702" s="1">
        <v>45321</v>
      </c>
      <c r="B702" s="33">
        <f t="shared" si="34"/>
        <v>1</v>
      </c>
      <c r="C702" s="34">
        <f t="shared" si="35"/>
        <v>30</v>
      </c>
      <c r="D702">
        <v>5467.3760000000002</v>
      </c>
      <c r="E702">
        <v>116.09099999999999</v>
      </c>
      <c r="F702">
        <v>1200.1949999999999</v>
      </c>
      <c r="G702" s="27">
        <f t="shared" si="36"/>
        <v>6783.6620000000003</v>
      </c>
    </row>
    <row r="703" spans="1:7" x14ac:dyDescent="0.35">
      <c r="A703" s="1">
        <v>45321.041666666664</v>
      </c>
      <c r="B703" s="33">
        <f t="shared" si="34"/>
        <v>1</v>
      </c>
      <c r="C703" s="34">
        <f t="shared" si="35"/>
        <v>30</v>
      </c>
      <c r="D703">
        <v>5948.7110000000002</v>
      </c>
      <c r="E703">
        <v>141.27799999999999</v>
      </c>
      <c r="F703">
        <v>1299.239</v>
      </c>
      <c r="G703" s="27">
        <f t="shared" si="36"/>
        <v>7389.228000000001</v>
      </c>
    </row>
    <row r="704" spans="1:7" x14ac:dyDescent="0.35">
      <c r="A704" s="1">
        <v>45321.083333333336</v>
      </c>
      <c r="B704" s="33">
        <f t="shared" si="34"/>
        <v>1</v>
      </c>
      <c r="C704" s="34">
        <f t="shared" si="35"/>
        <v>30</v>
      </c>
      <c r="D704">
        <v>5617.99</v>
      </c>
      <c r="E704">
        <v>148.94900000000001</v>
      </c>
      <c r="F704">
        <v>1292.0050000000001</v>
      </c>
      <c r="G704" s="27">
        <f t="shared" si="36"/>
        <v>7058.9439999999995</v>
      </c>
    </row>
    <row r="705" spans="1:7" x14ac:dyDescent="0.35">
      <c r="A705" s="1">
        <v>45321.125</v>
      </c>
      <c r="B705" s="33">
        <f t="shared" si="34"/>
        <v>1</v>
      </c>
      <c r="C705" s="34">
        <f t="shared" si="35"/>
        <v>30</v>
      </c>
      <c r="D705">
        <v>6560.2730000000001</v>
      </c>
      <c r="E705">
        <v>261.75099999999998</v>
      </c>
      <c r="F705">
        <v>1452.5309999999999</v>
      </c>
      <c r="G705" s="27">
        <f t="shared" si="36"/>
        <v>8274.5550000000003</v>
      </c>
    </row>
    <row r="706" spans="1:7" x14ac:dyDescent="0.35">
      <c r="A706" s="1">
        <v>45321.166666666664</v>
      </c>
      <c r="B706" s="33">
        <f t="shared" si="34"/>
        <v>1</v>
      </c>
      <c r="C706" s="34">
        <f t="shared" si="35"/>
        <v>30</v>
      </c>
      <c r="D706">
        <v>6577.7370000000001</v>
      </c>
      <c r="E706">
        <v>388.803</v>
      </c>
      <c r="F706">
        <v>1499.47</v>
      </c>
      <c r="G706" s="27">
        <f t="shared" si="36"/>
        <v>8466.01</v>
      </c>
    </row>
    <row r="707" spans="1:7" x14ac:dyDescent="0.35">
      <c r="A707" s="1">
        <v>45321.208333333336</v>
      </c>
      <c r="B707" s="33">
        <f t="shared" si="34"/>
        <v>1</v>
      </c>
      <c r="C707" s="34">
        <f t="shared" si="35"/>
        <v>30</v>
      </c>
      <c r="D707">
        <v>7409.6329999999998</v>
      </c>
      <c r="E707">
        <v>355.94400000000002</v>
      </c>
      <c r="F707">
        <v>1620.184</v>
      </c>
      <c r="G707" s="27">
        <f t="shared" si="36"/>
        <v>9385.7610000000004</v>
      </c>
    </row>
    <row r="708" spans="1:7" x14ac:dyDescent="0.35">
      <c r="A708" s="1">
        <v>45321.25</v>
      </c>
      <c r="B708" s="33">
        <f t="shared" si="34"/>
        <v>1</v>
      </c>
      <c r="C708" s="34">
        <f t="shared" si="35"/>
        <v>30</v>
      </c>
      <c r="D708">
        <v>7397.1859999999997</v>
      </c>
      <c r="E708">
        <v>381.13200000000001</v>
      </c>
      <c r="F708">
        <v>1563.135</v>
      </c>
      <c r="G708" s="27">
        <f t="shared" si="36"/>
        <v>9341.4529999999995</v>
      </c>
    </row>
    <row r="709" spans="1:7" x14ac:dyDescent="0.35">
      <c r="A709" s="1">
        <v>45321.291666666664</v>
      </c>
      <c r="B709" s="33">
        <f t="shared" si="34"/>
        <v>1</v>
      </c>
      <c r="C709" s="34">
        <f t="shared" si="35"/>
        <v>30</v>
      </c>
      <c r="D709">
        <v>7681.6719999999996</v>
      </c>
      <c r="E709">
        <v>538.84500000000003</v>
      </c>
      <c r="F709">
        <v>1576.1969999999999</v>
      </c>
      <c r="G709" s="27">
        <f t="shared" si="36"/>
        <v>9796.7139999999999</v>
      </c>
    </row>
    <row r="710" spans="1:7" x14ac:dyDescent="0.35">
      <c r="A710" s="1">
        <v>45321.333333333336</v>
      </c>
      <c r="B710" s="33">
        <f t="shared" si="34"/>
        <v>1</v>
      </c>
      <c r="C710" s="34">
        <f t="shared" si="35"/>
        <v>30</v>
      </c>
      <c r="D710">
        <v>7702.8950000000004</v>
      </c>
      <c r="E710">
        <v>385.51400000000001</v>
      </c>
      <c r="F710">
        <v>1469.14</v>
      </c>
      <c r="G710" s="27">
        <f t="shared" si="36"/>
        <v>9557.5490000000009</v>
      </c>
    </row>
    <row r="711" spans="1:7" x14ac:dyDescent="0.35">
      <c r="A711" s="1">
        <v>45321.375</v>
      </c>
      <c r="B711" s="33">
        <f t="shared" ref="B711:B774" si="37">MONTH(A711)</f>
        <v>1</v>
      </c>
      <c r="C711" s="34">
        <f t="shared" ref="C711:C774" si="38">DAY(A711)</f>
        <v>30</v>
      </c>
      <c r="D711">
        <v>7242.018</v>
      </c>
      <c r="E711">
        <v>348.27300000000002</v>
      </c>
      <c r="F711">
        <v>1252.674</v>
      </c>
      <c r="G711" s="27">
        <f t="shared" ref="G711:G774" si="39">SUM(D711:F711)</f>
        <v>8842.9650000000001</v>
      </c>
    </row>
    <row r="712" spans="1:7" x14ac:dyDescent="0.35">
      <c r="A712" s="1">
        <v>45321.416666666664</v>
      </c>
      <c r="B712" s="33">
        <f t="shared" si="37"/>
        <v>1</v>
      </c>
      <c r="C712" s="34">
        <f t="shared" si="38"/>
        <v>30</v>
      </c>
      <c r="D712">
        <v>6957.3609999999999</v>
      </c>
      <c r="E712">
        <v>634.13099999999997</v>
      </c>
      <c r="F712">
        <v>1226.1389999999999</v>
      </c>
      <c r="G712" s="27">
        <f t="shared" si="39"/>
        <v>8817.6309999999994</v>
      </c>
    </row>
    <row r="713" spans="1:7" x14ac:dyDescent="0.35">
      <c r="A713" s="1">
        <v>45321.458333333336</v>
      </c>
      <c r="B713" s="33">
        <f t="shared" si="37"/>
        <v>1</v>
      </c>
      <c r="C713" s="34">
        <f t="shared" si="38"/>
        <v>30</v>
      </c>
      <c r="D713">
        <v>6580.9340000000002</v>
      </c>
      <c r="E713">
        <v>363.61599999999999</v>
      </c>
      <c r="F713">
        <v>1229.252</v>
      </c>
      <c r="G713" s="27">
        <f t="shared" si="39"/>
        <v>8173.8019999999997</v>
      </c>
    </row>
    <row r="714" spans="1:7" x14ac:dyDescent="0.35">
      <c r="A714" s="1">
        <v>45321.5</v>
      </c>
      <c r="B714" s="33">
        <f t="shared" si="37"/>
        <v>1</v>
      </c>
      <c r="C714" s="34">
        <f t="shared" si="38"/>
        <v>30</v>
      </c>
      <c r="D714">
        <v>6056.9040000000005</v>
      </c>
      <c r="E714">
        <v>286.95</v>
      </c>
      <c r="F714">
        <v>1195.1859999999999</v>
      </c>
      <c r="G714" s="27">
        <f t="shared" si="39"/>
        <v>7539.04</v>
      </c>
    </row>
    <row r="715" spans="1:7" x14ac:dyDescent="0.35">
      <c r="A715" s="1">
        <v>45321.541666666664</v>
      </c>
      <c r="B715" s="33">
        <f t="shared" si="37"/>
        <v>1</v>
      </c>
      <c r="C715" s="34">
        <f t="shared" si="38"/>
        <v>30</v>
      </c>
      <c r="D715">
        <v>5201.0219999999999</v>
      </c>
      <c r="E715">
        <v>283.661</v>
      </c>
      <c r="F715">
        <v>1089.915</v>
      </c>
      <c r="G715" s="27">
        <f t="shared" si="39"/>
        <v>6574.598</v>
      </c>
    </row>
    <row r="716" spans="1:7" x14ac:dyDescent="0.35">
      <c r="A716" s="1">
        <v>45321.583333333336</v>
      </c>
      <c r="B716" s="33">
        <f t="shared" si="37"/>
        <v>1</v>
      </c>
      <c r="C716" s="34">
        <f t="shared" si="38"/>
        <v>30</v>
      </c>
      <c r="D716">
        <v>5182.8469999999998</v>
      </c>
      <c r="E716">
        <v>259.56599999999997</v>
      </c>
      <c r="F716">
        <v>1076.27</v>
      </c>
      <c r="G716" s="27">
        <f t="shared" si="39"/>
        <v>6518.6829999999991</v>
      </c>
    </row>
    <row r="717" spans="1:7" x14ac:dyDescent="0.35">
      <c r="A717" s="1">
        <v>45321.625</v>
      </c>
      <c r="B717" s="33">
        <f t="shared" si="37"/>
        <v>1</v>
      </c>
      <c r="C717" s="34">
        <f t="shared" si="38"/>
        <v>30</v>
      </c>
      <c r="D717">
        <v>5196.03</v>
      </c>
      <c r="E717">
        <v>178.51900000000001</v>
      </c>
      <c r="F717">
        <v>1089.7270000000001</v>
      </c>
      <c r="G717" s="27">
        <f t="shared" si="39"/>
        <v>6464.2759999999998</v>
      </c>
    </row>
    <row r="718" spans="1:7" x14ac:dyDescent="0.35">
      <c r="A718" s="1">
        <v>45321.666666666664</v>
      </c>
      <c r="B718" s="33">
        <f t="shared" si="37"/>
        <v>1</v>
      </c>
      <c r="C718" s="34">
        <f t="shared" si="38"/>
        <v>30</v>
      </c>
      <c r="D718">
        <v>5151.6729999999998</v>
      </c>
      <c r="E718">
        <v>268.33</v>
      </c>
      <c r="F718">
        <v>1221.1780000000001</v>
      </c>
      <c r="G718" s="27">
        <f t="shared" si="39"/>
        <v>6641.1809999999996</v>
      </c>
    </row>
    <row r="719" spans="1:7" x14ac:dyDescent="0.35">
      <c r="A719" s="1">
        <v>45321.708333333336</v>
      </c>
      <c r="B719" s="33">
        <f t="shared" si="37"/>
        <v>1</v>
      </c>
      <c r="C719" s="34">
        <f t="shared" si="38"/>
        <v>30</v>
      </c>
      <c r="D719">
        <v>5182.2830000000004</v>
      </c>
      <c r="E719">
        <v>203.70599999999999</v>
      </c>
      <c r="F719">
        <v>1321.818</v>
      </c>
      <c r="G719" s="27">
        <f t="shared" si="39"/>
        <v>6707.8070000000007</v>
      </c>
    </row>
    <row r="720" spans="1:7" x14ac:dyDescent="0.35">
      <c r="A720" s="1">
        <v>45321.75</v>
      </c>
      <c r="B720" s="33">
        <f t="shared" si="37"/>
        <v>1</v>
      </c>
      <c r="C720" s="34">
        <f t="shared" si="38"/>
        <v>30</v>
      </c>
      <c r="D720">
        <v>5200.5889999999999</v>
      </c>
      <c r="E720">
        <v>281.47500000000002</v>
      </c>
      <c r="F720">
        <v>1208.7550000000001</v>
      </c>
      <c r="G720" s="27">
        <f t="shared" si="39"/>
        <v>6690.8190000000004</v>
      </c>
    </row>
    <row r="721" spans="1:7" x14ac:dyDescent="0.35">
      <c r="A721" s="1">
        <v>45321.791666666664</v>
      </c>
      <c r="B721" s="33">
        <f t="shared" si="37"/>
        <v>1</v>
      </c>
      <c r="C721" s="34">
        <f t="shared" si="38"/>
        <v>30</v>
      </c>
      <c r="D721">
        <v>5188.0330000000004</v>
      </c>
      <c r="E721">
        <v>188.375</v>
      </c>
      <c r="F721">
        <v>1221.3599999999999</v>
      </c>
      <c r="G721" s="27">
        <f t="shared" si="39"/>
        <v>6597.768</v>
      </c>
    </row>
    <row r="722" spans="1:7" x14ac:dyDescent="0.35">
      <c r="A722" s="1">
        <v>45321.833333333336</v>
      </c>
      <c r="B722" s="33">
        <f t="shared" si="37"/>
        <v>1</v>
      </c>
      <c r="C722" s="34">
        <f t="shared" si="38"/>
        <v>30</v>
      </c>
      <c r="D722">
        <v>5189.576</v>
      </c>
      <c r="E722">
        <v>309.94</v>
      </c>
      <c r="F722">
        <v>1105.8800000000001</v>
      </c>
      <c r="G722" s="27">
        <f t="shared" si="39"/>
        <v>6605.3959999999997</v>
      </c>
    </row>
    <row r="723" spans="1:7" x14ac:dyDescent="0.35">
      <c r="A723" s="1">
        <v>45321.875</v>
      </c>
      <c r="B723" s="33">
        <f t="shared" si="37"/>
        <v>1</v>
      </c>
      <c r="C723" s="34">
        <f t="shared" si="38"/>
        <v>30</v>
      </c>
      <c r="D723">
        <v>5190.4040000000005</v>
      </c>
      <c r="E723">
        <v>191.66399999999999</v>
      </c>
      <c r="F723">
        <v>1166.155</v>
      </c>
      <c r="G723" s="27">
        <f t="shared" si="39"/>
        <v>6548.223</v>
      </c>
    </row>
    <row r="724" spans="1:7" x14ac:dyDescent="0.35">
      <c r="A724" s="1">
        <v>45321.916666666664</v>
      </c>
      <c r="B724" s="33">
        <f t="shared" si="37"/>
        <v>1</v>
      </c>
      <c r="C724" s="34">
        <f t="shared" si="38"/>
        <v>30</v>
      </c>
      <c r="D724">
        <v>5192.1149999999998</v>
      </c>
      <c r="E724">
        <v>260.65899999999999</v>
      </c>
      <c r="F724">
        <v>1114.473</v>
      </c>
      <c r="G724" s="27">
        <f t="shared" si="39"/>
        <v>6567.2469999999994</v>
      </c>
    </row>
    <row r="725" spans="1:7" x14ac:dyDescent="0.35">
      <c r="A725" s="1">
        <v>45321.958333333336</v>
      </c>
      <c r="B725" s="33">
        <f t="shared" si="37"/>
        <v>1</v>
      </c>
      <c r="C725" s="34">
        <f t="shared" si="38"/>
        <v>30</v>
      </c>
      <c r="D725">
        <v>5178.6450000000004</v>
      </c>
      <c r="E725">
        <v>63.52</v>
      </c>
      <c r="F725">
        <v>1079.145</v>
      </c>
      <c r="G725" s="27">
        <f t="shared" si="39"/>
        <v>6321.3100000000013</v>
      </c>
    </row>
    <row r="726" spans="1:7" x14ac:dyDescent="0.35">
      <c r="A726" s="1">
        <v>45322</v>
      </c>
      <c r="B726" s="33">
        <f t="shared" si="37"/>
        <v>1</v>
      </c>
      <c r="C726" s="34">
        <f t="shared" si="38"/>
        <v>31</v>
      </c>
      <c r="D726">
        <v>5195.5320000000002</v>
      </c>
      <c r="E726">
        <v>143.47499999999999</v>
      </c>
      <c r="F726">
        <v>1169.354</v>
      </c>
      <c r="G726" s="27">
        <f t="shared" si="39"/>
        <v>6508.3610000000008</v>
      </c>
    </row>
    <row r="727" spans="1:7" x14ac:dyDescent="0.35">
      <c r="A727" s="1">
        <v>45322.041666666664</v>
      </c>
      <c r="B727" s="33">
        <f t="shared" si="37"/>
        <v>1</v>
      </c>
      <c r="C727" s="34">
        <f t="shared" si="38"/>
        <v>31</v>
      </c>
      <c r="D727">
        <v>5181.1480000000001</v>
      </c>
      <c r="E727">
        <v>14.238</v>
      </c>
      <c r="F727">
        <v>1137.8389999999999</v>
      </c>
      <c r="G727" s="27">
        <f t="shared" si="39"/>
        <v>6333.2250000000004</v>
      </c>
    </row>
    <row r="728" spans="1:7" x14ac:dyDescent="0.35">
      <c r="A728" s="1">
        <v>45322.083333333336</v>
      </c>
      <c r="B728" s="33">
        <f t="shared" si="37"/>
        <v>1</v>
      </c>
      <c r="C728" s="34">
        <f t="shared" si="38"/>
        <v>31</v>
      </c>
      <c r="D728">
        <v>5211.6760000000004</v>
      </c>
      <c r="E728">
        <v>157.71299999999999</v>
      </c>
      <c r="F728">
        <v>1077.923</v>
      </c>
      <c r="G728" s="27">
        <f t="shared" si="39"/>
        <v>6447.3119999999999</v>
      </c>
    </row>
    <row r="729" spans="1:7" x14ac:dyDescent="0.35">
      <c r="A729" s="1">
        <v>45322.125</v>
      </c>
      <c r="B729" s="33">
        <f t="shared" si="37"/>
        <v>1</v>
      </c>
      <c r="C729" s="34">
        <f t="shared" si="38"/>
        <v>31</v>
      </c>
      <c r="D729">
        <v>5180.5050000000001</v>
      </c>
      <c r="E729">
        <v>161.00200000000001</v>
      </c>
      <c r="F729">
        <v>1155.528</v>
      </c>
      <c r="G729" s="27">
        <f t="shared" si="39"/>
        <v>6497.0350000000008</v>
      </c>
    </row>
    <row r="730" spans="1:7" x14ac:dyDescent="0.35">
      <c r="A730" s="1">
        <v>45322.166666666664</v>
      </c>
      <c r="B730" s="33">
        <f t="shared" si="37"/>
        <v>1</v>
      </c>
      <c r="C730" s="34">
        <f t="shared" si="38"/>
        <v>31</v>
      </c>
      <c r="D730">
        <v>5417.1120000000001</v>
      </c>
      <c r="E730">
        <v>362.512</v>
      </c>
      <c r="F730">
        <v>1259.9280000000001</v>
      </c>
      <c r="G730" s="27">
        <f t="shared" si="39"/>
        <v>7039.5519999999997</v>
      </c>
    </row>
    <row r="731" spans="1:7" x14ac:dyDescent="0.35">
      <c r="A731" s="1">
        <v>45322.208333333336</v>
      </c>
      <c r="B731" s="33">
        <f t="shared" si="37"/>
        <v>1</v>
      </c>
      <c r="C731" s="34">
        <f t="shared" si="38"/>
        <v>31</v>
      </c>
      <c r="D731">
        <v>6655.61</v>
      </c>
      <c r="E731">
        <v>204.81</v>
      </c>
      <c r="F731">
        <v>1379.4870000000001</v>
      </c>
      <c r="G731" s="27">
        <f t="shared" si="39"/>
        <v>8239.9069999999992</v>
      </c>
    </row>
    <row r="732" spans="1:7" x14ac:dyDescent="0.35">
      <c r="A732" s="1">
        <v>45322.25</v>
      </c>
      <c r="B732" s="33">
        <f t="shared" si="37"/>
        <v>1</v>
      </c>
      <c r="C732" s="34">
        <f t="shared" si="38"/>
        <v>31</v>
      </c>
      <c r="D732">
        <v>5868.8710000000001</v>
      </c>
      <c r="E732">
        <v>335.13900000000001</v>
      </c>
      <c r="F732">
        <v>1194.5650000000001</v>
      </c>
      <c r="G732" s="27">
        <f t="shared" si="39"/>
        <v>7398.5750000000007</v>
      </c>
    </row>
    <row r="733" spans="1:7" x14ac:dyDescent="0.35">
      <c r="A733" s="1">
        <v>45322.291666666664</v>
      </c>
      <c r="B733" s="33">
        <f t="shared" si="37"/>
        <v>1</v>
      </c>
      <c r="C733" s="34">
        <f t="shared" si="38"/>
        <v>31</v>
      </c>
      <c r="D733">
        <v>6400.1890000000003</v>
      </c>
      <c r="E733">
        <v>300.084</v>
      </c>
      <c r="F733">
        <v>1252.961</v>
      </c>
      <c r="G733" s="27">
        <f t="shared" si="39"/>
        <v>7953.2340000000004</v>
      </c>
    </row>
    <row r="734" spans="1:7" x14ac:dyDescent="0.35">
      <c r="A734" s="1">
        <v>45322.333333333336</v>
      </c>
      <c r="B734" s="33">
        <f t="shared" si="37"/>
        <v>1</v>
      </c>
      <c r="C734" s="34">
        <f t="shared" si="38"/>
        <v>31</v>
      </c>
      <c r="D734">
        <v>6419.0280000000002</v>
      </c>
      <c r="E734">
        <v>291.33199999999999</v>
      </c>
      <c r="F734">
        <v>1316.03</v>
      </c>
      <c r="G734" s="27">
        <f t="shared" si="39"/>
        <v>8026.39</v>
      </c>
    </row>
    <row r="735" spans="1:7" x14ac:dyDescent="0.35">
      <c r="A735" s="1">
        <v>45322.375</v>
      </c>
      <c r="B735" s="33">
        <f t="shared" si="37"/>
        <v>1</v>
      </c>
      <c r="C735" s="34">
        <f t="shared" si="38"/>
        <v>31</v>
      </c>
      <c r="D735">
        <v>6301.1850000000004</v>
      </c>
      <c r="E735">
        <v>280.37099999999998</v>
      </c>
      <c r="F735">
        <v>1261.8389999999999</v>
      </c>
      <c r="G735" s="27">
        <f t="shared" si="39"/>
        <v>7843.3950000000004</v>
      </c>
    </row>
    <row r="736" spans="1:7" x14ac:dyDescent="0.35">
      <c r="A736" s="1">
        <v>45322.416666666664</v>
      </c>
      <c r="B736" s="33">
        <f t="shared" si="37"/>
        <v>1</v>
      </c>
      <c r="C736" s="34">
        <f t="shared" si="38"/>
        <v>31</v>
      </c>
      <c r="D736">
        <v>5300.9030000000002</v>
      </c>
      <c r="E736">
        <v>232.18199999999999</v>
      </c>
      <c r="F736">
        <v>1229.7249999999999</v>
      </c>
      <c r="G736" s="27">
        <f t="shared" si="39"/>
        <v>6762.8099999999995</v>
      </c>
    </row>
    <row r="737" spans="1:7" x14ac:dyDescent="0.35">
      <c r="A737" s="1">
        <v>45322.458333333336</v>
      </c>
      <c r="B737" s="33">
        <f t="shared" si="37"/>
        <v>1</v>
      </c>
      <c r="C737" s="34">
        <f t="shared" si="38"/>
        <v>31</v>
      </c>
      <c r="D737">
        <v>6029.35</v>
      </c>
      <c r="E737">
        <v>318.70400000000001</v>
      </c>
      <c r="F737">
        <v>1096.51</v>
      </c>
      <c r="G737" s="27">
        <f t="shared" si="39"/>
        <v>7444.5640000000003</v>
      </c>
    </row>
    <row r="738" spans="1:7" x14ac:dyDescent="0.35">
      <c r="A738" s="1">
        <v>45322.5</v>
      </c>
      <c r="B738" s="33">
        <f t="shared" si="37"/>
        <v>1</v>
      </c>
      <c r="C738" s="34">
        <f t="shared" si="38"/>
        <v>31</v>
      </c>
      <c r="D738">
        <v>5206.7650000000003</v>
      </c>
      <c r="E738">
        <v>256.27699999999999</v>
      </c>
      <c r="F738">
        <v>1037.2449999999999</v>
      </c>
      <c r="G738" s="27">
        <f t="shared" si="39"/>
        <v>6500.2870000000003</v>
      </c>
    </row>
    <row r="739" spans="1:7" x14ac:dyDescent="0.35">
      <c r="A739" s="1">
        <v>45322.541666666664</v>
      </c>
      <c r="B739" s="33">
        <f t="shared" si="37"/>
        <v>1</v>
      </c>
      <c r="C739" s="34">
        <f t="shared" si="38"/>
        <v>31</v>
      </c>
      <c r="D739">
        <v>5513.6170000000002</v>
      </c>
      <c r="E739">
        <v>179.61099999999999</v>
      </c>
      <c r="F739">
        <v>1010.826</v>
      </c>
      <c r="G739" s="27">
        <f t="shared" si="39"/>
        <v>6704.0540000000001</v>
      </c>
    </row>
    <row r="740" spans="1:7" x14ac:dyDescent="0.35">
      <c r="A740" s="1">
        <v>45322.583333333336</v>
      </c>
      <c r="B740" s="33">
        <f t="shared" si="37"/>
        <v>1</v>
      </c>
      <c r="C740" s="34">
        <f t="shared" si="38"/>
        <v>31</v>
      </c>
      <c r="D740">
        <v>5754.7110000000002</v>
      </c>
      <c r="E740">
        <v>239.85300000000001</v>
      </c>
      <c r="F740">
        <v>1057.8920000000001</v>
      </c>
      <c r="G740" s="27">
        <f t="shared" si="39"/>
        <v>7052.4560000000001</v>
      </c>
    </row>
    <row r="741" spans="1:7" x14ac:dyDescent="0.35">
      <c r="A741" s="1">
        <v>45322.625</v>
      </c>
      <c r="B741" s="33">
        <f t="shared" si="37"/>
        <v>1</v>
      </c>
      <c r="C741" s="34">
        <f t="shared" si="38"/>
        <v>31</v>
      </c>
      <c r="D741">
        <v>5198.3500000000004</v>
      </c>
      <c r="E741">
        <v>179.61099999999999</v>
      </c>
      <c r="F741">
        <v>1052.7760000000001</v>
      </c>
      <c r="G741" s="27">
        <f t="shared" si="39"/>
        <v>6430.7370000000001</v>
      </c>
    </row>
    <row r="742" spans="1:7" x14ac:dyDescent="0.35">
      <c r="A742" s="1">
        <v>45322.666666666664</v>
      </c>
      <c r="B742" s="33">
        <f t="shared" si="37"/>
        <v>1</v>
      </c>
      <c r="C742" s="34">
        <f t="shared" si="38"/>
        <v>31</v>
      </c>
      <c r="D742">
        <v>5197.1540000000005</v>
      </c>
      <c r="E742">
        <v>285.846</v>
      </c>
      <c r="F742">
        <v>1149.0029999999999</v>
      </c>
      <c r="G742" s="27">
        <f t="shared" si="39"/>
        <v>6632.0029999999997</v>
      </c>
    </row>
    <row r="743" spans="1:7" x14ac:dyDescent="0.35">
      <c r="A743" s="1">
        <v>45322.708333333336</v>
      </c>
      <c r="B743" s="33">
        <f t="shared" si="37"/>
        <v>1</v>
      </c>
      <c r="C743" s="34">
        <f t="shared" si="38"/>
        <v>31</v>
      </c>
      <c r="D743">
        <v>5939.4740000000002</v>
      </c>
      <c r="E743">
        <v>232.18199999999999</v>
      </c>
      <c r="F743">
        <v>1145.857</v>
      </c>
      <c r="G743" s="27">
        <f t="shared" si="39"/>
        <v>7317.5129999999999</v>
      </c>
    </row>
    <row r="744" spans="1:7" x14ac:dyDescent="0.35">
      <c r="A744" s="1">
        <v>45322.75</v>
      </c>
      <c r="B744" s="33">
        <f t="shared" si="37"/>
        <v>1</v>
      </c>
      <c r="C744" s="34">
        <f t="shared" si="38"/>
        <v>31</v>
      </c>
      <c r="D744">
        <v>5201.3580000000002</v>
      </c>
      <c r="E744">
        <v>268.33</v>
      </c>
      <c r="F744">
        <v>1166.1969999999999</v>
      </c>
      <c r="G744" s="27">
        <f t="shared" si="39"/>
        <v>6635.8850000000002</v>
      </c>
    </row>
    <row r="745" spans="1:7" x14ac:dyDescent="0.35">
      <c r="A745" s="1">
        <v>45322.791666666664</v>
      </c>
      <c r="B745" s="33">
        <f t="shared" si="37"/>
        <v>1</v>
      </c>
      <c r="C745" s="34">
        <f t="shared" si="38"/>
        <v>31</v>
      </c>
      <c r="D745">
        <v>5198.4160000000002</v>
      </c>
      <c r="E745">
        <v>244.23500000000001</v>
      </c>
      <c r="F745">
        <v>1160.7909999999999</v>
      </c>
      <c r="G745" s="27">
        <f t="shared" si="39"/>
        <v>6603.442</v>
      </c>
    </row>
    <row r="746" spans="1:7" x14ac:dyDescent="0.35">
      <c r="A746" s="1">
        <v>45322.833333333336</v>
      </c>
      <c r="B746" s="33">
        <f t="shared" si="37"/>
        <v>1</v>
      </c>
      <c r="C746" s="34">
        <f t="shared" si="38"/>
        <v>31</v>
      </c>
      <c r="D746">
        <v>5197.0749999999998</v>
      </c>
      <c r="E746">
        <v>167.57</v>
      </c>
      <c r="F746">
        <v>1119.318</v>
      </c>
      <c r="G746" s="27">
        <f t="shared" si="39"/>
        <v>6483.9629999999997</v>
      </c>
    </row>
    <row r="747" spans="1:7" x14ac:dyDescent="0.35">
      <c r="A747" s="1">
        <v>45322.875</v>
      </c>
      <c r="B747" s="33">
        <f t="shared" si="37"/>
        <v>1</v>
      </c>
      <c r="C747" s="34">
        <f t="shared" si="38"/>
        <v>31</v>
      </c>
      <c r="D747">
        <v>5196.598</v>
      </c>
      <c r="E747">
        <v>164.28</v>
      </c>
      <c r="F747">
        <v>1066.893</v>
      </c>
      <c r="G747" s="27">
        <f t="shared" si="39"/>
        <v>6427.7709999999997</v>
      </c>
    </row>
    <row r="748" spans="1:7" x14ac:dyDescent="0.35">
      <c r="A748" s="1">
        <v>45322.916666666664</v>
      </c>
      <c r="B748" s="33">
        <f t="shared" si="37"/>
        <v>1</v>
      </c>
      <c r="C748" s="34">
        <f t="shared" si="38"/>
        <v>31</v>
      </c>
      <c r="D748">
        <v>5196.2960000000003</v>
      </c>
      <c r="E748">
        <v>225.61500000000001</v>
      </c>
      <c r="F748">
        <v>1017.39</v>
      </c>
      <c r="G748" s="27">
        <f t="shared" si="39"/>
        <v>6439.3010000000004</v>
      </c>
    </row>
    <row r="749" spans="1:7" x14ac:dyDescent="0.35">
      <c r="A749" s="1">
        <v>45322.958333333336</v>
      </c>
      <c r="B749" s="33">
        <f t="shared" si="37"/>
        <v>1</v>
      </c>
      <c r="C749" s="34">
        <f t="shared" si="38"/>
        <v>31</v>
      </c>
      <c r="D749">
        <v>5195.1009999999997</v>
      </c>
      <c r="E749">
        <v>53.664000000000001</v>
      </c>
      <c r="F749">
        <v>941.47</v>
      </c>
      <c r="G749" s="27">
        <f t="shared" si="39"/>
        <v>6190.2349999999997</v>
      </c>
    </row>
    <row r="750" spans="1:7" x14ac:dyDescent="0.35">
      <c r="A750" s="1">
        <v>45323</v>
      </c>
      <c r="B750" s="33">
        <f t="shared" si="37"/>
        <v>2</v>
      </c>
      <c r="C750" s="34">
        <f t="shared" si="38"/>
        <v>1</v>
      </c>
      <c r="D750">
        <v>5194.598</v>
      </c>
      <c r="E750">
        <v>81.048000000000002</v>
      </c>
      <c r="F750">
        <v>1097.903</v>
      </c>
      <c r="G750" s="27">
        <f t="shared" si="39"/>
        <v>6373.549</v>
      </c>
    </row>
    <row r="751" spans="1:7" x14ac:dyDescent="0.35">
      <c r="A751" s="1">
        <v>45323.041666666664</v>
      </c>
      <c r="B751" s="33">
        <f t="shared" si="37"/>
        <v>2</v>
      </c>
      <c r="C751" s="34">
        <f t="shared" si="38"/>
        <v>1</v>
      </c>
      <c r="D751">
        <v>5194.7910000000002</v>
      </c>
      <c r="E751">
        <v>53.664000000000001</v>
      </c>
      <c r="F751">
        <v>1067.8320000000001</v>
      </c>
      <c r="G751" s="27">
        <f t="shared" si="39"/>
        <v>6316.2870000000003</v>
      </c>
    </row>
    <row r="752" spans="1:7" x14ac:dyDescent="0.35">
      <c r="A752" s="1">
        <v>45323.083333333336</v>
      </c>
      <c r="B752" s="33">
        <f t="shared" si="37"/>
        <v>2</v>
      </c>
      <c r="C752" s="34">
        <f t="shared" si="38"/>
        <v>1</v>
      </c>
      <c r="D752">
        <v>5194.4430000000002</v>
      </c>
      <c r="E752">
        <v>29.568999999999999</v>
      </c>
      <c r="F752">
        <v>1016.795</v>
      </c>
      <c r="G752" s="27">
        <f t="shared" si="39"/>
        <v>6240.8070000000007</v>
      </c>
    </row>
    <row r="753" spans="1:7" x14ac:dyDescent="0.35">
      <c r="A753" s="1">
        <v>45323.125</v>
      </c>
      <c r="B753" s="33">
        <f t="shared" si="37"/>
        <v>2</v>
      </c>
      <c r="C753" s="34">
        <f t="shared" si="38"/>
        <v>1</v>
      </c>
      <c r="D753">
        <v>5194.7539999999999</v>
      </c>
      <c r="E753">
        <v>237.65700000000001</v>
      </c>
      <c r="F753">
        <v>1156.098</v>
      </c>
      <c r="G753" s="27">
        <f t="shared" si="39"/>
        <v>6588.509</v>
      </c>
    </row>
    <row r="754" spans="1:7" x14ac:dyDescent="0.35">
      <c r="A754" s="1">
        <v>45323.166666666664</v>
      </c>
      <c r="B754" s="33">
        <f t="shared" si="37"/>
        <v>2</v>
      </c>
      <c r="C754" s="34">
        <f t="shared" si="38"/>
        <v>1</v>
      </c>
      <c r="D754">
        <v>5207.3680000000004</v>
      </c>
      <c r="E754">
        <v>317.61200000000002</v>
      </c>
      <c r="F754">
        <v>1040.4559999999999</v>
      </c>
      <c r="G754" s="27">
        <f t="shared" si="39"/>
        <v>6565.4360000000006</v>
      </c>
    </row>
    <row r="755" spans="1:7" x14ac:dyDescent="0.35">
      <c r="A755" s="1">
        <v>45323.208333333336</v>
      </c>
      <c r="B755" s="33">
        <f t="shared" si="37"/>
        <v>2</v>
      </c>
      <c r="C755" s="34">
        <f t="shared" si="38"/>
        <v>1</v>
      </c>
      <c r="D755">
        <v>5813.73</v>
      </c>
      <c r="E755">
        <v>188.375</v>
      </c>
      <c r="F755">
        <v>1167.7570000000001</v>
      </c>
      <c r="G755" s="27">
        <f t="shared" si="39"/>
        <v>7169.8619999999992</v>
      </c>
    </row>
    <row r="756" spans="1:7" x14ac:dyDescent="0.35">
      <c r="A756" s="1">
        <v>45323.25</v>
      </c>
      <c r="B756" s="33">
        <f t="shared" si="37"/>
        <v>2</v>
      </c>
      <c r="C756" s="34">
        <f t="shared" si="38"/>
        <v>1</v>
      </c>
      <c r="D756">
        <v>5829.7650000000003</v>
      </c>
      <c r="E756">
        <v>282.42099999999999</v>
      </c>
      <c r="F756">
        <v>1215.585</v>
      </c>
      <c r="G756" s="27">
        <f t="shared" si="39"/>
        <v>7327.7710000000006</v>
      </c>
    </row>
    <row r="757" spans="1:7" x14ac:dyDescent="0.35">
      <c r="A757" s="1">
        <v>45323.291666666664</v>
      </c>
      <c r="B757" s="33">
        <f t="shared" si="37"/>
        <v>2</v>
      </c>
      <c r="C757" s="34">
        <f t="shared" si="38"/>
        <v>1</v>
      </c>
      <c r="D757">
        <v>6388.5050000000001</v>
      </c>
      <c r="E757">
        <v>176.24100000000001</v>
      </c>
      <c r="F757">
        <v>1271.6479999999999</v>
      </c>
      <c r="G757" s="27">
        <f t="shared" si="39"/>
        <v>7836.3940000000002</v>
      </c>
    </row>
    <row r="758" spans="1:7" x14ac:dyDescent="0.35">
      <c r="A758" s="1">
        <v>45323.333333333336</v>
      </c>
      <c r="B758" s="33">
        <f t="shared" si="37"/>
        <v>2</v>
      </c>
      <c r="C758" s="34">
        <f t="shared" si="38"/>
        <v>1</v>
      </c>
      <c r="D758">
        <v>6586.2070000000003</v>
      </c>
      <c r="E758">
        <v>290.07600000000002</v>
      </c>
      <c r="F758">
        <v>1326.356</v>
      </c>
      <c r="G758" s="27">
        <f t="shared" si="39"/>
        <v>8202.639000000001</v>
      </c>
    </row>
    <row r="759" spans="1:7" x14ac:dyDescent="0.35">
      <c r="A759" s="1">
        <v>45323.375</v>
      </c>
      <c r="B759" s="33">
        <f t="shared" si="37"/>
        <v>2</v>
      </c>
      <c r="C759" s="34">
        <f t="shared" si="38"/>
        <v>1</v>
      </c>
      <c r="D759">
        <v>5728.4669999999996</v>
      </c>
      <c r="E759">
        <v>216.738</v>
      </c>
      <c r="F759">
        <v>1146.808</v>
      </c>
      <c r="G759" s="27">
        <f t="shared" si="39"/>
        <v>7092.0129999999999</v>
      </c>
    </row>
    <row r="760" spans="1:7" x14ac:dyDescent="0.35">
      <c r="A760" s="1">
        <v>45323.416666666664</v>
      </c>
      <c r="B760" s="33">
        <f t="shared" si="37"/>
        <v>2</v>
      </c>
      <c r="C760" s="34">
        <f t="shared" si="38"/>
        <v>1</v>
      </c>
      <c r="D760">
        <v>6124.7</v>
      </c>
      <c r="E760">
        <v>311.97399999999999</v>
      </c>
      <c r="F760">
        <v>1241.2539999999999</v>
      </c>
      <c r="G760" s="27">
        <f t="shared" si="39"/>
        <v>7677.9279999999999</v>
      </c>
    </row>
    <row r="761" spans="1:7" x14ac:dyDescent="0.35">
      <c r="A761" s="1">
        <v>45323.458333333336</v>
      </c>
      <c r="B761" s="33">
        <f t="shared" si="37"/>
        <v>2</v>
      </c>
      <c r="C761" s="34">
        <f t="shared" si="38"/>
        <v>1</v>
      </c>
      <c r="D761">
        <v>5834.7169999999996</v>
      </c>
      <c r="E761">
        <v>175.13800000000001</v>
      </c>
      <c r="F761">
        <v>1125.836</v>
      </c>
      <c r="G761" s="27">
        <f t="shared" si="39"/>
        <v>7135.6909999999998</v>
      </c>
    </row>
    <row r="762" spans="1:7" x14ac:dyDescent="0.35">
      <c r="A762" s="1">
        <v>45323.5</v>
      </c>
      <c r="B762" s="33">
        <f t="shared" si="37"/>
        <v>2</v>
      </c>
      <c r="C762" s="34">
        <f t="shared" si="38"/>
        <v>1</v>
      </c>
      <c r="D762">
        <v>5455.835</v>
      </c>
      <c r="E762">
        <v>288.98399999999998</v>
      </c>
      <c r="F762">
        <v>1096.136</v>
      </c>
      <c r="G762" s="27">
        <f t="shared" si="39"/>
        <v>6840.9549999999999</v>
      </c>
    </row>
    <row r="763" spans="1:7" x14ac:dyDescent="0.35">
      <c r="A763" s="1">
        <v>45323.541666666664</v>
      </c>
      <c r="B763" s="33">
        <f t="shared" si="37"/>
        <v>2</v>
      </c>
      <c r="C763" s="34">
        <f t="shared" si="38"/>
        <v>1</v>
      </c>
      <c r="D763">
        <v>5753.0119999999997</v>
      </c>
      <c r="E763">
        <v>238.636</v>
      </c>
      <c r="F763">
        <v>982.32500000000005</v>
      </c>
      <c r="G763" s="27">
        <f t="shared" si="39"/>
        <v>6973.973</v>
      </c>
    </row>
    <row r="764" spans="1:7" x14ac:dyDescent="0.35">
      <c r="A764" s="1">
        <v>45323.583333333336</v>
      </c>
      <c r="B764" s="33">
        <f t="shared" si="37"/>
        <v>2</v>
      </c>
      <c r="C764" s="34">
        <f t="shared" si="38"/>
        <v>1</v>
      </c>
      <c r="D764">
        <v>5215.5709999999999</v>
      </c>
      <c r="E764">
        <v>260.52300000000002</v>
      </c>
      <c r="F764">
        <v>1158.93</v>
      </c>
      <c r="G764" s="27">
        <f t="shared" si="39"/>
        <v>6635.0240000000003</v>
      </c>
    </row>
    <row r="765" spans="1:7" x14ac:dyDescent="0.35">
      <c r="A765" s="1">
        <v>45323.625</v>
      </c>
      <c r="B765" s="33">
        <f t="shared" si="37"/>
        <v>2</v>
      </c>
      <c r="C765" s="34">
        <f t="shared" si="38"/>
        <v>1</v>
      </c>
      <c r="D765">
        <v>5305.1779999999999</v>
      </c>
      <c r="E765">
        <v>260.52300000000002</v>
      </c>
      <c r="F765">
        <v>1152.9880000000001</v>
      </c>
      <c r="G765" s="27">
        <f t="shared" si="39"/>
        <v>6718.6890000000003</v>
      </c>
    </row>
    <row r="766" spans="1:7" x14ac:dyDescent="0.35">
      <c r="A766" s="1">
        <v>45323.666666666664</v>
      </c>
      <c r="B766" s="33">
        <f t="shared" si="37"/>
        <v>2</v>
      </c>
      <c r="C766" s="34">
        <f t="shared" si="38"/>
        <v>1</v>
      </c>
      <c r="D766">
        <v>6450.9449999999997</v>
      </c>
      <c r="E766">
        <v>269.28199999999998</v>
      </c>
      <c r="F766">
        <v>1137.431</v>
      </c>
      <c r="G766" s="27">
        <f t="shared" si="39"/>
        <v>7857.6579999999994</v>
      </c>
    </row>
    <row r="767" spans="1:7" x14ac:dyDescent="0.35">
      <c r="A767" s="1">
        <v>45323.708333333336</v>
      </c>
      <c r="B767" s="33">
        <f t="shared" si="37"/>
        <v>2</v>
      </c>
      <c r="C767" s="34">
        <f t="shared" si="38"/>
        <v>1</v>
      </c>
      <c r="D767">
        <v>5327.8990000000003</v>
      </c>
      <c r="E767">
        <v>269.28199999999998</v>
      </c>
      <c r="F767">
        <v>1140.0630000000001</v>
      </c>
      <c r="G767" s="27">
        <f t="shared" si="39"/>
        <v>6737.2440000000006</v>
      </c>
    </row>
    <row r="768" spans="1:7" x14ac:dyDescent="0.35">
      <c r="A768" s="1">
        <v>45323.75</v>
      </c>
      <c r="B768" s="33">
        <f t="shared" si="37"/>
        <v>2</v>
      </c>
      <c r="C768" s="34">
        <f t="shared" si="38"/>
        <v>1</v>
      </c>
      <c r="D768">
        <v>6038.89</v>
      </c>
      <c r="E768">
        <v>285.697</v>
      </c>
      <c r="F768">
        <v>1191.441</v>
      </c>
      <c r="G768" s="27">
        <f t="shared" si="39"/>
        <v>7516.0280000000002</v>
      </c>
    </row>
    <row r="769" spans="1:7" x14ac:dyDescent="0.35">
      <c r="A769" s="1">
        <v>45323.791666666664</v>
      </c>
      <c r="B769" s="33">
        <f t="shared" si="37"/>
        <v>2</v>
      </c>
      <c r="C769" s="34">
        <f t="shared" si="38"/>
        <v>1</v>
      </c>
      <c r="D769">
        <v>5272.6769999999997</v>
      </c>
      <c r="E769">
        <v>340.43599999999998</v>
      </c>
      <c r="F769">
        <v>1218.55</v>
      </c>
      <c r="G769" s="27">
        <f t="shared" si="39"/>
        <v>6831.6629999999996</v>
      </c>
    </row>
    <row r="770" spans="1:7" x14ac:dyDescent="0.35">
      <c r="A770" s="1">
        <v>45323.833333333336</v>
      </c>
      <c r="B770" s="33">
        <f t="shared" si="37"/>
        <v>2</v>
      </c>
      <c r="C770" s="34">
        <f t="shared" si="38"/>
        <v>1</v>
      </c>
      <c r="D770">
        <v>6119.14</v>
      </c>
      <c r="E770">
        <v>193.74799999999999</v>
      </c>
      <c r="F770">
        <v>1211.3019999999999</v>
      </c>
      <c r="G770" s="27">
        <f t="shared" si="39"/>
        <v>7524.19</v>
      </c>
    </row>
    <row r="771" spans="1:7" x14ac:dyDescent="0.35">
      <c r="A771" s="1">
        <v>45323.875</v>
      </c>
      <c r="B771" s="33">
        <f t="shared" si="37"/>
        <v>2</v>
      </c>
      <c r="C771" s="34">
        <f t="shared" si="38"/>
        <v>1</v>
      </c>
      <c r="D771">
        <v>5202.5020000000004</v>
      </c>
      <c r="E771">
        <v>268.19</v>
      </c>
      <c r="F771">
        <v>1216.617</v>
      </c>
      <c r="G771" s="27">
        <f t="shared" si="39"/>
        <v>6687.3090000000002</v>
      </c>
    </row>
    <row r="772" spans="1:7" x14ac:dyDescent="0.35">
      <c r="A772" s="1">
        <v>45323.916666666664</v>
      </c>
      <c r="B772" s="33">
        <f t="shared" si="37"/>
        <v>2</v>
      </c>
      <c r="C772" s="34">
        <f t="shared" si="38"/>
        <v>1</v>
      </c>
      <c r="D772">
        <v>6214.3459999999995</v>
      </c>
      <c r="E772">
        <v>175.13800000000001</v>
      </c>
      <c r="F772">
        <v>1214.9159999999999</v>
      </c>
      <c r="G772" s="27">
        <f t="shared" si="39"/>
        <v>7604.4</v>
      </c>
    </row>
    <row r="773" spans="1:7" x14ac:dyDescent="0.35">
      <c r="A773" s="1">
        <v>45323.958333333336</v>
      </c>
      <c r="B773" s="33">
        <f t="shared" si="37"/>
        <v>2</v>
      </c>
      <c r="C773" s="34">
        <f t="shared" si="38"/>
        <v>1</v>
      </c>
      <c r="D773">
        <v>5444.34</v>
      </c>
      <c r="E773">
        <v>133.54900000000001</v>
      </c>
      <c r="F773">
        <v>1065.0360000000001</v>
      </c>
      <c r="G773" s="27">
        <f t="shared" si="39"/>
        <v>6642.9250000000002</v>
      </c>
    </row>
    <row r="774" spans="1:7" x14ac:dyDescent="0.35">
      <c r="A774" s="1">
        <v>45324</v>
      </c>
      <c r="B774" s="33">
        <f t="shared" si="37"/>
        <v>2</v>
      </c>
      <c r="C774" s="34">
        <f t="shared" si="38"/>
        <v>2</v>
      </c>
      <c r="D774">
        <v>6623.5789999999997</v>
      </c>
      <c r="E774">
        <v>64.578999999999994</v>
      </c>
      <c r="F774">
        <v>1276.229</v>
      </c>
      <c r="G774" s="27">
        <f t="shared" si="39"/>
        <v>7964.3869999999997</v>
      </c>
    </row>
    <row r="775" spans="1:7" x14ac:dyDescent="0.35">
      <c r="A775" s="1">
        <v>45324.041666666664</v>
      </c>
      <c r="B775" s="33">
        <f t="shared" ref="B775:B838" si="40">MONTH(A775)</f>
        <v>2</v>
      </c>
      <c r="C775" s="34">
        <f t="shared" ref="C775:C838" si="41">DAY(A775)</f>
        <v>2</v>
      </c>
      <c r="D775">
        <v>5403.0240000000003</v>
      </c>
      <c r="E775">
        <v>146.68799999999999</v>
      </c>
      <c r="F775">
        <v>1216.855</v>
      </c>
      <c r="G775" s="27">
        <f t="shared" ref="G775:G838" si="42">SUM(D775:F775)</f>
        <v>6766.5670000000009</v>
      </c>
    </row>
    <row r="776" spans="1:7" x14ac:dyDescent="0.35">
      <c r="A776" s="1">
        <v>45324.083333333336</v>
      </c>
      <c r="B776" s="33">
        <f t="shared" si="40"/>
        <v>2</v>
      </c>
      <c r="C776" s="34">
        <f t="shared" si="41"/>
        <v>2</v>
      </c>
      <c r="D776">
        <v>6609.2070000000003</v>
      </c>
      <c r="E776">
        <v>66.774000000000001</v>
      </c>
      <c r="F776">
        <v>1235.2619999999999</v>
      </c>
      <c r="G776" s="27">
        <f t="shared" si="42"/>
        <v>7911.2430000000004</v>
      </c>
    </row>
    <row r="777" spans="1:7" x14ac:dyDescent="0.35">
      <c r="A777" s="1">
        <v>45324.125</v>
      </c>
      <c r="B777" s="33">
        <f t="shared" si="40"/>
        <v>2</v>
      </c>
      <c r="C777" s="34">
        <f t="shared" si="41"/>
        <v>2</v>
      </c>
      <c r="D777">
        <v>6595.7619999999997</v>
      </c>
      <c r="E777">
        <v>251.76300000000001</v>
      </c>
      <c r="F777">
        <v>1261.33</v>
      </c>
      <c r="G777" s="27">
        <f t="shared" si="42"/>
        <v>8108.8549999999996</v>
      </c>
    </row>
    <row r="778" spans="1:7" x14ac:dyDescent="0.35">
      <c r="A778" s="1">
        <v>45324.166666666664</v>
      </c>
      <c r="B778" s="33">
        <f t="shared" si="40"/>
        <v>2</v>
      </c>
      <c r="C778" s="34">
        <f t="shared" si="41"/>
        <v>2</v>
      </c>
      <c r="D778">
        <v>6579.6850000000004</v>
      </c>
      <c r="E778">
        <v>359.04599999999999</v>
      </c>
      <c r="F778">
        <v>1231.4860000000001</v>
      </c>
      <c r="G778" s="27">
        <f t="shared" si="42"/>
        <v>8170.2170000000006</v>
      </c>
    </row>
    <row r="779" spans="1:7" x14ac:dyDescent="0.35">
      <c r="A779" s="1">
        <v>45324.208333333336</v>
      </c>
      <c r="B779" s="33">
        <f t="shared" si="40"/>
        <v>2</v>
      </c>
      <c r="C779" s="34">
        <f t="shared" si="41"/>
        <v>2</v>
      </c>
      <c r="D779">
        <v>6920.1120000000001</v>
      </c>
      <c r="E779">
        <v>268.19</v>
      </c>
      <c r="F779">
        <v>1330.0029999999999</v>
      </c>
      <c r="G779" s="27">
        <f t="shared" si="42"/>
        <v>8518.3050000000003</v>
      </c>
    </row>
    <row r="780" spans="1:7" x14ac:dyDescent="0.35">
      <c r="A780" s="1">
        <v>45324.25</v>
      </c>
      <c r="B780" s="33">
        <f t="shared" si="40"/>
        <v>2</v>
      </c>
      <c r="C780" s="34">
        <f t="shared" si="41"/>
        <v>2</v>
      </c>
      <c r="D780">
        <v>6716.0190000000002</v>
      </c>
      <c r="E780">
        <v>301.03100000000001</v>
      </c>
      <c r="F780">
        <v>1338.9849999999999</v>
      </c>
      <c r="G780" s="27">
        <f t="shared" si="42"/>
        <v>8356.0349999999999</v>
      </c>
    </row>
    <row r="781" spans="1:7" x14ac:dyDescent="0.35">
      <c r="A781" s="1">
        <v>45324.291666666664</v>
      </c>
      <c r="B781" s="33">
        <f t="shared" si="40"/>
        <v>2</v>
      </c>
      <c r="C781" s="34">
        <f t="shared" si="41"/>
        <v>2</v>
      </c>
      <c r="D781">
        <v>7058.3469999999998</v>
      </c>
      <c r="E781">
        <v>327.29700000000003</v>
      </c>
      <c r="F781">
        <v>1422.4190000000001</v>
      </c>
      <c r="G781" s="27">
        <f t="shared" si="42"/>
        <v>8808.0630000000001</v>
      </c>
    </row>
    <row r="782" spans="1:7" x14ac:dyDescent="0.35">
      <c r="A782" s="1">
        <v>45324.333333333336</v>
      </c>
      <c r="B782" s="33">
        <f t="shared" si="40"/>
        <v>2</v>
      </c>
      <c r="C782" s="34">
        <f t="shared" si="41"/>
        <v>2</v>
      </c>
      <c r="D782">
        <v>6601.4620000000004</v>
      </c>
      <c r="E782">
        <v>263.81</v>
      </c>
      <c r="F782">
        <v>1414.5640000000001</v>
      </c>
      <c r="G782" s="27">
        <f t="shared" si="42"/>
        <v>8279.8360000000011</v>
      </c>
    </row>
    <row r="783" spans="1:7" x14ac:dyDescent="0.35">
      <c r="A783" s="1">
        <v>45324.375</v>
      </c>
      <c r="B783" s="33">
        <f t="shared" si="40"/>
        <v>2</v>
      </c>
      <c r="C783" s="34">
        <f t="shared" si="41"/>
        <v>2</v>
      </c>
      <c r="D783">
        <v>6851.2610000000004</v>
      </c>
      <c r="E783">
        <v>281.32900000000001</v>
      </c>
      <c r="F783">
        <v>1310.223</v>
      </c>
      <c r="G783" s="27">
        <f t="shared" si="42"/>
        <v>8442.8130000000001</v>
      </c>
    </row>
    <row r="784" spans="1:7" x14ac:dyDescent="0.35">
      <c r="A784" s="1">
        <v>45324.416666666664</v>
      </c>
      <c r="B784" s="33">
        <f t="shared" si="40"/>
        <v>2</v>
      </c>
      <c r="C784" s="34">
        <f t="shared" si="41"/>
        <v>2</v>
      </c>
      <c r="D784">
        <v>6597.9449999999997</v>
      </c>
      <c r="E784">
        <v>303.21499999999997</v>
      </c>
      <c r="F784">
        <v>1318.193</v>
      </c>
      <c r="G784" s="27">
        <f t="shared" si="42"/>
        <v>8219.3529999999992</v>
      </c>
    </row>
    <row r="785" spans="1:7" x14ac:dyDescent="0.35">
      <c r="A785" s="1">
        <v>45324.458333333336</v>
      </c>
      <c r="B785" s="33">
        <f t="shared" si="40"/>
        <v>2</v>
      </c>
      <c r="C785" s="34">
        <f t="shared" si="41"/>
        <v>2</v>
      </c>
      <c r="D785">
        <v>6580.5349999999999</v>
      </c>
      <c r="E785">
        <v>199.22</v>
      </c>
      <c r="F785">
        <v>1211.0350000000001</v>
      </c>
      <c r="G785" s="27">
        <f t="shared" si="42"/>
        <v>7990.79</v>
      </c>
    </row>
    <row r="786" spans="1:7" x14ac:dyDescent="0.35">
      <c r="A786" s="1">
        <v>45324.5</v>
      </c>
      <c r="B786" s="33">
        <f t="shared" si="40"/>
        <v>2</v>
      </c>
      <c r="C786" s="34">
        <f t="shared" si="41"/>
        <v>2</v>
      </c>
      <c r="D786">
        <v>5728.7709999999997</v>
      </c>
      <c r="E786">
        <v>274.75299999999999</v>
      </c>
      <c r="F786">
        <v>1102.088</v>
      </c>
      <c r="G786" s="27">
        <f t="shared" si="42"/>
        <v>7105.6119999999992</v>
      </c>
    </row>
    <row r="787" spans="1:7" x14ac:dyDescent="0.35">
      <c r="A787" s="1">
        <v>45324.541666666664</v>
      </c>
      <c r="B787" s="33">
        <f t="shared" si="40"/>
        <v>2</v>
      </c>
      <c r="C787" s="34">
        <f t="shared" si="41"/>
        <v>2</v>
      </c>
      <c r="D787">
        <v>5185.2430000000004</v>
      </c>
      <c r="E787">
        <v>166.39</v>
      </c>
      <c r="F787">
        <v>1040.3689999999999</v>
      </c>
      <c r="G787" s="27">
        <f t="shared" si="42"/>
        <v>6392.0020000000004</v>
      </c>
    </row>
    <row r="788" spans="1:7" x14ac:dyDescent="0.35">
      <c r="A788" s="1">
        <v>45324.583333333336</v>
      </c>
      <c r="B788" s="33">
        <f t="shared" si="40"/>
        <v>2</v>
      </c>
      <c r="C788" s="34">
        <f t="shared" si="41"/>
        <v>2</v>
      </c>
      <c r="D788">
        <v>5198.1940000000004</v>
      </c>
      <c r="E788">
        <v>171.86199999999999</v>
      </c>
      <c r="F788">
        <v>1114.308</v>
      </c>
      <c r="G788" s="27">
        <f t="shared" si="42"/>
        <v>6484.3640000000005</v>
      </c>
    </row>
    <row r="789" spans="1:7" x14ac:dyDescent="0.35">
      <c r="A789" s="1">
        <v>45324.625</v>
      </c>
      <c r="B789" s="33">
        <f t="shared" si="40"/>
        <v>2</v>
      </c>
      <c r="C789" s="34">
        <f t="shared" si="41"/>
        <v>2</v>
      </c>
      <c r="D789">
        <v>5195.3630000000003</v>
      </c>
      <c r="E789">
        <v>163.10300000000001</v>
      </c>
      <c r="F789">
        <v>1128.011</v>
      </c>
      <c r="G789" s="27">
        <f t="shared" si="42"/>
        <v>6486.4770000000008</v>
      </c>
    </row>
    <row r="790" spans="1:7" x14ac:dyDescent="0.35">
      <c r="A790" s="1">
        <v>45324.666666666664</v>
      </c>
      <c r="B790" s="33">
        <f t="shared" si="40"/>
        <v>2</v>
      </c>
      <c r="C790" s="34">
        <f t="shared" si="41"/>
        <v>2</v>
      </c>
      <c r="D790">
        <v>5195.8410000000003</v>
      </c>
      <c r="E790">
        <v>303.21499999999997</v>
      </c>
      <c r="F790">
        <v>1189.3499999999999</v>
      </c>
      <c r="G790" s="27">
        <f t="shared" si="42"/>
        <v>6688.4060000000009</v>
      </c>
    </row>
    <row r="791" spans="1:7" x14ac:dyDescent="0.35">
      <c r="A791" s="1">
        <v>45324.708333333336</v>
      </c>
      <c r="B791" s="33">
        <f t="shared" si="40"/>
        <v>2</v>
      </c>
      <c r="C791" s="34">
        <f t="shared" si="41"/>
        <v>2</v>
      </c>
      <c r="D791">
        <v>5196.1459999999997</v>
      </c>
      <c r="E791">
        <v>265.99400000000003</v>
      </c>
      <c r="F791">
        <v>1184.6020000000001</v>
      </c>
      <c r="G791" s="27">
        <f t="shared" si="42"/>
        <v>6646.7419999999993</v>
      </c>
    </row>
    <row r="792" spans="1:7" x14ac:dyDescent="0.35">
      <c r="A792" s="1">
        <v>45324.75</v>
      </c>
      <c r="B792" s="33">
        <f t="shared" si="40"/>
        <v>2</v>
      </c>
      <c r="C792" s="34">
        <f t="shared" si="41"/>
        <v>2</v>
      </c>
      <c r="D792">
        <v>5180.9399999999996</v>
      </c>
      <c r="E792">
        <v>239.72800000000001</v>
      </c>
      <c r="F792">
        <v>1191.587</v>
      </c>
      <c r="G792" s="27">
        <f t="shared" si="42"/>
        <v>6612.2549999999992</v>
      </c>
    </row>
    <row r="793" spans="1:7" x14ac:dyDescent="0.35">
      <c r="A793" s="1">
        <v>45324.791666666664</v>
      </c>
      <c r="B793" s="33">
        <f t="shared" si="40"/>
        <v>2</v>
      </c>
      <c r="C793" s="34">
        <f t="shared" si="41"/>
        <v>2</v>
      </c>
      <c r="D793">
        <v>6145.0119999999997</v>
      </c>
      <c r="E793">
        <v>324.01</v>
      </c>
      <c r="F793">
        <v>1196.923</v>
      </c>
      <c r="G793" s="27">
        <f t="shared" si="42"/>
        <v>7665.9449999999997</v>
      </c>
    </row>
    <row r="794" spans="1:7" x14ac:dyDescent="0.35">
      <c r="A794" s="1">
        <v>45324.833333333336</v>
      </c>
      <c r="B794" s="33">
        <f t="shared" si="40"/>
        <v>2</v>
      </c>
      <c r="C794" s="34">
        <f t="shared" si="41"/>
        <v>2</v>
      </c>
      <c r="D794">
        <v>5198.652</v>
      </c>
      <c r="E794">
        <v>355.75900000000001</v>
      </c>
      <c r="F794">
        <v>1197.7049999999999</v>
      </c>
      <c r="G794" s="27">
        <f t="shared" si="42"/>
        <v>6752.116</v>
      </c>
    </row>
    <row r="795" spans="1:7" x14ac:dyDescent="0.35">
      <c r="A795" s="1">
        <v>45324.875</v>
      </c>
      <c r="B795" s="33">
        <f t="shared" si="40"/>
        <v>2</v>
      </c>
      <c r="C795" s="34">
        <f t="shared" si="41"/>
        <v>2</v>
      </c>
      <c r="D795">
        <v>5194.4470000000001</v>
      </c>
      <c r="E795">
        <v>268.19</v>
      </c>
      <c r="F795">
        <v>1235.05</v>
      </c>
      <c r="G795" s="27">
        <f t="shared" si="42"/>
        <v>6697.6869999999999</v>
      </c>
    </row>
    <row r="796" spans="1:7" x14ac:dyDescent="0.35">
      <c r="A796" s="1">
        <v>45324.916666666664</v>
      </c>
      <c r="B796" s="33">
        <f t="shared" si="40"/>
        <v>2</v>
      </c>
      <c r="C796" s="34">
        <f t="shared" si="41"/>
        <v>2</v>
      </c>
      <c r="D796">
        <v>5996.5630000000001</v>
      </c>
      <c r="E796">
        <v>159.815</v>
      </c>
      <c r="F796">
        <v>1138.9960000000001</v>
      </c>
      <c r="G796" s="27">
        <f t="shared" si="42"/>
        <v>7295.3739999999998</v>
      </c>
    </row>
    <row r="797" spans="1:7" x14ac:dyDescent="0.35">
      <c r="A797" s="1">
        <v>45324.958333333336</v>
      </c>
      <c r="B797" s="33">
        <f t="shared" si="40"/>
        <v>2</v>
      </c>
      <c r="C797" s="34">
        <f t="shared" si="41"/>
        <v>2</v>
      </c>
      <c r="D797">
        <v>5197.4319999999998</v>
      </c>
      <c r="E797">
        <v>163.10300000000001</v>
      </c>
      <c r="F797">
        <v>1119.444</v>
      </c>
      <c r="G797" s="27">
        <f t="shared" si="42"/>
        <v>6479.9789999999994</v>
      </c>
    </row>
    <row r="798" spans="1:7" x14ac:dyDescent="0.35">
      <c r="A798" s="1">
        <v>45325</v>
      </c>
      <c r="B798" s="33">
        <f t="shared" si="40"/>
        <v>2</v>
      </c>
      <c r="C798" s="34">
        <f t="shared" si="41"/>
        <v>3</v>
      </c>
      <c r="D798">
        <v>5417.2</v>
      </c>
      <c r="E798">
        <v>22.99</v>
      </c>
      <c r="F798">
        <v>1198.0360000000001</v>
      </c>
      <c r="G798" s="27">
        <f t="shared" si="42"/>
        <v>6638.2259999999997</v>
      </c>
    </row>
    <row r="799" spans="1:7" x14ac:dyDescent="0.35">
      <c r="A799" s="1">
        <v>45325.041666666664</v>
      </c>
      <c r="B799" s="33">
        <f t="shared" si="40"/>
        <v>2</v>
      </c>
      <c r="C799" s="34">
        <f t="shared" si="41"/>
        <v>3</v>
      </c>
      <c r="D799">
        <v>5761.08</v>
      </c>
      <c r="E799">
        <v>120.41</v>
      </c>
      <c r="F799">
        <v>1197.049</v>
      </c>
      <c r="G799" s="27">
        <f t="shared" si="42"/>
        <v>7078.5389999999998</v>
      </c>
    </row>
    <row r="800" spans="1:7" x14ac:dyDescent="0.35">
      <c r="A800" s="1">
        <v>45325.083333333336</v>
      </c>
      <c r="B800" s="33">
        <f t="shared" si="40"/>
        <v>2</v>
      </c>
      <c r="C800" s="34">
        <f t="shared" si="41"/>
        <v>3</v>
      </c>
      <c r="D800">
        <v>5357.4229999999998</v>
      </c>
      <c r="E800">
        <v>149.964</v>
      </c>
      <c r="F800">
        <v>1237.1980000000001</v>
      </c>
      <c r="G800" s="27">
        <f t="shared" si="42"/>
        <v>6744.585</v>
      </c>
    </row>
    <row r="801" spans="1:7" x14ac:dyDescent="0.35">
      <c r="A801" s="1">
        <v>45325.125</v>
      </c>
      <c r="B801" s="33">
        <f t="shared" si="40"/>
        <v>2</v>
      </c>
      <c r="C801" s="34">
        <f t="shared" si="41"/>
        <v>3</v>
      </c>
      <c r="D801">
        <v>6340.4859999999999</v>
      </c>
      <c r="E801">
        <v>222.21</v>
      </c>
      <c r="F801">
        <v>1213.981</v>
      </c>
      <c r="G801" s="27">
        <f t="shared" si="42"/>
        <v>7776.6769999999997</v>
      </c>
    </row>
    <row r="802" spans="1:7" x14ac:dyDescent="0.35">
      <c r="A802" s="1">
        <v>45325.166666666664</v>
      </c>
      <c r="B802" s="33">
        <f t="shared" si="40"/>
        <v>2</v>
      </c>
      <c r="C802" s="34">
        <f t="shared" si="41"/>
        <v>3</v>
      </c>
      <c r="D802">
        <v>5801.6279999999997</v>
      </c>
      <c r="E802">
        <v>274.75299999999999</v>
      </c>
      <c r="F802">
        <v>1218.248</v>
      </c>
      <c r="G802" s="27">
        <f t="shared" si="42"/>
        <v>7294.628999999999</v>
      </c>
    </row>
    <row r="803" spans="1:7" x14ac:dyDescent="0.35">
      <c r="A803" s="1">
        <v>45325.208333333336</v>
      </c>
      <c r="B803" s="33">
        <f t="shared" si="40"/>
        <v>2</v>
      </c>
      <c r="C803" s="34">
        <f t="shared" si="41"/>
        <v>3</v>
      </c>
      <c r="D803">
        <v>6622.2340000000004</v>
      </c>
      <c r="E803">
        <v>355.75900000000001</v>
      </c>
      <c r="F803">
        <v>1444.47</v>
      </c>
      <c r="G803" s="27">
        <f t="shared" si="42"/>
        <v>8422.4629999999997</v>
      </c>
    </row>
    <row r="804" spans="1:7" x14ac:dyDescent="0.35">
      <c r="A804" s="1">
        <v>45325.25</v>
      </c>
      <c r="B804" s="33">
        <f t="shared" si="40"/>
        <v>2</v>
      </c>
      <c r="C804" s="34">
        <f t="shared" si="41"/>
        <v>3</v>
      </c>
      <c r="D804">
        <v>6965.0860000000002</v>
      </c>
      <c r="E804">
        <v>338.24</v>
      </c>
      <c r="F804">
        <v>1385.845</v>
      </c>
      <c r="G804" s="27">
        <f t="shared" si="42"/>
        <v>8689.1710000000003</v>
      </c>
    </row>
    <row r="805" spans="1:7" x14ac:dyDescent="0.35">
      <c r="A805" s="1">
        <v>45325.291666666664</v>
      </c>
      <c r="B805" s="33">
        <f t="shared" si="40"/>
        <v>2</v>
      </c>
      <c r="C805" s="34">
        <f t="shared" si="41"/>
        <v>3</v>
      </c>
      <c r="D805">
        <v>7100.835</v>
      </c>
      <c r="E805">
        <v>280.22500000000002</v>
      </c>
      <c r="F805">
        <v>1607.3040000000001</v>
      </c>
      <c r="G805" s="27">
        <f t="shared" si="42"/>
        <v>8988.3640000000014</v>
      </c>
    </row>
    <row r="806" spans="1:7" x14ac:dyDescent="0.35">
      <c r="A806" s="1">
        <v>45325.333333333336</v>
      </c>
      <c r="B806" s="33">
        <f t="shared" si="40"/>
        <v>2</v>
      </c>
      <c r="C806" s="34">
        <f t="shared" si="41"/>
        <v>3</v>
      </c>
      <c r="D806">
        <v>6835.8549999999996</v>
      </c>
      <c r="E806">
        <v>279.13299999999998</v>
      </c>
      <c r="F806">
        <v>1232.028</v>
      </c>
      <c r="G806" s="27">
        <f t="shared" si="42"/>
        <v>8347.0159999999996</v>
      </c>
    </row>
    <row r="807" spans="1:7" x14ac:dyDescent="0.35">
      <c r="A807" s="1">
        <v>45325.375</v>
      </c>
      <c r="B807" s="33">
        <f t="shared" si="40"/>
        <v>2</v>
      </c>
      <c r="C807" s="34">
        <f t="shared" si="41"/>
        <v>3</v>
      </c>
      <c r="D807">
        <v>6582.442</v>
      </c>
      <c r="E807">
        <v>211.267</v>
      </c>
      <c r="F807">
        <v>1108.5229999999999</v>
      </c>
      <c r="G807" s="27">
        <f t="shared" si="42"/>
        <v>7902.232</v>
      </c>
    </row>
    <row r="808" spans="1:7" x14ac:dyDescent="0.35">
      <c r="A808" s="1">
        <v>45325.416666666664</v>
      </c>
      <c r="B808" s="33">
        <f t="shared" si="40"/>
        <v>2</v>
      </c>
      <c r="C808" s="34">
        <f t="shared" si="41"/>
        <v>3</v>
      </c>
      <c r="D808">
        <v>6565.2929999999997</v>
      </c>
      <c r="E808">
        <v>302.12299999999999</v>
      </c>
      <c r="F808">
        <v>1130.405</v>
      </c>
      <c r="G808" s="27">
        <f t="shared" si="42"/>
        <v>7997.820999999999</v>
      </c>
    </row>
    <row r="809" spans="1:7" x14ac:dyDescent="0.35">
      <c r="A809" s="1">
        <v>45325.458333333336</v>
      </c>
      <c r="B809" s="33">
        <f t="shared" si="40"/>
        <v>2</v>
      </c>
      <c r="C809" s="34">
        <f t="shared" si="41"/>
        <v>3</v>
      </c>
      <c r="D809">
        <v>6179.7510000000002</v>
      </c>
      <c r="E809">
        <v>190.47200000000001</v>
      </c>
      <c r="F809">
        <v>1072.662</v>
      </c>
      <c r="G809" s="27">
        <f t="shared" si="42"/>
        <v>7442.8850000000002</v>
      </c>
    </row>
    <row r="810" spans="1:7" x14ac:dyDescent="0.35">
      <c r="A810" s="1">
        <v>45325.5</v>
      </c>
      <c r="B810" s="33">
        <f t="shared" si="40"/>
        <v>2</v>
      </c>
      <c r="C810" s="34">
        <f t="shared" si="41"/>
        <v>3</v>
      </c>
      <c r="D810">
        <v>5310.8289999999997</v>
      </c>
      <c r="E810">
        <v>181.71299999999999</v>
      </c>
      <c r="F810">
        <v>1064.55</v>
      </c>
      <c r="G810" s="27">
        <f t="shared" si="42"/>
        <v>6557.0919999999996</v>
      </c>
    </row>
    <row r="811" spans="1:7" x14ac:dyDescent="0.35">
      <c r="A811" s="1">
        <v>45325.541666666664</v>
      </c>
      <c r="B811" s="33">
        <f t="shared" si="40"/>
        <v>2</v>
      </c>
      <c r="C811" s="34">
        <f t="shared" si="41"/>
        <v>3</v>
      </c>
      <c r="D811">
        <v>5693.6779999999999</v>
      </c>
      <c r="E811">
        <v>176.24100000000001</v>
      </c>
      <c r="F811">
        <v>992.58500000000004</v>
      </c>
      <c r="G811" s="27">
        <f t="shared" si="42"/>
        <v>6862.5039999999999</v>
      </c>
    </row>
    <row r="812" spans="1:7" x14ac:dyDescent="0.35">
      <c r="A812" s="1">
        <v>45325.583333333336</v>
      </c>
      <c r="B812" s="33">
        <f t="shared" si="40"/>
        <v>2</v>
      </c>
      <c r="C812" s="34">
        <f t="shared" si="41"/>
        <v>3</v>
      </c>
      <c r="D812">
        <v>5199.223</v>
      </c>
      <c r="E812">
        <v>169.666</v>
      </c>
      <c r="F812">
        <v>962.42</v>
      </c>
      <c r="G812" s="27">
        <f t="shared" si="42"/>
        <v>6331.3090000000002</v>
      </c>
    </row>
    <row r="813" spans="1:7" x14ac:dyDescent="0.35">
      <c r="A813" s="1">
        <v>45325.625</v>
      </c>
      <c r="B813" s="33">
        <f t="shared" si="40"/>
        <v>2</v>
      </c>
      <c r="C813" s="34">
        <f t="shared" si="41"/>
        <v>3</v>
      </c>
      <c r="D813">
        <v>5197.058</v>
      </c>
      <c r="E813">
        <v>263.81</v>
      </c>
      <c r="F813">
        <v>1093.925</v>
      </c>
      <c r="G813" s="27">
        <f t="shared" si="42"/>
        <v>6554.7930000000006</v>
      </c>
    </row>
    <row r="814" spans="1:7" x14ac:dyDescent="0.35">
      <c r="A814" s="1">
        <v>45325.666666666664</v>
      </c>
      <c r="B814" s="33">
        <f t="shared" si="40"/>
        <v>2</v>
      </c>
      <c r="C814" s="34">
        <f t="shared" si="41"/>
        <v>3</v>
      </c>
      <c r="D814">
        <v>5211.38</v>
      </c>
      <c r="E814">
        <v>259.43099999999998</v>
      </c>
      <c r="F814">
        <v>1106.9179999999999</v>
      </c>
      <c r="G814" s="27">
        <f t="shared" si="42"/>
        <v>6577.7289999999994</v>
      </c>
    </row>
    <row r="815" spans="1:7" x14ac:dyDescent="0.35">
      <c r="A815" s="1">
        <v>45325.708333333336</v>
      </c>
      <c r="B815" s="33">
        <f t="shared" si="40"/>
        <v>2</v>
      </c>
      <c r="C815" s="34">
        <f t="shared" si="41"/>
        <v>3</v>
      </c>
      <c r="D815">
        <v>5211.3130000000001</v>
      </c>
      <c r="E815">
        <v>180.62100000000001</v>
      </c>
      <c r="F815">
        <v>1183.047</v>
      </c>
      <c r="G815" s="27">
        <f t="shared" si="42"/>
        <v>6574.9809999999998</v>
      </c>
    </row>
    <row r="816" spans="1:7" x14ac:dyDescent="0.35">
      <c r="A816" s="1">
        <v>45325.75</v>
      </c>
      <c r="B816" s="33">
        <f t="shared" si="40"/>
        <v>2</v>
      </c>
      <c r="C816" s="34">
        <f t="shared" si="41"/>
        <v>3</v>
      </c>
      <c r="D816">
        <v>5538.9750000000004</v>
      </c>
      <c r="E816">
        <v>280.22500000000002</v>
      </c>
      <c r="F816">
        <v>1156.019</v>
      </c>
      <c r="G816" s="27">
        <f t="shared" si="42"/>
        <v>6975.219000000001</v>
      </c>
    </row>
    <row r="817" spans="1:7" x14ac:dyDescent="0.35">
      <c r="A817" s="1">
        <v>45325.791666666664</v>
      </c>
      <c r="B817" s="33">
        <f t="shared" si="40"/>
        <v>2</v>
      </c>
      <c r="C817" s="34">
        <f t="shared" si="41"/>
        <v>3</v>
      </c>
      <c r="D817">
        <v>5753.6049999999996</v>
      </c>
      <c r="E817">
        <v>257.24700000000001</v>
      </c>
      <c r="F817">
        <v>1122.1020000000001</v>
      </c>
      <c r="G817" s="27">
        <f t="shared" si="42"/>
        <v>7132.9539999999997</v>
      </c>
    </row>
    <row r="818" spans="1:7" x14ac:dyDescent="0.35">
      <c r="A818" s="1">
        <v>45325.833333333336</v>
      </c>
      <c r="B818" s="33">
        <f t="shared" si="40"/>
        <v>2</v>
      </c>
      <c r="C818" s="34">
        <f t="shared" si="41"/>
        <v>3</v>
      </c>
      <c r="D818">
        <v>5217.3450000000003</v>
      </c>
      <c r="E818">
        <v>197.036</v>
      </c>
      <c r="F818">
        <v>1136.9349999999999</v>
      </c>
      <c r="G818" s="27">
        <f t="shared" si="42"/>
        <v>6551.3160000000007</v>
      </c>
    </row>
    <row r="819" spans="1:7" x14ac:dyDescent="0.35">
      <c r="A819" s="1">
        <v>45325.875</v>
      </c>
      <c r="B819" s="33">
        <f t="shared" si="40"/>
        <v>2</v>
      </c>
      <c r="C819" s="34">
        <f t="shared" si="41"/>
        <v>3</v>
      </c>
      <c r="D819">
        <v>5321.1580000000004</v>
      </c>
      <c r="E819">
        <v>278.041</v>
      </c>
      <c r="F819">
        <v>1079.146</v>
      </c>
      <c r="G819" s="27">
        <f t="shared" si="42"/>
        <v>6678.3450000000003</v>
      </c>
    </row>
    <row r="820" spans="1:7" x14ac:dyDescent="0.35">
      <c r="A820" s="1">
        <v>45325.916666666664</v>
      </c>
      <c r="B820" s="33">
        <f t="shared" si="40"/>
        <v>2</v>
      </c>
      <c r="C820" s="34">
        <f t="shared" si="41"/>
        <v>3</v>
      </c>
      <c r="D820">
        <v>5634.4459999999999</v>
      </c>
      <c r="E820">
        <v>172.95400000000001</v>
      </c>
      <c r="F820">
        <v>1094.068</v>
      </c>
      <c r="G820" s="27">
        <f t="shared" si="42"/>
        <v>6901.4679999999998</v>
      </c>
    </row>
    <row r="821" spans="1:7" x14ac:dyDescent="0.35">
      <c r="A821" s="1">
        <v>45325.958333333336</v>
      </c>
      <c r="B821" s="33">
        <f t="shared" si="40"/>
        <v>2</v>
      </c>
      <c r="C821" s="34">
        <f t="shared" si="41"/>
        <v>3</v>
      </c>
      <c r="D821">
        <v>5204.442</v>
      </c>
      <c r="E821">
        <v>125.88200000000001</v>
      </c>
      <c r="F821">
        <v>1006.783</v>
      </c>
      <c r="G821" s="27">
        <f t="shared" si="42"/>
        <v>6337.107</v>
      </c>
    </row>
    <row r="822" spans="1:7" x14ac:dyDescent="0.35">
      <c r="A822" s="1">
        <v>45326</v>
      </c>
      <c r="B822" s="33">
        <f t="shared" si="40"/>
        <v>2</v>
      </c>
      <c r="C822" s="34">
        <f t="shared" si="41"/>
        <v>4</v>
      </c>
      <c r="D822">
        <v>5204.0690000000004</v>
      </c>
      <c r="E822">
        <v>109.467</v>
      </c>
      <c r="F822">
        <v>1090.3409999999999</v>
      </c>
      <c r="G822" s="27">
        <f t="shared" si="42"/>
        <v>6403.8770000000004</v>
      </c>
    </row>
    <row r="823" spans="1:7" x14ac:dyDescent="0.35">
      <c r="A823" s="1">
        <v>45326.041666666664</v>
      </c>
      <c r="B823" s="33">
        <f t="shared" si="40"/>
        <v>2</v>
      </c>
      <c r="C823" s="34">
        <f t="shared" si="41"/>
        <v>4</v>
      </c>
      <c r="D823">
        <v>6166.049</v>
      </c>
      <c r="E823">
        <v>20.794</v>
      </c>
      <c r="F823">
        <v>1125.9390000000001</v>
      </c>
      <c r="G823" s="27">
        <f t="shared" si="42"/>
        <v>7312.7820000000002</v>
      </c>
    </row>
    <row r="824" spans="1:7" x14ac:dyDescent="0.35">
      <c r="A824" s="1">
        <v>45326.083333333336</v>
      </c>
      <c r="B824" s="33">
        <f t="shared" si="40"/>
        <v>2</v>
      </c>
      <c r="C824" s="34">
        <f t="shared" si="41"/>
        <v>4</v>
      </c>
      <c r="D824">
        <v>5203.9970000000003</v>
      </c>
      <c r="E824">
        <v>146.68799999999999</v>
      </c>
      <c r="F824">
        <v>1094.038</v>
      </c>
      <c r="G824" s="27">
        <f t="shared" si="42"/>
        <v>6444.723</v>
      </c>
    </row>
    <row r="825" spans="1:7" x14ac:dyDescent="0.35">
      <c r="A825" s="1">
        <v>45326.125</v>
      </c>
      <c r="B825" s="33">
        <f t="shared" si="40"/>
        <v>2</v>
      </c>
      <c r="C825" s="34">
        <f t="shared" si="41"/>
        <v>4</v>
      </c>
      <c r="D825">
        <v>6311.683</v>
      </c>
      <c r="E825">
        <v>264.90199999999999</v>
      </c>
      <c r="F825">
        <v>1179.2560000000001</v>
      </c>
      <c r="G825" s="27">
        <f t="shared" si="42"/>
        <v>7755.8410000000003</v>
      </c>
    </row>
    <row r="826" spans="1:7" x14ac:dyDescent="0.35">
      <c r="A826" s="1">
        <v>45326.166666666664</v>
      </c>
      <c r="B826" s="33">
        <f t="shared" si="40"/>
        <v>2</v>
      </c>
      <c r="C826" s="34">
        <f t="shared" si="41"/>
        <v>4</v>
      </c>
      <c r="D826">
        <v>5203.1049999999996</v>
      </c>
      <c r="E826">
        <v>238.636</v>
      </c>
      <c r="F826">
        <v>1123.5719999999999</v>
      </c>
      <c r="G826" s="27">
        <f t="shared" si="42"/>
        <v>6565.3130000000001</v>
      </c>
    </row>
    <row r="827" spans="1:7" x14ac:dyDescent="0.35">
      <c r="A827" s="1">
        <v>45326.208333333336</v>
      </c>
      <c r="B827" s="33">
        <f t="shared" si="40"/>
        <v>2</v>
      </c>
      <c r="C827" s="34">
        <f t="shared" si="41"/>
        <v>4</v>
      </c>
      <c r="D827">
        <v>6237.3819999999996</v>
      </c>
      <c r="E827">
        <v>314.15800000000002</v>
      </c>
      <c r="F827">
        <v>1099.8900000000001</v>
      </c>
      <c r="G827" s="27">
        <f t="shared" si="42"/>
        <v>7651.43</v>
      </c>
    </row>
    <row r="828" spans="1:7" x14ac:dyDescent="0.35">
      <c r="A828" s="1">
        <v>45326.25</v>
      </c>
      <c r="B828" s="33">
        <f t="shared" si="40"/>
        <v>2</v>
      </c>
      <c r="C828" s="34">
        <f t="shared" si="41"/>
        <v>4</v>
      </c>
      <c r="D828">
        <v>5662.3649999999998</v>
      </c>
      <c r="E828">
        <v>305.411</v>
      </c>
      <c r="F828">
        <v>1332.62</v>
      </c>
      <c r="G828" s="27">
        <f t="shared" si="42"/>
        <v>7300.3959999999997</v>
      </c>
    </row>
    <row r="829" spans="1:7" x14ac:dyDescent="0.35">
      <c r="A829" s="1">
        <v>45326.291666666664</v>
      </c>
      <c r="B829" s="33">
        <f t="shared" si="40"/>
        <v>2</v>
      </c>
      <c r="C829" s="34">
        <f t="shared" si="41"/>
        <v>4</v>
      </c>
      <c r="D829">
        <v>6303.04</v>
      </c>
      <c r="E829">
        <v>200.32300000000001</v>
      </c>
      <c r="F829">
        <v>1170.125</v>
      </c>
      <c r="G829" s="27">
        <f t="shared" si="42"/>
        <v>7673.4880000000003</v>
      </c>
    </row>
    <row r="830" spans="1:7" x14ac:dyDescent="0.35">
      <c r="A830" s="1">
        <v>45326.333333333336</v>
      </c>
      <c r="B830" s="33">
        <f t="shared" si="40"/>
        <v>2</v>
      </c>
      <c r="C830" s="34">
        <f t="shared" si="41"/>
        <v>4</v>
      </c>
      <c r="D830">
        <v>5974.924</v>
      </c>
      <c r="E830">
        <v>302.12299999999999</v>
      </c>
      <c r="F830">
        <v>1148.164</v>
      </c>
      <c r="G830" s="27">
        <f t="shared" si="42"/>
        <v>7425.2109999999993</v>
      </c>
    </row>
    <row r="831" spans="1:7" x14ac:dyDescent="0.35">
      <c r="A831" s="1">
        <v>45326.375</v>
      </c>
      <c r="B831" s="33">
        <f t="shared" si="40"/>
        <v>2</v>
      </c>
      <c r="C831" s="34">
        <f t="shared" si="41"/>
        <v>4</v>
      </c>
      <c r="D831">
        <v>6246.527</v>
      </c>
      <c r="E831">
        <v>191.56399999999999</v>
      </c>
      <c r="F831">
        <v>1165.79</v>
      </c>
      <c r="G831" s="27">
        <f t="shared" si="42"/>
        <v>7603.8810000000003</v>
      </c>
    </row>
    <row r="832" spans="1:7" x14ac:dyDescent="0.35">
      <c r="A832" s="1">
        <v>45326.416666666664</v>
      </c>
      <c r="B832" s="33">
        <f t="shared" si="40"/>
        <v>2</v>
      </c>
      <c r="C832" s="34">
        <f t="shared" si="41"/>
        <v>4</v>
      </c>
      <c r="D832">
        <v>5204.6660000000002</v>
      </c>
      <c r="E832">
        <v>282.42099999999999</v>
      </c>
      <c r="F832">
        <v>1097.808</v>
      </c>
      <c r="G832" s="27">
        <f t="shared" si="42"/>
        <v>6584.8950000000004</v>
      </c>
    </row>
    <row r="833" spans="1:7" x14ac:dyDescent="0.35">
      <c r="A833" s="1">
        <v>45326.458333333336</v>
      </c>
      <c r="B833" s="33">
        <f t="shared" si="40"/>
        <v>2</v>
      </c>
      <c r="C833" s="34">
        <f t="shared" si="41"/>
        <v>4</v>
      </c>
      <c r="D833">
        <v>5912.402</v>
      </c>
      <c r="E833">
        <v>185.001</v>
      </c>
      <c r="F833">
        <v>1039.751</v>
      </c>
      <c r="G833" s="27">
        <f t="shared" si="42"/>
        <v>7137.1540000000005</v>
      </c>
    </row>
    <row r="834" spans="1:7" x14ac:dyDescent="0.35">
      <c r="A834" s="1">
        <v>45326.5</v>
      </c>
      <c r="B834" s="33">
        <f t="shared" si="40"/>
        <v>2</v>
      </c>
      <c r="C834" s="34">
        <f t="shared" si="41"/>
        <v>4</v>
      </c>
      <c r="D834">
        <v>5195.9920000000002</v>
      </c>
      <c r="E834">
        <v>160.91900000000001</v>
      </c>
      <c r="F834">
        <v>900.00599999999997</v>
      </c>
      <c r="G834" s="27">
        <f t="shared" si="42"/>
        <v>6256.9170000000004</v>
      </c>
    </row>
    <row r="835" spans="1:7" x14ac:dyDescent="0.35">
      <c r="A835" s="1">
        <v>45326.541666666664</v>
      </c>
      <c r="B835" s="33">
        <f t="shared" si="40"/>
        <v>2</v>
      </c>
      <c r="C835" s="34">
        <f t="shared" si="41"/>
        <v>4</v>
      </c>
      <c r="D835">
        <v>4863.5349999999999</v>
      </c>
      <c r="E835">
        <v>151.05600000000001</v>
      </c>
      <c r="F835">
        <v>957.27099999999996</v>
      </c>
      <c r="G835" s="27">
        <f t="shared" si="42"/>
        <v>5971.8619999999992</v>
      </c>
    </row>
    <row r="836" spans="1:7" x14ac:dyDescent="0.35">
      <c r="A836" s="1">
        <v>45326.583333333336</v>
      </c>
      <c r="B836" s="33">
        <f t="shared" si="40"/>
        <v>2</v>
      </c>
      <c r="C836" s="34">
        <f t="shared" si="41"/>
        <v>4</v>
      </c>
      <c r="D836">
        <v>4324.0839999999998</v>
      </c>
      <c r="E836">
        <v>149.964</v>
      </c>
      <c r="F836">
        <v>924.23400000000004</v>
      </c>
      <c r="G836" s="27">
        <f t="shared" si="42"/>
        <v>5398.2820000000002</v>
      </c>
    </row>
    <row r="837" spans="1:7" x14ac:dyDescent="0.35">
      <c r="A837" s="1">
        <v>45326.625</v>
      </c>
      <c r="B837" s="33">
        <f t="shared" si="40"/>
        <v>2</v>
      </c>
      <c r="C837" s="34">
        <f t="shared" si="41"/>
        <v>4</v>
      </c>
      <c r="D837">
        <v>4157.6779999999999</v>
      </c>
      <c r="E837">
        <v>199.22</v>
      </c>
      <c r="F837">
        <v>1024.3900000000001</v>
      </c>
      <c r="G837" s="27">
        <f t="shared" si="42"/>
        <v>5381.2880000000005</v>
      </c>
    </row>
    <row r="838" spans="1:7" x14ac:dyDescent="0.35">
      <c r="A838" s="1">
        <v>45326.666666666664</v>
      </c>
      <c r="B838" s="33">
        <f t="shared" si="40"/>
        <v>2</v>
      </c>
      <c r="C838" s="34">
        <f t="shared" si="41"/>
        <v>4</v>
      </c>
      <c r="D838">
        <v>4662.8890000000001</v>
      </c>
      <c r="E838">
        <v>206.887</v>
      </c>
      <c r="F838">
        <v>1106.2059999999999</v>
      </c>
      <c r="G838" s="27">
        <f t="shared" si="42"/>
        <v>5975.982</v>
      </c>
    </row>
    <row r="839" spans="1:7" x14ac:dyDescent="0.35">
      <c r="A839" s="1">
        <v>45326.708333333336</v>
      </c>
      <c r="B839" s="33">
        <f t="shared" ref="B839:B902" si="43">MONTH(A839)</f>
        <v>2</v>
      </c>
      <c r="C839" s="34">
        <f t="shared" ref="C839:C902" si="44">DAY(A839)</f>
        <v>4</v>
      </c>
      <c r="D839">
        <v>5067.5060000000003</v>
      </c>
      <c r="E839">
        <v>274.75299999999999</v>
      </c>
      <c r="F839">
        <v>1117.8399999999999</v>
      </c>
      <c r="G839" s="27">
        <f t="shared" ref="G839:G902" si="45">SUM(D839:F839)</f>
        <v>6460.0990000000002</v>
      </c>
    </row>
    <row r="840" spans="1:7" x14ac:dyDescent="0.35">
      <c r="A840" s="1">
        <v>45326.75</v>
      </c>
      <c r="B840" s="33">
        <f t="shared" si="43"/>
        <v>2</v>
      </c>
      <c r="C840" s="34">
        <f t="shared" si="44"/>
        <v>4</v>
      </c>
      <c r="D840">
        <v>5204.4920000000002</v>
      </c>
      <c r="E840">
        <v>180.62100000000001</v>
      </c>
      <c r="F840">
        <v>1130.9649999999999</v>
      </c>
      <c r="G840" s="27">
        <f t="shared" si="45"/>
        <v>6516.0780000000004</v>
      </c>
    </row>
    <row r="841" spans="1:7" x14ac:dyDescent="0.35">
      <c r="A841" s="1">
        <v>45326.791666666664</v>
      </c>
      <c r="B841" s="33">
        <f t="shared" si="43"/>
        <v>2</v>
      </c>
      <c r="C841" s="34">
        <f t="shared" si="44"/>
        <v>4</v>
      </c>
      <c r="D841">
        <v>5205.0789999999997</v>
      </c>
      <c r="E841">
        <v>257.24700000000001</v>
      </c>
      <c r="F841">
        <v>1141.836</v>
      </c>
      <c r="G841" s="27">
        <f t="shared" si="45"/>
        <v>6604.1620000000003</v>
      </c>
    </row>
    <row r="842" spans="1:7" x14ac:dyDescent="0.35">
      <c r="A842" s="1">
        <v>45326.833333333336</v>
      </c>
      <c r="B842" s="33">
        <f t="shared" si="43"/>
        <v>2</v>
      </c>
      <c r="C842" s="34">
        <f t="shared" si="44"/>
        <v>4</v>
      </c>
      <c r="D842">
        <v>5205.8220000000001</v>
      </c>
      <c r="E842">
        <v>281.32900000000001</v>
      </c>
      <c r="F842">
        <v>1157.8889999999999</v>
      </c>
      <c r="G842" s="27">
        <f t="shared" si="45"/>
        <v>6645.04</v>
      </c>
    </row>
    <row r="843" spans="1:7" x14ac:dyDescent="0.35">
      <c r="A843" s="1">
        <v>45326.875</v>
      </c>
      <c r="B843" s="33">
        <f t="shared" si="43"/>
        <v>2</v>
      </c>
      <c r="C843" s="34">
        <f t="shared" si="44"/>
        <v>4</v>
      </c>
      <c r="D843">
        <v>6152.1750000000002</v>
      </c>
      <c r="E843">
        <v>178.42500000000001</v>
      </c>
      <c r="F843">
        <v>1123.825</v>
      </c>
      <c r="G843" s="27">
        <f t="shared" si="45"/>
        <v>7454.4250000000002</v>
      </c>
    </row>
    <row r="844" spans="1:7" x14ac:dyDescent="0.35">
      <c r="A844" s="1">
        <v>45326.916666666664</v>
      </c>
      <c r="B844" s="33">
        <f t="shared" si="43"/>
        <v>2</v>
      </c>
      <c r="C844" s="34">
        <f t="shared" si="44"/>
        <v>4</v>
      </c>
      <c r="D844">
        <v>5209.4960000000001</v>
      </c>
      <c r="E844">
        <v>236.441</v>
      </c>
      <c r="F844">
        <v>1137.5160000000001</v>
      </c>
      <c r="G844" s="27">
        <f t="shared" si="45"/>
        <v>6583.4529999999995</v>
      </c>
    </row>
    <row r="845" spans="1:7" x14ac:dyDescent="0.35">
      <c r="A845" s="1">
        <v>45326.958333333336</v>
      </c>
      <c r="B845" s="33">
        <f t="shared" si="43"/>
        <v>2</v>
      </c>
      <c r="C845" s="34">
        <f t="shared" si="44"/>
        <v>4</v>
      </c>
      <c r="D845">
        <v>6196.0050000000001</v>
      </c>
      <c r="E845">
        <v>160.91900000000001</v>
      </c>
      <c r="F845">
        <v>1004.299</v>
      </c>
      <c r="G845" s="27">
        <f t="shared" si="45"/>
        <v>7361.223</v>
      </c>
    </row>
    <row r="846" spans="1:7" x14ac:dyDescent="0.35">
      <c r="A846" s="1">
        <v>45327</v>
      </c>
      <c r="B846" s="33">
        <f t="shared" si="43"/>
        <v>2</v>
      </c>
      <c r="C846" s="34">
        <f t="shared" si="44"/>
        <v>5</v>
      </c>
      <c r="D846">
        <v>5994.68</v>
      </c>
      <c r="E846">
        <v>19.702000000000002</v>
      </c>
      <c r="F846">
        <v>1079.077</v>
      </c>
      <c r="G846" s="27">
        <f t="shared" si="45"/>
        <v>7093.4590000000007</v>
      </c>
    </row>
    <row r="847" spans="1:7" x14ac:dyDescent="0.35">
      <c r="A847" s="1">
        <v>45327.041666666664</v>
      </c>
      <c r="B847" s="33">
        <f t="shared" si="43"/>
        <v>2</v>
      </c>
      <c r="C847" s="34">
        <f t="shared" si="44"/>
        <v>5</v>
      </c>
      <c r="D847">
        <v>5205.26</v>
      </c>
      <c r="E847">
        <v>125.88200000000001</v>
      </c>
      <c r="F847">
        <v>1015.02</v>
      </c>
      <c r="G847" s="27">
        <f t="shared" si="45"/>
        <v>6346.1620000000003</v>
      </c>
    </row>
    <row r="848" spans="1:7" x14ac:dyDescent="0.35">
      <c r="A848" s="1">
        <v>45327.083333333336</v>
      </c>
      <c r="B848" s="33">
        <f t="shared" si="43"/>
        <v>2</v>
      </c>
      <c r="C848" s="34">
        <f t="shared" si="44"/>
        <v>5</v>
      </c>
      <c r="D848">
        <v>5456.558</v>
      </c>
      <c r="E848">
        <v>139.02099999999999</v>
      </c>
      <c r="F848">
        <v>1129.521</v>
      </c>
      <c r="G848" s="27">
        <f t="shared" si="45"/>
        <v>6725.0999999999995</v>
      </c>
    </row>
    <row r="849" spans="1:7" x14ac:dyDescent="0.35">
      <c r="A849" s="1">
        <v>45327.125</v>
      </c>
      <c r="B849" s="33">
        <f t="shared" si="43"/>
        <v>2</v>
      </c>
      <c r="C849" s="34">
        <f t="shared" si="44"/>
        <v>5</v>
      </c>
      <c r="D849">
        <v>5816.6419999999998</v>
      </c>
      <c r="E849">
        <v>204.703</v>
      </c>
      <c r="F849">
        <v>1101.4280000000001</v>
      </c>
      <c r="G849" s="27">
        <f t="shared" si="45"/>
        <v>7122.7730000000001</v>
      </c>
    </row>
    <row r="850" spans="1:7" x14ac:dyDescent="0.35">
      <c r="A850" s="1">
        <v>45327.166666666664</v>
      </c>
      <c r="B850" s="33">
        <f t="shared" si="43"/>
        <v>2</v>
      </c>
      <c r="C850" s="34">
        <f t="shared" si="44"/>
        <v>5</v>
      </c>
      <c r="D850">
        <v>5889.8050000000003</v>
      </c>
      <c r="E850">
        <v>305.411</v>
      </c>
      <c r="F850">
        <v>1139.1020000000001</v>
      </c>
      <c r="G850" s="27">
        <f t="shared" si="45"/>
        <v>7334.3180000000002</v>
      </c>
    </row>
    <row r="851" spans="1:7" x14ac:dyDescent="0.35">
      <c r="A851" s="1">
        <v>45327.208333333336</v>
      </c>
      <c r="B851" s="33">
        <f t="shared" si="43"/>
        <v>2</v>
      </c>
      <c r="C851" s="34">
        <f t="shared" si="44"/>
        <v>5</v>
      </c>
      <c r="D851">
        <v>6577.308</v>
      </c>
      <c r="E851">
        <v>440.05200000000002</v>
      </c>
      <c r="F851">
        <v>1241.1300000000001</v>
      </c>
      <c r="G851" s="27">
        <f t="shared" si="45"/>
        <v>8258.49</v>
      </c>
    </row>
    <row r="852" spans="1:7" x14ac:dyDescent="0.35">
      <c r="A852" s="1">
        <v>45327.25</v>
      </c>
      <c r="B852" s="33">
        <f t="shared" si="43"/>
        <v>2</v>
      </c>
      <c r="C852" s="34">
        <f t="shared" si="44"/>
        <v>5</v>
      </c>
      <c r="D852">
        <v>6591.5190000000002</v>
      </c>
      <c r="E852">
        <v>436.76400000000001</v>
      </c>
      <c r="F852">
        <v>1206.9680000000001</v>
      </c>
      <c r="G852" s="27">
        <f t="shared" si="45"/>
        <v>8235.2510000000002</v>
      </c>
    </row>
    <row r="853" spans="1:7" x14ac:dyDescent="0.35">
      <c r="A853" s="1">
        <v>45327.291666666664</v>
      </c>
      <c r="B853" s="33">
        <f t="shared" si="43"/>
        <v>2</v>
      </c>
      <c r="C853" s="34">
        <f t="shared" si="44"/>
        <v>5</v>
      </c>
      <c r="D853">
        <v>6458.4459999999999</v>
      </c>
      <c r="E853">
        <v>256.14299999999997</v>
      </c>
      <c r="F853">
        <v>1283.2950000000001</v>
      </c>
      <c r="G853" s="27">
        <f t="shared" si="45"/>
        <v>7997.884</v>
      </c>
    </row>
    <row r="854" spans="1:7" x14ac:dyDescent="0.35">
      <c r="A854" s="1">
        <v>45327.333333333336</v>
      </c>
      <c r="B854" s="33">
        <f t="shared" si="43"/>
        <v>2</v>
      </c>
      <c r="C854" s="34">
        <f t="shared" si="44"/>
        <v>5</v>
      </c>
      <c r="D854">
        <v>6445.6090000000004</v>
      </c>
      <c r="E854">
        <v>374.36900000000003</v>
      </c>
      <c r="F854">
        <v>1287.4290000000001</v>
      </c>
      <c r="G854" s="27">
        <f t="shared" si="45"/>
        <v>8107.4070000000002</v>
      </c>
    </row>
    <row r="855" spans="1:7" x14ac:dyDescent="0.35">
      <c r="A855" s="1">
        <v>45327.375</v>
      </c>
      <c r="B855" s="33">
        <f t="shared" si="43"/>
        <v>2</v>
      </c>
      <c r="C855" s="34">
        <f t="shared" si="44"/>
        <v>5</v>
      </c>
      <c r="D855">
        <v>6564.2780000000002</v>
      </c>
      <c r="E855">
        <v>237.53299999999999</v>
      </c>
      <c r="F855">
        <v>1265.0519999999999</v>
      </c>
      <c r="G855" s="27">
        <f t="shared" si="45"/>
        <v>8066.8630000000003</v>
      </c>
    </row>
    <row r="856" spans="1:7" x14ac:dyDescent="0.35">
      <c r="A856" s="1">
        <v>45327.416666666664</v>
      </c>
      <c r="B856" s="33">
        <f t="shared" si="43"/>
        <v>2</v>
      </c>
      <c r="C856" s="34">
        <f t="shared" si="44"/>
        <v>5</v>
      </c>
      <c r="D856">
        <v>5926.6790000000001</v>
      </c>
      <c r="E856">
        <v>349.19499999999999</v>
      </c>
      <c r="F856">
        <v>1194.2239999999999</v>
      </c>
      <c r="G856" s="27">
        <f t="shared" si="45"/>
        <v>7470.098</v>
      </c>
    </row>
    <row r="857" spans="1:7" x14ac:dyDescent="0.35">
      <c r="A857" s="1">
        <v>45327.458333333336</v>
      </c>
      <c r="B857" s="33">
        <f t="shared" si="43"/>
        <v>2</v>
      </c>
      <c r="C857" s="34">
        <f t="shared" si="44"/>
        <v>5</v>
      </c>
      <c r="D857">
        <v>5194.6989999999996</v>
      </c>
      <c r="E857">
        <v>174.04599999999999</v>
      </c>
      <c r="F857">
        <v>1101.8489999999999</v>
      </c>
      <c r="G857" s="27">
        <f t="shared" si="45"/>
        <v>6470.5940000000001</v>
      </c>
    </row>
    <row r="858" spans="1:7" x14ac:dyDescent="0.35">
      <c r="A858" s="1">
        <v>45327.5</v>
      </c>
      <c r="B858" s="33">
        <f t="shared" si="43"/>
        <v>2</v>
      </c>
      <c r="C858" s="34">
        <f t="shared" si="44"/>
        <v>5</v>
      </c>
      <c r="D858">
        <v>5205.3580000000002</v>
      </c>
      <c r="E858">
        <v>160.91900000000001</v>
      </c>
      <c r="F858">
        <v>1118.316</v>
      </c>
      <c r="G858" s="27">
        <f t="shared" si="45"/>
        <v>6484.5929999999998</v>
      </c>
    </row>
    <row r="859" spans="1:7" x14ac:dyDescent="0.35">
      <c r="A859" s="1">
        <v>45327.541666666664</v>
      </c>
      <c r="B859" s="33">
        <f t="shared" si="43"/>
        <v>2</v>
      </c>
      <c r="C859" s="34">
        <f t="shared" si="44"/>
        <v>5</v>
      </c>
      <c r="D859">
        <v>5185.45</v>
      </c>
      <c r="E859">
        <v>151.05600000000001</v>
      </c>
      <c r="F859">
        <v>976.00800000000004</v>
      </c>
      <c r="G859" s="27">
        <f t="shared" si="45"/>
        <v>6312.5139999999992</v>
      </c>
    </row>
    <row r="860" spans="1:7" x14ac:dyDescent="0.35">
      <c r="A860" s="1">
        <v>45327.583333333336</v>
      </c>
      <c r="B860" s="33">
        <f t="shared" si="43"/>
        <v>2</v>
      </c>
      <c r="C860" s="34">
        <f t="shared" si="44"/>
        <v>5</v>
      </c>
      <c r="D860">
        <v>5180.0360000000001</v>
      </c>
      <c r="E860">
        <v>147.78</v>
      </c>
      <c r="F860">
        <v>919.73299999999995</v>
      </c>
      <c r="G860" s="27">
        <f t="shared" si="45"/>
        <v>6247.549</v>
      </c>
    </row>
    <row r="861" spans="1:7" x14ac:dyDescent="0.35">
      <c r="A861" s="1">
        <v>45327.625</v>
      </c>
      <c r="B861" s="33">
        <f t="shared" si="43"/>
        <v>2</v>
      </c>
      <c r="C861" s="34">
        <f t="shared" si="44"/>
        <v>5</v>
      </c>
      <c r="D861">
        <v>4745.4809999999998</v>
      </c>
      <c r="E861">
        <v>146.68799999999999</v>
      </c>
      <c r="F861">
        <v>914.71900000000005</v>
      </c>
      <c r="G861" s="27">
        <f t="shared" si="45"/>
        <v>5806.8879999999999</v>
      </c>
    </row>
    <row r="862" spans="1:7" x14ac:dyDescent="0.35">
      <c r="A862" s="1">
        <v>45327.666666666664</v>
      </c>
      <c r="B862" s="33">
        <f t="shared" si="43"/>
        <v>2</v>
      </c>
      <c r="C862" s="34">
        <f t="shared" si="44"/>
        <v>5</v>
      </c>
      <c r="D862">
        <v>4502.152</v>
      </c>
      <c r="E862">
        <v>288.98399999999998</v>
      </c>
      <c r="F862">
        <v>929.50199999999995</v>
      </c>
      <c r="G862" s="27">
        <f t="shared" si="45"/>
        <v>5720.6380000000008</v>
      </c>
    </row>
    <row r="863" spans="1:7" x14ac:dyDescent="0.35">
      <c r="A863" s="1">
        <v>45327.708333333336</v>
      </c>
      <c r="B863" s="33">
        <f t="shared" si="43"/>
        <v>2</v>
      </c>
      <c r="C863" s="34">
        <f t="shared" si="44"/>
        <v>5</v>
      </c>
      <c r="D863">
        <v>4825.3180000000002</v>
      </c>
      <c r="E863">
        <v>152.15899999999999</v>
      </c>
      <c r="F863">
        <v>1110.1610000000001</v>
      </c>
      <c r="G863" s="27">
        <f t="shared" si="45"/>
        <v>6087.6379999999999</v>
      </c>
    </row>
    <row r="864" spans="1:7" x14ac:dyDescent="0.35">
      <c r="A864" s="1">
        <v>45327.75</v>
      </c>
      <c r="B864" s="33">
        <f t="shared" si="43"/>
        <v>2</v>
      </c>
      <c r="C864" s="34">
        <f t="shared" si="44"/>
        <v>5</v>
      </c>
      <c r="D864">
        <v>5063.4440000000004</v>
      </c>
      <c r="E864">
        <v>291.18</v>
      </c>
      <c r="F864">
        <v>1153.3109999999999</v>
      </c>
      <c r="G864" s="27">
        <f t="shared" si="45"/>
        <v>6507.9350000000004</v>
      </c>
    </row>
    <row r="865" spans="1:7" x14ac:dyDescent="0.35">
      <c r="A865" s="1">
        <v>45327.791666666664</v>
      </c>
      <c r="B865" s="33">
        <f t="shared" si="43"/>
        <v>2</v>
      </c>
      <c r="C865" s="34">
        <f t="shared" si="44"/>
        <v>5</v>
      </c>
      <c r="D865">
        <v>5062.8149999999996</v>
      </c>
      <c r="E865">
        <v>163.10300000000001</v>
      </c>
      <c r="F865">
        <v>1129.038</v>
      </c>
      <c r="G865" s="27">
        <f t="shared" si="45"/>
        <v>6354.9560000000001</v>
      </c>
    </row>
    <row r="866" spans="1:7" x14ac:dyDescent="0.35">
      <c r="A866" s="1">
        <v>45327.833333333336</v>
      </c>
      <c r="B866" s="33">
        <f t="shared" si="43"/>
        <v>2</v>
      </c>
      <c r="C866" s="34">
        <f t="shared" si="44"/>
        <v>5</v>
      </c>
      <c r="D866">
        <v>4960.3190000000004</v>
      </c>
      <c r="E866">
        <v>249.57900000000001</v>
      </c>
      <c r="F866">
        <v>1150.6130000000001</v>
      </c>
      <c r="G866" s="27">
        <f t="shared" si="45"/>
        <v>6360.5110000000004</v>
      </c>
    </row>
    <row r="867" spans="1:7" x14ac:dyDescent="0.35">
      <c r="A867" s="1">
        <v>45327.875</v>
      </c>
      <c r="B867" s="33">
        <f t="shared" si="43"/>
        <v>2</v>
      </c>
      <c r="C867" s="34">
        <f t="shared" si="44"/>
        <v>5</v>
      </c>
      <c r="D867">
        <v>4898.08</v>
      </c>
      <c r="E867">
        <v>211.267</v>
      </c>
      <c r="F867">
        <v>1063.9369999999999</v>
      </c>
      <c r="G867" s="27">
        <f t="shared" si="45"/>
        <v>6173.2839999999997</v>
      </c>
    </row>
    <row r="868" spans="1:7" x14ac:dyDescent="0.35">
      <c r="A868" s="1">
        <v>45327.916666666664</v>
      </c>
      <c r="B868" s="33">
        <f t="shared" si="43"/>
        <v>2</v>
      </c>
      <c r="C868" s="34">
        <f t="shared" si="44"/>
        <v>5</v>
      </c>
      <c r="D868">
        <v>5030.4639999999999</v>
      </c>
      <c r="E868">
        <v>248.48699999999999</v>
      </c>
      <c r="F868">
        <v>1079.758</v>
      </c>
      <c r="G868" s="27">
        <f t="shared" si="45"/>
        <v>6358.7089999999998</v>
      </c>
    </row>
    <row r="869" spans="1:7" x14ac:dyDescent="0.35">
      <c r="A869" s="1">
        <v>45327.958333333336</v>
      </c>
      <c r="B869" s="33">
        <f t="shared" si="43"/>
        <v>2</v>
      </c>
      <c r="C869" s="34">
        <f t="shared" si="44"/>
        <v>5</v>
      </c>
      <c r="D869">
        <v>4958.9399999999996</v>
      </c>
      <c r="E869">
        <v>50.347999999999999</v>
      </c>
      <c r="F869">
        <v>1035.394</v>
      </c>
      <c r="G869" s="27">
        <f t="shared" si="45"/>
        <v>6044.6819999999998</v>
      </c>
    </row>
    <row r="870" spans="1:7" x14ac:dyDescent="0.35">
      <c r="A870" s="1">
        <v>45328</v>
      </c>
      <c r="B870" s="33">
        <f t="shared" si="43"/>
        <v>2</v>
      </c>
      <c r="C870" s="34">
        <f t="shared" si="44"/>
        <v>6</v>
      </c>
      <c r="D870">
        <v>5166.9849999999997</v>
      </c>
      <c r="E870">
        <v>147.78</v>
      </c>
      <c r="F870">
        <v>1284.3030000000001</v>
      </c>
      <c r="G870" s="27">
        <f t="shared" si="45"/>
        <v>6599.0679999999993</v>
      </c>
    </row>
    <row r="871" spans="1:7" x14ac:dyDescent="0.35">
      <c r="A871" s="1">
        <v>45328.041666666664</v>
      </c>
      <c r="B871" s="33">
        <f t="shared" si="43"/>
        <v>2</v>
      </c>
      <c r="C871" s="34">
        <f t="shared" si="44"/>
        <v>6</v>
      </c>
      <c r="D871">
        <v>5200.3829999999998</v>
      </c>
      <c r="E871">
        <v>71.153999999999996</v>
      </c>
      <c r="F871">
        <v>1306.7719999999999</v>
      </c>
      <c r="G871" s="27">
        <f t="shared" si="45"/>
        <v>6578.3090000000002</v>
      </c>
    </row>
    <row r="872" spans="1:7" x14ac:dyDescent="0.35">
      <c r="A872" s="1">
        <v>45328.083333333336</v>
      </c>
      <c r="B872" s="33">
        <f t="shared" si="43"/>
        <v>2</v>
      </c>
      <c r="C872" s="34">
        <f t="shared" si="44"/>
        <v>6</v>
      </c>
      <c r="D872">
        <v>6615.6379999999999</v>
      </c>
      <c r="E872">
        <v>124.79</v>
      </c>
      <c r="F872">
        <v>1155.615</v>
      </c>
      <c r="G872" s="27">
        <f t="shared" si="45"/>
        <v>7896.0429999999997</v>
      </c>
    </row>
    <row r="873" spans="1:7" x14ac:dyDescent="0.35">
      <c r="A873" s="1">
        <v>45328.125</v>
      </c>
      <c r="B873" s="33">
        <f t="shared" si="43"/>
        <v>2</v>
      </c>
      <c r="C873" s="34">
        <f t="shared" si="44"/>
        <v>6</v>
      </c>
      <c r="D873">
        <v>5513.07</v>
      </c>
      <c r="E873">
        <v>378.74900000000002</v>
      </c>
      <c r="F873">
        <v>1249.2049999999999</v>
      </c>
      <c r="G873" s="27">
        <f t="shared" si="45"/>
        <v>7141.0239999999994</v>
      </c>
    </row>
    <row r="874" spans="1:7" x14ac:dyDescent="0.35">
      <c r="A874" s="1">
        <v>45328.166666666664</v>
      </c>
      <c r="B874" s="33">
        <f t="shared" si="43"/>
        <v>2</v>
      </c>
      <c r="C874" s="34">
        <f t="shared" si="44"/>
        <v>6</v>
      </c>
      <c r="D874">
        <v>6693.5870000000004</v>
      </c>
      <c r="E874">
        <v>331.67700000000002</v>
      </c>
      <c r="F874">
        <v>1385.7270000000001</v>
      </c>
      <c r="G874" s="27">
        <f t="shared" si="45"/>
        <v>8410.991</v>
      </c>
    </row>
    <row r="875" spans="1:7" x14ac:dyDescent="0.35">
      <c r="A875" s="1">
        <v>45328.208333333336</v>
      </c>
      <c r="B875" s="33">
        <f t="shared" si="43"/>
        <v>2</v>
      </c>
      <c r="C875" s="34">
        <f t="shared" si="44"/>
        <v>6</v>
      </c>
      <c r="D875">
        <v>6970.4139999999998</v>
      </c>
      <c r="E875">
        <v>260.52300000000002</v>
      </c>
      <c r="F875">
        <v>1662.991</v>
      </c>
      <c r="G875" s="27">
        <f t="shared" si="45"/>
        <v>8893.9279999999999</v>
      </c>
    </row>
    <row r="876" spans="1:7" x14ac:dyDescent="0.35">
      <c r="A876" s="1">
        <v>45328.25</v>
      </c>
      <c r="B876" s="33">
        <f t="shared" si="43"/>
        <v>2</v>
      </c>
      <c r="C876" s="34">
        <f t="shared" si="44"/>
        <v>6</v>
      </c>
      <c r="D876">
        <v>7133.3059999999996</v>
      </c>
      <c r="E876">
        <v>360.13799999999998</v>
      </c>
      <c r="F876">
        <v>1585.2719999999999</v>
      </c>
      <c r="G876" s="27">
        <f t="shared" si="45"/>
        <v>9078.7160000000003</v>
      </c>
    </row>
    <row r="877" spans="1:7" x14ac:dyDescent="0.35">
      <c r="A877" s="1">
        <v>45328.291666666664</v>
      </c>
      <c r="B877" s="33">
        <f t="shared" si="43"/>
        <v>2</v>
      </c>
      <c r="C877" s="34">
        <f t="shared" si="44"/>
        <v>6</v>
      </c>
      <c r="D877">
        <v>7641.1620000000003</v>
      </c>
      <c r="E877">
        <v>262.71800000000002</v>
      </c>
      <c r="F877">
        <v>1281.7270000000001</v>
      </c>
      <c r="G877" s="27">
        <f t="shared" si="45"/>
        <v>9185.607</v>
      </c>
    </row>
    <row r="878" spans="1:7" x14ac:dyDescent="0.35">
      <c r="A878" s="1">
        <v>45328.333333333336</v>
      </c>
      <c r="B878" s="33">
        <f t="shared" si="43"/>
        <v>2</v>
      </c>
      <c r="C878" s="34">
        <f t="shared" si="44"/>
        <v>6</v>
      </c>
      <c r="D878">
        <v>7091.415</v>
      </c>
      <c r="E878">
        <v>305.411</v>
      </c>
      <c r="F878">
        <v>1265.2550000000001</v>
      </c>
      <c r="G878" s="27">
        <f t="shared" si="45"/>
        <v>8662.0810000000001</v>
      </c>
    </row>
    <row r="879" spans="1:7" x14ac:dyDescent="0.35">
      <c r="A879" s="1">
        <v>45328.375</v>
      </c>
      <c r="B879" s="33">
        <f t="shared" si="43"/>
        <v>2</v>
      </c>
      <c r="C879" s="34">
        <f t="shared" si="44"/>
        <v>6</v>
      </c>
      <c r="D879">
        <v>7064.8580000000002</v>
      </c>
      <c r="E879">
        <v>406.11799999999999</v>
      </c>
      <c r="F879">
        <v>1295.252</v>
      </c>
      <c r="G879" s="27">
        <f t="shared" si="45"/>
        <v>8766.228000000001</v>
      </c>
    </row>
    <row r="880" spans="1:7" x14ac:dyDescent="0.35">
      <c r="A880" s="1">
        <v>45328.416666666664</v>
      </c>
      <c r="B880" s="33">
        <f t="shared" si="43"/>
        <v>2</v>
      </c>
      <c r="C880" s="34">
        <f t="shared" si="44"/>
        <v>6</v>
      </c>
      <c r="D880">
        <v>6642.3209999999999</v>
      </c>
      <c r="E880">
        <v>304.30700000000002</v>
      </c>
      <c r="F880">
        <v>1218.5239999999999</v>
      </c>
      <c r="G880" s="27">
        <f t="shared" si="45"/>
        <v>8165.152</v>
      </c>
    </row>
    <row r="881" spans="1:7" x14ac:dyDescent="0.35">
      <c r="A881" s="1">
        <v>45328.458333333336</v>
      </c>
      <c r="B881" s="33">
        <f t="shared" si="43"/>
        <v>2</v>
      </c>
      <c r="C881" s="34">
        <f t="shared" si="44"/>
        <v>6</v>
      </c>
      <c r="D881">
        <v>6584.7110000000002</v>
      </c>
      <c r="E881">
        <v>189.369</v>
      </c>
      <c r="F881">
        <v>1092.1590000000001</v>
      </c>
      <c r="G881" s="27">
        <f t="shared" si="45"/>
        <v>7866.2389999999996</v>
      </c>
    </row>
    <row r="882" spans="1:7" x14ac:dyDescent="0.35">
      <c r="A882" s="1">
        <v>45328.5</v>
      </c>
      <c r="B882" s="33">
        <f t="shared" si="43"/>
        <v>2</v>
      </c>
      <c r="C882" s="34">
        <f t="shared" si="44"/>
        <v>6</v>
      </c>
      <c r="D882">
        <v>5576.8</v>
      </c>
      <c r="E882">
        <v>183.89699999999999</v>
      </c>
      <c r="F882">
        <v>1110.6990000000001</v>
      </c>
      <c r="G882" s="27">
        <f t="shared" si="45"/>
        <v>6871.3960000000006</v>
      </c>
    </row>
    <row r="883" spans="1:7" x14ac:dyDescent="0.35">
      <c r="A883" s="1">
        <v>45328.541666666664</v>
      </c>
      <c r="B883" s="33">
        <f t="shared" si="43"/>
        <v>2</v>
      </c>
      <c r="C883" s="34">
        <f t="shared" si="44"/>
        <v>6</v>
      </c>
      <c r="D883">
        <v>5186.884</v>
      </c>
      <c r="E883">
        <v>186.09299999999999</v>
      </c>
      <c r="F883">
        <v>1055.4259999999999</v>
      </c>
      <c r="G883" s="27">
        <f t="shared" si="45"/>
        <v>6428.4030000000002</v>
      </c>
    </row>
    <row r="884" spans="1:7" x14ac:dyDescent="0.35">
      <c r="A884" s="1">
        <v>45328.583333333336</v>
      </c>
      <c r="B884" s="33">
        <f t="shared" si="43"/>
        <v>2</v>
      </c>
      <c r="C884" s="34">
        <f t="shared" si="44"/>
        <v>6</v>
      </c>
      <c r="D884">
        <v>5874.74</v>
      </c>
      <c r="E884">
        <v>172.95400000000001</v>
      </c>
      <c r="F884">
        <v>1171.9259999999999</v>
      </c>
      <c r="G884" s="27">
        <f t="shared" si="45"/>
        <v>7219.619999999999</v>
      </c>
    </row>
    <row r="885" spans="1:7" x14ac:dyDescent="0.35">
      <c r="A885" s="1">
        <v>45328.625</v>
      </c>
      <c r="B885" s="33">
        <f t="shared" si="43"/>
        <v>2</v>
      </c>
      <c r="C885" s="34">
        <f t="shared" si="44"/>
        <v>6</v>
      </c>
      <c r="D885">
        <v>5183.0630000000001</v>
      </c>
      <c r="E885">
        <v>209.083</v>
      </c>
      <c r="F885">
        <v>1106.6659999999999</v>
      </c>
      <c r="G885" s="27">
        <f t="shared" si="45"/>
        <v>6498.8119999999999</v>
      </c>
    </row>
    <row r="886" spans="1:7" x14ac:dyDescent="0.35">
      <c r="A886" s="1">
        <v>45328.666666666664</v>
      </c>
      <c r="B886" s="33">
        <f t="shared" si="43"/>
        <v>2</v>
      </c>
      <c r="C886" s="34">
        <f t="shared" si="44"/>
        <v>6</v>
      </c>
      <c r="D886">
        <v>6163.2780000000002</v>
      </c>
      <c r="E886">
        <v>296.65100000000001</v>
      </c>
      <c r="F886">
        <v>1110.327</v>
      </c>
      <c r="G886" s="27">
        <f t="shared" si="45"/>
        <v>7570.2560000000003</v>
      </c>
    </row>
    <row r="887" spans="1:7" x14ac:dyDescent="0.35">
      <c r="A887" s="1">
        <v>45328.708333333336</v>
      </c>
      <c r="B887" s="33">
        <f t="shared" si="43"/>
        <v>2</v>
      </c>
      <c r="C887" s="34">
        <f t="shared" si="44"/>
        <v>6</v>
      </c>
      <c r="D887">
        <v>5193.99</v>
      </c>
      <c r="E887">
        <v>223.30199999999999</v>
      </c>
      <c r="F887">
        <v>1192.5609999999999</v>
      </c>
      <c r="G887" s="27">
        <f t="shared" si="45"/>
        <v>6609.8529999999992</v>
      </c>
    </row>
    <row r="888" spans="1:7" x14ac:dyDescent="0.35">
      <c r="A888" s="1">
        <v>45328.75</v>
      </c>
      <c r="B888" s="33">
        <f t="shared" si="43"/>
        <v>2</v>
      </c>
      <c r="C888" s="34">
        <f t="shared" si="44"/>
        <v>6</v>
      </c>
      <c r="D888">
        <v>6193.027</v>
      </c>
      <c r="E888">
        <v>263.81</v>
      </c>
      <c r="F888">
        <v>1157.0150000000001</v>
      </c>
      <c r="G888" s="27">
        <f t="shared" si="45"/>
        <v>7613.8520000000008</v>
      </c>
    </row>
    <row r="889" spans="1:7" x14ac:dyDescent="0.35">
      <c r="A889" s="1">
        <v>45328.791666666664</v>
      </c>
      <c r="B889" s="33">
        <f t="shared" si="43"/>
        <v>2</v>
      </c>
      <c r="C889" s="34">
        <f t="shared" si="44"/>
        <v>6</v>
      </c>
      <c r="D889">
        <v>5546.1850000000004</v>
      </c>
      <c r="E889">
        <v>186.09299999999999</v>
      </c>
      <c r="F889">
        <v>1177.07</v>
      </c>
      <c r="G889" s="27">
        <f t="shared" si="45"/>
        <v>6909.348</v>
      </c>
    </row>
    <row r="890" spans="1:7" x14ac:dyDescent="0.35">
      <c r="A890" s="1">
        <v>45328.833333333336</v>
      </c>
      <c r="B890" s="33">
        <f t="shared" si="43"/>
        <v>2</v>
      </c>
      <c r="C890" s="34">
        <f t="shared" si="44"/>
        <v>6</v>
      </c>
      <c r="D890">
        <v>6225.9160000000002</v>
      </c>
      <c r="E890">
        <v>332.76900000000001</v>
      </c>
      <c r="F890">
        <v>1156.299</v>
      </c>
      <c r="G890" s="27">
        <f t="shared" si="45"/>
        <v>7714.9840000000004</v>
      </c>
    </row>
    <row r="891" spans="1:7" x14ac:dyDescent="0.35">
      <c r="A891" s="1">
        <v>45328.875</v>
      </c>
      <c r="B891" s="33">
        <f t="shared" si="43"/>
        <v>2</v>
      </c>
      <c r="C891" s="34">
        <f t="shared" si="44"/>
        <v>6</v>
      </c>
      <c r="D891">
        <v>5192.9040000000005</v>
      </c>
      <c r="E891">
        <v>197.036</v>
      </c>
      <c r="F891">
        <v>1100.5029999999999</v>
      </c>
      <c r="G891" s="27">
        <f t="shared" si="45"/>
        <v>6490.4430000000002</v>
      </c>
    </row>
    <row r="892" spans="1:7" x14ac:dyDescent="0.35">
      <c r="A892" s="1">
        <v>45328.916666666664</v>
      </c>
      <c r="B892" s="33">
        <f t="shared" si="43"/>
        <v>2</v>
      </c>
      <c r="C892" s="34">
        <f t="shared" si="44"/>
        <v>6</v>
      </c>
      <c r="D892">
        <v>5880.8159999999998</v>
      </c>
      <c r="E892">
        <v>261.61500000000001</v>
      </c>
      <c r="F892">
        <v>1158.6479999999999</v>
      </c>
      <c r="G892" s="27">
        <f t="shared" si="45"/>
        <v>7301.0789999999997</v>
      </c>
    </row>
    <row r="893" spans="1:7" x14ac:dyDescent="0.35">
      <c r="A893" s="1">
        <v>45328.958333333336</v>
      </c>
      <c r="B893" s="33">
        <f t="shared" si="43"/>
        <v>2</v>
      </c>
      <c r="C893" s="34">
        <f t="shared" si="44"/>
        <v>6</v>
      </c>
      <c r="D893">
        <v>5592.17</v>
      </c>
      <c r="E893">
        <v>136.82499999999999</v>
      </c>
      <c r="F893">
        <v>1016.175</v>
      </c>
      <c r="G893" s="27">
        <f t="shared" si="45"/>
        <v>6745.17</v>
      </c>
    </row>
    <row r="894" spans="1:7" x14ac:dyDescent="0.35">
      <c r="A894" s="1">
        <v>45329</v>
      </c>
      <c r="B894" s="33">
        <f t="shared" si="43"/>
        <v>2</v>
      </c>
      <c r="C894" s="34">
        <f t="shared" si="44"/>
        <v>7</v>
      </c>
      <c r="D894">
        <v>6219.7169999999996</v>
      </c>
      <c r="E894">
        <v>72.245999999999995</v>
      </c>
      <c r="F894">
        <v>1143.8820000000001</v>
      </c>
      <c r="G894" s="27">
        <f t="shared" si="45"/>
        <v>7435.8449999999993</v>
      </c>
    </row>
    <row r="895" spans="1:7" x14ac:dyDescent="0.35">
      <c r="A895" s="1">
        <v>45329.041666666664</v>
      </c>
      <c r="B895" s="33">
        <f t="shared" si="43"/>
        <v>2</v>
      </c>
      <c r="C895" s="34">
        <f t="shared" si="44"/>
        <v>7</v>
      </c>
      <c r="D895">
        <v>5275.8379999999997</v>
      </c>
      <c r="E895">
        <v>151.05600000000001</v>
      </c>
      <c r="F895">
        <v>1112.3979999999999</v>
      </c>
      <c r="G895" s="27">
        <f t="shared" si="45"/>
        <v>6539.2919999999995</v>
      </c>
    </row>
    <row r="896" spans="1:7" x14ac:dyDescent="0.35">
      <c r="A896" s="1">
        <v>45329.083333333336</v>
      </c>
      <c r="B896" s="33">
        <f t="shared" si="43"/>
        <v>2</v>
      </c>
      <c r="C896" s="34">
        <f t="shared" si="44"/>
        <v>7</v>
      </c>
      <c r="D896">
        <v>6228.9229999999998</v>
      </c>
      <c r="E896">
        <v>59.106999999999999</v>
      </c>
      <c r="F896">
        <v>1080.854</v>
      </c>
      <c r="G896" s="27">
        <f t="shared" si="45"/>
        <v>7368.884</v>
      </c>
    </row>
    <row r="897" spans="1:7" x14ac:dyDescent="0.35">
      <c r="A897" s="1">
        <v>45329.125</v>
      </c>
      <c r="B897" s="33">
        <f t="shared" si="43"/>
        <v>2</v>
      </c>
      <c r="C897" s="34">
        <f t="shared" si="44"/>
        <v>7</v>
      </c>
      <c r="D897">
        <v>5622.5619999999999</v>
      </c>
      <c r="E897">
        <v>369.99</v>
      </c>
      <c r="F897">
        <v>1126.972</v>
      </c>
      <c r="G897" s="27">
        <f t="shared" si="45"/>
        <v>7119.5239999999994</v>
      </c>
    </row>
    <row r="898" spans="1:7" x14ac:dyDescent="0.35">
      <c r="A898" s="1">
        <v>45329.166666666664</v>
      </c>
      <c r="B898" s="33">
        <f t="shared" si="43"/>
        <v>2</v>
      </c>
      <c r="C898" s="34">
        <f t="shared" si="44"/>
        <v>7</v>
      </c>
      <c r="D898">
        <v>6267.5050000000001</v>
      </c>
      <c r="E898">
        <v>197.036</v>
      </c>
      <c r="F898">
        <v>1071.306</v>
      </c>
      <c r="G898" s="27">
        <f t="shared" si="45"/>
        <v>7535.8469999999998</v>
      </c>
    </row>
    <row r="899" spans="1:7" x14ac:dyDescent="0.35">
      <c r="A899" s="1">
        <v>45329.208333333336</v>
      </c>
      <c r="B899" s="33">
        <f t="shared" si="43"/>
        <v>2</v>
      </c>
      <c r="C899" s="34">
        <f t="shared" si="44"/>
        <v>7</v>
      </c>
      <c r="D899">
        <v>6202.9409999999998</v>
      </c>
      <c r="E899">
        <v>367.80599999999998</v>
      </c>
      <c r="F899">
        <v>1204.6099999999999</v>
      </c>
      <c r="G899" s="27">
        <f t="shared" si="45"/>
        <v>7775.3569999999991</v>
      </c>
    </row>
    <row r="900" spans="1:7" x14ac:dyDescent="0.35">
      <c r="A900" s="1">
        <v>45329.25</v>
      </c>
      <c r="B900" s="33">
        <f t="shared" si="43"/>
        <v>2</v>
      </c>
      <c r="C900" s="34">
        <f t="shared" si="44"/>
        <v>7</v>
      </c>
      <c r="D900">
        <v>6597.8869999999997</v>
      </c>
      <c r="E900">
        <v>306.50299999999999</v>
      </c>
      <c r="F900">
        <v>1243.607</v>
      </c>
      <c r="G900" s="27">
        <f t="shared" si="45"/>
        <v>8147.9969999999994</v>
      </c>
    </row>
    <row r="901" spans="1:7" x14ac:dyDescent="0.35">
      <c r="A901" s="1">
        <v>45329.291666666664</v>
      </c>
      <c r="B901" s="33">
        <f t="shared" si="43"/>
        <v>2</v>
      </c>
      <c r="C901" s="34">
        <f t="shared" si="44"/>
        <v>7</v>
      </c>
      <c r="D901">
        <v>6594.0919999999996</v>
      </c>
      <c r="E901">
        <v>411.59</v>
      </c>
      <c r="F901">
        <v>1320.713</v>
      </c>
      <c r="G901" s="27">
        <f t="shared" si="45"/>
        <v>8326.3950000000004</v>
      </c>
    </row>
    <row r="902" spans="1:7" x14ac:dyDescent="0.35">
      <c r="A902" s="1">
        <v>45329.333333333336</v>
      </c>
      <c r="B902" s="33">
        <f t="shared" si="43"/>
        <v>2</v>
      </c>
      <c r="C902" s="34">
        <f t="shared" si="44"/>
        <v>7</v>
      </c>
      <c r="D902">
        <v>6667.2920000000004</v>
      </c>
      <c r="E902">
        <v>336.05599999999998</v>
      </c>
      <c r="F902">
        <v>1214.961</v>
      </c>
      <c r="G902" s="27">
        <f t="shared" si="45"/>
        <v>8218.3089999999993</v>
      </c>
    </row>
    <row r="903" spans="1:7" x14ac:dyDescent="0.35">
      <c r="A903" s="1">
        <v>45329.375</v>
      </c>
      <c r="B903" s="33">
        <f t="shared" ref="B903:B966" si="46">MONTH(A903)</f>
        <v>2</v>
      </c>
      <c r="C903" s="34">
        <f t="shared" ref="C903:C966" si="47">DAY(A903)</f>
        <v>7</v>
      </c>
      <c r="D903">
        <v>6606.598</v>
      </c>
      <c r="E903">
        <v>303.21499999999997</v>
      </c>
      <c r="F903">
        <v>1153.373</v>
      </c>
      <c r="G903" s="27">
        <f t="shared" ref="G903:G966" si="48">SUM(D903:F903)</f>
        <v>8063.1859999999997</v>
      </c>
    </row>
    <row r="904" spans="1:7" x14ac:dyDescent="0.35">
      <c r="A904" s="1">
        <v>45329.416666666664</v>
      </c>
      <c r="B904" s="33">
        <f t="shared" si="46"/>
        <v>2</v>
      </c>
      <c r="C904" s="34">
        <f t="shared" si="47"/>
        <v>7</v>
      </c>
      <c r="D904">
        <v>5348.576</v>
      </c>
      <c r="E904">
        <v>187.185</v>
      </c>
      <c r="F904">
        <v>1152.577</v>
      </c>
      <c r="G904" s="27">
        <f t="shared" si="48"/>
        <v>6688.3380000000006</v>
      </c>
    </row>
    <row r="905" spans="1:7" x14ac:dyDescent="0.35">
      <c r="A905" s="1">
        <v>45329.458333333336</v>
      </c>
      <c r="B905" s="33">
        <f t="shared" si="46"/>
        <v>2</v>
      </c>
      <c r="C905" s="34">
        <f t="shared" si="47"/>
        <v>7</v>
      </c>
      <c r="D905">
        <v>6205.09</v>
      </c>
      <c r="E905">
        <v>279.13299999999998</v>
      </c>
      <c r="F905">
        <v>1088.518</v>
      </c>
      <c r="G905" s="27">
        <f t="shared" si="48"/>
        <v>7572.741</v>
      </c>
    </row>
    <row r="906" spans="1:7" x14ac:dyDescent="0.35">
      <c r="A906" s="1">
        <v>45329.5</v>
      </c>
      <c r="B906" s="33">
        <f t="shared" si="46"/>
        <v>2</v>
      </c>
      <c r="C906" s="34">
        <f t="shared" si="47"/>
        <v>7</v>
      </c>
      <c r="D906">
        <v>5206.9679999999998</v>
      </c>
      <c r="E906">
        <v>159.815</v>
      </c>
      <c r="F906">
        <v>1040.827</v>
      </c>
      <c r="G906" s="27">
        <f t="shared" si="48"/>
        <v>6407.61</v>
      </c>
    </row>
    <row r="907" spans="1:7" x14ac:dyDescent="0.35">
      <c r="A907" s="1">
        <v>45329.541666666664</v>
      </c>
      <c r="B907" s="33">
        <f t="shared" si="46"/>
        <v>2</v>
      </c>
      <c r="C907" s="34">
        <f t="shared" si="47"/>
        <v>7</v>
      </c>
      <c r="D907">
        <v>5214.3289999999997</v>
      </c>
      <c r="E907">
        <v>154.34299999999999</v>
      </c>
      <c r="F907">
        <v>1026.2550000000001</v>
      </c>
      <c r="G907" s="27">
        <f t="shared" si="48"/>
        <v>6394.9269999999997</v>
      </c>
    </row>
    <row r="908" spans="1:7" x14ac:dyDescent="0.35">
      <c r="A908" s="1">
        <v>45329.583333333336</v>
      </c>
      <c r="B908" s="33">
        <f t="shared" si="46"/>
        <v>2</v>
      </c>
      <c r="C908" s="34">
        <f t="shared" si="47"/>
        <v>7</v>
      </c>
      <c r="D908">
        <v>5213.8410000000003</v>
      </c>
      <c r="E908">
        <v>286.8</v>
      </c>
      <c r="F908">
        <v>995.61199999999997</v>
      </c>
      <c r="G908" s="27">
        <f t="shared" si="48"/>
        <v>6496.2530000000006</v>
      </c>
    </row>
    <row r="909" spans="1:7" x14ac:dyDescent="0.35">
      <c r="A909" s="1">
        <v>45329.625</v>
      </c>
      <c r="B909" s="33">
        <f t="shared" si="46"/>
        <v>2</v>
      </c>
      <c r="C909" s="34">
        <f t="shared" si="47"/>
        <v>7</v>
      </c>
      <c r="D909">
        <v>5750.4570000000003</v>
      </c>
      <c r="E909">
        <v>252.86699999999999</v>
      </c>
      <c r="F909">
        <v>1138.222</v>
      </c>
      <c r="G909" s="27">
        <f t="shared" si="48"/>
        <v>7141.5460000000003</v>
      </c>
    </row>
    <row r="910" spans="1:7" x14ac:dyDescent="0.35">
      <c r="A910" s="1">
        <v>45329.666666666664</v>
      </c>
      <c r="B910" s="33">
        <f t="shared" si="46"/>
        <v>2</v>
      </c>
      <c r="C910" s="34">
        <f t="shared" si="47"/>
        <v>7</v>
      </c>
      <c r="D910">
        <v>5402.509</v>
      </c>
      <c r="E910">
        <v>183.89699999999999</v>
      </c>
      <c r="F910">
        <v>1140.8630000000001</v>
      </c>
      <c r="G910" s="27">
        <f t="shared" si="48"/>
        <v>6727.2690000000002</v>
      </c>
    </row>
    <row r="911" spans="1:7" x14ac:dyDescent="0.35">
      <c r="A911" s="1">
        <v>45329.708333333336</v>
      </c>
      <c r="B911" s="33">
        <f t="shared" si="46"/>
        <v>2</v>
      </c>
      <c r="C911" s="34">
        <f t="shared" si="47"/>
        <v>7</v>
      </c>
      <c r="D911">
        <v>6039.1629999999996</v>
      </c>
      <c r="E911">
        <v>218.934</v>
      </c>
      <c r="F911">
        <v>1129.579</v>
      </c>
      <c r="G911" s="27">
        <f t="shared" si="48"/>
        <v>7387.6759999999995</v>
      </c>
    </row>
    <row r="912" spans="1:7" x14ac:dyDescent="0.35">
      <c r="A912" s="1">
        <v>45329.75</v>
      </c>
      <c r="B912" s="33">
        <f t="shared" si="46"/>
        <v>2</v>
      </c>
      <c r="C912" s="34">
        <f t="shared" si="47"/>
        <v>7</v>
      </c>
      <c r="D912">
        <v>5650.2950000000001</v>
      </c>
      <c r="E912">
        <v>159.815</v>
      </c>
      <c r="F912">
        <v>1136.7460000000001</v>
      </c>
      <c r="G912" s="27">
        <f t="shared" si="48"/>
        <v>6946.8559999999998</v>
      </c>
    </row>
    <row r="913" spans="1:7" x14ac:dyDescent="0.35">
      <c r="A913" s="1">
        <v>45329.791666666664</v>
      </c>
      <c r="B913" s="33">
        <f t="shared" si="46"/>
        <v>2</v>
      </c>
      <c r="C913" s="34">
        <f t="shared" si="47"/>
        <v>7</v>
      </c>
      <c r="D913">
        <v>5220.7430000000004</v>
      </c>
      <c r="E913">
        <v>159.815</v>
      </c>
      <c r="F913">
        <v>1057.2170000000001</v>
      </c>
      <c r="G913" s="27">
        <f t="shared" si="48"/>
        <v>6437.7749999999996</v>
      </c>
    </row>
    <row r="914" spans="1:7" x14ac:dyDescent="0.35">
      <c r="A914" s="1">
        <v>45329.833333333336</v>
      </c>
      <c r="B914" s="33">
        <f t="shared" si="46"/>
        <v>2</v>
      </c>
      <c r="C914" s="34">
        <f t="shared" si="47"/>
        <v>7</v>
      </c>
      <c r="D914">
        <v>5219.7430000000004</v>
      </c>
      <c r="E914">
        <v>273.661</v>
      </c>
      <c r="F914">
        <v>1127.327</v>
      </c>
      <c r="G914" s="27">
        <f t="shared" si="48"/>
        <v>6620.7310000000007</v>
      </c>
    </row>
    <row r="915" spans="1:7" x14ac:dyDescent="0.35">
      <c r="A915" s="1">
        <v>45329.875</v>
      </c>
      <c r="B915" s="33">
        <f t="shared" si="46"/>
        <v>2</v>
      </c>
      <c r="C915" s="34">
        <f t="shared" si="47"/>
        <v>7</v>
      </c>
      <c r="D915">
        <v>5219.942</v>
      </c>
      <c r="E915">
        <v>172.95400000000001</v>
      </c>
      <c r="F915">
        <v>1077.806</v>
      </c>
      <c r="G915" s="27">
        <f t="shared" si="48"/>
        <v>6470.7019999999993</v>
      </c>
    </row>
    <row r="916" spans="1:7" x14ac:dyDescent="0.35">
      <c r="A916" s="1">
        <v>45329.916666666664</v>
      </c>
      <c r="B916" s="33">
        <f t="shared" si="46"/>
        <v>2</v>
      </c>
      <c r="C916" s="34">
        <f t="shared" si="47"/>
        <v>7</v>
      </c>
      <c r="D916">
        <v>5961.9070000000002</v>
      </c>
      <c r="E916">
        <v>216.738</v>
      </c>
      <c r="F916">
        <v>1034.2629999999999</v>
      </c>
      <c r="G916" s="27">
        <f t="shared" si="48"/>
        <v>7212.9080000000004</v>
      </c>
    </row>
    <row r="917" spans="1:7" x14ac:dyDescent="0.35">
      <c r="A917" s="1">
        <v>45329.958333333336</v>
      </c>
      <c r="B917" s="33">
        <f t="shared" si="46"/>
        <v>2</v>
      </c>
      <c r="C917" s="34">
        <f t="shared" si="47"/>
        <v>7</v>
      </c>
      <c r="D917">
        <v>5236.3940000000002</v>
      </c>
      <c r="E917">
        <v>56.923000000000002</v>
      </c>
      <c r="F917">
        <v>988.11199999999997</v>
      </c>
      <c r="G917" s="27">
        <f t="shared" si="48"/>
        <v>6281.4290000000001</v>
      </c>
    </row>
    <row r="918" spans="1:7" x14ac:dyDescent="0.35">
      <c r="A918" s="1">
        <v>45330</v>
      </c>
      <c r="B918" s="33">
        <f t="shared" si="46"/>
        <v>2</v>
      </c>
      <c r="C918" s="34">
        <f t="shared" si="47"/>
        <v>8</v>
      </c>
      <c r="D918">
        <v>5221.3959999999997</v>
      </c>
      <c r="E918">
        <v>117.123</v>
      </c>
      <c r="F918">
        <v>1050.269</v>
      </c>
      <c r="G918" s="27">
        <f t="shared" si="48"/>
        <v>6388.7879999999996</v>
      </c>
    </row>
    <row r="919" spans="1:7" x14ac:dyDescent="0.35">
      <c r="A919" s="1">
        <v>45330.041666666664</v>
      </c>
      <c r="B919" s="33">
        <f t="shared" si="46"/>
        <v>2</v>
      </c>
      <c r="C919" s="34">
        <f t="shared" si="47"/>
        <v>8</v>
      </c>
      <c r="D919">
        <v>5235.335</v>
      </c>
      <c r="E919">
        <v>15.323</v>
      </c>
      <c r="F919">
        <v>1005.206</v>
      </c>
      <c r="G919" s="27">
        <f t="shared" si="48"/>
        <v>6255.8640000000005</v>
      </c>
    </row>
    <row r="920" spans="1:7" x14ac:dyDescent="0.35">
      <c r="A920" s="1">
        <v>45330.083333333336</v>
      </c>
      <c r="B920" s="33">
        <f t="shared" si="46"/>
        <v>2</v>
      </c>
      <c r="C920" s="34">
        <f t="shared" si="47"/>
        <v>8</v>
      </c>
      <c r="D920">
        <v>3666.0120000000002</v>
      </c>
      <c r="E920">
        <v>27.37</v>
      </c>
      <c r="F920">
        <v>991.18299999999999</v>
      </c>
      <c r="G920" s="27">
        <f t="shared" si="48"/>
        <v>4684.5650000000005</v>
      </c>
    </row>
    <row r="921" spans="1:7" x14ac:dyDescent="0.35">
      <c r="A921" s="1">
        <v>45330.125</v>
      </c>
      <c r="B921" s="33">
        <f t="shared" si="46"/>
        <v>2</v>
      </c>
      <c r="C921" s="34">
        <f t="shared" si="47"/>
        <v>8</v>
      </c>
      <c r="D921">
        <v>2923.43</v>
      </c>
      <c r="E921">
        <v>338.24</v>
      </c>
      <c r="F921">
        <v>1026.02</v>
      </c>
      <c r="G921" s="27">
        <f t="shared" si="48"/>
        <v>4287.6900000000005</v>
      </c>
    </row>
    <row r="922" spans="1:7" x14ac:dyDescent="0.35">
      <c r="A922" s="1">
        <v>45330.166666666664</v>
      </c>
      <c r="B922" s="33">
        <f t="shared" si="46"/>
        <v>2</v>
      </c>
      <c r="C922" s="34">
        <f t="shared" si="47"/>
        <v>8</v>
      </c>
      <c r="D922">
        <v>3040.826</v>
      </c>
      <c r="E922">
        <v>160.91900000000001</v>
      </c>
      <c r="F922">
        <v>1089.96</v>
      </c>
      <c r="G922" s="27">
        <f t="shared" si="48"/>
        <v>4291.7049999999999</v>
      </c>
    </row>
    <row r="923" spans="1:7" x14ac:dyDescent="0.35">
      <c r="A923" s="1">
        <v>45330.208333333336</v>
      </c>
      <c r="B923" s="33">
        <f t="shared" si="46"/>
        <v>2</v>
      </c>
      <c r="C923" s="34">
        <f t="shared" si="47"/>
        <v>8</v>
      </c>
      <c r="D923">
        <v>3506.1080000000002</v>
      </c>
      <c r="E923">
        <v>296.65100000000001</v>
      </c>
      <c r="F923">
        <v>1170.5509999999999</v>
      </c>
      <c r="G923" s="27">
        <f t="shared" si="48"/>
        <v>4973.3099999999995</v>
      </c>
    </row>
    <row r="924" spans="1:7" x14ac:dyDescent="0.35">
      <c r="A924" s="1">
        <v>45330.25</v>
      </c>
      <c r="B924" s="33">
        <f t="shared" si="46"/>
        <v>2</v>
      </c>
      <c r="C924" s="34">
        <f t="shared" si="47"/>
        <v>8</v>
      </c>
      <c r="D924">
        <v>5085.8280000000004</v>
      </c>
      <c r="E924">
        <v>215.64599999999999</v>
      </c>
      <c r="F924">
        <v>1243.0719999999999</v>
      </c>
      <c r="G924" s="27">
        <f t="shared" si="48"/>
        <v>6544.5460000000003</v>
      </c>
    </row>
    <row r="925" spans="1:7" x14ac:dyDescent="0.35">
      <c r="A925" s="1">
        <v>45330.291666666664</v>
      </c>
      <c r="B925" s="33">
        <f t="shared" si="46"/>
        <v>2</v>
      </c>
      <c r="C925" s="34">
        <f t="shared" si="47"/>
        <v>8</v>
      </c>
      <c r="D925">
        <v>6492.2370000000001</v>
      </c>
      <c r="E925">
        <v>228.785</v>
      </c>
      <c r="F925">
        <v>1229.5630000000001</v>
      </c>
      <c r="G925" s="27">
        <f t="shared" si="48"/>
        <v>7950.585</v>
      </c>
    </row>
    <row r="926" spans="1:7" x14ac:dyDescent="0.35">
      <c r="A926" s="1">
        <v>45330.333333333336</v>
      </c>
      <c r="B926" s="33">
        <f t="shared" si="46"/>
        <v>2</v>
      </c>
      <c r="C926" s="34">
        <f t="shared" si="47"/>
        <v>8</v>
      </c>
      <c r="D926">
        <v>5633.1940000000004</v>
      </c>
      <c r="E926">
        <v>271.47699999999998</v>
      </c>
      <c r="F926">
        <v>1198.7270000000001</v>
      </c>
      <c r="G926" s="27">
        <f t="shared" si="48"/>
        <v>7103.3980000000001</v>
      </c>
    </row>
    <row r="927" spans="1:7" x14ac:dyDescent="0.35">
      <c r="A927" s="1">
        <v>45330.375</v>
      </c>
      <c r="B927" s="33">
        <f t="shared" si="46"/>
        <v>2</v>
      </c>
      <c r="C927" s="34">
        <f t="shared" si="47"/>
        <v>8</v>
      </c>
      <c r="D927">
        <v>5974.0690000000004</v>
      </c>
      <c r="E927">
        <v>311.97399999999999</v>
      </c>
      <c r="F927">
        <v>1097.991</v>
      </c>
      <c r="G927" s="27">
        <f t="shared" si="48"/>
        <v>7384.0340000000006</v>
      </c>
    </row>
    <row r="928" spans="1:7" x14ac:dyDescent="0.35">
      <c r="A928" s="1">
        <v>45330.416666666664</v>
      </c>
      <c r="B928" s="33">
        <f t="shared" si="46"/>
        <v>2</v>
      </c>
      <c r="C928" s="34">
        <f t="shared" si="47"/>
        <v>8</v>
      </c>
      <c r="D928">
        <v>5239.8329999999996</v>
      </c>
      <c r="E928">
        <v>282.42099999999999</v>
      </c>
      <c r="F928">
        <v>1023.241</v>
      </c>
      <c r="G928" s="27">
        <f t="shared" si="48"/>
        <v>6545.4949999999999</v>
      </c>
    </row>
    <row r="929" spans="1:7" x14ac:dyDescent="0.35">
      <c r="A929" s="1">
        <v>45330.458333333336</v>
      </c>
      <c r="B929" s="33">
        <f t="shared" si="46"/>
        <v>2</v>
      </c>
      <c r="C929" s="34">
        <f t="shared" si="47"/>
        <v>8</v>
      </c>
      <c r="D929">
        <v>5236.6509999999998</v>
      </c>
      <c r="E929">
        <v>176.24100000000001</v>
      </c>
      <c r="F929">
        <v>998.20399999999995</v>
      </c>
      <c r="G929" s="27">
        <f t="shared" si="48"/>
        <v>6411.0959999999995</v>
      </c>
    </row>
    <row r="930" spans="1:7" x14ac:dyDescent="0.35">
      <c r="A930" s="1">
        <v>45330.5</v>
      </c>
      <c r="B930" s="33">
        <f t="shared" si="46"/>
        <v>2</v>
      </c>
      <c r="C930" s="34">
        <f t="shared" si="47"/>
        <v>8</v>
      </c>
      <c r="D930">
        <v>5247.8810000000003</v>
      </c>
      <c r="E930">
        <v>152.15899999999999</v>
      </c>
      <c r="F930">
        <v>946.24699999999996</v>
      </c>
      <c r="G930" s="27">
        <f t="shared" si="48"/>
        <v>6346.2870000000003</v>
      </c>
    </row>
    <row r="931" spans="1:7" x14ac:dyDescent="0.35">
      <c r="A931" s="1">
        <v>45330.541666666664</v>
      </c>
      <c r="B931" s="33">
        <f t="shared" si="46"/>
        <v>2</v>
      </c>
      <c r="C931" s="34">
        <f t="shared" si="47"/>
        <v>8</v>
      </c>
      <c r="D931">
        <v>5243.7629999999999</v>
      </c>
      <c r="E931">
        <v>155.435</v>
      </c>
      <c r="F931">
        <v>943.31200000000001</v>
      </c>
      <c r="G931" s="27">
        <f t="shared" si="48"/>
        <v>6342.51</v>
      </c>
    </row>
    <row r="932" spans="1:7" x14ac:dyDescent="0.35">
      <c r="A932" s="1">
        <v>45330.583333333336</v>
      </c>
      <c r="B932" s="33">
        <f t="shared" si="46"/>
        <v>2</v>
      </c>
      <c r="C932" s="34">
        <f t="shared" si="47"/>
        <v>8</v>
      </c>
      <c r="D932">
        <v>5140.2820000000002</v>
      </c>
      <c r="E932">
        <v>164.19499999999999</v>
      </c>
      <c r="F932">
        <v>895.43100000000004</v>
      </c>
      <c r="G932" s="27">
        <f t="shared" si="48"/>
        <v>6199.9079999999994</v>
      </c>
    </row>
    <row r="933" spans="1:7" x14ac:dyDescent="0.35">
      <c r="A933" s="1">
        <v>45330.625</v>
      </c>
      <c r="B933" s="33">
        <f t="shared" si="46"/>
        <v>2</v>
      </c>
      <c r="C933" s="34">
        <f t="shared" si="47"/>
        <v>8</v>
      </c>
      <c r="D933">
        <v>4423.1459999999997</v>
      </c>
      <c r="E933">
        <v>162.011</v>
      </c>
      <c r="F933">
        <v>951.30899999999997</v>
      </c>
      <c r="G933" s="27">
        <f t="shared" si="48"/>
        <v>5536.4660000000003</v>
      </c>
    </row>
    <row r="934" spans="1:7" x14ac:dyDescent="0.35">
      <c r="A934" s="1">
        <v>45330.666666666664</v>
      </c>
      <c r="B934" s="33">
        <f t="shared" si="46"/>
        <v>2</v>
      </c>
      <c r="C934" s="34">
        <f t="shared" si="47"/>
        <v>8</v>
      </c>
      <c r="D934">
        <v>1337.1</v>
      </c>
      <c r="E934">
        <v>329.49299999999999</v>
      </c>
      <c r="F934">
        <v>974.35199999999998</v>
      </c>
      <c r="G934" s="27">
        <f t="shared" si="48"/>
        <v>2640.9449999999997</v>
      </c>
    </row>
    <row r="935" spans="1:7" x14ac:dyDescent="0.35">
      <c r="A935" s="1">
        <v>45330.708333333336</v>
      </c>
      <c r="B935" s="33">
        <f t="shared" si="46"/>
        <v>2</v>
      </c>
      <c r="C935" s="34">
        <f t="shared" si="47"/>
        <v>8</v>
      </c>
      <c r="D935">
        <v>3125.5720000000001</v>
      </c>
      <c r="E935">
        <v>154.34299999999999</v>
      </c>
      <c r="F935">
        <v>984.78499999999997</v>
      </c>
      <c r="G935" s="27">
        <f t="shared" si="48"/>
        <v>4264.7</v>
      </c>
    </row>
    <row r="936" spans="1:7" x14ac:dyDescent="0.35">
      <c r="A936" s="1">
        <v>45330.75</v>
      </c>
      <c r="B936" s="33">
        <f t="shared" si="46"/>
        <v>2</v>
      </c>
      <c r="C936" s="34">
        <f t="shared" si="47"/>
        <v>8</v>
      </c>
      <c r="D936">
        <v>5556.1319999999996</v>
      </c>
      <c r="E936">
        <v>264.90199999999999</v>
      </c>
      <c r="F936">
        <v>1017.083</v>
      </c>
      <c r="G936" s="27">
        <f t="shared" si="48"/>
        <v>6838.1169999999993</v>
      </c>
    </row>
    <row r="937" spans="1:7" x14ac:dyDescent="0.35">
      <c r="A937" s="1">
        <v>45330.791666666664</v>
      </c>
      <c r="B937" s="33">
        <f t="shared" si="46"/>
        <v>2</v>
      </c>
      <c r="C937" s="34">
        <f t="shared" si="47"/>
        <v>8</v>
      </c>
      <c r="D937">
        <v>1156.2670000000001</v>
      </c>
      <c r="E937">
        <v>179.517</v>
      </c>
      <c r="F937">
        <v>990.45600000000002</v>
      </c>
      <c r="G937" s="27">
        <f t="shared" si="48"/>
        <v>2326.2400000000002</v>
      </c>
    </row>
    <row r="938" spans="1:7" x14ac:dyDescent="0.35">
      <c r="A938" s="1">
        <v>45330.833333333336</v>
      </c>
      <c r="B938" s="33">
        <f t="shared" si="46"/>
        <v>2</v>
      </c>
      <c r="C938" s="34">
        <f t="shared" si="47"/>
        <v>8</v>
      </c>
      <c r="D938">
        <v>4744.9139999999998</v>
      </c>
      <c r="E938">
        <v>166.39</v>
      </c>
      <c r="F938">
        <v>985.94899999999996</v>
      </c>
      <c r="G938" s="27">
        <f t="shared" si="48"/>
        <v>5897.2529999999997</v>
      </c>
    </row>
    <row r="939" spans="1:7" x14ac:dyDescent="0.35">
      <c r="A939" s="1">
        <v>45330.875</v>
      </c>
      <c r="B939" s="33">
        <f t="shared" si="46"/>
        <v>2</v>
      </c>
      <c r="C939" s="34">
        <f t="shared" si="47"/>
        <v>8</v>
      </c>
      <c r="D939">
        <v>5293.2560000000003</v>
      </c>
      <c r="E939">
        <v>168.57400000000001</v>
      </c>
      <c r="F939">
        <v>999.87199999999996</v>
      </c>
      <c r="G939" s="27">
        <f t="shared" si="48"/>
        <v>6461.7020000000002</v>
      </c>
    </row>
    <row r="940" spans="1:7" x14ac:dyDescent="0.35">
      <c r="A940" s="1">
        <v>45330.916666666664</v>
      </c>
      <c r="B940" s="33">
        <f t="shared" si="46"/>
        <v>2</v>
      </c>
      <c r="C940" s="34">
        <f t="shared" si="47"/>
        <v>8</v>
      </c>
      <c r="D940">
        <v>1919.6110000000001</v>
      </c>
      <c r="E940">
        <v>136.82499999999999</v>
      </c>
      <c r="F940">
        <v>901.26300000000003</v>
      </c>
      <c r="G940" s="27">
        <f t="shared" si="48"/>
        <v>2957.6990000000001</v>
      </c>
    </row>
    <row r="941" spans="1:7" x14ac:dyDescent="0.35">
      <c r="A941" s="1">
        <v>45330.958333333336</v>
      </c>
      <c r="B941" s="33">
        <f t="shared" si="46"/>
        <v>2</v>
      </c>
      <c r="C941" s="34">
        <f t="shared" si="47"/>
        <v>8</v>
      </c>
      <c r="D941">
        <v>2222.8380000000002</v>
      </c>
      <c r="E941">
        <v>70.061999999999998</v>
      </c>
      <c r="F941">
        <v>905.93600000000004</v>
      </c>
      <c r="G941" s="27">
        <f t="shared" si="48"/>
        <v>3198.8360000000002</v>
      </c>
    </row>
    <row r="942" spans="1:7" x14ac:dyDescent="0.35">
      <c r="A942" s="1">
        <v>45331</v>
      </c>
      <c r="B942" s="33">
        <f t="shared" si="46"/>
        <v>2</v>
      </c>
      <c r="C942" s="34">
        <f t="shared" si="47"/>
        <v>9</v>
      </c>
      <c r="D942">
        <v>2472.8310000000001</v>
      </c>
      <c r="E942">
        <v>135.733</v>
      </c>
      <c r="F942">
        <v>922.19399999999996</v>
      </c>
      <c r="G942" s="27">
        <f t="shared" si="48"/>
        <v>3530.7580000000003</v>
      </c>
    </row>
    <row r="943" spans="1:7" x14ac:dyDescent="0.35">
      <c r="A943" s="1">
        <v>45331.041666666664</v>
      </c>
      <c r="B943" s="33">
        <f t="shared" si="46"/>
        <v>2</v>
      </c>
      <c r="C943" s="34">
        <f t="shared" si="47"/>
        <v>9</v>
      </c>
      <c r="D943">
        <v>2226.6149999999998</v>
      </c>
      <c r="E943">
        <v>66.774000000000001</v>
      </c>
      <c r="F943">
        <v>932.91600000000005</v>
      </c>
      <c r="G943" s="27">
        <f t="shared" si="48"/>
        <v>3226.3049999999998</v>
      </c>
    </row>
    <row r="944" spans="1:7" x14ac:dyDescent="0.35">
      <c r="A944" s="1">
        <v>45331.083333333336</v>
      </c>
      <c r="B944" s="33">
        <f t="shared" si="46"/>
        <v>2</v>
      </c>
      <c r="C944" s="34">
        <f t="shared" si="47"/>
        <v>9</v>
      </c>
      <c r="D944">
        <v>2385.433</v>
      </c>
      <c r="E944">
        <v>31.748999999999999</v>
      </c>
      <c r="F944">
        <v>966.17399999999998</v>
      </c>
      <c r="G944" s="27">
        <f t="shared" si="48"/>
        <v>3383.3559999999998</v>
      </c>
    </row>
    <row r="945" spans="1:7" x14ac:dyDescent="0.35">
      <c r="A945" s="1">
        <v>45331.125</v>
      </c>
      <c r="B945" s="33">
        <f t="shared" si="46"/>
        <v>2</v>
      </c>
      <c r="C945" s="34">
        <f t="shared" si="47"/>
        <v>9</v>
      </c>
      <c r="D945">
        <v>2385.056</v>
      </c>
      <c r="E945">
        <v>222.21</v>
      </c>
      <c r="F945">
        <v>974.65599999999995</v>
      </c>
      <c r="G945" s="27">
        <f t="shared" si="48"/>
        <v>3581.922</v>
      </c>
    </row>
    <row r="946" spans="1:7" x14ac:dyDescent="0.35">
      <c r="A946" s="1">
        <v>45331.166666666664</v>
      </c>
      <c r="B946" s="33">
        <f t="shared" si="46"/>
        <v>2</v>
      </c>
      <c r="C946" s="34">
        <f t="shared" si="47"/>
        <v>9</v>
      </c>
      <c r="D946">
        <v>2543.13</v>
      </c>
      <c r="E946">
        <v>344.81599999999997</v>
      </c>
      <c r="F946">
        <v>982.29700000000003</v>
      </c>
      <c r="G946" s="27">
        <f t="shared" si="48"/>
        <v>3870.2429999999999</v>
      </c>
    </row>
    <row r="947" spans="1:7" x14ac:dyDescent="0.35">
      <c r="A947" s="1">
        <v>45331.208333333336</v>
      </c>
      <c r="B947" s="33">
        <f t="shared" si="46"/>
        <v>2</v>
      </c>
      <c r="C947" s="34">
        <f t="shared" si="47"/>
        <v>9</v>
      </c>
      <c r="D947">
        <v>2921.982</v>
      </c>
      <c r="E947">
        <v>191.56399999999999</v>
      </c>
      <c r="F947">
        <v>1025.7739999999999</v>
      </c>
      <c r="G947" s="27">
        <f t="shared" si="48"/>
        <v>4139.32</v>
      </c>
    </row>
    <row r="948" spans="1:7" x14ac:dyDescent="0.35">
      <c r="A948" s="1">
        <v>45331.25</v>
      </c>
      <c r="B948" s="33">
        <f t="shared" si="46"/>
        <v>2</v>
      </c>
      <c r="C948" s="34">
        <f t="shared" si="47"/>
        <v>9</v>
      </c>
      <c r="D948">
        <v>2895.319</v>
      </c>
      <c r="E948">
        <v>211.267</v>
      </c>
      <c r="F948">
        <v>1107.413</v>
      </c>
      <c r="G948" s="27">
        <f t="shared" si="48"/>
        <v>4213.9989999999998</v>
      </c>
    </row>
    <row r="949" spans="1:7" x14ac:dyDescent="0.35">
      <c r="A949" s="1">
        <v>45331.291666666664</v>
      </c>
      <c r="B949" s="33">
        <f t="shared" si="46"/>
        <v>2</v>
      </c>
      <c r="C949" s="34">
        <f t="shared" si="47"/>
        <v>9</v>
      </c>
      <c r="D949">
        <v>3069.66</v>
      </c>
      <c r="E949">
        <v>302.12299999999999</v>
      </c>
      <c r="F949">
        <v>759.19600000000003</v>
      </c>
      <c r="G949" s="27">
        <f t="shared" si="48"/>
        <v>4130.9790000000003</v>
      </c>
    </row>
    <row r="950" spans="1:7" x14ac:dyDescent="0.35">
      <c r="A950" s="1">
        <v>45331.333333333336</v>
      </c>
      <c r="B950" s="33">
        <f t="shared" si="46"/>
        <v>2</v>
      </c>
      <c r="C950" s="34">
        <f t="shared" si="47"/>
        <v>9</v>
      </c>
      <c r="D950">
        <v>2778.7049999999999</v>
      </c>
      <c r="E950">
        <v>158.72300000000001</v>
      </c>
      <c r="F950">
        <v>1045.4780000000001</v>
      </c>
      <c r="G950" s="27">
        <f t="shared" si="48"/>
        <v>3982.9059999999999</v>
      </c>
    </row>
    <row r="951" spans="1:7" x14ac:dyDescent="0.35">
      <c r="A951" s="1">
        <v>45331.375</v>
      </c>
      <c r="B951" s="33">
        <f t="shared" si="46"/>
        <v>2</v>
      </c>
      <c r="C951" s="34">
        <f t="shared" si="47"/>
        <v>9</v>
      </c>
      <c r="D951">
        <v>2458.4409999999998</v>
      </c>
      <c r="E951">
        <v>171.86199999999999</v>
      </c>
      <c r="F951">
        <v>1040.691</v>
      </c>
      <c r="G951" s="27">
        <f t="shared" si="48"/>
        <v>3670.9939999999997</v>
      </c>
    </row>
    <row r="952" spans="1:7" x14ac:dyDescent="0.35">
      <c r="A952" s="1">
        <v>45331.416666666664</v>
      </c>
      <c r="B952" s="33">
        <f t="shared" si="46"/>
        <v>2</v>
      </c>
      <c r="C952" s="34">
        <f t="shared" si="47"/>
        <v>9</v>
      </c>
      <c r="D952">
        <v>2064.6970000000001</v>
      </c>
      <c r="E952">
        <v>180.62100000000001</v>
      </c>
      <c r="F952">
        <v>1087.296</v>
      </c>
      <c r="G952" s="27">
        <f t="shared" si="48"/>
        <v>3332.6140000000005</v>
      </c>
    </row>
    <row r="953" spans="1:7" x14ac:dyDescent="0.35">
      <c r="A953" s="1">
        <v>45331.458333333336</v>
      </c>
      <c r="B953" s="33">
        <f t="shared" si="46"/>
        <v>2</v>
      </c>
      <c r="C953" s="34">
        <f t="shared" si="47"/>
        <v>9</v>
      </c>
      <c r="D953">
        <v>1859.944</v>
      </c>
      <c r="E953">
        <v>166.39</v>
      </c>
      <c r="F953">
        <v>840.91300000000001</v>
      </c>
      <c r="G953" s="27">
        <f t="shared" si="48"/>
        <v>2867.2469999999998</v>
      </c>
    </row>
    <row r="954" spans="1:7" x14ac:dyDescent="0.35">
      <c r="A954" s="1">
        <v>45331.5</v>
      </c>
      <c r="B954" s="33">
        <f t="shared" si="46"/>
        <v>2</v>
      </c>
      <c r="C954" s="34">
        <f t="shared" si="47"/>
        <v>9</v>
      </c>
      <c r="D954">
        <v>1872.931</v>
      </c>
      <c r="E954">
        <v>168.57400000000001</v>
      </c>
      <c r="F954">
        <v>719.49300000000005</v>
      </c>
      <c r="G954" s="27">
        <f t="shared" si="48"/>
        <v>2760.998</v>
      </c>
    </row>
    <row r="955" spans="1:7" x14ac:dyDescent="0.35">
      <c r="A955" s="1">
        <v>45331.541666666664</v>
      </c>
      <c r="B955" s="33">
        <f t="shared" si="46"/>
        <v>2</v>
      </c>
      <c r="C955" s="34">
        <f t="shared" si="47"/>
        <v>9</v>
      </c>
      <c r="D955">
        <v>5320.6620000000003</v>
      </c>
      <c r="E955">
        <v>149.964</v>
      </c>
      <c r="F955">
        <v>833.99900000000002</v>
      </c>
      <c r="G955" s="27">
        <f t="shared" si="48"/>
        <v>6304.625</v>
      </c>
    </row>
    <row r="956" spans="1:7" x14ac:dyDescent="0.35">
      <c r="A956" s="1">
        <v>45331.583333333336</v>
      </c>
      <c r="B956" s="33">
        <f t="shared" si="46"/>
        <v>2</v>
      </c>
      <c r="C956" s="34">
        <f t="shared" si="47"/>
        <v>9</v>
      </c>
      <c r="D956">
        <v>4201.7280000000001</v>
      </c>
      <c r="E956">
        <v>160.91900000000001</v>
      </c>
      <c r="F956">
        <v>964.84699999999998</v>
      </c>
      <c r="G956" s="27">
        <f t="shared" si="48"/>
        <v>5327.4939999999997</v>
      </c>
    </row>
    <row r="957" spans="1:7" x14ac:dyDescent="0.35">
      <c r="A957" s="1">
        <v>45331.625</v>
      </c>
      <c r="B957" s="33">
        <f t="shared" si="46"/>
        <v>2</v>
      </c>
      <c r="C957" s="34">
        <f t="shared" si="47"/>
        <v>9</v>
      </c>
      <c r="D957">
        <v>4975.9309999999996</v>
      </c>
      <c r="E957">
        <v>156.53899999999999</v>
      </c>
      <c r="F957">
        <v>878.41499999999996</v>
      </c>
      <c r="G957" s="27">
        <f t="shared" si="48"/>
        <v>6010.8849999999993</v>
      </c>
    </row>
    <row r="958" spans="1:7" x14ac:dyDescent="0.35">
      <c r="A958" s="1">
        <v>45331.666666666664</v>
      </c>
      <c r="B958" s="33">
        <f t="shared" si="46"/>
        <v>2</v>
      </c>
      <c r="C958" s="34">
        <f t="shared" si="47"/>
        <v>9</v>
      </c>
      <c r="D958">
        <v>4265.8620000000001</v>
      </c>
      <c r="E958">
        <v>217.83</v>
      </c>
      <c r="F958">
        <v>852.596</v>
      </c>
      <c r="G958" s="27">
        <f t="shared" si="48"/>
        <v>5336.2880000000005</v>
      </c>
    </row>
    <row r="959" spans="1:7" x14ac:dyDescent="0.35">
      <c r="A959" s="1">
        <v>45331.708333333336</v>
      </c>
      <c r="B959" s="33">
        <f t="shared" si="46"/>
        <v>2</v>
      </c>
      <c r="C959" s="34">
        <f t="shared" si="47"/>
        <v>9</v>
      </c>
      <c r="D959">
        <v>4104.4139999999998</v>
      </c>
      <c r="E959">
        <v>212.35900000000001</v>
      </c>
      <c r="F959">
        <v>966.61300000000006</v>
      </c>
      <c r="G959" s="27">
        <f t="shared" si="48"/>
        <v>5283.3860000000004</v>
      </c>
    </row>
    <row r="960" spans="1:7" x14ac:dyDescent="0.35">
      <c r="A960" s="1">
        <v>45331.75</v>
      </c>
      <c r="B960" s="33">
        <f t="shared" si="46"/>
        <v>2</v>
      </c>
      <c r="C960" s="34">
        <f t="shared" si="47"/>
        <v>9</v>
      </c>
      <c r="D960">
        <v>4538.8890000000001</v>
      </c>
      <c r="E960">
        <v>165.28700000000001</v>
      </c>
      <c r="F960">
        <v>1156.7760000000001</v>
      </c>
      <c r="G960" s="27">
        <f t="shared" si="48"/>
        <v>5860.9520000000002</v>
      </c>
    </row>
    <row r="961" spans="1:7" x14ac:dyDescent="0.35">
      <c r="A961" s="1">
        <v>45331.791666666664</v>
      </c>
      <c r="B961" s="33">
        <f t="shared" si="46"/>
        <v>2</v>
      </c>
      <c r="C961" s="34">
        <f t="shared" si="47"/>
        <v>9</v>
      </c>
      <c r="D961">
        <v>4873.768</v>
      </c>
      <c r="E961">
        <v>318.53800000000001</v>
      </c>
      <c r="F961">
        <v>927.89599999999996</v>
      </c>
      <c r="G961" s="27">
        <f t="shared" si="48"/>
        <v>6120.2020000000002</v>
      </c>
    </row>
    <row r="962" spans="1:7" x14ac:dyDescent="0.35">
      <c r="A962" s="1">
        <v>45331.833333333336</v>
      </c>
      <c r="B962" s="33">
        <f t="shared" si="46"/>
        <v>2</v>
      </c>
      <c r="C962" s="34">
        <f t="shared" si="47"/>
        <v>9</v>
      </c>
      <c r="D962">
        <v>4470.5420000000004</v>
      </c>
      <c r="E962">
        <v>274.75299999999999</v>
      </c>
      <c r="F962">
        <v>949.88099999999997</v>
      </c>
      <c r="G962" s="27">
        <f t="shared" si="48"/>
        <v>5695.1760000000004</v>
      </c>
    </row>
    <row r="963" spans="1:7" x14ac:dyDescent="0.35">
      <c r="A963" s="1">
        <v>45331.875</v>
      </c>
      <c r="B963" s="33">
        <f t="shared" si="46"/>
        <v>2</v>
      </c>
      <c r="C963" s="34">
        <f t="shared" si="47"/>
        <v>9</v>
      </c>
      <c r="D963">
        <v>4554.0370000000003</v>
      </c>
      <c r="E963">
        <v>246.292</v>
      </c>
      <c r="F963">
        <v>939.09799999999996</v>
      </c>
      <c r="G963" s="27">
        <f t="shared" si="48"/>
        <v>5739.4270000000006</v>
      </c>
    </row>
    <row r="964" spans="1:7" x14ac:dyDescent="0.35">
      <c r="A964" s="1">
        <v>45331.916666666664</v>
      </c>
      <c r="B964" s="33">
        <f t="shared" si="46"/>
        <v>2</v>
      </c>
      <c r="C964" s="34">
        <f t="shared" si="47"/>
        <v>9</v>
      </c>
      <c r="D964">
        <v>4554.8429999999998</v>
      </c>
      <c r="E964">
        <v>139.02099999999999</v>
      </c>
      <c r="F964">
        <v>848.26700000000005</v>
      </c>
      <c r="G964" s="27">
        <f t="shared" si="48"/>
        <v>5542.1309999999994</v>
      </c>
    </row>
    <row r="965" spans="1:7" x14ac:dyDescent="0.35">
      <c r="A965" s="1">
        <v>45331.958333333336</v>
      </c>
      <c r="B965" s="33">
        <f t="shared" si="46"/>
        <v>2</v>
      </c>
      <c r="C965" s="34">
        <f t="shared" si="47"/>
        <v>9</v>
      </c>
      <c r="D965">
        <v>4813.7629999999999</v>
      </c>
      <c r="E965">
        <v>70.061999999999998</v>
      </c>
      <c r="F965">
        <v>919.41800000000001</v>
      </c>
      <c r="G965" s="27">
        <f t="shared" si="48"/>
        <v>5803.2429999999995</v>
      </c>
    </row>
    <row r="966" spans="1:7" x14ac:dyDescent="0.35">
      <c r="A966" s="1">
        <v>45332</v>
      </c>
      <c r="B966" s="33">
        <f t="shared" si="46"/>
        <v>2</v>
      </c>
      <c r="C966" s="34">
        <f t="shared" si="47"/>
        <v>10</v>
      </c>
      <c r="D966">
        <v>4658</v>
      </c>
      <c r="E966">
        <v>52.543999999999997</v>
      </c>
      <c r="F966">
        <v>897.23500000000001</v>
      </c>
      <c r="G966" s="27">
        <f t="shared" si="48"/>
        <v>5607.7789999999995</v>
      </c>
    </row>
    <row r="967" spans="1:7" x14ac:dyDescent="0.35">
      <c r="A967" s="1">
        <v>45332.041666666664</v>
      </c>
      <c r="B967" s="33">
        <f t="shared" ref="B967:B1030" si="49">MONTH(A967)</f>
        <v>2</v>
      </c>
      <c r="C967" s="34">
        <f t="shared" ref="C967:C1030" si="50">DAY(A967)</f>
        <v>10</v>
      </c>
      <c r="D967">
        <v>4774.375</v>
      </c>
      <c r="E967">
        <v>48.164000000000001</v>
      </c>
      <c r="F967">
        <v>904.72900000000004</v>
      </c>
      <c r="G967" s="27">
        <f t="shared" ref="G967:G1030" si="51">SUM(D967:F967)</f>
        <v>5727.268</v>
      </c>
    </row>
    <row r="968" spans="1:7" x14ac:dyDescent="0.35">
      <c r="A968" s="1">
        <v>45332.083333333336</v>
      </c>
      <c r="B968" s="33">
        <f t="shared" si="49"/>
        <v>2</v>
      </c>
      <c r="C968" s="34">
        <f t="shared" si="50"/>
        <v>10</v>
      </c>
      <c r="D968">
        <v>4947.3249999999998</v>
      </c>
      <c r="E968">
        <v>168.57400000000001</v>
      </c>
      <c r="F968">
        <v>960.15300000000002</v>
      </c>
      <c r="G968" s="27">
        <f t="shared" si="51"/>
        <v>6076.0519999999997</v>
      </c>
    </row>
    <row r="969" spans="1:7" x14ac:dyDescent="0.35">
      <c r="A969" s="1">
        <v>45332.125</v>
      </c>
      <c r="B969" s="33">
        <f t="shared" si="49"/>
        <v>2</v>
      </c>
      <c r="C969" s="34">
        <f t="shared" si="50"/>
        <v>10</v>
      </c>
      <c r="D969">
        <v>5205.4049999999997</v>
      </c>
      <c r="E969">
        <v>229.87700000000001</v>
      </c>
      <c r="F969">
        <v>923.32299999999998</v>
      </c>
      <c r="G969" s="27">
        <f t="shared" si="51"/>
        <v>6358.6050000000005</v>
      </c>
    </row>
    <row r="970" spans="1:7" x14ac:dyDescent="0.35">
      <c r="A970" s="1">
        <v>45332.166666666664</v>
      </c>
      <c r="B970" s="33">
        <f t="shared" si="49"/>
        <v>2</v>
      </c>
      <c r="C970" s="34">
        <f t="shared" si="50"/>
        <v>10</v>
      </c>
      <c r="D970">
        <v>4135.2430000000004</v>
      </c>
      <c r="E970">
        <v>241.91200000000001</v>
      </c>
      <c r="F970">
        <v>1140.1199999999999</v>
      </c>
      <c r="G970" s="27">
        <f t="shared" si="51"/>
        <v>5517.2750000000005</v>
      </c>
    </row>
    <row r="971" spans="1:7" x14ac:dyDescent="0.35">
      <c r="A971" s="1">
        <v>45332.208333333336</v>
      </c>
      <c r="B971" s="33">
        <f t="shared" si="49"/>
        <v>2</v>
      </c>
      <c r="C971" s="34">
        <f t="shared" si="50"/>
        <v>10</v>
      </c>
      <c r="D971">
        <v>2460.3449999999998</v>
      </c>
      <c r="E971">
        <v>305.411</v>
      </c>
      <c r="F971">
        <v>1030.1220000000001</v>
      </c>
      <c r="G971" s="27">
        <f t="shared" si="51"/>
        <v>3795.8779999999997</v>
      </c>
    </row>
    <row r="972" spans="1:7" x14ac:dyDescent="0.35">
      <c r="A972" s="1">
        <v>45332.25</v>
      </c>
      <c r="B972" s="33">
        <f t="shared" si="49"/>
        <v>2</v>
      </c>
      <c r="C972" s="34">
        <f t="shared" si="50"/>
        <v>10</v>
      </c>
      <c r="D972">
        <v>4648.8270000000002</v>
      </c>
      <c r="E972">
        <v>215.64599999999999</v>
      </c>
      <c r="F972">
        <v>1047.242</v>
      </c>
      <c r="G972" s="27">
        <f t="shared" si="51"/>
        <v>5911.7150000000001</v>
      </c>
    </row>
    <row r="973" spans="1:7" x14ac:dyDescent="0.35">
      <c r="A973" s="1">
        <v>45332.291666666664</v>
      </c>
      <c r="B973" s="33">
        <f t="shared" si="49"/>
        <v>2</v>
      </c>
      <c r="C973" s="34">
        <f t="shared" si="50"/>
        <v>10</v>
      </c>
      <c r="D973">
        <v>6565.6589999999997</v>
      </c>
      <c r="E973">
        <v>198.12799999999999</v>
      </c>
      <c r="F973">
        <v>1115.2619999999999</v>
      </c>
      <c r="G973" s="27">
        <f t="shared" si="51"/>
        <v>7879.0489999999991</v>
      </c>
    </row>
    <row r="974" spans="1:7" x14ac:dyDescent="0.35">
      <c r="A974" s="1">
        <v>45332.333333333336</v>
      </c>
      <c r="B974" s="33">
        <f t="shared" si="49"/>
        <v>2</v>
      </c>
      <c r="C974" s="34">
        <f t="shared" si="50"/>
        <v>10</v>
      </c>
      <c r="D974">
        <v>5808.174</v>
      </c>
      <c r="E974">
        <v>319.64100000000002</v>
      </c>
      <c r="F974">
        <v>1072.3900000000001</v>
      </c>
      <c r="G974" s="27">
        <f t="shared" si="51"/>
        <v>7200.2049999999999</v>
      </c>
    </row>
    <row r="975" spans="1:7" x14ac:dyDescent="0.35">
      <c r="A975" s="1">
        <v>45332.375</v>
      </c>
      <c r="B975" s="33">
        <f t="shared" si="49"/>
        <v>2</v>
      </c>
      <c r="C975" s="34">
        <f t="shared" si="50"/>
        <v>10</v>
      </c>
      <c r="D975">
        <v>5585.1679999999997</v>
      </c>
      <c r="E975">
        <v>195.94399999999999</v>
      </c>
      <c r="F975">
        <v>993.399</v>
      </c>
      <c r="G975" s="27">
        <f t="shared" si="51"/>
        <v>6774.5110000000004</v>
      </c>
    </row>
    <row r="976" spans="1:7" x14ac:dyDescent="0.35">
      <c r="A976" s="1">
        <v>45332.416666666664</v>
      </c>
      <c r="B976" s="33">
        <f t="shared" si="49"/>
        <v>2</v>
      </c>
      <c r="C976" s="34">
        <f t="shared" si="50"/>
        <v>10</v>
      </c>
      <c r="D976">
        <v>5576.7640000000001</v>
      </c>
      <c r="E976">
        <v>192.65600000000001</v>
      </c>
      <c r="F976">
        <v>974.08100000000002</v>
      </c>
      <c r="G976" s="27">
        <f t="shared" si="51"/>
        <v>6743.5010000000002</v>
      </c>
    </row>
    <row r="977" spans="1:7" x14ac:dyDescent="0.35">
      <c r="A977" s="1">
        <v>45332.458333333336</v>
      </c>
      <c r="B977" s="33">
        <f t="shared" si="49"/>
        <v>2</v>
      </c>
      <c r="C977" s="34">
        <f t="shared" si="50"/>
        <v>10</v>
      </c>
      <c r="D977">
        <v>5211.1170000000002</v>
      </c>
      <c r="E977">
        <v>190.47200000000001</v>
      </c>
      <c r="F977">
        <v>960.73099999999999</v>
      </c>
      <c r="G977" s="27">
        <f t="shared" si="51"/>
        <v>6362.32</v>
      </c>
    </row>
    <row r="978" spans="1:7" x14ac:dyDescent="0.35">
      <c r="A978" s="1">
        <v>45332.5</v>
      </c>
      <c r="B978" s="33">
        <f t="shared" si="49"/>
        <v>2</v>
      </c>
      <c r="C978" s="34">
        <f t="shared" si="50"/>
        <v>10</v>
      </c>
      <c r="D978">
        <v>5983.0540000000001</v>
      </c>
      <c r="E978">
        <v>310.88200000000001</v>
      </c>
      <c r="F978">
        <v>917.88400000000001</v>
      </c>
      <c r="G978" s="27">
        <f t="shared" si="51"/>
        <v>7211.82</v>
      </c>
    </row>
    <row r="979" spans="1:7" x14ac:dyDescent="0.35">
      <c r="A979" s="1">
        <v>45332.541666666664</v>
      </c>
      <c r="B979" s="33">
        <f t="shared" si="49"/>
        <v>2</v>
      </c>
      <c r="C979" s="34">
        <f t="shared" si="50"/>
        <v>10</v>
      </c>
      <c r="D979">
        <v>5232.99</v>
      </c>
      <c r="E979">
        <v>181.71299999999999</v>
      </c>
      <c r="F979">
        <v>809.101</v>
      </c>
      <c r="G979" s="27">
        <f t="shared" si="51"/>
        <v>6223.8039999999992</v>
      </c>
    </row>
    <row r="980" spans="1:7" x14ac:dyDescent="0.35">
      <c r="A980" s="1">
        <v>45332.583333333336</v>
      </c>
      <c r="B980" s="33">
        <f t="shared" si="49"/>
        <v>2</v>
      </c>
      <c r="C980" s="34">
        <f t="shared" si="50"/>
        <v>10</v>
      </c>
      <c r="D980">
        <v>4942.4359999999997</v>
      </c>
      <c r="E980">
        <v>170.77</v>
      </c>
      <c r="F980">
        <v>766.18100000000004</v>
      </c>
      <c r="G980" s="27">
        <f t="shared" si="51"/>
        <v>5879.3870000000006</v>
      </c>
    </row>
    <row r="981" spans="1:7" x14ac:dyDescent="0.35">
      <c r="A981" s="1">
        <v>45332.625</v>
      </c>
      <c r="B981" s="33">
        <f t="shared" si="49"/>
        <v>2</v>
      </c>
      <c r="C981" s="34">
        <f t="shared" si="50"/>
        <v>10</v>
      </c>
      <c r="D981">
        <v>4361.3810000000003</v>
      </c>
      <c r="E981">
        <v>159.815</v>
      </c>
      <c r="F981">
        <v>797.70899999999995</v>
      </c>
      <c r="G981" s="27">
        <f t="shared" si="51"/>
        <v>5318.9049999999997</v>
      </c>
    </row>
    <row r="982" spans="1:7" x14ac:dyDescent="0.35">
      <c r="A982" s="1">
        <v>45332.666666666664</v>
      </c>
      <c r="B982" s="33">
        <f t="shared" si="49"/>
        <v>2</v>
      </c>
      <c r="C982" s="34">
        <f t="shared" si="50"/>
        <v>10</v>
      </c>
      <c r="D982">
        <v>4400.9620000000004</v>
      </c>
      <c r="E982">
        <v>167.482</v>
      </c>
      <c r="F982">
        <v>897.83</v>
      </c>
      <c r="G982" s="27">
        <f t="shared" si="51"/>
        <v>5466.2740000000003</v>
      </c>
    </row>
    <row r="983" spans="1:7" x14ac:dyDescent="0.35">
      <c r="A983" s="1">
        <v>45332.708333333336</v>
      </c>
      <c r="B983" s="33">
        <f t="shared" si="49"/>
        <v>2</v>
      </c>
      <c r="C983" s="34">
        <f t="shared" si="50"/>
        <v>10</v>
      </c>
      <c r="D983">
        <v>5018.8710000000001</v>
      </c>
      <c r="E983">
        <v>288.98399999999998</v>
      </c>
      <c r="F983">
        <v>1077.9010000000001</v>
      </c>
      <c r="G983" s="27">
        <f t="shared" si="51"/>
        <v>6385.7560000000003</v>
      </c>
    </row>
    <row r="984" spans="1:7" x14ac:dyDescent="0.35">
      <c r="A984" s="1">
        <v>45332.75</v>
      </c>
      <c r="B984" s="33">
        <f t="shared" si="49"/>
        <v>2</v>
      </c>
      <c r="C984" s="34">
        <f t="shared" si="50"/>
        <v>10</v>
      </c>
      <c r="D984">
        <v>5225.451</v>
      </c>
      <c r="E984">
        <v>176.24100000000001</v>
      </c>
      <c r="F984">
        <v>1044.1990000000001</v>
      </c>
      <c r="G984" s="27">
        <f t="shared" si="51"/>
        <v>6445.8909999999996</v>
      </c>
    </row>
    <row r="985" spans="1:7" x14ac:dyDescent="0.35">
      <c r="A985" s="1">
        <v>45332.791666666664</v>
      </c>
      <c r="B985" s="33">
        <f t="shared" si="49"/>
        <v>2</v>
      </c>
      <c r="C985" s="34">
        <f t="shared" si="50"/>
        <v>10</v>
      </c>
      <c r="D985">
        <v>5214.34</v>
      </c>
      <c r="E985">
        <v>175.13800000000001</v>
      </c>
      <c r="F985">
        <v>837.94899999999996</v>
      </c>
      <c r="G985" s="27">
        <f t="shared" si="51"/>
        <v>6227.4269999999997</v>
      </c>
    </row>
    <row r="986" spans="1:7" x14ac:dyDescent="0.35">
      <c r="A986" s="1">
        <v>45332.833333333336</v>
      </c>
      <c r="B986" s="33">
        <f t="shared" si="49"/>
        <v>2</v>
      </c>
      <c r="C986" s="34">
        <f t="shared" si="50"/>
        <v>10</v>
      </c>
      <c r="D986">
        <v>5130.7659999999996</v>
      </c>
      <c r="E986">
        <v>294.45600000000002</v>
      </c>
      <c r="F986">
        <v>982.38900000000001</v>
      </c>
      <c r="G986" s="27">
        <f t="shared" si="51"/>
        <v>6407.6109999999999</v>
      </c>
    </row>
    <row r="987" spans="1:7" x14ac:dyDescent="0.35">
      <c r="A987" s="1">
        <v>45332.875</v>
      </c>
      <c r="B987" s="33">
        <f t="shared" si="49"/>
        <v>2</v>
      </c>
      <c r="C987" s="34">
        <f t="shared" si="50"/>
        <v>10</v>
      </c>
      <c r="D987">
        <v>5002.9319999999998</v>
      </c>
      <c r="E987">
        <v>178.42500000000001</v>
      </c>
      <c r="F987">
        <v>912.41</v>
      </c>
      <c r="G987" s="27">
        <f t="shared" si="51"/>
        <v>6093.7669999999998</v>
      </c>
    </row>
    <row r="988" spans="1:7" x14ac:dyDescent="0.35">
      <c r="A988" s="1">
        <v>45332.916666666664</v>
      </c>
      <c r="B988" s="33">
        <f t="shared" si="49"/>
        <v>2</v>
      </c>
      <c r="C988" s="34">
        <f t="shared" si="50"/>
        <v>10</v>
      </c>
      <c r="D988">
        <v>4947.018</v>
      </c>
      <c r="E988">
        <v>189.369</v>
      </c>
      <c r="F988">
        <v>874.09900000000005</v>
      </c>
      <c r="G988" s="27">
        <f t="shared" si="51"/>
        <v>6010.4859999999999</v>
      </c>
    </row>
    <row r="989" spans="1:7" x14ac:dyDescent="0.35">
      <c r="A989" s="1">
        <v>45332.958333333336</v>
      </c>
      <c r="B989" s="33">
        <f t="shared" si="49"/>
        <v>2</v>
      </c>
      <c r="C989" s="34">
        <f t="shared" si="50"/>
        <v>10</v>
      </c>
      <c r="D989">
        <v>5135.6400000000003</v>
      </c>
      <c r="E989">
        <v>131.35300000000001</v>
      </c>
      <c r="F989">
        <v>840.822</v>
      </c>
      <c r="G989" s="27">
        <f t="shared" si="51"/>
        <v>6107.8150000000005</v>
      </c>
    </row>
    <row r="990" spans="1:7" x14ac:dyDescent="0.35">
      <c r="A990" s="1">
        <v>45333</v>
      </c>
      <c r="B990" s="33">
        <f t="shared" si="49"/>
        <v>2</v>
      </c>
      <c r="C990" s="34">
        <f t="shared" si="50"/>
        <v>11</v>
      </c>
      <c r="D990">
        <v>5037.741</v>
      </c>
      <c r="E990">
        <v>60.210999999999999</v>
      </c>
      <c r="F990">
        <v>881.23400000000004</v>
      </c>
      <c r="G990" s="27">
        <f t="shared" si="51"/>
        <v>5979.1860000000006</v>
      </c>
    </row>
    <row r="991" spans="1:7" x14ac:dyDescent="0.35">
      <c r="A991" s="1">
        <v>45333.041666666664</v>
      </c>
      <c r="B991" s="33">
        <f t="shared" si="49"/>
        <v>2</v>
      </c>
      <c r="C991" s="34">
        <f t="shared" si="50"/>
        <v>11</v>
      </c>
      <c r="D991">
        <v>5054.54</v>
      </c>
      <c r="E991">
        <v>88.661000000000001</v>
      </c>
      <c r="F991">
        <v>884.68600000000004</v>
      </c>
      <c r="G991" s="27">
        <f t="shared" si="51"/>
        <v>6027.8869999999997</v>
      </c>
    </row>
    <row r="992" spans="1:7" x14ac:dyDescent="0.35">
      <c r="A992" s="1">
        <v>45333.083333333336</v>
      </c>
      <c r="B992" s="33">
        <f t="shared" si="49"/>
        <v>2</v>
      </c>
      <c r="C992" s="34">
        <f t="shared" si="50"/>
        <v>11</v>
      </c>
      <c r="D992">
        <v>5085.0659999999998</v>
      </c>
      <c r="E992">
        <v>129.16900000000001</v>
      </c>
      <c r="F992">
        <v>887.18</v>
      </c>
      <c r="G992" s="27">
        <f t="shared" si="51"/>
        <v>6101.415</v>
      </c>
    </row>
    <row r="993" spans="1:7" x14ac:dyDescent="0.35">
      <c r="A993" s="1">
        <v>45333.125</v>
      </c>
      <c r="B993" s="33">
        <f t="shared" si="49"/>
        <v>2</v>
      </c>
      <c r="C993" s="34">
        <f t="shared" si="50"/>
        <v>11</v>
      </c>
      <c r="D993">
        <v>5216.2340000000004</v>
      </c>
      <c r="E993">
        <v>238.636</v>
      </c>
      <c r="F993">
        <v>935.23900000000003</v>
      </c>
      <c r="G993" s="27">
        <f t="shared" si="51"/>
        <v>6390.1090000000004</v>
      </c>
    </row>
    <row r="994" spans="1:7" x14ac:dyDescent="0.35">
      <c r="A994" s="1">
        <v>45333.166666666664</v>
      </c>
      <c r="B994" s="33">
        <f t="shared" si="49"/>
        <v>2</v>
      </c>
      <c r="C994" s="34">
        <f t="shared" si="50"/>
        <v>11</v>
      </c>
      <c r="D994">
        <v>5235.5510000000004</v>
      </c>
      <c r="E994">
        <v>380.93299999999999</v>
      </c>
      <c r="F994">
        <v>1069.317</v>
      </c>
      <c r="G994" s="27">
        <f t="shared" si="51"/>
        <v>6685.8010000000004</v>
      </c>
    </row>
    <row r="995" spans="1:7" x14ac:dyDescent="0.35">
      <c r="A995" s="1">
        <v>45333.208333333336</v>
      </c>
      <c r="B995" s="33">
        <f t="shared" si="49"/>
        <v>2</v>
      </c>
      <c r="C995" s="34">
        <f t="shared" si="50"/>
        <v>11</v>
      </c>
      <c r="D995">
        <v>5226.9030000000002</v>
      </c>
      <c r="E995">
        <v>191.56399999999999</v>
      </c>
      <c r="F995">
        <v>1077.578</v>
      </c>
      <c r="G995" s="27">
        <f t="shared" si="51"/>
        <v>6496.0450000000001</v>
      </c>
    </row>
    <row r="996" spans="1:7" x14ac:dyDescent="0.35">
      <c r="A996" s="1">
        <v>45333.25</v>
      </c>
      <c r="B996" s="33">
        <f t="shared" si="49"/>
        <v>2</v>
      </c>
      <c r="C996" s="34">
        <f t="shared" si="50"/>
        <v>11</v>
      </c>
      <c r="D996">
        <v>6296.0280000000002</v>
      </c>
      <c r="E996">
        <v>352.471</v>
      </c>
      <c r="F996">
        <v>1188.508</v>
      </c>
      <c r="G996" s="27">
        <f t="shared" si="51"/>
        <v>7837.0069999999996</v>
      </c>
    </row>
    <row r="997" spans="1:7" x14ac:dyDescent="0.35">
      <c r="A997" s="1">
        <v>45333.291666666664</v>
      </c>
      <c r="B997" s="33">
        <f t="shared" si="49"/>
        <v>2</v>
      </c>
      <c r="C997" s="34">
        <f t="shared" si="50"/>
        <v>11</v>
      </c>
      <c r="D997">
        <v>6580.4939999999997</v>
      </c>
      <c r="E997">
        <v>214.554</v>
      </c>
      <c r="F997">
        <v>1099.001</v>
      </c>
      <c r="G997" s="27">
        <f t="shared" si="51"/>
        <v>7894.049</v>
      </c>
    </row>
    <row r="998" spans="1:7" x14ac:dyDescent="0.35">
      <c r="A998" s="1">
        <v>45333.333333333336</v>
      </c>
      <c r="B998" s="33">
        <f t="shared" si="49"/>
        <v>2</v>
      </c>
      <c r="C998" s="34">
        <f t="shared" si="50"/>
        <v>11</v>
      </c>
      <c r="D998">
        <v>5790.2190000000001</v>
      </c>
      <c r="E998">
        <v>337.14800000000002</v>
      </c>
      <c r="F998">
        <v>1076.778</v>
      </c>
      <c r="G998" s="27">
        <f t="shared" si="51"/>
        <v>7204.1450000000004</v>
      </c>
    </row>
    <row r="999" spans="1:7" x14ac:dyDescent="0.35">
      <c r="A999" s="1">
        <v>45333.375</v>
      </c>
      <c r="B999" s="33">
        <f t="shared" si="49"/>
        <v>2</v>
      </c>
      <c r="C999" s="34">
        <f t="shared" si="50"/>
        <v>11</v>
      </c>
      <c r="D999">
        <v>6587.5879999999997</v>
      </c>
      <c r="E999">
        <v>216.738</v>
      </c>
      <c r="F999">
        <v>1063.0820000000001</v>
      </c>
      <c r="G999" s="27">
        <f t="shared" si="51"/>
        <v>7867.4080000000004</v>
      </c>
    </row>
    <row r="1000" spans="1:7" x14ac:dyDescent="0.35">
      <c r="A1000" s="1">
        <v>45333.416666666664</v>
      </c>
      <c r="B1000" s="33">
        <f t="shared" si="49"/>
        <v>2</v>
      </c>
      <c r="C1000" s="34">
        <f t="shared" si="50"/>
        <v>11</v>
      </c>
      <c r="D1000">
        <v>5420.2870000000003</v>
      </c>
      <c r="E1000">
        <v>206.887</v>
      </c>
      <c r="F1000">
        <v>1032.3979999999999</v>
      </c>
      <c r="G1000" s="27">
        <f t="shared" si="51"/>
        <v>6659.5720000000001</v>
      </c>
    </row>
    <row r="1001" spans="1:7" x14ac:dyDescent="0.35">
      <c r="A1001" s="1">
        <v>45333.458333333336</v>
      </c>
      <c r="B1001" s="33">
        <f t="shared" si="49"/>
        <v>2</v>
      </c>
      <c r="C1001" s="34">
        <f t="shared" si="50"/>
        <v>11</v>
      </c>
      <c r="D1001">
        <v>5792.9</v>
      </c>
      <c r="E1001">
        <v>200.32300000000001</v>
      </c>
      <c r="F1001">
        <v>983.58199999999999</v>
      </c>
      <c r="G1001" s="27">
        <f t="shared" si="51"/>
        <v>6976.8050000000003</v>
      </c>
    </row>
    <row r="1002" spans="1:7" x14ac:dyDescent="0.35">
      <c r="A1002" s="1">
        <v>45333.5</v>
      </c>
      <c r="B1002" s="33">
        <f t="shared" si="49"/>
        <v>2</v>
      </c>
      <c r="C1002" s="34">
        <f t="shared" si="50"/>
        <v>11</v>
      </c>
      <c r="D1002">
        <v>5203.8770000000004</v>
      </c>
      <c r="E1002">
        <v>193.74799999999999</v>
      </c>
      <c r="F1002">
        <v>955.43799999999999</v>
      </c>
      <c r="G1002" s="27">
        <f t="shared" si="51"/>
        <v>6353.0630000000001</v>
      </c>
    </row>
    <row r="1003" spans="1:7" x14ac:dyDescent="0.35">
      <c r="A1003" s="1">
        <v>45333.541666666664</v>
      </c>
      <c r="B1003" s="33">
        <f t="shared" si="49"/>
        <v>2</v>
      </c>
      <c r="C1003" s="34">
        <f t="shared" si="50"/>
        <v>11</v>
      </c>
      <c r="D1003">
        <v>5214.134</v>
      </c>
      <c r="E1003">
        <v>235.34899999999999</v>
      </c>
      <c r="F1003">
        <v>965.21699999999998</v>
      </c>
      <c r="G1003" s="27">
        <f t="shared" si="51"/>
        <v>6414.7</v>
      </c>
    </row>
    <row r="1004" spans="1:7" x14ac:dyDescent="0.35">
      <c r="A1004" s="1">
        <v>45333.583333333336</v>
      </c>
      <c r="B1004" s="33">
        <f t="shared" si="49"/>
        <v>2</v>
      </c>
      <c r="C1004" s="34">
        <f t="shared" si="50"/>
        <v>11</v>
      </c>
      <c r="D1004">
        <v>5213.5600000000004</v>
      </c>
      <c r="E1004">
        <v>250.67099999999999</v>
      </c>
      <c r="F1004">
        <v>940.75099999999998</v>
      </c>
      <c r="G1004" s="27">
        <f t="shared" si="51"/>
        <v>6404.9820000000009</v>
      </c>
    </row>
    <row r="1005" spans="1:7" x14ac:dyDescent="0.35">
      <c r="A1005" s="1">
        <v>45333.625</v>
      </c>
      <c r="B1005" s="33">
        <f t="shared" si="49"/>
        <v>2</v>
      </c>
      <c r="C1005" s="34">
        <f t="shared" si="50"/>
        <v>11</v>
      </c>
      <c r="D1005">
        <v>5198.93</v>
      </c>
      <c r="E1005">
        <v>181.71299999999999</v>
      </c>
      <c r="F1005">
        <v>929.17</v>
      </c>
      <c r="G1005" s="27">
        <f t="shared" si="51"/>
        <v>6309.8130000000001</v>
      </c>
    </row>
    <row r="1006" spans="1:7" x14ac:dyDescent="0.35">
      <c r="A1006" s="1">
        <v>45333.666666666664</v>
      </c>
      <c r="B1006" s="33">
        <f t="shared" si="49"/>
        <v>2</v>
      </c>
      <c r="C1006" s="34">
        <f t="shared" si="50"/>
        <v>11</v>
      </c>
      <c r="D1006">
        <v>5170.9979999999996</v>
      </c>
      <c r="E1006">
        <v>275.846</v>
      </c>
      <c r="F1006">
        <v>942.94399999999996</v>
      </c>
      <c r="G1006" s="27">
        <f t="shared" si="51"/>
        <v>6389.7879999999986</v>
      </c>
    </row>
    <row r="1007" spans="1:7" x14ac:dyDescent="0.35">
      <c r="A1007" s="1">
        <v>45333.708333333336</v>
      </c>
      <c r="B1007" s="33">
        <f t="shared" si="49"/>
        <v>2</v>
      </c>
      <c r="C1007" s="34">
        <f t="shared" si="50"/>
        <v>11</v>
      </c>
      <c r="D1007">
        <v>5186.91</v>
      </c>
      <c r="E1007">
        <v>226.589</v>
      </c>
      <c r="F1007">
        <v>994.48</v>
      </c>
      <c r="G1007" s="27">
        <f t="shared" si="51"/>
        <v>6407.9789999999994</v>
      </c>
    </row>
    <row r="1008" spans="1:7" x14ac:dyDescent="0.35">
      <c r="A1008" s="1">
        <v>45333.75</v>
      </c>
      <c r="B1008" s="33">
        <f t="shared" si="49"/>
        <v>2</v>
      </c>
      <c r="C1008" s="34">
        <f t="shared" si="50"/>
        <v>11</v>
      </c>
      <c r="D1008">
        <v>5177.8710000000001</v>
      </c>
      <c r="E1008">
        <v>260.52300000000002</v>
      </c>
      <c r="F1008">
        <v>1028.153</v>
      </c>
      <c r="G1008" s="27">
        <f t="shared" si="51"/>
        <v>6466.5470000000005</v>
      </c>
    </row>
    <row r="1009" spans="1:7" x14ac:dyDescent="0.35">
      <c r="A1009" s="1">
        <v>45333.791666666664</v>
      </c>
      <c r="B1009" s="33">
        <f t="shared" si="49"/>
        <v>2</v>
      </c>
      <c r="C1009" s="34">
        <f t="shared" si="50"/>
        <v>11</v>
      </c>
      <c r="D1009">
        <v>5168.5469999999996</v>
      </c>
      <c r="E1009">
        <v>247.39500000000001</v>
      </c>
      <c r="F1009">
        <v>1032.431</v>
      </c>
      <c r="G1009" s="27">
        <f t="shared" si="51"/>
        <v>6448.3729999999996</v>
      </c>
    </row>
    <row r="1010" spans="1:7" x14ac:dyDescent="0.35">
      <c r="A1010" s="1">
        <v>45333.833333333336</v>
      </c>
      <c r="B1010" s="33">
        <f t="shared" si="49"/>
        <v>2</v>
      </c>
      <c r="C1010" s="34">
        <f t="shared" si="50"/>
        <v>11</v>
      </c>
      <c r="D1010">
        <v>5155.62</v>
      </c>
      <c r="E1010">
        <v>308.68700000000001</v>
      </c>
      <c r="F1010">
        <v>1050.4690000000001</v>
      </c>
      <c r="G1010" s="27">
        <f t="shared" si="51"/>
        <v>6514.7759999999998</v>
      </c>
    </row>
    <row r="1011" spans="1:7" x14ac:dyDescent="0.35">
      <c r="A1011" s="1">
        <v>45333.875</v>
      </c>
      <c r="B1011" s="33">
        <f t="shared" si="49"/>
        <v>2</v>
      </c>
      <c r="C1011" s="34">
        <f t="shared" si="50"/>
        <v>11</v>
      </c>
      <c r="D1011">
        <v>6244.6580000000004</v>
      </c>
      <c r="E1011">
        <v>223.30199999999999</v>
      </c>
      <c r="F1011">
        <v>1066.8879999999999</v>
      </c>
      <c r="G1011" s="27">
        <f t="shared" si="51"/>
        <v>7534.848</v>
      </c>
    </row>
    <row r="1012" spans="1:7" x14ac:dyDescent="0.35">
      <c r="A1012" s="1">
        <v>45333.916666666664</v>
      </c>
      <c r="B1012" s="33">
        <f t="shared" si="49"/>
        <v>2</v>
      </c>
      <c r="C1012" s="34">
        <f t="shared" si="50"/>
        <v>11</v>
      </c>
      <c r="D1012">
        <v>5193.2939999999999</v>
      </c>
      <c r="E1012">
        <v>285.697</v>
      </c>
      <c r="F1012">
        <v>1001.965</v>
      </c>
      <c r="G1012" s="27">
        <f t="shared" si="51"/>
        <v>6480.9560000000001</v>
      </c>
    </row>
    <row r="1013" spans="1:7" x14ac:dyDescent="0.35">
      <c r="A1013" s="1">
        <v>45333.958333333336</v>
      </c>
      <c r="B1013" s="33">
        <f t="shared" si="49"/>
        <v>2</v>
      </c>
      <c r="C1013" s="34">
        <f t="shared" si="50"/>
        <v>11</v>
      </c>
      <c r="D1013">
        <v>5973.1580000000004</v>
      </c>
      <c r="E1013">
        <v>42.692</v>
      </c>
      <c r="F1013">
        <v>873.91</v>
      </c>
      <c r="G1013" s="27">
        <f t="shared" si="51"/>
        <v>6889.76</v>
      </c>
    </row>
    <row r="1014" spans="1:7" x14ac:dyDescent="0.35">
      <c r="A1014" s="1">
        <v>45334</v>
      </c>
      <c r="B1014" s="33">
        <f t="shared" si="49"/>
        <v>2</v>
      </c>
      <c r="C1014" s="34">
        <f t="shared" si="50"/>
        <v>12</v>
      </c>
      <c r="D1014">
        <v>5487.48</v>
      </c>
      <c r="E1014">
        <v>191.56399999999999</v>
      </c>
      <c r="F1014">
        <v>1052.8389999999999</v>
      </c>
      <c r="G1014" s="27">
        <f t="shared" si="51"/>
        <v>6731.8829999999998</v>
      </c>
    </row>
    <row r="1015" spans="1:7" x14ac:dyDescent="0.35">
      <c r="A1015" s="1">
        <v>45334.041666666664</v>
      </c>
      <c r="B1015" s="33">
        <f t="shared" si="49"/>
        <v>2</v>
      </c>
      <c r="C1015" s="34">
        <f t="shared" si="50"/>
        <v>12</v>
      </c>
      <c r="D1015">
        <v>5268.4170000000004</v>
      </c>
      <c r="E1015">
        <v>60.210999999999999</v>
      </c>
      <c r="F1015">
        <v>981.03499999999997</v>
      </c>
      <c r="G1015" s="27">
        <f t="shared" si="51"/>
        <v>6309.6630000000005</v>
      </c>
    </row>
    <row r="1016" spans="1:7" x14ac:dyDescent="0.35">
      <c r="A1016" s="1">
        <v>45334.083333333336</v>
      </c>
      <c r="B1016" s="33">
        <f t="shared" si="49"/>
        <v>2</v>
      </c>
      <c r="C1016" s="34">
        <f t="shared" si="50"/>
        <v>12</v>
      </c>
      <c r="D1016">
        <v>5137.3360000000002</v>
      </c>
      <c r="E1016">
        <v>204.703</v>
      </c>
      <c r="F1016">
        <v>939.38499999999999</v>
      </c>
      <c r="G1016" s="27">
        <f t="shared" si="51"/>
        <v>6281.4240000000009</v>
      </c>
    </row>
    <row r="1017" spans="1:7" x14ac:dyDescent="0.35">
      <c r="A1017" s="1">
        <v>45334.125</v>
      </c>
      <c r="B1017" s="33">
        <f t="shared" si="49"/>
        <v>2</v>
      </c>
      <c r="C1017" s="34">
        <f t="shared" si="50"/>
        <v>12</v>
      </c>
      <c r="D1017">
        <v>5165.95</v>
      </c>
      <c r="E1017">
        <v>257.24700000000001</v>
      </c>
      <c r="F1017">
        <v>1091.866</v>
      </c>
      <c r="G1017" s="27">
        <f t="shared" si="51"/>
        <v>6515.0630000000001</v>
      </c>
    </row>
    <row r="1018" spans="1:7" x14ac:dyDescent="0.35">
      <c r="A1018" s="1">
        <v>45334.166666666664</v>
      </c>
      <c r="B1018" s="33">
        <f t="shared" si="49"/>
        <v>2</v>
      </c>
      <c r="C1018" s="34">
        <f t="shared" si="50"/>
        <v>12</v>
      </c>
      <c r="D1018">
        <v>5138.41</v>
      </c>
      <c r="E1018">
        <v>423.625</v>
      </c>
      <c r="F1018">
        <v>1015.752</v>
      </c>
      <c r="G1018" s="27">
        <f t="shared" si="51"/>
        <v>6577.7870000000003</v>
      </c>
    </row>
    <row r="1019" spans="1:7" x14ac:dyDescent="0.35">
      <c r="A1019" s="1">
        <v>45334.208333333336</v>
      </c>
      <c r="B1019" s="33">
        <f t="shared" si="49"/>
        <v>2</v>
      </c>
      <c r="C1019" s="34">
        <f t="shared" si="50"/>
        <v>12</v>
      </c>
      <c r="D1019">
        <v>5153.5870000000004</v>
      </c>
      <c r="E1019">
        <v>195.94399999999999</v>
      </c>
      <c r="F1019">
        <v>1224.5239999999999</v>
      </c>
      <c r="G1019" s="27">
        <f t="shared" si="51"/>
        <v>6574.0550000000003</v>
      </c>
    </row>
    <row r="1020" spans="1:7" x14ac:dyDescent="0.35">
      <c r="A1020" s="1">
        <v>45334.25</v>
      </c>
      <c r="B1020" s="33">
        <f t="shared" si="49"/>
        <v>2</v>
      </c>
      <c r="C1020" s="34">
        <f t="shared" si="50"/>
        <v>12</v>
      </c>
      <c r="D1020">
        <v>5559.9070000000002</v>
      </c>
      <c r="E1020">
        <v>354.66699999999997</v>
      </c>
      <c r="F1020">
        <v>1168.537</v>
      </c>
      <c r="G1020" s="27">
        <f t="shared" si="51"/>
        <v>7083.1110000000008</v>
      </c>
    </row>
    <row r="1021" spans="1:7" x14ac:dyDescent="0.35">
      <c r="A1021" s="1">
        <v>45334.291666666664</v>
      </c>
      <c r="B1021" s="33">
        <f t="shared" si="49"/>
        <v>2</v>
      </c>
      <c r="C1021" s="34">
        <f t="shared" si="50"/>
        <v>12</v>
      </c>
      <c r="D1021">
        <v>7277.433</v>
      </c>
      <c r="E1021">
        <v>369.99</v>
      </c>
      <c r="F1021">
        <v>1238.8579999999999</v>
      </c>
      <c r="G1021" s="27">
        <f t="shared" si="51"/>
        <v>8886.280999999999</v>
      </c>
    </row>
    <row r="1022" spans="1:7" x14ac:dyDescent="0.35">
      <c r="A1022" s="1">
        <v>45334.333333333336</v>
      </c>
      <c r="B1022" s="33">
        <f t="shared" si="49"/>
        <v>2</v>
      </c>
      <c r="C1022" s="34">
        <f t="shared" si="50"/>
        <v>12</v>
      </c>
      <c r="D1022">
        <v>6617.7820000000002</v>
      </c>
      <c r="E1022">
        <v>331.67700000000002</v>
      </c>
      <c r="F1022">
        <v>729.37699999999995</v>
      </c>
      <c r="G1022" s="27">
        <f t="shared" si="51"/>
        <v>7678.8359999999993</v>
      </c>
    </row>
    <row r="1023" spans="1:7" x14ac:dyDescent="0.35">
      <c r="A1023" s="1">
        <v>45334.375</v>
      </c>
      <c r="B1023" s="33">
        <f t="shared" si="49"/>
        <v>2</v>
      </c>
      <c r="C1023" s="34">
        <f t="shared" si="50"/>
        <v>12</v>
      </c>
      <c r="D1023">
        <v>6622.1090000000004</v>
      </c>
      <c r="E1023">
        <v>333.87200000000001</v>
      </c>
      <c r="F1023">
        <v>503.63600000000002</v>
      </c>
      <c r="G1023" s="27">
        <f t="shared" si="51"/>
        <v>7459.6170000000011</v>
      </c>
    </row>
    <row r="1024" spans="1:7" x14ac:dyDescent="0.35">
      <c r="A1024" s="1">
        <v>45334.416666666664</v>
      </c>
      <c r="B1024" s="33">
        <f t="shared" si="49"/>
        <v>2</v>
      </c>
      <c r="C1024" s="34">
        <f t="shared" si="50"/>
        <v>12</v>
      </c>
      <c r="D1024">
        <v>6419.893</v>
      </c>
      <c r="E1024">
        <v>278.041</v>
      </c>
      <c r="F1024">
        <v>362.42099999999999</v>
      </c>
      <c r="G1024" s="27">
        <f t="shared" si="51"/>
        <v>7060.3550000000005</v>
      </c>
    </row>
    <row r="1025" spans="1:7" x14ac:dyDescent="0.35">
      <c r="A1025" s="1">
        <v>45334.458333333336</v>
      </c>
      <c r="B1025" s="33">
        <f t="shared" si="49"/>
        <v>2</v>
      </c>
      <c r="C1025" s="34">
        <f t="shared" si="50"/>
        <v>12</v>
      </c>
      <c r="D1025">
        <v>5531.0550000000003</v>
      </c>
      <c r="E1025">
        <v>203.59899999999999</v>
      </c>
      <c r="F1025">
        <v>785.44399999999996</v>
      </c>
      <c r="G1025" s="27">
        <f t="shared" si="51"/>
        <v>6520.098</v>
      </c>
    </row>
    <row r="1026" spans="1:7" x14ac:dyDescent="0.35">
      <c r="A1026" s="1">
        <v>45334.5</v>
      </c>
      <c r="B1026" s="33">
        <f t="shared" si="49"/>
        <v>2</v>
      </c>
      <c r="C1026" s="34">
        <f t="shared" si="50"/>
        <v>12</v>
      </c>
      <c r="D1026">
        <v>5207.3549999999996</v>
      </c>
      <c r="E1026">
        <v>375.46100000000001</v>
      </c>
      <c r="F1026">
        <v>1159.568</v>
      </c>
      <c r="G1026" s="27">
        <f t="shared" si="51"/>
        <v>6742.384</v>
      </c>
    </row>
    <row r="1027" spans="1:7" x14ac:dyDescent="0.35">
      <c r="A1027" s="1">
        <v>45334.541666666664</v>
      </c>
      <c r="B1027" s="33">
        <f t="shared" si="49"/>
        <v>2</v>
      </c>
      <c r="C1027" s="34">
        <f t="shared" si="50"/>
        <v>12</v>
      </c>
      <c r="D1027">
        <v>5990.8860000000004</v>
      </c>
      <c r="E1027">
        <v>194.852</v>
      </c>
      <c r="F1027">
        <v>1510.3789999999999</v>
      </c>
      <c r="G1027" s="27">
        <f t="shared" si="51"/>
        <v>7696.1170000000002</v>
      </c>
    </row>
    <row r="1028" spans="1:7" x14ac:dyDescent="0.35">
      <c r="A1028" s="1">
        <v>45334.583333333336</v>
      </c>
      <c r="B1028" s="33">
        <f t="shared" si="49"/>
        <v>2</v>
      </c>
      <c r="C1028" s="34">
        <f t="shared" si="50"/>
        <v>12</v>
      </c>
      <c r="D1028">
        <v>5190.4840000000004</v>
      </c>
      <c r="E1028">
        <v>211.267</v>
      </c>
      <c r="F1028">
        <v>1027.5429999999999</v>
      </c>
      <c r="G1028" s="27">
        <f t="shared" si="51"/>
        <v>6429.2939999999999</v>
      </c>
    </row>
    <row r="1029" spans="1:7" x14ac:dyDescent="0.35">
      <c r="A1029" s="1">
        <v>45334.625</v>
      </c>
      <c r="B1029" s="33">
        <f t="shared" si="49"/>
        <v>2</v>
      </c>
      <c r="C1029" s="34">
        <f t="shared" si="50"/>
        <v>12</v>
      </c>
      <c r="D1029">
        <v>6004.1779999999999</v>
      </c>
      <c r="E1029">
        <v>276.94900000000001</v>
      </c>
      <c r="F1029">
        <v>982.89800000000002</v>
      </c>
      <c r="G1029" s="27">
        <f t="shared" si="51"/>
        <v>7264.0249999999996</v>
      </c>
    </row>
    <row r="1030" spans="1:7" x14ac:dyDescent="0.35">
      <c r="A1030" s="1">
        <v>45334.666666666664</v>
      </c>
      <c r="B1030" s="33">
        <f t="shared" si="49"/>
        <v>2</v>
      </c>
      <c r="C1030" s="34">
        <f t="shared" si="50"/>
        <v>12</v>
      </c>
      <c r="D1030">
        <v>5196.6930000000002</v>
      </c>
      <c r="E1030">
        <v>363.42599999999999</v>
      </c>
      <c r="F1030">
        <v>1099.8820000000001</v>
      </c>
      <c r="G1030" s="27">
        <f t="shared" si="51"/>
        <v>6660.0010000000002</v>
      </c>
    </row>
    <row r="1031" spans="1:7" x14ac:dyDescent="0.35">
      <c r="A1031" s="1">
        <v>45334.708333333336</v>
      </c>
      <c r="B1031" s="33">
        <f t="shared" ref="B1031:B1094" si="52">MONTH(A1031)</f>
        <v>2</v>
      </c>
      <c r="C1031" s="34">
        <f t="shared" ref="C1031:C1094" si="53">DAY(A1031)</f>
        <v>12</v>
      </c>
      <c r="D1031">
        <v>6085.1409999999996</v>
      </c>
      <c r="E1031">
        <v>344.81599999999997</v>
      </c>
      <c r="F1031">
        <v>1086.9760000000001</v>
      </c>
      <c r="G1031" s="27">
        <f t="shared" ref="G1031:G1094" si="54">SUM(D1031:F1031)</f>
        <v>7516.9329999999991</v>
      </c>
    </row>
    <row r="1032" spans="1:7" x14ac:dyDescent="0.35">
      <c r="A1032" s="1">
        <v>45334.75</v>
      </c>
      <c r="B1032" s="33">
        <f t="shared" si="52"/>
        <v>2</v>
      </c>
      <c r="C1032" s="34">
        <f t="shared" si="53"/>
        <v>12</v>
      </c>
      <c r="D1032">
        <v>5425.9260000000004</v>
      </c>
      <c r="E1032">
        <v>301.03100000000001</v>
      </c>
      <c r="F1032">
        <v>1114.211</v>
      </c>
      <c r="G1032" s="27">
        <f t="shared" si="54"/>
        <v>6841.1680000000006</v>
      </c>
    </row>
    <row r="1033" spans="1:7" x14ac:dyDescent="0.35">
      <c r="A1033" s="1">
        <v>45334.791666666664</v>
      </c>
      <c r="B1033" s="33">
        <f t="shared" si="52"/>
        <v>2</v>
      </c>
      <c r="C1033" s="34">
        <f t="shared" si="53"/>
        <v>12</v>
      </c>
      <c r="D1033">
        <v>6155.683</v>
      </c>
      <c r="E1033">
        <v>284.60500000000002</v>
      </c>
      <c r="F1033">
        <v>1106.7550000000001</v>
      </c>
      <c r="G1033" s="27">
        <f t="shared" si="54"/>
        <v>7547.0430000000006</v>
      </c>
    </row>
    <row r="1034" spans="1:7" x14ac:dyDescent="0.35">
      <c r="A1034" s="1">
        <v>45334.833333333336</v>
      </c>
      <c r="B1034" s="33">
        <f t="shared" si="52"/>
        <v>2</v>
      </c>
      <c r="C1034" s="34">
        <f t="shared" si="53"/>
        <v>12</v>
      </c>
      <c r="D1034">
        <v>5259.4350000000004</v>
      </c>
      <c r="E1034">
        <v>207.97900000000001</v>
      </c>
      <c r="F1034">
        <v>1138.318</v>
      </c>
      <c r="G1034" s="27">
        <f t="shared" si="54"/>
        <v>6605.7320000000009</v>
      </c>
    </row>
    <row r="1035" spans="1:7" x14ac:dyDescent="0.35">
      <c r="A1035" s="1">
        <v>45334.875</v>
      </c>
      <c r="B1035" s="33">
        <f t="shared" si="52"/>
        <v>2</v>
      </c>
      <c r="C1035" s="34">
        <f t="shared" si="53"/>
        <v>12</v>
      </c>
      <c r="D1035">
        <v>5872.4830000000002</v>
      </c>
      <c r="E1035">
        <v>307.59500000000003</v>
      </c>
      <c r="F1035">
        <v>1114.0619999999999</v>
      </c>
      <c r="G1035" s="27">
        <f t="shared" si="54"/>
        <v>7294.14</v>
      </c>
    </row>
    <row r="1036" spans="1:7" x14ac:dyDescent="0.35">
      <c r="A1036" s="1">
        <v>45334.916666666664</v>
      </c>
      <c r="B1036" s="33">
        <f t="shared" si="52"/>
        <v>2</v>
      </c>
      <c r="C1036" s="34">
        <f t="shared" si="53"/>
        <v>12</v>
      </c>
      <c r="D1036">
        <v>5401.835</v>
      </c>
      <c r="E1036">
        <v>189.369</v>
      </c>
      <c r="F1036">
        <v>1139.366</v>
      </c>
      <c r="G1036" s="27">
        <f t="shared" si="54"/>
        <v>6730.57</v>
      </c>
    </row>
    <row r="1037" spans="1:7" x14ac:dyDescent="0.35">
      <c r="A1037" s="1">
        <v>45334.958333333336</v>
      </c>
      <c r="B1037" s="33">
        <f t="shared" si="52"/>
        <v>2</v>
      </c>
      <c r="C1037" s="34">
        <f t="shared" si="53"/>
        <v>12</v>
      </c>
      <c r="D1037">
        <v>6322.1559999999999</v>
      </c>
      <c r="E1037">
        <v>153.251</v>
      </c>
      <c r="F1037">
        <v>975.70100000000002</v>
      </c>
      <c r="G1037" s="27">
        <f t="shared" si="54"/>
        <v>7451.1080000000002</v>
      </c>
    </row>
    <row r="1038" spans="1:7" x14ac:dyDescent="0.35">
      <c r="A1038" s="1">
        <v>45335</v>
      </c>
      <c r="B1038" s="33">
        <f t="shared" si="52"/>
        <v>2</v>
      </c>
      <c r="C1038" s="34">
        <f t="shared" si="53"/>
        <v>13</v>
      </c>
      <c r="D1038">
        <v>5479.1949999999997</v>
      </c>
      <c r="E1038">
        <v>48.164000000000001</v>
      </c>
      <c r="F1038">
        <v>1138.6880000000001</v>
      </c>
      <c r="G1038" s="27">
        <f t="shared" si="54"/>
        <v>6666.0469999999996</v>
      </c>
    </row>
    <row r="1039" spans="1:7" x14ac:dyDescent="0.35">
      <c r="A1039" s="1">
        <v>45335.041666666664</v>
      </c>
      <c r="B1039" s="33">
        <f t="shared" si="52"/>
        <v>2</v>
      </c>
      <c r="C1039" s="34">
        <f t="shared" si="53"/>
        <v>13</v>
      </c>
      <c r="D1039">
        <v>6510.3729999999996</v>
      </c>
      <c r="E1039">
        <v>192.65600000000001</v>
      </c>
      <c r="F1039">
        <v>1123.7239999999999</v>
      </c>
      <c r="G1039" s="27">
        <f t="shared" si="54"/>
        <v>7826.7529999999997</v>
      </c>
    </row>
    <row r="1040" spans="1:7" x14ac:dyDescent="0.35">
      <c r="A1040" s="1">
        <v>45335.083333333336</v>
      </c>
      <c r="B1040" s="33">
        <f t="shared" si="52"/>
        <v>2</v>
      </c>
      <c r="C1040" s="34">
        <f t="shared" si="53"/>
        <v>13</v>
      </c>
      <c r="D1040">
        <v>5575.384</v>
      </c>
      <c r="E1040">
        <v>110.559</v>
      </c>
      <c r="F1040">
        <v>1074.723</v>
      </c>
      <c r="G1040" s="27">
        <f t="shared" si="54"/>
        <v>6760.6660000000002</v>
      </c>
    </row>
    <row r="1041" spans="1:7" x14ac:dyDescent="0.35">
      <c r="A1041" s="1">
        <v>45335.125</v>
      </c>
      <c r="B1041" s="33">
        <f t="shared" si="52"/>
        <v>2</v>
      </c>
      <c r="C1041" s="34">
        <f t="shared" si="53"/>
        <v>13</v>
      </c>
      <c r="D1041">
        <v>6622.0609999999997</v>
      </c>
      <c r="E1041">
        <v>360.13799999999998</v>
      </c>
      <c r="F1041">
        <v>1197.1880000000001</v>
      </c>
      <c r="G1041" s="27">
        <f t="shared" si="54"/>
        <v>8179.3869999999997</v>
      </c>
    </row>
    <row r="1042" spans="1:7" x14ac:dyDescent="0.35">
      <c r="A1042" s="1">
        <v>45335.166666666664</v>
      </c>
      <c r="B1042" s="33">
        <f t="shared" si="52"/>
        <v>2</v>
      </c>
      <c r="C1042" s="34">
        <f t="shared" si="53"/>
        <v>13</v>
      </c>
      <c r="D1042">
        <v>5700.8969999999999</v>
      </c>
      <c r="E1042">
        <v>399.54300000000001</v>
      </c>
      <c r="F1042">
        <v>1166.277</v>
      </c>
      <c r="G1042" s="27">
        <f t="shared" si="54"/>
        <v>7266.7169999999996</v>
      </c>
    </row>
    <row r="1043" spans="1:7" x14ac:dyDescent="0.35">
      <c r="A1043" s="1">
        <v>45335.208333333336</v>
      </c>
      <c r="B1043" s="33">
        <f t="shared" si="52"/>
        <v>2</v>
      </c>
      <c r="C1043" s="34">
        <f t="shared" si="53"/>
        <v>13</v>
      </c>
      <c r="D1043">
        <v>7124.4549999999999</v>
      </c>
      <c r="E1043">
        <v>245.2</v>
      </c>
      <c r="F1043">
        <v>1310.97</v>
      </c>
      <c r="G1043" s="27">
        <f t="shared" si="54"/>
        <v>8680.625</v>
      </c>
    </row>
    <row r="1044" spans="1:7" x14ac:dyDescent="0.35">
      <c r="A1044" s="1">
        <v>45335.25</v>
      </c>
      <c r="B1044" s="33">
        <f t="shared" si="52"/>
        <v>2</v>
      </c>
      <c r="C1044" s="34">
        <f t="shared" si="53"/>
        <v>13</v>
      </c>
      <c r="D1044">
        <v>7044.3370000000004</v>
      </c>
      <c r="E1044">
        <v>353.57499999999999</v>
      </c>
      <c r="F1044">
        <v>1294.6890000000001</v>
      </c>
      <c r="G1044" s="27">
        <f t="shared" si="54"/>
        <v>8692.6010000000006</v>
      </c>
    </row>
    <row r="1045" spans="1:7" x14ac:dyDescent="0.35">
      <c r="A1045" s="1">
        <v>45335.291666666664</v>
      </c>
      <c r="B1045" s="33">
        <f t="shared" si="52"/>
        <v>2</v>
      </c>
      <c r="C1045" s="34">
        <f t="shared" si="53"/>
        <v>13</v>
      </c>
      <c r="D1045">
        <v>7632.9750000000004</v>
      </c>
      <c r="E1045">
        <v>382.036</v>
      </c>
      <c r="F1045">
        <v>1434.6289999999999</v>
      </c>
      <c r="G1045" s="27">
        <f t="shared" si="54"/>
        <v>9449.64</v>
      </c>
    </row>
    <row r="1046" spans="1:7" x14ac:dyDescent="0.35">
      <c r="A1046" s="1">
        <v>45335.333333333336</v>
      </c>
      <c r="B1046" s="33">
        <f t="shared" si="52"/>
        <v>2</v>
      </c>
      <c r="C1046" s="34">
        <f t="shared" si="53"/>
        <v>13</v>
      </c>
      <c r="D1046">
        <v>7006.5150000000003</v>
      </c>
      <c r="E1046">
        <v>376.553</v>
      </c>
      <c r="F1046">
        <v>1249.4390000000001</v>
      </c>
      <c r="G1046" s="27">
        <f t="shared" si="54"/>
        <v>8632.5069999999996</v>
      </c>
    </row>
    <row r="1047" spans="1:7" x14ac:dyDescent="0.35">
      <c r="A1047" s="1">
        <v>45335.375</v>
      </c>
      <c r="B1047" s="33">
        <f t="shared" si="52"/>
        <v>2</v>
      </c>
      <c r="C1047" s="34">
        <f t="shared" si="53"/>
        <v>13</v>
      </c>
      <c r="D1047">
        <v>6713.9380000000001</v>
      </c>
      <c r="E1047">
        <v>238.636</v>
      </c>
      <c r="F1047">
        <v>1161.672</v>
      </c>
      <c r="G1047" s="27">
        <f t="shared" si="54"/>
        <v>8114.246000000001</v>
      </c>
    </row>
    <row r="1048" spans="1:7" x14ac:dyDescent="0.35">
      <c r="A1048" s="1">
        <v>45335.416666666664</v>
      </c>
      <c r="B1048" s="33">
        <f t="shared" si="52"/>
        <v>2</v>
      </c>
      <c r="C1048" s="34">
        <f t="shared" si="53"/>
        <v>13</v>
      </c>
      <c r="D1048">
        <v>6445.24</v>
      </c>
      <c r="E1048">
        <v>348.09199999999998</v>
      </c>
      <c r="F1048">
        <v>1095.0219999999999</v>
      </c>
      <c r="G1048" s="27">
        <f t="shared" si="54"/>
        <v>7888.3539999999994</v>
      </c>
    </row>
    <row r="1049" spans="1:7" x14ac:dyDescent="0.35">
      <c r="A1049" s="1">
        <v>45335.458333333336</v>
      </c>
      <c r="B1049" s="33">
        <f t="shared" si="52"/>
        <v>2</v>
      </c>
      <c r="C1049" s="34">
        <f t="shared" si="53"/>
        <v>13</v>
      </c>
      <c r="D1049">
        <v>5252.3370000000004</v>
      </c>
      <c r="E1049">
        <v>203.59899999999999</v>
      </c>
      <c r="F1049">
        <v>1027.8219999999999</v>
      </c>
      <c r="G1049" s="27">
        <f t="shared" si="54"/>
        <v>6483.7580000000007</v>
      </c>
    </row>
    <row r="1050" spans="1:7" x14ac:dyDescent="0.35">
      <c r="A1050" s="1">
        <v>45335.5</v>
      </c>
      <c r="B1050" s="33">
        <f t="shared" si="52"/>
        <v>2</v>
      </c>
      <c r="C1050" s="34">
        <f t="shared" si="53"/>
        <v>13</v>
      </c>
      <c r="D1050">
        <v>5201.3969999999999</v>
      </c>
      <c r="E1050">
        <v>217.83</v>
      </c>
      <c r="F1050">
        <v>959.61300000000006</v>
      </c>
      <c r="G1050" s="27">
        <f t="shared" si="54"/>
        <v>6378.84</v>
      </c>
    </row>
    <row r="1051" spans="1:7" x14ac:dyDescent="0.35">
      <c r="A1051" s="1">
        <v>45335.541666666664</v>
      </c>
      <c r="B1051" s="33">
        <f t="shared" si="52"/>
        <v>2</v>
      </c>
      <c r="C1051" s="34">
        <f t="shared" si="53"/>
        <v>13</v>
      </c>
      <c r="D1051">
        <v>5197.3440000000001</v>
      </c>
      <c r="E1051">
        <v>247.39500000000001</v>
      </c>
      <c r="F1051">
        <v>1019.441</v>
      </c>
      <c r="G1051" s="27">
        <f t="shared" si="54"/>
        <v>6464.18</v>
      </c>
    </row>
    <row r="1052" spans="1:7" x14ac:dyDescent="0.35">
      <c r="A1052" s="1">
        <v>45335.583333333336</v>
      </c>
      <c r="B1052" s="33">
        <f t="shared" si="52"/>
        <v>2</v>
      </c>
      <c r="C1052" s="34">
        <f t="shared" si="53"/>
        <v>13</v>
      </c>
      <c r="D1052">
        <v>5197.4840000000004</v>
      </c>
      <c r="E1052">
        <v>180.62100000000001</v>
      </c>
      <c r="F1052">
        <v>886.06899999999996</v>
      </c>
      <c r="G1052" s="27">
        <f t="shared" si="54"/>
        <v>6264.1740000000009</v>
      </c>
    </row>
    <row r="1053" spans="1:7" x14ac:dyDescent="0.35">
      <c r="A1053" s="1">
        <v>45335.625</v>
      </c>
      <c r="B1053" s="33">
        <f t="shared" si="52"/>
        <v>2</v>
      </c>
      <c r="C1053" s="34">
        <f t="shared" si="53"/>
        <v>13</v>
      </c>
      <c r="D1053">
        <v>5197.2929999999997</v>
      </c>
      <c r="E1053">
        <v>181.71299999999999</v>
      </c>
      <c r="F1053">
        <v>1017.274</v>
      </c>
      <c r="G1053" s="27">
        <f t="shared" si="54"/>
        <v>6396.28</v>
      </c>
    </row>
    <row r="1054" spans="1:7" x14ac:dyDescent="0.35">
      <c r="A1054" s="1">
        <v>45335.666666666664</v>
      </c>
      <c r="B1054" s="33">
        <f t="shared" si="52"/>
        <v>2</v>
      </c>
      <c r="C1054" s="34">
        <f t="shared" si="53"/>
        <v>13</v>
      </c>
      <c r="D1054">
        <v>5195.0510000000004</v>
      </c>
      <c r="E1054">
        <v>302.12299999999999</v>
      </c>
      <c r="F1054">
        <v>960.096</v>
      </c>
      <c r="G1054" s="27">
        <f t="shared" si="54"/>
        <v>6457.27</v>
      </c>
    </row>
    <row r="1055" spans="1:7" x14ac:dyDescent="0.35">
      <c r="A1055" s="1">
        <v>45335.708333333336</v>
      </c>
      <c r="B1055" s="33">
        <f t="shared" si="52"/>
        <v>2</v>
      </c>
      <c r="C1055" s="34">
        <f t="shared" si="53"/>
        <v>13</v>
      </c>
      <c r="D1055">
        <v>5196.8109999999997</v>
      </c>
      <c r="E1055">
        <v>349.19499999999999</v>
      </c>
      <c r="F1055">
        <v>1097.098</v>
      </c>
      <c r="G1055" s="27">
        <f t="shared" si="54"/>
        <v>6643.1039999999994</v>
      </c>
    </row>
    <row r="1056" spans="1:7" x14ac:dyDescent="0.35">
      <c r="A1056" s="1">
        <v>45335.75</v>
      </c>
      <c r="B1056" s="33">
        <f t="shared" si="52"/>
        <v>2</v>
      </c>
      <c r="C1056" s="34">
        <f t="shared" si="53"/>
        <v>13</v>
      </c>
      <c r="D1056">
        <v>5185.6610000000001</v>
      </c>
      <c r="E1056">
        <v>403.923</v>
      </c>
      <c r="F1056">
        <v>1094.769</v>
      </c>
      <c r="G1056" s="27">
        <f t="shared" si="54"/>
        <v>6684.3530000000001</v>
      </c>
    </row>
    <row r="1057" spans="1:7" x14ac:dyDescent="0.35">
      <c r="A1057" s="1">
        <v>45335.791666666664</v>
      </c>
      <c r="B1057" s="33">
        <f t="shared" si="52"/>
        <v>2</v>
      </c>
      <c r="C1057" s="34">
        <f t="shared" si="53"/>
        <v>13</v>
      </c>
      <c r="D1057">
        <v>5816.7269999999999</v>
      </c>
      <c r="E1057">
        <v>206.887</v>
      </c>
      <c r="F1057">
        <v>1120.2560000000001</v>
      </c>
      <c r="G1057" s="27">
        <f t="shared" si="54"/>
        <v>7143.87</v>
      </c>
    </row>
    <row r="1058" spans="1:7" x14ac:dyDescent="0.35">
      <c r="A1058" s="1">
        <v>45335.833333333336</v>
      </c>
      <c r="B1058" s="33">
        <f t="shared" si="52"/>
        <v>2</v>
      </c>
      <c r="C1058" s="34">
        <f t="shared" si="53"/>
        <v>13</v>
      </c>
      <c r="D1058">
        <v>5587.2910000000002</v>
      </c>
      <c r="E1058">
        <v>210.17500000000001</v>
      </c>
      <c r="F1058">
        <v>1174.5899999999999</v>
      </c>
      <c r="G1058" s="27">
        <f t="shared" si="54"/>
        <v>6972.0560000000005</v>
      </c>
    </row>
    <row r="1059" spans="1:7" x14ac:dyDescent="0.35">
      <c r="A1059" s="1">
        <v>45335.875</v>
      </c>
      <c r="B1059" s="33">
        <f t="shared" si="52"/>
        <v>2</v>
      </c>
      <c r="C1059" s="34">
        <f t="shared" si="53"/>
        <v>13</v>
      </c>
      <c r="D1059">
        <v>5202.3890000000001</v>
      </c>
      <c r="E1059">
        <v>353.57499999999999</v>
      </c>
      <c r="F1059">
        <v>1135.47</v>
      </c>
      <c r="G1059" s="27">
        <f t="shared" si="54"/>
        <v>6691.4340000000002</v>
      </c>
    </row>
    <row r="1060" spans="1:7" x14ac:dyDescent="0.35">
      <c r="A1060" s="1">
        <v>45335.916666666664</v>
      </c>
      <c r="B1060" s="33">
        <f t="shared" si="52"/>
        <v>2</v>
      </c>
      <c r="C1060" s="34">
        <f t="shared" si="53"/>
        <v>13</v>
      </c>
      <c r="D1060">
        <v>5880.7439999999997</v>
      </c>
      <c r="E1060">
        <v>168.57400000000001</v>
      </c>
      <c r="F1060">
        <v>1173.203</v>
      </c>
      <c r="G1060" s="27">
        <f t="shared" si="54"/>
        <v>7222.5209999999988</v>
      </c>
    </row>
    <row r="1061" spans="1:7" x14ac:dyDescent="0.35">
      <c r="A1061" s="1">
        <v>45335.958333333336</v>
      </c>
      <c r="B1061" s="33">
        <f t="shared" si="52"/>
        <v>2</v>
      </c>
      <c r="C1061" s="34">
        <f t="shared" si="53"/>
        <v>13</v>
      </c>
      <c r="D1061">
        <v>5637.4070000000002</v>
      </c>
      <c r="E1061">
        <v>188.27699999999999</v>
      </c>
      <c r="F1061">
        <v>1191.925</v>
      </c>
      <c r="G1061" s="27">
        <f t="shared" si="54"/>
        <v>7017.6090000000004</v>
      </c>
    </row>
    <row r="1062" spans="1:7" x14ac:dyDescent="0.35">
      <c r="A1062" s="1">
        <v>45336</v>
      </c>
      <c r="B1062" s="33">
        <f t="shared" si="52"/>
        <v>2</v>
      </c>
      <c r="C1062" s="34">
        <f t="shared" si="53"/>
        <v>14</v>
      </c>
      <c r="D1062">
        <v>6387.0190000000002</v>
      </c>
      <c r="E1062">
        <v>75.534000000000006</v>
      </c>
      <c r="F1062">
        <v>1207.866</v>
      </c>
      <c r="G1062" s="27">
        <f t="shared" si="54"/>
        <v>7670.4189999999999</v>
      </c>
    </row>
    <row r="1063" spans="1:7" x14ac:dyDescent="0.35">
      <c r="A1063" s="1">
        <v>45336.041666666664</v>
      </c>
      <c r="B1063" s="33">
        <f t="shared" si="52"/>
        <v>2</v>
      </c>
      <c r="C1063" s="34">
        <f t="shared" si="53"/>
        <v>14</v>
      </c>
      <c r="D1063">
        <v>5331.35</v>
      </c>
      <c r="E1063">
        <v>194.852</v>
      </c>
      <c r="F1063">
        <v>1123.7180000000001</v>
      </c>
      <c r="G1063" s="27">
        <f t="shared" si="54"/>
        <v>6649.92</v>
      </c>
    </row>
    <row r="1064" spans="1:7" x14ac:dyDescent="0.35">
      <c r="A1064" s="1">
        <v>45336.083333333336</v>
      </c>
      <c r="B1064" s="33">
        <f t="shared" si="52"/>
        <v>2</v>
      </c>
      <c r="C1064" s="34">
        <f t="shared" si="53"/>
        <v>14</v>
      </c>
      <c r="D1064">
        <v>6596.5870000000004</v>
      </c>
      <c r="E1064">
        <v>211.267</v>
      </c>
      <c r="F1064">
        <v>1044.2760000000001</v>
      </c>
      <c r="G1064" s="27">
        <f t="shared" si="54"/>
        <v>7852.13</v>
      </c>
    </row>
    <row r="1065" spans="1:7" x14ac:dyDescent="0.35">
      <c r="A1065" s="1">
        <v>45336.125</v>
      </c>
      <c r="B1065" s="33">
        <f t="shared" si="52"/>
        <v>2</v>
      </c>
      <c r="C1065" s="34">
        <f t="shared" si="53"/>
        <v>14</v>
      </c>
      <c r="D1065">
        <v>5420.46</v>
      </c>
      <c r="E1065">
        <v>281.32900000000001</v>
      </c>
      <c r="F1065">
        <v>1142.569</v>
      </c>
      <c r="G1065" s="27">
        <f t="shared" si="54"/>
        <v>6844.3580000000002</v>
      </c>
    </row>
    <row r="1066" spans="1:7" x14ac:dyDescent="0.35">
      <c r="A1066" s="1">
        <v>45336.166666666664</v>
      </c>
      <c r="B1066" s="33">
        <f t="shared" si="52"/>
        <v>2</v>
      </c>
      <c r="C1066" s="34">
        <f t="shared" si="53"/>
        <v>14</v>
      </c>
      <c r="D1066">
        <v>6608.0630000000001</v>
      </c>
      <c r="E1066">
        <v>429.09699999999998</v>
      </c>
      <c r="F1066">
        <v>1241.511</v>
      </c>
      <c r="G1066" s="27">
        <f t="shared" si="54"/>
        <v>8278.6710000000003</v>
      </c>
    </row>
    <row r="1067" spans="1:7" x14ac:dyDescent="0.35">
      <c r="A1067" s="1">
        <v>45336.208333333336</v>
      </c>
      <c r="B1067" s="33">
        <f t="shared" si="52"/>
        <v>2</v>
      </c>
      <c r="C1067" s="34">
        <f t="shared" si="53"/>
        <v>14</v>
      </c>
      <c r="D1067">
        <v>6744.8829999999998</v>
      </c>
      <c r="E1067">
        <v>228.785</v>
      </c>
      <c r="F1067">
        <v>1330.3130000000001</v>
      </c>
      <c r="G1067" s="27">
        <f t="shared" si="54"/>
        <v>8303.9809999999998</v>
      </c>
    </row>
    <row r="1068" spans="1:7" x14ac:dyDescent="0.35">
      <c r="A1068" s="1">
        <v>45336.25</v>
      </c>
      <c r="B1068" s="33">
        <f t="shared" si="52"/>
        <v>2</v>
      </c>
      <c r="C1068" s="34">
        <f t="shared" si="53"/>
        <v>14</v>
      </c>
      <c r="D1068">
        <v>6645.65</v>
      </c>
      <c r="E1068">
        <v>376.553</v>
      </c>
      <c r="F1068">
        <v>1255.2850000000001</v>
      </c>
      <c r="G1068" s="27">
        <f t="shared" si="54"/>
        <v>8277.4879999999994</v>
      </c>
    </row>
    <row r="1069" spans="1:7" x14ac:dyDescent="0.35">
      <c r="A1069" s="1">
        <v>45336.291666666664</v>
      </c>
      <c r="B1069" s="33">
        <f t="shared" si="52"/>
        <v>2</v>
      </c>
      <c r="C1069" s="34">
        <f t="shared" si="53"/>
        <v>14</v>
      </c>
      <c r="D1069">
        <v>6997.8029999999999</v>
      </c>
      <c r="E1069">
        <v>367.80599999999998</v>
      </c>
      <c r="F1069">
        <v>1265.3720000000001</v>
      </c>
      <c r="G1069" s="27">
        <f t="shared" si="54"/>
        <v>8630.9809999999998</v>
      </c>
    </row>
    <row r="1070" spans="1:7" x14ac:dyDescent="0.35">
      <c r="A1070" s="1">
        <v>45336.333333333336</v>
      </c>
      <c r="B1070" s="33">
        <f t="shared" si="52"/>
        <v>2</v>
      </c>
      <c r="C1070" s="34">
        <f t="shared" si="53"/>
        <v>14</v>
      </c>
      <c r="D1070">
        <v>6602.2690000000002</v>
      </c>
      <c r="E1070">
        <v>388.6</v>
      </c>
      <c r="F1070">
        <v>1253.885</v>
      </c>
      <c r="G1070" s="27">
        <f t="shared" si="54"/>
        <v>8244.7540000000008</v>
      </c>
    </row>
    <row r="1071" spans="1:7" x14ac:dyDescent="0.35">
      <c r="A1071" s="1">
        <v>45336.375</v>
      </c>
      <c r="B1071" s="33">
        <f t="shared" si="52"/>
        <v>2</v>
      </c>
      <c r="C1071" s="34">
        <f t="shared" si="53"/>
        <v>14</v>
      </c>
      <c r="D1071">
        <v>6616.84</v>
      </c>
      <c r="E1071">
        <v>314.15800000000002</v>
      </c>
      <c r="F1071">
        <v>1066.769</v>
      </c>
      <c r="G1071" s="27">
        <f t="shared" si="54"/>
        <v>7997.7670000000007</v>
      </c>
    </row>
    <row r="1072" spans="1:7" x14ac:dyDescent="0.35">
      <c r="A1072" s="1">
        <v>45336.416666666664</v>
      </c>
      <c r="B1072" s="33">
        <f t="shared" si="52"/>
        <v>2</v>
      </c>
      <c r="C1072" s="34">
        <f t="shared" si="53"/>
        <v>14</v>
      </c>
      <c r="D1072">
        <v>5424.3729999999996</v>
      </c>
      <c r="E1072">
        <v>205.79499999999999</v>
      </c>
      <c r="F1072">
        <v>1017.266</v>
      </c>
      <c r="G1072" s="27">
        <f t="shared" si="54"/>
        <v>6647.4339999999993</v>
      </c>
    </row>
    <row r="1073" spans="1:7" x14ac:dyDescent="0.35">
      <c r="A1073" s="1">
        <v>45336.458333333336</v>
      </c>
      <c r="B1073" s="33">
        <f t="shared" si="52"/>
        <v>2</v>
      </c>
      <c r="C1073" s="34">
        <f t="shared" si="53"/>
        <v>14</v>
      </c>
      <c r="D1073">
        <v>5212.3029999999999</v>
      </c>
      <c r="E1073">
        <v>193.74799999999999</v>
      </c>
      <c r="F1073">
        <v>948.05899999999997</v>
      </c>
      <c r="G1073" s="27">
        <f t="shared" si="54"/>
        <v>6354.11</v>
      </c>
    </row>
    <row r="1074" spans="1:7" x14ac:dyDescent="0.35">
      <c r="A1074" s="1">
        <v>45336.5</v>
      </c>
      <c r="B1074" s="33">
        <f t="shared" si="52"/>
        <v>2</v>
      </c>
      <c r="C1074" s="34">
        <f t="shared" si="53"/>
        <v>14</v>
      </c>
      <c r="D1074">
        <v>4989.6210000000001</v>
      </c>
      <c r="E1074">
        <v>179.517</v>
      </c>
      <c r="F1074">
        <v>877.92700000000002</v>
      </c>
      <c r="G1074" s="27">
        <f t="shared" si="54"/>
        <v>6047.0649999999996</v>
      </c>
    </row>
    <row r="1075" spans="1:7" x14ac:dyDescent="0.35">
      <c r="A1075" s="1">
        <v>45336.541666666664</v>
      </c>
      <c r="B1075" s="33">
        <f t="shared" si="52"/>
        <v>2</v>
      </c>
      <c r="C1075" s="34">
        <f t="shared" si="53"/>
        <v>14</v>
      </c>
      <c r="D1075">
        <v>4138.8410000000003</v>
      </c>
      <c r="E1075">
        <v>168.57400000000001</v>
      </c>
      <c r="F1075">
        <v>843.71699999999998</v>
      </c>
      <c r="G1075" s="27">
        <f t="shared" si="54"/>
        <v>5151.1319999999996</v>
      </c>
    </row>
    <row r="1076" spans="1:7" x14ac:dyDescent="0.35">
      <c r="A1076" s="1">
        <v>45336.583333333336</v>
      </c>
      <c r="B1076" s="33">
        <f t="shared" si="52"/>
        <v>2</v>
      </c>
      <c r="C1076" s="34">
        <f t="shared" si="53"/>
        <v>14</v>
      </c>
      <c r="D1076">
        <v>3734.5419999999999</v>
      </c>
      <c r="E1076">
        <v>151.05600000000001</v>
      </c>
      <c r="F1076">
        <v>848.75400000000002</v>
      </c>
      <c r="G1076" s="27">
        <f t="shared" si="54"/>
        <v>4734.3519999999999</v>
      </c>
    </row>
    <row r="1077" spans="1:7" x14ac:dyDescent="0.35">
      <c r="A1077" s="1">
        <v>45336.625</v>
      </c>
      <c r="B1077" s="33">
        <f t="shared" si="52"/>
        <v>2</v>
      </c>
      <c r="C1077" s="34">
        <f t="shared" si="53"/>
        <v>14</v>
      </c>
      <c r="D1077">
        <v>3835.038</v>
      </c>
      <c r="E1077">
        <v>151.05600000000001</v>
      </c>
      <c r="F1077">
        <v>889.34100000000001</v>
      </c>
      <c r="G1077" s="27">
        <f t="shared" si="54"/>
        <v>4875.4350000000004</v>
      </c>
    </row>
    <row r="1078" spans="1:7" x14ac:dyDescent="0.35">
      <c r="A1078" s="1">
        <v>45336.666666666664</v>
      </c>
      <c r="B1078" s="33">
        <f t="shared" si="52"/>
        <v>2</v>
      </c>
      <c r="C1078" s="34">
        <f t="shared" si="53"/>
        <v>14</v>
      </c>
      <c r="D1078">
        <v>3718.7150000000001</v>
      </c>
      <c r="E1078">
        <v>151.05600000000001</v>
      </c>
      <c r="F1078">
        <v>940.06</v>
      </c>
      <c r="G1078" s="27">
        <f t="shared" si="54"/>
        <v>4809.8310000000001</v>
      </c>
    </row>
    <row r="1079" spans="1:7" x14ac:dyDescent="0.35">
      <c r="A1079" s="1">
        <v>45336.708333333336</v>
      </c>
      <c r="B1079" s="33">
        <f t="shared" si="52"/>
        <v>2</v>
      </c>
      <c r="C1079" s="34">
        <f t="shared" si="53"/>
        <v>14</v>
      </c>
      <c r="D1079">
        <v>3850.4989999999998</v>
      </c>
      <c r="E1079">
        <v>157.631</v>
      </c>
      <c r="F1079">
        <v>951.89099999999996</v>
      </c>
      <c r="G1079" s="27">
        <f t="shared" si="54"/>
        <v>4960.0209999999997</v>
      </c>
    </row>
    <row r="1080" spans="1:7" x14ac:dyDescent="0.35">
      <c r="A1080" s="1">
        <v>45336.75</v>
      </c>
      <c r="B1080" s="33">
        <f t="shared" si="52"/>
        <v>2</v>
      </c>
      <c r="C1080" s="34">
        <f t="shared" si="53"/>
        <v>14</v>
      </c>
      <c r="D1080">
        <v>3940.6480000000001</v>
      </c>
      <c r="E1080">
        <v>158.72300000000001</v>
      </c>
      <c r="F1080">
        <v>1054.7919999999999</v>
      </c>
      <c r="G1080" s="27">
        <f t="shared" si="54"/>
        <v>5154.1630000000005</v>
      </c>
    </row>
    <row r="1081" spans="1:7" x14ac:dyDescent="0.35">
      <c r="A1081" s="1">
        <v>45336.791666666664</v>
      </c>
      <c r="B1081" s="33">
        <f t="shared" si="52"/>
        <v>2</v>
      </c>
      <c r="C1081" s="34">
        <f t="shared" si="53"/>
        <v>14</v>
      </c>
      <c r="D1081">
        <v>4014.7640000000001</v>
      </c>
      <c r="E1081">
        <v>158.72300000000001</v>
      </c>
      <c r="F1081">
        <v>1039.5239999999999</v>
      </c>
      <c r="G1081" s="27">
        <f t="shared" si="54"/>
        <v>5213.0110000000004</v>
      </c>
    </row>
    <row r="1082" spans="1:7" x14ac:dyDescent="0.35">
      <c r="A1082" s="1">
        <v>45336.833333333336</v>
      </c>
      <c r="B1082" s="33">
        <f t="shared" si="52"/>
        <v>2</v>
      </c>
      <c r="C1082" s="34">
        <f t="shared" si="53"/>
        <v>14</v>
      </c>
      <c r="D1082">
        <v>3823.614</v>
      </c>
      <c r="E1082">
        <v>157.631</v>
      </c>
      <c r="F1082">
        <v>905.55399999999997</v>
      </c>
      <c r="G1082" s="27">
        <f t="shared" si="54"/>
        <v>4886.799</v>
      </c>
    </row>
    <row r="1083" spans="1:7" x14ac:dyDescent="0.35">
      <c r="A1083" s="1">
        <v>45336.875</v>
      </c>
      <c r="B1083" s="33">
        <f t="shared" si="52"/>
        <v>2</v>
      </c>
      <c r="C1083" s="34">
        <f t="shared" si="53"/>
        <v>14</v>
      </c>
      <c r="D1083">
        <v>4000.335</v>
      </c>
      <c r="E1083">
        <v>158.72300000000001</v>
      </c>
      <c r="F1083">
        <v>919.89499999999998</v>
      </c>
      <c r="G1083" s="27">
        <f t="shared" si="54"/>
        <v>5078.9529999999995</v>
      </c>
    </row>
    <row r="1084" spans="1:7" x14ac:dyDescent="0.35">
      <c r="A1084" s="1">
        <v>45336.916666666664</v>
      </c>
      <c r="B1084" s="33">
        <f t="shared" si="52"/>
        <v>2</v>
      </c>
      <c r="C1084" s="34">
        <f t="shared" si="53"/>
        <v>14</v>
      </c>
      <c r="D1084">
        <v>4000.49</v>
      </c>
      <c r="E1084">
        <v>223.30199999999999</v>
      </c>
      <c r="F1084">
        <v>886.05499999999995</v>
      </c>
      <c r="G1084" s="27">
        <f t="shared" si="54"/>
        <v>5109.8469999999998</v>
      </c>
    </row>
    <row r="1085" spans="1:7" x14ac:dyDescent="0.35">
      <c r="A1085" s="1">
        <v>45336.958333333336</v>
      </c>
      <c r="B1085" s="33">
        <f t="shared" si="52"/>
        <v>2</v>
      </c>
      <c r="C1085" s="34">
        <f t="shared" si="53"/>
        <v>14</v>
      </c>
      <c r="D1085">
        <v>4075.1660000000002</v>
      </c>
      <c r="E1085">
        <v>42.692</v>
      </c>
      <c r="F1085">
        <v>898.55799999999999</v>
      </c>
      <c r="G1085" s="27">
        <f t="shared" si="54"/>
        <v>5016.4160000000002</v>
      </c>
    </row>
    <row r="1086" spans="1:7" x14ac:dyDescent="0.35">
      <c r="A1086" s="1">
        <v>45337</v>
      </c>
      <c r="B1086" s="33">
        <f t="shared" si="52"/>
        <v>2</v>
      </c>
      <c r="C1086" s="34">
        <f t="shared" si="53"/>
        <v>15</v>
      </c>
      <c r="D1086">
        <v>3838.8530000000001</v>
      </c>
      <c r="E1086">
        <v>50.347999999999999</v>
      </c>
      <c r="F1086">
        <v>863.55700000000002</v>
      </c>
      <c r="G1086" s="27">
        <f t="shared" si="54"/>
        <v>4752.7579999999998</v>
      </c>
    </row>
    <row r="1087" spans="1:7" x14ac:dyDescent="0.35">
      <c r="A1087" s="1">
        <v>45337.041666666664</v>
      </c>
      <c r="B1087" s="33">
        <f t="shared" si="52"/>
        <v>2</v>
      </c>
      <c r="C1087" s="34">
        <f t="shared" si="53"/>
        <v>15</v>
      </c>
      <c r="D1087">
        <v>3911.9879999999998</v>
      </c>
      <c r="E1087">
        <v>118.226</v>
      </c>
      <c r="F1087">
        <v>867.00199999999995</v>
      </c>
      <c r="G1087" s="27">
        <f t="shared" si="54"/>
        <v>4897.2160000000003</v>
      </c>
    </row>
    <row r="1088" spans="1:7" x14ac:dyDescent="0.35">
      <c r="A1088" s="1">
        <v>45337.083333333336</v>
      </c>
      <c r="B1088" s="33">
        <f t="shared" si="52"/>
        <v>2</v>
      </c>
      <c r="C1088" s="34">
        <f t="shared" si="53"/>
        <v>15</v>
      </c>
      <c r="D1088">
        <v>4058.9929999999999</v>
      </c>
      <c r="E1088">
        <v>59.106999999999999</v>
      </c>
      <c r="F1088">
        <v>984.15499999999997</v>
      </c>
      <c r="G1088" s="27">
        <f t="shared" si="54"/>
        <v>5102.2550000000001</v>
      </c>
    </row>
    <row r="1089" spans="1:7" x14ac:dyDescent="0.35">
      <c r="A1089" s="1">
        <v>45337.125</v>
      </c>
      <c r="B1089" s="33">
        <f t="shared" si="52"/>
        <v>2</v>
      </c>
      <c r="C1089" s="34">
        <f t="shared" si="53"/>
        <v>15</v>
      </c>
      <c r="D1089">
        <v>4590.259</v>
      </c>
      <c r="E1089">
        <v>206.887</v>
      </c>
      <c r="F1089">
        <v>1126.097</v>
      </c>
      <c r="G1089" s="27">
        <f t="shared" si="54"/>
        <v>5923.2429999999995</v>
      </c>
    </row>
    <row r="1090" spans="1:7" x14ac:dyDescent="0.35">
      <c r="A1090" s="1">
        <v>45337.166666666664</v>
      </c>
      <c r="B1090" s="33">
        <f t="shared" si="52"/>
        <v>2</v>
      </c>
      <c r="C1090" s="34">
        <f t="shared" si="53"/>
        <v>15</v>
      </c>
      <c r="D1090">
        <v>4933.6450000000004</v>
      </c>
      <c r="E1090">
        <v>340.43599999999998</v>
      </c>
      <c r="F1090">
        <v>1013.278</v>
      </c>
      <c r="G1090" s="27">
        <f t="shared" si="54"/>
        <v>6287.3590000000004</v>
      </c>
    </row>
    <row r="1091" spans="1:7" x14ac:dyDescent="0.35">
      <c r="A1091" s="1">
        <v>45337.208333333336</v>
      </c>
      <c r="B1091" s="33">
        <f t="shared" si="52"/>
        <v>2</v>
      </c>
      <c r="C1091" s="34">
        <f t="shared" si="53"/>
        <v>15</v>
      </c>
      <c r="D1091">
        <v>5214.9809999999998</v>
      </c>
      <c r="E1091">
        <v>160.91900000000001</v>
      </c>
      <c r="F1091">
        <v>1066.77</v>
      </c>
      <c r="G1091" s="27">
        <f t="shared" si="54"/>
        <v>6442.67</v>
      </c>
    </row>
    <row r="1092" spans="1:7" x14ac:dyDescent="0.35">
      <c r="A1092" s="1">
        <v>45337.25</v>
      </c>
      <c r="B1092" s="33">
        <f t="shared" si="52"/>
        <v>2</v>
      </c>
      <c r="C1092" s="34">
        <f t="shared" si="53"/>
        <v>15</v>
      </c>
      <c r="D1092">
        <v>5216.07</v>
      </c>
      <c r="E1092">
        <v>256.14299999999997</v>
      </c>
      <c r="F1092">
        <v>1066.8910000000001</v>
      </c>
      <c r="G1092" s="27">
        <f t="shared" si="54"/>
        <v>6539.1039999999994</v>
      </c>
    </row>
    <row r="1093" spans="1:7" x14ac:dyDescent="0.35">
      <c r="A1093" s="1">
        <v>45337.291666666664</v>
      </c>
      <c r="B1093" s="33">
        <f t="shared" si="52"/>
        <v>2</v>
      </c>
      <c r="C1093" s="34">
        <f t="shared" si="53"/>
        <v>15</v>
      </c>
      <c r="D1093">
        <v>6023.8029999999999</v>
      </c>
      <c r="E1093">
        <v>221.11799999999999</v>
      </c>
      <c r="F1093">
        <v>1173.8810000000001</v>
      </c>
      <c r="G1093" s="27">
        <f t="shared" si="54"/>
        <v>7418.8020000000006</v>
      </c>
    </row>
    <row r="1094" spans="1:7" x14ac:dyDescent="0.35">
      <c r="A1094" s="1">
        <v>45337.333333333336</v>
      </c>
      <c r="B1094" s="33">
        <f t="shared" si="52"/>
        <v>2</v>
      </c>
      <c r="C1094" s="34">
        <f t="shared" si="53"/>
        <v>15</v>
      </c>
      <c r="D1094">
        <v>5690.2049999999999</v>
      </c>
      <c r="E1094">
        <v>182.80500000000001</v>
      </c>
      <c r="F1094">
        <v>1034.174</v>
      </c>
      <c r="G1094" s="27">
        <f t="shared" si="54"/>
        <v>6907.1840000000002</v>
      </c>
    </row>
    <row r="1095" spans="1:7" x14ac:dyDescent="0.35">
      <c r="A1095" s="1">
        <v>45337.375</v>
      </c>
      <c r="B1095" s="33">
        <f t="shared" ref="B1095:B1158" si="55">MONTH(A1095)</f>
        <v>2</v>
      </c>
      <c r="C1095" s="34">
        <f t="shared" ref="C1095:C1158" si="56">DAY(A1095)</f>
        <v>15</v>
      </c>
      <c r="D1095">
        <v>5210.741</v>
      </c>
      <c r="E1095">
        <v>162.011</v>
      </c>
      <c r="F1095">
        <v>851.947</v>
      </c>
      <c r="G1095" s="27">
        <f t="shared" ref="G1095:G1158" si="57">SUM(D1095:F1095)</f>
        <v>6224.6990000000005</v>
      </c>
    </row>
    <row r="1096" spans="1:7" x14ac:dyDescent="0.35">
      <c r="A1096" s="1">
        <v>45337.416666666664</v>
      </c>
      <c r="B1096" s="33">
        <f t="shared" si="55"/>
        <v>2</v>
      </c>
      <c r="C1096" s="34">
        <f t="shared" si="56"/>
        <v>15</v>
      </c>
      <c r="D1096">
        <v>4943.2349999999997</v>
      </c>
      <c r="E1096">
        <v>155.435</v>
      </c>
      <c r="F1096">
        <v>430.23399999999998</v>
      </c>
      <c r="G1096" s="27">
        <f t="shared" si="57"/>
        <v>5528.9040000000005</v>
      </c>
    </row>
    <row r="1097" spans="1:7" x14ac:dyDescent="0.35">
      <c r="A1097" s="1">
        <v>45337.458333333336</v>
      </c>
      <c r="B1097" s="33">
        <f t="shared" si="55"/>
        <v>2</v>
      </c>
      <c r="C1097" s="34">
        <f t="shared" si="56"/>
        <v>15</v>
      </c>
      <c r="D1097">
        <v>4141.2420000000002</v>
      </c>
      <c r="E1097">
        <v>143.4</v>
      </c>
      <c r="F1097">
        <v>961.98699999999997</v>
      </c>
      <c r="G1097" s="27">
        <f t="shared" si="57"/>
        <v>5246.6289999999999</v>
      </c>
    </row>
    <row r="1098" spans="1:7" x14ac:dyDescent="0.35">
      <c r="A1098" s="1">
        <v>45337.5</v>
      </c>
      <c r="B1098" s="33">
        <f t="shared" si="55"/>
        <v>2</v>
      </c>
      <c r="C1098" s="34">
        <f t="shared" si="56"/>
        <v>15</v>
      </c>
      <c r="D1098">
        <v>3560.5740000000001</v>
      </c>
      <c r="E1098">
        <v>128.077</v>
      </c>
      <c r="F1098">
        <v>905.76099999999997</v>
      </c>
      <c r="G1098" s="27">
        <f t="shared" si="57"/>
        <v>4594.4120000000003</v>
      </c>
    </row>
    <row r="1099" spans="1:7" x14ac:dyDescent="0.35">
      <c r="A1099" s="1">
        <v>45337.541666666664</v>
      </c>
      <c r="B1099" s="33">
        <f t="shared" si="55"/>
        <v>2</v>
      </c>
      <c r="C1099" s="34">
        <f t="shared" si="56"/>
        <v>15</v>
      </c>
      <c r="D1099">
        <v>2948.797</v>
      </c>
      <c r="E1099">
        <v>122.60599999999999</v>
      </c>
      <c r="F1099">
        <v>684.79</v>
      </c>
      <c r="G1099" s="27">
        <f t="shared" si="57"/>
        <v>3756.1930000000002</v>
      </c>
    </row>
    <row r="1100" spans="1:7" x14ac:dyDescent="0.35">
      <c r="A1100" s="1">
        <v>45337.583333333336</v>
      </c>
      <c r="B1100" s="33">
        <f t="shared" si="55"/>
        <v>2</v>
      </c>
      <c r="C1100" s="34">
        <f t="shared" si="56"/>
        <v>15</v>
      </c>
      <c r="D1100">
        <v>2958.31</v>
      </c>
      <c r="E1100">
        <v>103.995</v>
      </c>
      <c r="F1100">
        <v>464.79599999999999</v>
      </c>
      <c r="G1100" s="27">
        <f t="shared" si="57"/>
        <v>3527.1009999999997</v>
      </c>
    </row>
    <row r="1101" spans="1:7" x14ac:dyDescent="0.35">
      <c r="A1101" s="1">
        <v>45337.625</v>
      </c>
      <c r="B1101" s="33">
        <f t="shared" si="55"/>
        <v>2</v>
      </c>
      <c r="C1101" s="34">
        <f t="shared" si="56"/>
        <v>15</v>
      </c>
      <c r="D1101">
        <v>2897.8290000000002</v>
      </c>
      <c r="E1101">
        <v>114.93899999999999</v>
      </c>
      <c r="F1101">
        <v>600.47400000000005</v>
      </c>
      <c r="G1101" s="27">
        <f t="shared" si="57"/>
        <v>3613.2420000000002</v>
      </c>
    </row>
    <row r="1102" spans="1:7" x14ac:dyDescent="0.35">
      <c r="A1102" s="1">
        <v>45337.666666666664</v>
      </c>
      <c r="B1102" s="33">
        <f t="shared" si="55"/>
        <v>2</v>
      </c>
      <c r="C1102" s="34">
        <f t="shared" si="56"/>
        <v>15</v>
      </c>
      <c r="D1102">
        <v>2879.9929999999999</v>
      </c>
      <c r="E1102">
        <v>110.559</v>
      </c>
      <c r="F1102">
        <v>609.97500000000002</v>
      </c>
      <c r="G1102" s="27">
        <f t="shared" si="57"/>
        <v>3600.527</v>
      </c>
    </row>
    <row r="1103" spans="1:7" x14ac:dyDescent="0.35">
      <c r="A1103" s="1">
        <v>45337.708333333336</v>
      </c>
      <c r="B1103" s="33">
        <f t="shared" si="55"/>
        <v>2</v>
      </c>
      <c r="C1103" s="34">
        <f t="shared" si="56"/>
        <v>15</v>
      </c>
      <c r="D1103">
        <v>3040.61</v>
      </c>
      <c r="E1103">
        <v>122.60599999999999</v>
      </c>
      <c r="F1103">
        <v>695.59</v>
      </c>
      <c r="G1103" s="27">
        <f t="shared" si="57"/>
        <v>3858.8060000000005</v>
      </c>
    </row>
    <row r="1104" spans="1:7" x14ac:dyDescent="0.35">
      <c r="A1104" s="1">
        <v>45337.75</v>
      </c>
      <c r="B1104" s="33">
        <f t="shared" si="55"/>
        <v>2</v>
      </c>
      <c r="C1104" s="34">
        <f t="shared" si="56"/>
        <v>15</v>
      </c>
      <c r="D1104">
        <v>3336.8429999999998</v>
      </c>
      <c r="E1104">
        <v>125.88200000000001</v>
      </c>
      <c r="F1104">
        <v>689.28700000000003</v>
      </c>
      <c r="G1104" s="27">
        <f t="shared" si="57"/>
        <v>4152.0119999999997</v>
      </c>
    </row>
    <row r="1105" spans="1:7" x14ac:dyDescent="0.35">
      <c r="A1105" s="1">
        <v>45337.791666666664</v>
      </c>
      <c r="B1105" s="33">
        <f t="shared" si="55"/>
        <v>2</v>
      </c>
      <c r="C1105" s="34">
        <f t="shared" si="56"/>
        <v>15</v>
      </c>
      <c r="D1105">
        <v>3190.7950000000001</v>
      </c>
      <c r="E1105">
        <v>128.077</v>
      </c>
      <c r="F1105">
        <v>745.03499999999997</v>
      </c>
      <c r="G1105" s="27">
        <f t="shared" si="57"/>
        <v>4063.9070000000002</v>
      </c>
    </row>
    <row r="1106" spans="1:7" x14ac:dyDescent="0.35">
      <c r="A1106" s="1">
        <v>45337.833333333336</v>
      </c>
      <c r="B1106" s="33">
        <f t="shared" si="55"/>
        <v>2</v>
      </c>
      <c r="C1106" s="34">
        <f t="shared" si="56"/>
        <v>15</v>
      </c>
      <c r="D1106">
        <v>3484.4160000000002</v>
      </c>
      <c r="E1106">
        <v>126.974</v>
      </c>
      <c r="F1106">
        <v>777.89</v>
      </c>
      <c r="G1106" s="27">
        <f t="shared" si="57"/>
        <v>4389.2800000000007</v>
      </c>
    </row>
    <row r="1107" spans="1:7" x14ac:dyDescent="0.35">
      <c r="A1107" s="1">
        <v>45337.875</v>
      </c>
      <c r="B1107" s="33">
        <f t="shared" si="55"/>
        <v>2</v>
      </c>
      <c r="C1107" s="34">
        <f t="shared" si="56"/>
        <v>15</v>
      </c>
      <c r="D1107">
        <v>3559.4989999999998</v>
      </c>
      <c r="E1107">
        <v>129.16900000000001</v>
      </c>
      <c r="F1107">
        <v>777.70799999999997</v>
      </c>
      <c r="G1107" s="27">
        <f t="shared" si="57"/>
        <v>4466.3759999999993</v>
      </c>
    </row>
    <row r="1108" spans="1:7" x14ac:dyDescent="0.35">
      <c r="A1108" s="1">
        <v>45337.916666666664</v>
      </c>
      <c r="B1108" s="33">
        <f t="shared" si="55"/>
        <v>2</v>
      </c>
      <c r="C1108" s="34">
        <f t="shared" si="56"/>
        <v>15</v>
      </c>
      <c r="D1108">
        <v>3677.375</v>
      </c>
      <c r="E1108">
        <v>94.144000000000005</v>
      </c>
      <c r="F1108">
        <v>765.20299999999997</v>
      </c>
      <c r="G1108" s="27">
        <f t="shared" si="57"/>
        <v>4536.7219999999998</v>
      </c>
    </row>
    <row r="1109" spans="1:7" x14ac:dyDescent="0.35">
      <c r="A1109" s="1">
        <v>45337.958333333336</v>
      </c>
      <c r="B1109" s="33">
        <f t="shared" si="55"/>
        <v>2</v>
      </c>
      <c r="C1109" s="34">
        <f t="shared" si="56"/>
        <v>15</v>
      </c>
      <c r="D1109">
        <v>3633.578</v>
      </c>
      <c r="E1109">
        <v>64.578999999999994</v>
      </c>
      <c r="F1109">
        <v>811.47500000000002</v>
      </c>
      <c r="G1109" s="27">
        <f t="shared" si="57"/>
        <v>4509.6320000000005</v>
      </c>
    </row>
    <row r="1110" spans="1:7" x14ac:dyDescent="0.35">
      <c r="A1110" s="1">
        <v>45338</v>
      </c>
      <c r="B1110" s="33">
        <f t="shared" si="55"/>
        <v>2</v>
      </c>
      <c r="C1110" s="34">
        <f t="shared" si="56"/>
        <v>16</v>
      </c>
      <c r="D1110">
        <v>3826.4760000000001</v>
      </c>
      <c r="E1110">
        <v>41.6</v>
      </c>
      <c r="F1110">
        <v>861.05899999999997</v>
      </c>
      <c r="G1110" s="27">
        <f t="shared" si="57"/>
        <v>4729.1350000000002</v>
      </c>
    </row>
    <row r="1111" spans="1:7" x14ac:dyDescent="0.35">
      <c r="A1111" s="1">
        <v>45338.041666666664</v>
      </c>
      <c r="B1111" s="33">
        <f t="shared" si="55"/>
        <v>2</v>
      </c>
      <c r="C1111" s="34">
        <f t="shared" si="56"/>
        <v>16</v>
      </c>
      <c r="D1111">
        <v>3532.9850000000001</v>
      </c>
      <c r="E1111">
        <v>144.49199999999999</v>
      </c>
      <c r="F1111">
        <v>915.35500000000002</v>
      </c>
      <c r="G1111" s="27">
        <f t="shared" si="57"/>
        <v>4592.8320000000003</v>
      </c>
    </row>
    <row r="1112" spans="1:7" x14ac:dyDescent="0.35">
      <c r="A1112" s="1">
        <v>45338.083333333336</v>
      </c>
      <c r="B1112" s="33">
        <f t="shared" si="55"/>
        <v>2</v>
      </c>
      <c r="C1112" s="34">
        <f t="shared" si="56"/>
        <v>16</v>
      </c>
      <c r="D1112">
        <v>3781.681</v>
      </c>
      <c r="E1112">
        <v>27.37</v>
      </c>
      <c r="F1112">
        <v>846.89499999999998</v>
      </c>
      <c r="G1112" s="27">
        <f t="shared" si="57"/>
        <v>4655.9459999999999</v>
      </c>
    </row>
    <row r="1113" spans="1:7" x14ac:dyDescent="0.35">
      <c r="A1113" s="1">
        <v>45338.125</v>
      </c>
      <c r="B1113" s="33">
        <f t="shared" si="55"/>
        <v>2</v>
      </c>
      <c r="C1113" s="34">
        <f t="shared" si="56"/>
        <v>16</v>
      </c>
      <c r="D1113">
        <v>3811.9540000000002</v>
      </c>
      <c r="E1113">
        <v>180.62100000000001</v>
      </c>
      <c r="F1113">
        <v>860.22299999999996</v>
      </c>
      <c r="G1113" s="27">
        <f t="shared" si="57"/>
        <v>4852.7980000000007</v>
      </c>
    </row>
    <row r="1114" spans="1:7" x14ac:dyDescent="0.35">
      <c r="A1114" s="1">
        <v>45338.166666666664</v>
      </c>
      <c r="B1114" s="33">
        <f t="shared" si="55"/>
        <v>2</v>
      </c>
      <c r="C1114" s="34">
        <f t="shared" si="56"/>
        <v>16</v>
      </c>
      <c r="D1114">
        <v>3972.6390000000001</v>
      </c>
      <c r="E1114">
        <v>194.852</v>
      </c>
      <c r="F1114">
        <v>944.38199999999995</v>
      </c>
      <c r="G1114" s="27">
        <f t="shared" si="57"/>
        <v>5111.8729999999996</v>
      </c>
    </row>
    <row r="1115" spans="1:7" x14ac:dyDescent="0.35">
      <c r="A1115" s="1">
        <v>45338.208333333336</v>
      </c>
      <c r="B1115" s="33">
        <f t="shared" si="55"/>
        <v>2</v>
      </c>
      <c r="C1115" s="34">
        <f t="shared" si="56"/>
        <v>16</v>
      </c>
      <c r="D1115">
        <v>5106.0550000000003</v>
      </c>
      <c r="E1115">
        <v>255.05099999999999</v>
      </c>
      <c r="F1115">
        <v>1027.799</v>
      </c>
      <c r="G1115" s="27">
        <f t="shared" si="57"/>
        <v>6388.9050000000007</v>
      </c>
    </row>
    <row r="1116" spans="1:7" x14ac:dyDescent="0.35">
      <c r="A1116" s="1">
        <v>45338.25</v>
      </c>
      <c r="B1116" s="33">
        <f t="shared" si="55"/>
        <v>2</v>
      </c>
      <c r="C1116" s="34">
        <f t="shared" si="56"/>
        <v>16</v>
      </c>
      <c r="D1116">
        <v>5228.6930000000002</v>
      </c>
      <c r="E1116">
        <v>167.482</v>
      </c>
      <c r="F1116">
        <v>1105.3810000000001</v>
      </c>
      <c r="G1116" s="27">
        <f t="shared" si="57"/>
        <v>6501.5560000000005</v>
      </c>
    </row>
    <row r="1117" spans="1:7" x14ac:dyDescent="0.35">
      <c r="A1117" s="1">
        <v>45338.291666666664</v>
      </c>
      <c r="B1117" s="33">
        <f t="shared" si="55"/>
        <v>2</v>
      </c>
      <c r="C1117" s="34">
        <f t="shared" si="56"/>
        <v>16</v>
      </c>
      <c r="D1117">
        <v>5216.9750000000004</v>
      </c>
      <c r="E1117">
        <v>280.22500000000002</v>
      </c>
      <c r="F1117">
        <v>1098.6990000000001</v>
      </c>
      <c r="G1117" s="27">
        <f t="shared" si="57"/>
        <v>6595.8990000000013</v>
      </c>
    </row>
    <row r="1118" spans="1:7" x14ac:dyDescent="0.35">
      <c r="A1118" s="1">
        <v>45338.333333333336</v>
      </c>
      <c r="B1118" s="33">
        <f t="shared" si="55"/>
        <v>2</v>
      </c>
      <c r="C1118" s="34">
        <f t="shared" si="56"/>
        <v>16</v>
      </c>
      <c r="D1118">
        <v>5204.5730000000003</v>
      </c>
      <c r="E1118">
        <v>164.19499999999999</v>
      </c>
      <c r="F1118">
        <v>960.69600000000003</v>
      </c>
      <c r="G1118" s="27">
        <f t="shared" si="57"/>
        <v>6329.4639999999999</v>
      </c>
    </row>
    <row r="1119" spans="1:7" x14ac:dyDescent="0.35">
      <c r="A1119" s="1">
        <v>45338.375</v>
      </c>
      <c r="B1119" s="33">
        <f t="shared" si="55"/>
        <v>2</v>
      </c>
      <c r="C1119" s="34">
        <f t="shared" si="56"/>
        <v>16</v>
      </c>
      <c r="D1119">
        <v>5160.192</v>
      </c>
      <c r="E1119">
        <v>146.68799999999999</v>
      </c>
      <c r="F1119">
        <v>537.79200000000003</v>
      </c>
      <c r="G1119" s="27">
        <f t="shared" si="57"/>
        <v>5844.6720000000005</v>
      </c>
    </row>
    <row r="1120" spans="1:7" x14ac:dyDescent="0.35">
      <c r="A1120" s="1">
        <v>45338.416666666664</v>
      </c>
      <c r="B1120" s="33">
        <f t="shared" si="55"/>
        <v>2</v>
      </c>
      <c r="C1120" s="34">
        <f t="shared" si="56"/>
        <v>16</v>
      </c>
      <c r="D1120">
        <v>3792.5149999999999</v>
      </c>
      <c r="E1120">
        <v>118.226</v>
      </c>
      <c r="F1120">
        <v>811.66399999999999</v>
      </c>
      <c r="G1120" s="27">
        <f t="shared" si="57"/>
        <v>4722.4049999999997</v>
      </c>
    </row>
    <row r="1121" spans="1:7" x14ac:dyDescent="0.35">
      <c r="A1121" s="1">
        <v>45338.458333333336</v>
      </c>
      <c r="B1121" s="33">
        <f t="shared" si="55"/>
        <v>2</v>
      </c>
      <c r="C1121" s="34">
        <f t="shared" si="56"/>
        <v>16</v>
      </c>
      <c r="D1121">
        <v>2960.2570000000001</v>
      </c>
      <c r="E1121">
        <v>106.179</v>
      </c>
      <c r="F1121">
        <v>875.58699999999999</v>
      </c>
      <c r="G1121" s="27">
        <f t="shared" si="57"/>
        <v>3942.0230000000001</v>
      </c>
    </row>
    <row r="1122" spans="1:7" x14ac:dyDescent="0.35">
      <c r="A1122" s="1">
        <v>45338.5</v>
      </c>
      <c r="B1122" s="33">
        <f t="shared" si="55"/>
        <v>2</v>
      </c>
      <c r="C1122" s="34">
        <f t="shared" si="56"/>
        <v>16</v>
      </c>
      <c r="D1122">
        <v>2852.8490000000002</v>
      </c>
      <c r="E1122">
        <v>101.8</v>
      </c>
      <c r="F1122">
        <v>631.35900000000004</v>
      </c>
      <c r="G1122" s="27">
        <f t="shared" si="57"/>
        <v>3586.0080000000003</v>
      </c>
    </row>
    <row r="1123" spans="1:7" x14ac:dyDescent="0.35">
      <c r="A1123" s="1">
        <v>45338.541666666664</v>
      </c>
      <c r="B1123" s="33">
        <f t="shared" si="55"/>
        <v>2</v>
      </c>
      <c r="C1123" s="34">
        <f t="shared" si="56"/>
        <v>16</v>
      </c>
      <c r="D1123">
        <v>2864.8519999999999</v>
      </c>
      <c r="E1123">
        <v>90.855999999999995</v>
      </c>
      <c r="F1123">
        <v>504.56700000000001</v>
      </c>
      <c r="G1123" s="27">
        <f t="shared" si="57"/>
        <v>3460.2749999999996</v>
      </c>
    </row>
    <row r="1124" spans="1:7" x14ac:dyDescent="0.35">
      <c r="A1124" s="1">
        <v>45338.583333333336</v>
      </c>
      <c r="B1124" s="33">
        <f t="shared" si="55"/>
        <v>2</v>
      </c>
      <c r="C1124" s="34">
        <f t="shared" si="56"/>
        <v>16</v>
      </c>
      <c r="D1124">
        <v>2876.9720000000002</v>
      </c>
      <c r="E1124">
        <v>91.948999999999998</v>
      </c>
      <c r="F1124">
        <v>481.29700000000003</v>
      </c>
      <c r="G1124" s="27">
        <f t="shared" si="57"/>
        <v>3450.2180000000003</v>
      </c>
    </row>
    <row r="1125" spans="1:7" x14ac:dyDescent="0.35">
      <c r="A1125" s="1">
        <v>45338.625</v>
      </c>
      <c r="B1125" s="33">
        <f t="shared" si="55"/>
        <v>2</v>
      </c>
      <c r="C1125" s="34">
        <f t="shared" si="56"/>
        <v>16</v>
      </c>
      <c r="D1125">
        <v>2862.096</v>
      </c>
      <c r="E1125">
        <v>109.467</v>
      </c>
      <c r="F1125">
        <v>574.25599999999997</v>
      </c>
      <c r="G1125" s="27">
        <f t="shared" si="57"/>
        <v>3545.819</v>
      </c>
    </row>
    <row r="1126" spans="1:7" x14ac:dyDescent="0.35">
      <c r="A1126" s="1">
        <v>45338.666666666664</v>
      </c>
      <c r="B1126" s="33">
        <f t="shared" si="55"/>
        <v>2</v>
      </c>
      <c r="C1126" s="34">
        <f t="shared" si="56"/>
        <v>16</v>
      </c>
      <c r="D1126">
        <v>2877.32</v>
      </c>
      <c r="E1126">
        <v>103.995</v>
      </c>
      <c r="F1126">
        <v>524.04300000000001</v>
      </c>
      <c r="G1126" s="27">
        <f t="shared" si="57"/>
        <v>3505.3580000000002</v>
      </c>
    </row>
    <row r="1127" spans="1:7" x14ac:dyDescent="0.35">
      <c r="A1127" s="1">
        <v>45338.708333333336</v>
      </c>
      <c r="B1127" s="33">
        <f t="shared" si="55"/>
        <v>2</v>
      </c>
      <c r="C1127" s="34">
        <f t="shared" si="56"/>
        <v>16</v>
      </c>
      <c r="D1127">
        <v>1271.3019999999999</v>
      </c>
      <c r="E1127">
        <v>95.236000000000004</v>
      </c>
      <c r="F1127">
        <v>606.73299999999995</v>
      </c>
      <c r="G1127" s="27">
        <f t="shared" si="57"/>
        <v>1973.271</v>
      </c>
    </row>
    <row r="1128" spans="1:7" x14ac:dyDescent="0.35">
      <c r="A1128" s="1">
        <v>45338.75</v>
      </c>
      <c r="B1128" s="33">
        <f t="shared" si="55"/>
        <v>2</v>
      </c>
      <c r="C1128" s="34">
        <f t="shared" si="56"/>
        <v>16</v>
      </c>
      <c r="D1128">
        <v>186.143</v>
      </c>
      <c r="E1128">
        <v>87.569000000000003</v>
      </c>
      <c r="F1128">
        <v>704.25199999999995</v>
      </c>
      <c r="G1128" s="27">
        <f t="shared" si="57"/>
        <v>977.96399999999994</v>
      </c>
    </row>
    <row r="1129" spans="1:7" x14ac:dyDescent="0.35">
      <c r="A1129" s="1">
        <v>45338.791666666664</v>
      </c>
      <c r="B1129" s="33">
        <f t="shared" si="55"/>
        <v>2</v>
      </c>
      <c r="C1129" s="34">
        <f t="shared" si="56"/>
        <v>16</v>
      </c>
      <c r="D1129">
        <v>4453.8530000000001</v>
      </c>
      <c r="E1129">
        <v>97.42</v>
      </c>
      <c r="F1129">
        <v>747.96799999999996</v>
      </c>
      <c r="G1129" s="27">
        <f t="shared" si="57"/>
        <v>5299.241</v>
      </c>
    </row>
    <row r="1130" spans="1:7" x14ac:dyDescent="0.35">
      <c r="A1130" s="1">
        <v>45338.833333333336</v>
      </c>
      <c r="B1130" s="33">
        <f t="shared" si="55"/>
        <v>2</v>
      </c>
      <c r="C1130" s="34">
        <f t="shared" si="56"/>
        <v>16</v>
      </c>
      <c r="D1130">
        <v>3581.7890000000002</v>
      </c>
      <c r="E1130">
        <v>103.995</v>
      </c>
      <c r="F1130">
        <v>718.88499999999999</v>
      </c>
      <c r="G1130" s="27">
        <f t="shared" si="57"/>
        <v>4404.6689999999999</v>
      </c>
    </row>
    <row r="1131" spans="1:7" x14ac:dyDescent="0.35">
      <c r="A1131" s="1">
        <v>45338.875</v>
      </c>
      <c r="B1131" s="33">
        <f t="shared" si="55"/>
        <v>2</v>
      </c>
      <c r="C1131" s="34">
        <f t="shared" si="56"/>
        <v>16</v>
      </c>
      <c r="D1131">
        <v>3241.5909999999999</v>
      </c>
      <c r="E1131">
        <v>102.892</v>
      </c>
      <c r="F1131">
        <v>662.45</v>
      </c>
      <c r="G1131" s="27">
        <f t="shared" si="57"/>
        <v>4006.933</v>
      </c>
    </row>
    <row r="1132" spans="1:7" x14ac:dyDescent="0.35">
      <c r="A1132" s="1">
        <v>45338.916666666664</v>
      </c>
      <c r="B1132" s="33">
        <f t="shared" si="55"/>
        <v>2</v>
      </c>
      <c r="C1132" s="34">
        <f t="shared" si="56"/>
        <v>16</v>
      </c>
      <c r="D1132">
        <v>3315.5369999999998</v>
      </c>
      <c r="E1132">
        <v>81.004999999999995</v>
      </c>
      <c r="F1132">
        <v>670.04700000000003</v>
      </c>
      <c r="G1132" s="27">
        <f t="shared" si="57"/>
        <v>4066.5889999999999</v>
      </c>
    </row>
    <row r="1133" spans="1:7" x14ac:dyDescent="0.35">
      <c r="A1133" s="1">
        <v>45338.958333333336</v>
      </c>
      <c r="B1133" s="33">
        <f t="shared" si="55"/>
        <v>2</v>
      </c>
      <c r="C1133" s="34">
        <f t="shared" si="56"/>
        <v>16</v>
      </c>
      <c r="D1133">
        <v>3644.5819999999999</v>
      </c>
      <c r="E1133">
        <v>56.923000000000002</v>
      </c>
      <c r="F1133">
        <v>638.774</v>
      </c>
      <c r="G1133" s="27">
        <f t="shared" si="57"/>
        <v>4340.2790000000005</v>
      </c>
    </row>
    <row r="1134" spans="1:7" x14ac:dyDescent="0.35">
      <c r="A1134" s="1">
        <v>45339</v>
      </c>
      <c r="B1134" s="33">
        <f t="shared" si="55"/>
        <v>2</v>
      </c>
      <c r="C1134" s="34">
        <f t="shared" si="56"/>
        <v>17</v>
      </c>
      <c r="D1134">
        <v>3398.212</v>
      </c>
      <c r="E1134">
        <v>41.6</v>
      </c>
      <c r="F1134">
        <v>911.23699999999997</v>
      </c>
      <c r="G1134" s="27">
        <f t="shared" si="57"/>
        <v>4351.049</v>
      </c>
    </row>
    <row r="1135" spans="1:7" x14ac:dyDescent="0.35">
      <c r="A1135" s="1">
        <v>45339.041666666664</v>
      </c>
      <c r="B1135" s="33">
        <f t="shared" si="55"/>
        <v>2</v>
      </c>
      <c r="C1135" s="34">
        <f t="shared" si="56"/>
        <v>17</v>
      </c>
      <c r="D1135">
        <v>3398.5070000000001</v>
      </c>
      <c r="E1135">
        <v>31.748999999999999</v>
      </c>
      <c r="F1135">
        <v>867.56</v>
      </c>
      <c r="G1135" s="27">
        <f t="shared" si="57"/>
        <v>4297.8159999999998</v>
      </c>
    </row>
    <row r="1136" spans="1:7" x14ac:dyDescent="0.35">
      <c r="A1136" s="1">
        <v>45339.083333333336</v>
      </c>
      <c r="B1136" s="33">
        <f t="shared" si="55"/>
        <v>2</v>
      </c>
      <c r="C1136" s="34">
        <f t="shared" si="56"/>
        <v>17</v>
      </c>
      <c r="D1136">
        <v>3503.0839999999998</v>
      </c>
      <c r="E1136">
        <v>42.692</v>
      </c>
      <c r="F1136">
        <v>813.44</v>
      </c>
      <c r="G1136" s="27">
        <f t="shared" si="57"/>
        <v>4359.2160000000003</v>
      </c>
    </row>
    <row r="1137" spans="1:7" x14ac:dyDescent="0.35">
      <c r="A1137" s="1">
        <v>45339.125</v>
      </c>
      <c r="B1137" s="33">
        <f t="shared" si="55"/>
        <v>2</v>
      </c>
      <c r="C1137" s="34">
        <f t="shared" si="56"/>
        <v>17</v>
      </c>
      <c r="D1137">
        <v>3889.971</v>
      </c>
      <c r="E1137">
        <v>158.72300000000001</v>
      </c>
      <c r="F1137">
        <v>856.14400000000001</v>
      </c>
      <c r="G1137" s="27">
        <f t="shared" si="57"/>
        <v>4904.8379999999997</v>
      </c>
    </row>
    <row r="1138" spans="1:7" x14ac:dyDescent="0.35">
      <c r="A1138" s="1">
        <v>45339.166666666664</v>
      </c>
      <c r="B1138" s="33">
        <f t="shared" si="55"/>
        <v>2</v>
      </c>
      <c r="C1138" s="34">
        <f t="shared" si="56"/>
        <v>17</v>
      </c>
      <c r="D1138">
        <v>3892.41</v>
      </c>
      <c r="E1138">
        <v>171.86199999999999</v>
      </c>
      <c r="F1138">
        <v>901.90700000000004</v>
      </c>
      <c r="G1138" s="27">
        <f t="shared" si="57"/>
        <v>4966.1790000000001</v>
      </c>
    </row>
    <row r="1139" spans="1:7" x14ac:dyDescent="0.35">
      <c r="A1139" s="1">
        <v>45339.208333333336</v>
      </c>
      <c r="B1139" s="33">
        <f t="shared" si="55"/>
        <v>2</v>
      </c>
      <c r="C1139" s="34">
        <f t="shared" si="56"/>
        <v>17</v>
      </c>
      <c r="D1139">
        <v>4472.9250000000002</v>
      </c>
      <c r="E1139">
        <v>123.69799999999999</v>
      </c>
      <c r="F1139">
        <v>955.50599999999997</v>
      </c>
      <c r="G1139" s="27">
        <f t="shared" si="57"/>
        <v>5552.1290000000008</v>
      </c>
    </row>
    <row r="1140" spans="1:7" x14ac:dyDescent="0.35">
      <c r="A1140" s="1">
        <v>45339.25</v>
      </c>
      <c r="B1140" s="33">
        <f t="shared" si="55"/>
        <v>2</v>
      </c>
      <c r="C1140" s="34">
        <f t="shared" si="56"/>
        <v>17</v>
      </c>
      <c r="D1140">
        <v>4996.7879999999996</v>
      </c>
      <c r="E1140">
        <v>232.06100000000001</v>
      </c>
      <c r="F1140">
        <v>1043.2149999999999</v>
      </c>
      <c r="G1140" s="27">
        <f t="shared" si="57"/>
        <v>6272.0639999999994</v>
      </c>
    </row>
    <row r="1141" spans="1:7" x14ac:dyDescent="0.35">
      <c r="A1141" s="1">
        <v>45339.291666666664</v>
      </c>
      <c r="B1141" s="33">
        <f t="shared" si="55"/>
        <v>2</v>
      </c>
      <c r="C1141" s="34">
        <f t="shared" si="56"/>
        <v>17</v>
      </c>
      <c r="D1141">
        <v>5255.6310000000003</v>
      </c>
      <c r="E1141">
        <v>160.91900000000001</v>
      </c>
      <c r="F1141">
        <v>1130.7940000000001</v>
      </c>
      <c r="G1141" s="27">
        <f t="shared" si="57"/>
        <v>6547.3440000000001</v>
      </c>
    </row>
    <row r="1142" spans="1:7" x14ac:dyDescent="0.35">
      <c r="A1142" s="1">
        <v>45339.333333333336</v>
      </c>
      <c r="B1142" s="33">
        <f t="shared" si="55"/>
        <v>2</v>
      </c>
      <c r="C1142" s="34">
        <f t="shared" si="56"/>
        <v>17</v>
      </c>
      <c r="D1142">
        <v>5261.2820000000002</v>
      </c>
      <c r="E1142">
        <v>139.02099999999999</v>
      </c>
      <c r="F1142">
        <v>891.76099999999997</v>
      </c>
      <c r="G1142" s="27">
        <f t="shared" si="57"/>
        <v>6292.0640000000003</v>
      </c>
    </row>
    <row r="1143" spans="1:7" x14ac:dyDescent="0.35">
      <c r="A1143" s="1">
        <v>45339.375</v>
      </c>
      <c r="B1143" s="33">
        <f t="shared" si="55"/>
        <v>2</v>
      </c>
      <c r="C1143" s="34">
        <f t="shared" si="56"/>
        <v>17</v>
      </c>
      <c r="D1143">
        <v>5219.0959999999995</v>
      </c>
      <c r="E1143">
        <v>135.733</v>
      </c>
      <c r="F1143">
        <v>790.82799999999997</v>
      </c>
      <c r="G1143" s="27">
        <f t="shared" si="57"/>
        <v>6145.6569999999992</v>
      </c>
    </row>
    <row r="1144" spans="1:7" x14ac:dyDescent="0.35">
      <c r="A1144" s="1">
        <v>45339.416666666664</v>
      </c>
      <c r="B1144" s="33">
        <f t="shared" si="55"/>
        <v>2</v>
      </c>
      <c r="C1144" s="34">
        <f t="shared" si="56"/>
        <v>17</v>
      </c>
      <c r="D1144">
        <v>4581.6459999999997</v>
      </c>
      <c r="E1144">
        <v>131.35300000000001</v>
      </c>
      <c r="F1144">
        <v>864.69</v>
      </c>
      <c r="G1144" s="27">
        <f t="shared" si="57"/>
        <v>5577.6890000000003</v>
      </c>
    </row>
    <row r="1145" spans="1:7" x14ac:dyDescent="0.35">
      <c r="A1145" s="1">
        <v>45339.458333333336</v>
      </c>
      <c r="B1145" s="33">
        <f t="shared" si="55"/>
        <v>2</v>
      </c>
      <c r="C1145" s="34">
        <f t="shared" si="56"/>
        <v>17</v>
      </c>
      <c r="D1145">
        <v>3987.152</v>
      </c>
      <c r="E1145">
        <v>123.69799999999999</v>
      </c>
      <c r="F1145">
        <v>786.29</v>
      </c>
      <c r="G1145" s="27">
        <f t="shared" si="57"/>
        <v>4897.1400000000003</v>
      </c>
    </row>
    <row r="1146" spans="1:7" x14ac:dyDescent="0.35">
      <c r="A1146" s="1">
        <v>45339.5</v>
      </c>
      <c r="B1146" s="33">
        <f t="shared" si="55"/>
        <v>2</v>
      </c>
      <c r="C1146" s="34">
        <f t="shared" si="56"/>
        <v>17</v>
      </c>
      <c r="D1146">
        <v>3850.087</v>
      </c>
      <c r="E1146">
        <v>119.318</v>
      </c>
      <c r="F1146">
        <v>779.11500000000001</v>
      </c>
      <c r="G1146" s="27">
        <f t="shared" si="57"/>
        <v>4748.5200000000004</v>
      </c>
    </row>
    <row r="1147" spans="1:7" x14ac:dyDescent="0.35">
      <c r="A1147" s="1">
        <v>45339.541666666664</v>
      </c>
      <c r="B1147" s="33">
        <f t="shared" si="55"/>
        <v>2</v>
      </c>
      <c r="C1147" s="34">
        <f t="shared" si="56"/>
        <v>17</v>
      </c>
      <c r="D1147">
        <v>3640.7869999999998</v>
      </c>
      <c r="E1147">
        <v>116.03100000000001</v>
      </c>
      <c r="F1147">
        <v>757.22900000000004</v>
      </c>
      <c r="G1147" s="27">
        <f t="shared" si="57"/>
        <v>4514.0469999999996</v>
      </c>
    </row>
    <row r="1148" spans="1:7" x14ac:dyDescent="0.35">
      <c r="A1148" s="1">
        <v>45339.583333333336</v>
      </c>
      <c r="B1148" s="33">
        <f t="shared" si="55"/>
        <v>2</v>
      </c>
      <c r="C1148" s="34">
        <f t="shared" si="56"/>
        <v>17</v>
      </c>
      <c r="D1148">
        <v>3223.1640000000002</v>
      </c>
      <c r="E1148">
        <v>112.74299999999999</v>
      </c>
      <c r="F1148">
        <v>719.01199999999994</v>
      </c>
      <c r="G1148" s="27">
        <f t="shared" si="57"/>
        <v>4054.9189999999999</v>
      </c>
    </row>
    <row r="1149" spans="1:7" x14ac:dyDescent="0.35">
      <c r="A1149" s="1">
        <v>45339.625</v>
      </c>
      <c r="B1149" s="33">
        <f t="shared" si="55"/>
        <v>2</v>
      </c>
      <c r="C1149" s="34">
        <f t="shared" si="56"/>
        <v>17</v>
      </c>
      <c r="D1149">
        <v>3236.3090000000002</v>
      </c>
      <c r="E1149">
        <v>111.651</v>
      </c>
      <c r="F1149">
        <v>712.29300000000001</v>
      </c>
      <c r="G1149" s="27">
        <f t="shared" si="57"/>
        <v>4060.2530000000002</v>
      </c>
    </row>
    <row r="1150" spans="1:7" x14ac:dyDescent="0.35">
      <c r="A1150" s="1">
        <v>45339.666666666664</v>
      </c>
      <c r="B1150" s="33">
        <f t="shared" si="55"/>
        <v>2</v>
      </c>
      <c r="C1150" s="34">
        <f t="shared" si="56"/>
        <v>17</v>
      </c>
      <c r="D1150">
        <v>3355.2130000000002</v>
      </c>
      <c r="E1150">
        <v>112.74299999999999</v>
      </c>
      <c r="F1150">
        <v>824.63199999999995</v>
      </c>
      <c r="G1150" s="27">
        <f t="shared" si="57"/>
        <v>4292.5879999999997</v>
      </c>
    </row>
    <row r="1151" spans="1:7" x14ac:dyDescent="0.35">
      <c r="A1151" s="1">
        <v>45339.708333333336</v>
      </c>
      <c r="B1151" s="33">
        <f t="shared" si="55"/>
        <v>2</v>
      </c>
      <c r="C1151" s="34">
        <f t="shared" si="56"/>
        <v>17</v>
      </c>
      <c r="D1151">
        <v>3892.0709999999999</v>
      </c>
      <c r="E1151">
        <v>114.93899999999999</v>
      </c>
      <c r="F1151">
        <v>907.31200000000001</v>
      </c>
      <c r="G1151" s="27">
        <f t="shared" si="57"/>
        <v>4914.3220000000001</v>
      </c>
    </row>
    <row r="1152" spans="1:7" x14ac:dyDescent="0.35">
      <c r="A1152" s="1">
        <v>45339.75</v>
      </c>
      <c r="B1152" s="33">
        <f t="shared" si="55"/>
        <v>2</v>
      </c>
      <c r="C1152" s="34">
        <f t="shared" si="56"/>
        <v>17</v>
      </c>
      <c r="D1152">
        <v>4400.47</v>
      </c>
      <c r="E1152">
        <v>126.974</v>
      </c>
      <c r="F1152">
        <v>1147.1469999999999</v>
      </c>
      <c r="G1152" s="27">
        <f t="shared" si="57"/>
        <v>5674.5910000000003</v>
      </c>
    </row>
    <row r="1153" spans="1:7" x14ac:dyDescent="0.35">
      <c r="A1153" s="1">
        <v>45339.791666666664</v>
      </c>
      <c r="B1153" s="33">
        <f t="shared" si="55"/>
        <v>2</v>
      </c>
      <c r="C1153" s="34">
        <f t="shared" si="56"/>
        <v>17</v>
      </c>
      <c r="D1153">
        <v>4571.0129999999999</v>
      </c>
      <c r="E1153">
        <v>226.589</v>
      </c>
      <c r="F1153">
        <v>983.27300000000002</v>
      </c>
      <c r="G1153" s="27">
        <f t="shared" si="57"/>
        <v>5780.875</v>
      </c>
    </row>
    <row r="1154" spans="1:7" x14ac:dyDescent="0.35">
      <c r="A1154" s="1">
        <v>45339.833333333336</v>
      </c>
      <c r="B1154" s="33">
        <f t="shared" si="55"/>
        <v>2</v>
      </c>
      <c r="C1154" s="34">
        <f t="shared" si="56"/>
        <v>17</v>
      </c>
      <c r="D1154">
        <v>4365.8339999999998</v>
      </c>
      <c r="E1154">
        <v>155.435</v>
      </c>
      <c r="F1154">
        <v>821.73800000000006</v>
      </c>
      <c r="G1154" s="27">
        <f t="shared" si="57"/>
        <v>5343.0070000000005</v>
      </c>
    </row>
    <row r="1155" spans="1:7" x14ac:dyDescent="0.35">
      <c r="A1155" s="1">
        <v>45339.875</v>
      </c>
      <c r="B1155" s="33">
        <f t="shared" si="55"/>
        <v>2</v>
      </c>
      <c r="C1155" s="34">
        <f t="shared" si="56"/>
        <v>17</v>
      </c>
      <c r="D1155">
        <v>4545.5389999999998</v>
      </c>
      <c r="E1155">
        <v>142.30799999999999</v>
      </c>
      <c r="F1155">
        <v>1067.0530000000001</v>
      </c>
      <c r="G1155" s="27">
        <f t="shared" si="57"/>
        <v>5754.9</v>
      </c>
    </row>
    <row r="1156" spans="1:7" x14ac:dyDescent="0.35">
      <c r="A1156" s="1">
        <v>45339.916666666664</v>
      </c>
      <c r="B1156" s="33">
        <f t="shared" si="55"/>
        <v>2</v>
      </c>
      <c r="C1156" s="34">
        <f t="shared" si="56"/>
        <v>17</v>
      </c>
      <c r="D1156">
        <v>4635.8119999999999</v>
      </c>
      <c r="E1156">
        <v>220.02600000000001</v>
      </c>
      <c r="F1156">
        <v>988.40099999999995</v>
      </c>
      <c r="G1156" s="27">
        <f t="shared" si="57"/>
        <v>5844.2389999999996</v>
      </c>
    </row>
    <row r="1157" spans="1:7" x14ac:dyDescent="0.35">
      <c r="A1157" s="1">
        <v>45339.958333333336</v>
      </c>
      <c r="B1157" s="33">
        <f t="shared" si="55"/>
        <v>2</v>
      </c>
      <c r="C1157" s="34">
        <f t="shared" si="56"/>
        <v>17</v>
      </c>
      <c r="D1157">
        <v>4833.41</v>
      </c>
      <c r="E1157">
        <v>60.210999999999999</v>
      </c>
      <c r="F1157">
        <v>839.15599999999995</v>
      </c>
      <c r="G1157" s="27">
        <f t="shared" si="57"/>
        <v>5732.777</v>
      </c>
    </row>
    <row r="1158" spans="1:7" x14ac:dyDescent="0.35">
      <c r="A1158" s="1">
        <v>45340</v>
      </c>
      <c r="B1158" s="33">
        <f t="shared" si="55"/>
        <v>2</v>
      </c>
      <c r="C1158" s="34">
        <f t="shared" si="56"/>
        <v>18</v>
      </c>
      <c r="D1158">
        <v>4805.1869999999999</v>
      </c>
      <c r="E1158">
        <v>64.578999999999994</v>
      </c>
      <c r="F1158">
        <v>929.12699999999995</v>
      </c>
      <c r="G1158" s="27">
        <f t="shared" si="57"/>
        <v>5798.893</v>
      </c>
    </row>
    <row r="1159" spans="1:7" x14ac:dyDescent="0.35">
      <c r="A1159" s="1">
        <v>45340.041666666664</v>
      </c>
      <c r="B1159" s="33">
        <f t="shared" ref="B1159:B1222" si="58">MONTH(A1159)</f>
        <v>2</v>
      </c>
      <c r="C1159" s="34">
        <f t="shared" ref="C1159:C1222" si="59">DAY(A1159)</f>
        <v>18</v>
      </c>
      <c r="D1159">
        <v>4939.9669999999996</v>
      </c>
      <c r="E1159">
        <v>126.974</v>
      </c>
      <c r="F1159">
        <v>952.75300000000004</v>
      </c>
      <c r="G1159" s="27">
        <f t="shared" ref="G1159:G1222" si="60">SUM(D1159:F1159)</f>
        <v>6019.6939999999995</v>
      </c>
    </row>
    <row r="1160" spans="1:7" x14ac:dyDescent="0.35">
      <c r="A1160" s="1">
        <v>45340.083333333336</v>
      </c>
      <c r="B1160" s="33">
        <f t="shared" si="58"/>
        <v>2</v>
      </c>
      <c r="C1160" s="34">
        <f t="shared" si="59"/>
        <v>18</v>
      </c>
      <c r="D1160">
        <v>5222.5839999999998</v>
      </c>
      <c r="E1160">
        <v>37.220999999999997</v>
      </c>
      <c r="F1160">
        <v>980.37400000000002</v>
      </c>
      <c r="G1160" s="27">
        <f t="shared" si="60"/>
        <v>6240.1789999999992</v>
      </c>
    </row>
    <row r="1161" spans="1:7" x14ac:dyDescent="0.35">
      <c r="A1161" s="1">
        <v>45340.125</v>
      </c>
      <c r="B1161" s="33">
        <f t="shared" si="58"/>
        <v>2</v>
      </c>
      <c r="C1161" s="34">
        <f t="shared" si="59"/>
        <v>18</v>
      </c>
      <c r="D1161">
        <v>5223.7120000000004</v>
      </c>
      <c r="E1161">
        <v>305.411</v>
      </c>
      <c r="F1161">
        <v>1007.955</v>
      </c>
      <c r="G1161" s="27">
        <f t="shared" si="60"/>
        <v>6537.0780000000004</v>
      </c>
    </row>
    <row r="1162" spans="1:7" x14ac:dyDescent="0.35">
      <c r="A1162" s="1">
        <v>45340.166666666664</v>
      </c>
      <c r="B1162" s="33">
        <f t="shared" si="58"/>
        <v>2</v>
      </c>
      <c r="C1162" s="34">
        <f t="shared" si="59"/>
        <v>18</v>
      </c>
      <c r="D1162">
        <v>5210.05</v>
      </c>
      <c r="E1162">
        <v>227.68100000000001</v>
      </c>
      <c r="F1162">
        <v>1072.309</v>
      </c>
      <c r="G1162" s="27">
        <f t="shared" si="60"/>
        <v>6510.04</v>
      </c>
    </row>
    <row r="1163" spans="1:7" x14ac:dyDescent="0.35">
      <c r="A1163" s="1">
        <v>45340.208333333336</v>
      </c>
      <c r="B1163" s="33">
        <f t="shared" si="58"/>
        <v>2</v>
      </c>
      <c r="C1163" s="34">
        <f t="shared" si="59"/>
        <v>18</v>
      </c>
      <c r="D1163">
        <v>5223.7309999999998</v>
      </c>
      <c r="E1163">
        <v>269.28199999999998</v>
      </c>
      <c r="F1163">
        <v>1019.966</v>
      </c>
      <c r="G1163" s="27">
        <f t="shared" si="60"/>
        <v>6512.9790000000003</v>
      </c>
    </row>
    <row r="1164" spans="1:7" x14ac:dyDescent="0.35">
      <c r="A1164" s="1">
        <v>45340.25</v>
      </c>
      <c r="B1164" s="33">
        <f t="shared" si="58"/>
        <v>2</v>
      </c>
      <c r="C1164" s="34">
        <f t="shared" si="59"/>
        <v>18</v>
      </c>
      <c r="D1164">
        <v>6840.0559999999996</v>
      </c>
      <c r="E1164">
        <v>238.636</v>
      </c>
      <c r="F1164">
        <v>1208.825</v>
      </c>
      <c r="G1164" s="27">
        <f t="shared" si="60"/>
        <v>8287.5169999999998</v>
      </c>
    </row>
    <row r="1165" spans="1:7" x14ac:dyDescent="0.35">
      <c r="A1165" s="1">
        <v>45340.291666666664</v>
      </c>
      <c r="B1165" s="33">
        <f t="shared" si="58"/>
        <v>2</v>
      </c>
      <c r="C1165" s="34">
        <f t="shared" si="59"/>
        <v>18</v>
      </c>
      <c r="D1165">
        <v>6636.3040000000001</v>
      </c>
      <c r="E1165">
        <v>287.892</v>
      </c>
      <c r="F1165">
        <v>1093.2139999999999</v>
      </c>
      <c r="G1165" s="27">
        <f t="shared" si="60"/>
        <v>8017.41</v>
      </c>
    </row>
    <row r="1166" spans="1:7" x14ac:dyDescent="0.35">
      <c r="A1166" s="1">
        <v>45340.333333333336</v>
      </c>
      <c r="B1166" s="33">
        <f t="shared" si="58"/>
        <v>2</v>
      </c>
      <c r="C1166" s="34">
        <f t="shared" si="59"/>
        <v>18</v>
      </c>
      <c r="D1166">
        <v>5567.9380000000001</v>
      </c>
      <c r="E1166">
        <v>191.56399999999999</v>
      </c>
      <c r="F1166">
        <v>1095.992</v>
      </c>
      <c r="G1166" s="27">
        <f t="shared" si="60"/>
        <v>6855.4940000000006</v>
      </c>
    </row>
    <row r="1167" spans="1:7" x14ac:dyDescent="0.35">
      <c r="A1167" s="1">
        <v>45340.375</v>
      </c>
      <c r="B1167" s="33">
        <f t="shared" si="58"/>
        <v>2</v>
      </c>
      <c r="C1167" s="34">
        <f t="shared" si="59"/>
        <v>18</v>
      </c>
      <c r="D1167">
        <v>6004.8119999999999</v>
      </c>
      <c r="E1167">
        <v>175.13800000000001</v>
      </c>
      <c r="F1167">
        <v>955.61</v>
      </c>
      <c r="G1167" s="27">
        <f t="shared" si="60"/>
        <v>7135.5599999999995</v>
      </c>
    </row>
    <row r="1168" spans="1:7" x14ac:dyDescent="0.35">
      <c r="A1168" s="1">
        <v>45340.416666666664</v>
      </c>
      <c r="B1168" s="33">
        <f t="shared" si="58"/>
        <v>2</v>
      </c>
      <c r="C1168" s="34">
        <f t="shared" si="59"/>
        <v>18</v>
      </c>
      <c r="D1168">
        <v>5215.4269999999997</v>
      </c>
      <c r="E1168">
        <v>152.15899999999999</v>
      </c>
      <c r="F1168">
        <v>807.33900000000006</v>
      </c>
      <c r="G1168" s="27">
        <f t="shared" si="60"/>
        <v>6174.9249999999993</v>
      </c>
    </row>
    <row r="1169" spans="1:7" x14ac:dyDescent="0.35">
      <c r="A1169" s="1">
        <v>45340.458333333336</v>
      </c>
      <c r="B1169" s="33">
        <f t="shared" si="58"/>
        <v>2</v>
      </c>
      <c r="C1169" s="34">
        <f t="shared" si="59"/>
        <v>18</v>
      </c>
      <c r="D1169">
        <v>4468.0209999999997</v>
      </c>
      <c r="E1169">
        <v>137.929</v>
      </c>
      <c r="F1169">
        <v>700.66200000000003</v>
      </c>
      <c r="G1169" s="27">
        <f t="shared" si="60"/>
        <v>5306.6120000000001</v>
      </c>
    </row>
    <row r="1170" spans="1:7" x14ac:dyDescent="0.35">
      <c r="A1170" s="1">
        <v>45340.5</v>
      </c>
      <c r="B1170" s="33">
        <f t="shared" si="58"/>
        <v>2</v>
      </c>
      <c r="C1170" s="34">
        <f t="shared" si="59"/>
        <v>18</v>
      </c>
      <c r="D1170">
        <v>3896.741</v>
      </c>
      <c r="E1170">
        <v>132.45699999999999</v>
      </c>
      <c r="F1170">
        <v>708.65099999999995</v>
      </c>
      <c r="G1170" s="27">
        <f t="shared" si="60"/>
        <v>4737.8490000000002</v>
      </c>
    </row>
    <row r="1171" spans="1:7" x14ac:dyDescent="0.35">
      <c r="A1171" s="1">
        <v>45340.541666666664</v>
      </c>
      <c r="B1171" s="33">
        <f t="shared" si="58"/>
        <v>2</v>
      </c>
      <c r="C1171" s="34">
        <f t="shared" si="59"/>
        <v>18</v>
      </c>
      <c r="D1171">
        <v>3742.7489999999998</v>
      </c>
      <c r="E1171">
        <v>128.077</v>
      </c>
      <c r="F1171">
        <v>751.53399999999999</v>
      </c>
      <c r="G1171" s="27">
        <f t="shared" si="60"/>
        <v>4622.3599999999997</v>
      </c>
    </row>
    <row r="1172" spans="1:7" x14ac:dyDescent="0.35">
      <c r="A1172" s="1">
        <v>45340.583333333336</v>
      </c>
      <c r="B1172" s="33">
        <f t="shared" si="58"/>
        <v>2</v>
      </c>
      <c r="C1172" s="34">
        <f t="shared" si="59"/>
        <v>18</v>
      </c>
      <c r="D1172">
        <v>3413.3980000000001</v>
      </c>
      <c r="E1172">
        <v>129.16900000000001</v>
      </c>
      <c r="F1172">
        <v>786.36900000000003</v>
      </c>
      <c r="G1172" s="27">
        <f t="shared" si="60"/>
        <v>4328.9359999999997</v>
      </c>
    </row>
    <row r="1173" spans="1:7" x14ac:dyDescent="0.35">
      <c r="A1173" s="1">
        <v>45340.625</v>
      </c>
      <c r="B1173" s="33">
        <f t="shared" si="58"/>
        <v>2</v>
      </c>
      <c r="C1173" s="34">
        <f t="shared" si="59"/>
        <v>18</v>
      </c>
      <c r="D1173">
        <v>3201.192</v>
      </c>
      <c r="E1173">
        <v>129.16900000000001</v>
      </c>
      <c r="F1173">
        <v>789.95899999999995</v>
      </c>
      <c r="G1173" s="27">
        <f t="shared" si="60"/>
        <v>4120.32</v>
      </c>
    </row>
    <row r="1174" spans="1:7" x14ac:dyDescent="0.35">
      <c r="A1174" s="1">
        <v>45340.666666666664</v>
      </c>
      <c r="B1174" s="33">
        <f t="shared" si="58"/>
        <v>2</v>
      </c>
      <c r="C1174" s="34">
        <f t="shared" si="59"/>
        <v>18</v>
      </c>
      <c r="D1174">
        <v>3583.069</v>
      </c>
      <c r="E1174">
        <v>129.16900000000001</v>
      </c>
      <c r="F1174">
        <v>831.79499999999996</v>
      </c>
      <c r="G1174" s="27">
        <f t="shared" si="60"/>
        <v>4544.0329999999994</v>
      </c>
    </row>
    <row r="1175" spans="1:7" x14ac:dyDescent="0.35">
      <c r="A1175" s="1">
        <v>45340.708333333336</v>
      </c>
      <c r="B1175" s="33">
        <f t="shared" si="58"/>
        <v>2</v>
      </c>
      <c r="C1175" s="34">
        <f t="shared" si="59"/>
        <v>18</v>
      </c>
      <c r="D1175">
        <v>4070.0059999999999</v>
      </c>
      <c r="E1175">
        <v>160.91900000000001</v>
      </c>
      <c r="F1175">
        <v>943.81</v>
      </c>
      <c r="G1175" s="27">
        <f t="shared" si="60"/>
        <v>5174.7350000000006</v>
      </c>
    </row>
    <row r="1176" spans="1:7" x14ac:dyDescent="0.35">
      <c r="A1176" s="1">
        <v>45340.75</v>
      </c>
      <c r="B1176" s="33">
        <f t="shared" si="58"/>
        <v>2</v>
      </c>
      <c r="C1176" s="34">
        <f t="shared" si="59"/>
        <v>18</v>
      </c>
      <c r="D1176">
        <v>4251.8220000000001</v>
      </c>
      <c r="E1176">
        <v>210.17500000000001</v>
      </c>
      <c r="F1176">
        <v>1118.943</v>
      </c>
      <c r="G1176" s="27">
        <f t="shared" si="60"/>
        <v>5580.9400000000005</v>
      </c>
    </row>
    <row r="1177" spans="1:7" x14ac:dyDescent="0.35">
      <c r="A1177" s="1">
        <v>45340.791666666664</v>
      </c>
      <c r="B1177" s="33">
        <f t="shared" si="58"/>
        <v>2</v>
      </c>
      <c r="C1177" s="34">
        <f t="shared" si="59"/>
        <v>18</v>
      </c>
      <c r="D1177">
        <v>4225.8370000000004</v>
      </c>
      <c r="E1177">
        <v>141.20500000000001</v>
      </c>
      <c r="F1177">
        <v>826.88199999999995</v>
      </c>
      <c r="G1177" s="27">
        <f t="shared" si="60"/>
        <v>5193.924</v>
      </c>
    </row>
    <row r="1178" spans="1:7" x14ac:dyDescent="0.35">
      <c r="A1178" s="1">
        <v>45340.833333333336</v>
      </c>
      <c r="B1178" s="33">
        <f t="shared" si="58"/>
        <v>2</v>
      </c>
      <c r="C1178" s="34">
        <f t="shared" si="59"/>
        <v>18</v>
      </c>
      <c r="D1178">
        <v>4549.1629999999996</v>
      </c>
      <c r="E1178">
        <v>246.292</v>
      </c>
      <c r="F1178">
        <v>853.97400000000005</v>
      </c>
      <c r="G1178" s="27">
        <f t="shared" si="60"/>
        <v>5649.4290000000001</v>
      </c>
    </row>
    <row r="1179" spans="1:7" x14ac:dyDescent="0.35">
      <c r="A1179" s="1">
        <v>45340.875</v>
      </c>
      <c r="B1179" s="33">
        <f t="shared" si="58"/>
        <v>2</v>
      </c>
      <c r="C1179" s="34">
        <f t="shared" si="59"/>
        <v>18</v>
      </c>
      <c r="D1179">
        <v>4999.03</v>
      </c>
      <c r="E1179">
        <v>152.15899999999999</v>
      </c>
      <c r="F1179">
        <v>1148.2339999999999</v>
      </c>
      <c r="G1179" s="27">
        <f t="shared" si="60"/>
        <v>6299.4229999999989</v>
      </c>
    </row>
    <row r="1180" spans="1:7" x14ac:dyDescent="0.35">
      <c r="A1180" s="1">
        <v>45340.916666666664</v>
      </c>
      <c r="B1180" s="33">
        <f t="shared" si="58"/>
        <v>2</v>
      </c>
      <c r="C1180" s="34">
        <f t="shared" si="59"/>
        <v>18</v>
      </c>
      <c r="D1180">
        <v>5193.95</v>
      </c>
      <c r="E1180">
        <v>193.74799999999999</v>
      </c>
      <c r="F1180">
        <v>921.81600000000003</v>
      </c>
      <c r="G1180" s="27">
        <f t="shared" si="60"/>
        <v>6309.5139999999992</v>
      </c>
    </row>
    <row r="1181" spans="1:7" x14ac:dyDescent="0.35">
      <c r="A1181" s="1">
        <v>45340.958333333336</v>
      </c>
      <c r="B1181" s="33">
        <f t="shared" si="58"/>
        <v>2</v>
      </c>
      <c r="C1181" s="34">
        <f t="shared" si="59"/>
        <v>18</v>
      </c>
      <c r="D1181">
        <v>5210.5559999999996</v>
      </c>
      <c r="E1181">
        <v>73.337999999999994</v>
      </c>
      <c r="F1181">
        <v>753.69600000000003</v>
      </c>
      <c r="G1181" s="27">
        <f t="shared" si="60"/>
        <v>6037.5899999999992</v>
      </c>
    </row>
    <row r="1182" spans="1:7" x14ac:dyDescent="0.35">
      <c r="A1182" s="1">
        <v>45341</v>
      </c>
      <c r="B1182" s="33">
        <f t="shared" si="58"/>
        <v>2</v>
      </c>
      <c r="C1182" s="34">
        <f t="shared" si="59"/>
        <v>19</v>
      </c>
      <c r="D1182">
        <v>5138.7489999999998</v>
      </c>
      <c r="E1182">
        <v>77.718000000000004</v>
      </c>
      <c r="F1182">
        <v>890.48699999999997</v>
      </c>
      <c r="G1182" s="27">
        <f t="shared" si="60"/>
        <v>6106.9539999999997</v>
      </c>
    </row>
    <row r="1183" spans="1:7" x14ac:dyDescent="0.35">
      <c r="A1183" s="1">
        <v>45341.041666666664</v>
      </c>
      <c r="B1183" s="33">
        <f t="shared" si="58"/>
        <v>2</v>
      </c>
      <c r="C1183" s="34">
        <f t="shared" si="59"/>
        <v>19</v>
      </c>
      <c r="D1183">
        <v>5021.57</v>
      </c>
      <c r="E1183">
        <v>130.261</v>
      </c>
      <c r="F1183">
        <v>965.47500000000002</v>
      </c>
      <c r="G1183" s="27">
        <f t="shared" si="60"/>
        <v>6117.3060000000005</v>
      </c>
    </row>
    <row r="1184" spans="1:7" x14ac:dyDescent="0.35">
      <c r="A1184" s="1">
        <v>45341.083333333336</v>
      </c>
      <c r="B1184" s="33">
        <f t="shared" si="58"/>
        <v>2</v>
      </c>
      <c r="C1184" s="34">
        <f t="shared" si="59"/>
        <v>19</v>
      </c>
      <c r="D1184">
        <v>5036.1909999999998</v>
      </c>
      <c r="E1184">
        <v>33.933</v>
      </c>
      <c r="F1184">
        <v>953.75699999999995</v>
      </c>
      <c r="G1184" s="27">
        <f t="shared" si="60"/>
        <v>6023.8809999999994</v>
      </c>
    </row>
    <row r="1185" spans="1:7" x14ac:dyDescent="0.35">
      <c r="A1185" s="1">
        <v>45341.125</v>
      </c>
      <c r="B1185" s="33">
        <f t="shared" si="58"/>
        <v>2</v>
      </c>
      <c r="C1185" s="34">
        <f t="shared" si="59"/>
        <v>19</v>
      </c>
      <c r="D1185">
        <v>5124.72</v>
      </c>
      <c r="E1185">
        <v>308.68700000000001</v>
      </c>
      <c r="F1185">
        <v>917.83900000000006</v>
      </c>
      <c r="G1185" s="27">
        <f t="shared" si="60"/>
        <v>6351.2460000000001</v>
      </c>
    </row>
    <row r="1186" spans="1:7" x14ac:dyDescent="0.35">
      <c r="A1186" s="1">
        <v>45341.166666666664</v>
      </c>
      <c r="B1186" s="33">
        <f t="shared" si="58"/>
        <v>2</v>
      </c>
      <c r="C1186" s="34">
        <f t="shared" si="59"/>
        <v>19</v>
      </c>
      <c r="D1186">
        <v>5228.1589999999997</v>
      </c>
      <c r="E1186">
        <v>215.64599999999999</v>
      </c>
      <c r="F1186">
        <v>954.197</v>
      </c>
      <c r="G1186" s="27">
        <f t="shared" si="60"/>
        <v>6398.0019999999995</v>
      </c>
    </row>
    <row r="1187" spans="1:7" x14ac:dyDescent="0.35">
      <c r="A1187" s="1">
        <v>45341.208333333336</v>
      </c>
      <c r="B1187" s="33">
        <f t="shared" si="58"/>
        <v>2</v>
      </c>
      <c r="C1187" s="34">
        <f t="shared" si="59"/>
        <v>19</v>
      </c>
      <c r="D1187">
        <v>5228.835</v>
      </c>
      <c r="E1187">
        <v>251.76300000000001</v>
      </c>
      <c r="F1187">
        <v>1196.7539999999999</v>
      </c>
      <c r="G1187" s="27">
        <f t="shared" si="60"/>
        <v>6677.3519999999999</v>
      </c>
    </row>
    <row r="1188" spans="1:7" x14ac:dyDescent="0.35">
      <c r="A1188" s="1">
        <v>45341.25</v>
      </c>
      <c r="B1188" s="33">
        <f t="shared" si="58"/>
        <v>2</v>
      </c>
      <c r="C1188" s="34">
        <f t="shared" si="59"/>
        <v>19</v>
      </c>
      <c r="D1188">
        <v>5963.4539999999997</v>
      </c>
      <c r="E1188">
        <v>188.27699999999999</v>
      </c>
      <c r="F1188">
        <v>1032.069</v>
      </c>
      <c r="G1188" s="27">
        <f t="shared" si="60"/>
        <v>7183.7999999999993</v>
      </c>
    </row>
    <row r="1189" spans="1:7" x14ac:dyDescent="0.35">
      <c r="A1189" s="1">
        <v>45341.291666666664</v>
      </c>
      <c r="B1189" s="33">
        <f t="shared" si="58"/>
        <v>2</v>
      </c>
      <c r="C1189" s="34">
        <f t="shared" si="59"/>
        <v>19</v>
      </c>
      <c r="D1189">
        <v>6560.08</v>
      </c>
      <c r="E1189">
        <v>329.49299999999999</v>
      </c>
      <c r="F1189">
        <v>1102.162</v>
      </c>
      <c r="G1189" s="27">
        <f t="shared" si="60"/>
        <v>7991.7350000000006</v>
      </c>
    </row>
    <row r="1190" spans="1:7" x14ac:dyDescent="0.35">
      <c r="A1190" s="1">
        <v>45341.333333333336</v>
      </c>
      <c r="B1190" s="33">
        <f t="shared" si="58"/>
        <v>2</v>
      </c>
      <c r="C1190" s="34">
        <f t="shared" si="59"/>
        <v>19</v>
      </c>
      <c r="D1190">
        <v>5323.4539999999997</v>
      </c>
      <c r="E1190">
        <v>315.262</v>
      </c>
      <c r="F1190">
        <v>1116.23</v>
      </c>
      <c r="G1190" s="27">
        <f t="shared" si="60"/>
        <v>6754.9459999999999</v>
      </c>
    </row>
    <row r="1191" spans="1:7" x14ac:dyDescent="0.35">
      <c r="A1191" s="1">
        <v>45341.375</v>
      </c>
      <c r="B1191" s="33">
        <f t="shared" si="58"/>
        <v>2</v>
      </c>
      <c r="C1191" s="34">
        <f t="shared" si="59"/>
        <v>19</v>
      </c>
      <c r="D1191">
        <v>6223.6760000000004</v>
      </c>
      <c r="E1191">
        <v>271.47699999999998</v>
      </c>
      <c r="F1191">
        <v>1054.627</v>
      </c>
      <c r="G1191" s="27">
        <f t="shared" si="60"/>
        <v>7549.7800000000007</v>
      </c>
    </row>
    <row r="1192" spans="1:7" x14ac:dyDescent="0.35">
      <c r="A1192" s="1">
        <v>45341.416666666664</v>
      </c>
      <c r="B1192" s="33">
        <f t="shared" si="58"/>
        <v>2</v>
      </c>
      <c r="C1192" s="34">
        <f t="shared" si="59"/>
        <v>19</v>
      </c>
      <c r="D1192">
        <v>5191.0119999999997</v>
      </c>
      <c r="E1192">
        <v>168.57400000000001</v>
      </c>
      <c r="F1192">
        <v>1005.5170000000001</v>
      </c>
      <c r="G1192" s="27">
        <f t="shared" si="60"/>
        <v>6365.1029999999992</v>
      </c>
    </row>
    <row r="1193" spans="1:7" x14ac:dyDescent="0.35">
      <c r="A1193" s="1">
        <v>45341.458333333336</v>
      </c>
      <c r="B1193" s="33">
        <f t="shared" si="58"/>
        <v>2</v>
      </c>
      <c r="C1193" s="34">
        <f t="shared" si="59"/>
        <v>19</v>
      </c>
      <c r="D1193">
        <v>5586.5410000000002</v>
      </c>
      <c r="E1193">
        <v>375.46100000000001</v>
      </c>
      <c r="F1193">
        <v>1030.806</v>
      </c>
      <c r="G1193" s="27">
        <f t="shared" si="60"/>
        <v>6992.8080000000009</v>
      </c>
    </row>
    <row r="1194" spans="1:7" x14ac:dyDescent="0.35">
      <c r="A1194" s="1">
        <v>45341.5</v>
      </c>
      <c r="B1194" s="33">
        <f t="shared" si="58"/>
        <v>2</v>
      </c>
      <c r="C1194" s="34">
        <f t="shared" si="59"/>
        <v>19</v>
      </c>
      <c r="D1194">
        <v>5428.3019999999997</v>
      </c>
      <c r="E1194">
        <v>241.91200000000001</v>
      </c>
      <c r="F1194">
        <v>953.72299999999996</v>
      </c>
      <c r="G1194" s="27">
        <f t="shared" si="60"/>
        <v>6623.9369999999999</v>
      </c>
    </row>
    <row r="1195" spans="1:7" x14ac:dyDescent="0.35">
      <c r="A1195" s="1">
        <v>45341.541666666664</v>
      </c>
      <c r="B1195" s="33">
        <f t="shared" si="58"/>
        <v>2</v>
      </c>
      <c r="C1195" s="34">
        <f t="shared" si="59"/>
        <v>19</v>
      </c>
      <c r="D1195">
        <v>5230.5860000000002</v>
      </c>
      <c r="E1195">
        <v>271.47699999999998</v>
      </c>
      <c r="F1195">
        <v>1023.1950000000001</v>
      </c>
      <c r="G1195" s="27">
        <f t="shared" si="60"/>
        <v>6525.2579999999998</v>
      </c>
    </row>
    <row r="1196" spans="1:7" x14ac:dyDescent="0.35">
      <c r="A1196" s="1">
        <v>45341.583333333336</v>
      </c>
      <c r="B1196" s="33">
        <f t="shared" si="58"/>
        <v>2</v>
      </c>
      <c r="C1196" s="34">
        <f t="shared" si="59"/>
        <v>19</v>
      </c>
      <c r="D1196">
        <v>5213.9290000000001</v>
      </c>
      <c r="E1196">
        <v>170.77</v>
      </c>
      <c r="F1196">
        <v>827.11900000000003</v>
      </c>
      <c r="G1196" s="27">
        <f t="shared" si="60"/>
        <v>6211.8180000000002</v>
      </c>
    </row>
    <row r="1197" spans="1:7" x14ac:dyDescent="0.35">
      <c r="A1197" s="1">
        <v>45341.625</v>
      </c>
      <c r="B1197" s="33">
        <f t="shared" si="58"/>
        <v>2</v>
      </c>
      <c r="C1197" s="34">
        <f t="shared" si="59"/>
        <v>19</v>
      </c>
      <c r="D1197">
        <v>5228.0929999999998</v>
      </c>
      <c r="E1197">
        <v>156.53899999999999</v>
      </c>
      <c r="F1197">
        <v>949.73800000000006</v>
      </c>
      <c r="G1197" s="27">
        <f t="shared" si="60"/>
        <v>6334.37</v>
      </c>
    </row>
    <row r="1198" spans="1:7" x14ac:dyDescent="0.35">
      <c r="A1198" s="1">
        <v>45341.666666666664</v>
      </c>
      <c r="B1198" s="33">
        <f t="shared" si="58"/>
        <v>2</v>
      </c>
      <c r="C1198" s="34">
        <f t="shared" si="59"/>
        <v>19</v>
      </c>
      <c r="D1198">
        <v>5227.0389999999998</v>
      </c>
      <c r="E1198">
        <v>157.631</v>
      </c>
      <c r="F1198">
        <v>1115.3969999999999</v>
      </c>
      <c r="G1198" s="27">
        <f t="shared" si="60"/>
        <v>6500.067</v>
      </c>
    </row>
    <row r="1199" spans="1:7" x14ac:dyDescent="0.35">
      <c r="A1199" s="1">
        <v>45341.708333333336</v>
      </c>
      <c r="B1199" s="33">
        <f t="shared" si="58"/>
        <v>2</v>
      </c>
      <c r="C1199" s="34">
        <f t="shared" si="59"/>
        <v>19</v>
      </c>
      <c r="D1199">
        <v>5226.3509999999997</v>
      </c>
      <c r="E1199">
        <v>273.661</v>
      </c>
      <c r="F1199">
        <v>1070.0170000000001</v>
      </c>
      <c r="G1199" s="27">
        <f t="shared" si="60"/>
        <v>6570.0289999999995</v>
      </c>
    </row>
    <row r="1200" spans="1:7" x14ac:dyDescent="0.35">
      <c r="A1200" s="1">
        <v>45341.75</v>
      </c>
      <c r="B1200" s="33">
        <f t="shared" si="58"/>
        <v>2</v>
      </c>
      <c r="C1200" s="34">
        <f t="shared" si="59"/>
        <v>19</v>
      </c>
      <c r="D1200">
        <v>5211.6989999999996</v>
      </c>
      <c r="E1200">
        <v>257.24700000000001</v>
      </c>
      <c r="F1200">
        <v>902.58399999999995</v>
      </c>
      <c r="G1200" s="27">
        <f t="shared" si="60"/>
        <v>6371.53</v>
      </c>
    </row>
    <row r="1201" spans="1:7" x14ac:dyDescent="0.35">
      <c r="A1201" s="1">
        <v>45341.791666666664</v>
      </c>
      <c r="B1201" s="33">
        <f t="shared" si="58"/>
        <v>2</v>
      </c>
      <c r="C1201" s="34">
        <f t="shared" si="59"/>
        <v>19</v>
      </c>
      <c r="D1201">
        <v>5212.2759999999998</v>
      </c>
      <c r="E1201">
        <v>159.815</v>
      </c>
      <c r="F1201">
        <v>1041.3009999999999</v>
      </c>
      <c r="G1201" s="27">
        <f t="shared" si="60"/>
        <v>6413.3919999999998</v>
      </c>
    </row>
    <row r="1202" spans="1:7" x14ac:dyDescent="0.35">
      <c r="A1202" s="1">
        <v>45341.833333333336</v>
      </c>
      <c r="B1202" s="33">
        <f t="shared" si="58"/>
        <v>2</v>
      </c>
      <c r="C1202" s="34">
        <f t="shared" si="59"/>
        <v>19</v>
      </c>
      <c r="D1202">
        <v>5198.2629999999999</v>
      </c>
      <c r="E1202">
        <v>164.19499999999999</v>
      </c>
      <c r="F1202">
        <v>1047.1859999999999</v>
      </c>
      <c r="G1202" s="27">
        <f t="shared" si="60"/>
        <v>6409.6439999999993</v>
      </c>
    </row>
    <row r="1203" spans="1:7" x14ac:dyDescent="0.35">
      <c r="A1203" s="1">
        <v>45341.875</v>
      </c>
      <c r="B1203" s="33">
        <f t="shared" si="58"/>
        <v>2</v>
      </c>
      <c r="C1203" s="34">
        <f t="shared" si="59"/>
        <v>19</v>
      </c>
      <c r="D1203">
        <v>4992.8230000000003</v>
      </c>
      <c r="E1203">
        <v>163.10300000000001</v>
      </c>
      <c r="F1203">
        <v>973.654</v>
      </c>
      <c r="G1203" s="27">
        <f t="shared" si="60"/>
        <v>6129.58</v>
      </c>
    </row>
    <row r="1204" spans="1:7" x14ac:dyDescent="0.35">
      <c r="A1204" s="1">
        <v>45341.916666666664</v>
      </c>
      <c r="B1204" s="33">
        <f t="shared" si="58"/>
        <v>2</v>
      </c>
      <c r="C1204" s="34">
        <f t="shared" si="59"/>
        <v>19</v>
      </c>
      <c r="D1204">
        <v>4978.1750000000002</v>
      </c>
      <c r="E1204">
        <v>168.57400000000001</v>
      </c>
      <c r="F1204">
        <v>925.51900000000001</v>
      </c>
      <c r="G1204" s="27">
        <f t="shared" si="60"/>
        <v>6072.268</v>
      </c>
    </row>
    <row r="1205" spans="1:7" x14ac:dyDescent="0.35">
      <c r="A1205" s="1">
        <v>45341.958333333336</v>
      </c>
      <c r="B1205" s="33">
        <f t="shared" si="58"/>
        <v>2</v>
      </c>
      <c r="C1205" s="34">
        <f t="shared" si="59"/>
        <v>19</v>
      </c>
      <c r="D1205">
        <v>5154.2349999999997</v>
      </c>
      <c r="E1205">
        <v>102.892</v>
      </c>
      <c r="F1205">
        <v>959.55799999999999</v>
      </c>
      <c r="G1205" s="27">
        <f t="shared" si="60"/>
        <v>6216.6849999999995</v>
      </c>
    </row>
    <row r="1206" spans="1:7" x14ac:dyDescent="0.35">
      <c r="A1206" s="1">
        <v>45342</v>
      </c>
      <c r="B1206" s="33">
        <f t="shared" si="58"/>
        <v>2</v>
      </c>
      <c r="C1206" s="34">
        <f t="shared" si="59"/>
        <v>20</v>
      </c>
      <c r="D1206">
        <v>5007.3190000000004</v>
      </c>
      <c r="E1206">
        <v>55.831000000000003</v>
      </c>
      <c r="F1206">
        <v>961.39400000000001</v>
      </c>
      <c r="G1206" s="27">
        <f t="shared" si="60"/>
        <v>6024.5440000000008</v>
      </c>
    </row>
    <row r="1207" spans="1:7" x14ac:dyDescent="0.35">
      <c r="A1207" s="1">
        <v>45342.041666666664</v>
      </c>
      <c r="B1207" s="33">
        <f t="shared" si="58"/>
        <v>2</v>
      </c>
      <c r="C1207" s="34">
        <f t="shared" si="59"/>
        <v>20</v>
      </c>
      <c r="D1207">
        <v>5066.076</v>
      </c>
      <c r="E1207">
        <v>148.87200000000001</v>
      </c>
      <c r="F1207">
        <v>961.93399999999997</v>
      </c>
      <c r="G1207" s="27">
        <f t="shared" si="60"/>
        <v>6176.8820000000005</v>
      </c>
    </row>
    <row r="1208" spans="1:7" x14ac:dyDescent="0.35">
      <c r="A1208" s="1">
        <v>45342.083333333336</v>
      </c>
      <c r="B1208" s="33">
        <f t="shared" si="58"/>
        <v>2</v>
      </c>
      <c r="C1208" s="34">
        <f t="shared" si="59"/>
        <v>20</v>
      </c>
      <c r="D1208">
        <v>5213.9650000000001</v>
      </c>
      <c r="E1208">
        <v>49.256</v>
      </c>
      <c r="F1208">
        <v>1048.864</v>
      </c>
      <c r="G1208" s="27">
        <f t="shared" si="60"/>
        <v>6312.0850000000009</v>
      </c>
    </row>
    <row r="1209" spans="1:7" x14ac:dyDescent="0.35">
      <c r="A1209" s="1">
        <v>45342.125</v>
      </c>
      <c r="B1209" s="33">
        <f t="shared" si="58"/>
        <v>2</v>
      </c>
      <c r="C1209" s="34">
        <f t="shared" si="59"/>
        <v>20</v>
      </c>
      <c r="D1209">
        <v>5229.2780000000002</v>
      </c>
      <c r="E1209">
        <v>320.733</v>
      </c>
      <c r="F1209">
        <v>986.75800000000004</v>
      </c>
      <c r="G1209" s="27">
        <f t="shared" si="60"/>
        <v>6536.7690000000002</v>
      </c>
    </row>
    <row r="1210" spans="1:7" x14ac:dyDescent="0.35">
      <c r="A1210" s="1">
        <v>45342.166666666664</v>
      </c>
      <c r="B1210" s="33">
        <f t="shared" si="58"/>
        <v>2</v>
      </c>
      <c r="C1210" s="34">
        <f t="shared" si="59"/>
        <v>20</v>
      </c>
      <c r="D1210">
        <v>5216.9949999999999</v>
      </c>
      <c r="E1210">
        <v>333.87200000000001</v>
      </c>
      <c r="F1210">
        <v>1059.5170000000001</v>
      </c>
      <c r="G1210" s="27">
        <f t="shared" si="60"/>
        <v>6610.384</v>
      </c>
    </row>
    <row r="1211" spans="1:7" x14ac:dyDescent="0.35">
      <c r="A1211" s="1">
        <v>45342.208333333336</v>
      </c>
      <c r="B1211" s="33">
        <f t="shared" si="58"/>
        <v>2</v>
      </c>
      <c r="C1211" s="34">
        <f t="shared" si="59"/>
        <v>20</v>
      </c>
      <c r="D1211">
        <v>6619.634</v>
      </c>
      <c r="E1211">
        <v>191.56399999999999</v>
      </c>
      <c r="F1211">
        <v>1239.829</v>
      </c>
      <c r="G1211" s="27">
        <f t="shared" si="60"/>
        <v>8051.027</v>
      </c>
    </row>
    <row r="1212" spans="1:7" x14ac:dyDescent="0.35">
      <c r="A1212" s="1">
        <v>45342.25</v>
      </c>
      <c r="B1212" s="33">
        <f t="shared" si="58"/>
        <v>2</v>
      </c>
      <c r="C1212" s="34">
        <f t="shared" si="59"/>
        <v>20</v>
      </c>
      <c r="D1212">
        <v>6625.11</v>
      </c>
      <c r="E1212">
        <v>295.55900000000003</v>
      </c>
      <c r="F1212">
        <v>1173.3109999999999</v>
      </c>
      <c r="G1212" s="27">
        <f t="shared" si="60"/>
        <v>8093.98</v>
      </c>
    </row>
    <row r="1213" spans="1:7" x14ac:dyDescent="0.35">
      <c r="A1213" s="1">
        <v>45342.291666666664</v>
      </c>
      <c r="B1213" s="33">
        <f t="shared" si="58"/>
        <v>2</v>
      </c>
      <c r="C1213" s="34">
        <f t="shared" si="59"/>
        <v>20</v>
      </c>
      <c r="D1213">
        <v>6643.2349999999997</v>
      </c>
      <c r="E1213">
        <v>321.82600000000002</v>
      </c>
      <c r="F1213">
        <v>1214.9839999999999</v>
      </c>
      <c r="G1213" s="27">
        <f t="shared" si="60"/>
        <v>8180.0450000000001</v>
      </c>
    </row>
    <row r="1214" spans="1:7" x14ac:dyDescent="0.35">
      <c r="A1214" s="1">
        <v>45342.333333333336</v>
      </c>
      <c r="B1214" s="33">
        <f t="shared" si="58"/>
        <v>2</v>
      </c>
      <c r="C1214" s="34">
        <f t="shared" si="59"/>
        <v>20</v>
      </c>
      <c r="D1214">
        <v>6482.9949999999999</v>
      </c>
      <c r="E1214">
        <v>287.892</v>
      </c>
      <c r="F1214">
        <v>1180.3309999999999</v>
      </c>
      <c r="G1214" s="27">
        <f t="shared" si="60"/>
        <v>7951.2179999999998</v>
      </c>
    </row>
    <row r="1215" spans="1:7" x14ac:dyDescent="0.35">
      <c r="A1215" s="1">
        <v>45342.375</v>
      </c>
      <c r="B1215" s="33">
        <f t="shared" si="58"/>
        <v>2</v>
      </c>
      <c r="C1215" s="34">
        <f t="shared" si="59"/>
        <v>20</v>
      </c>
      <c r="D1215">
        <v>6618.86</v>
      </c>
      <c r="E1215">
        <v>281.32900000000001</v>
      </c>
      <c r="F1215">
        <v>1125.3710000000001</v>
      </c>
      <c r="G1215" s="27">
        <f t="shared" si="60"/>
        <v>8025.5599999999995</v>
      </c>
    </row>
    <row r="1216" spans="1:7" x14ac:dyDescent="0.35">
      <c r="A1216" s="1">
        <v>45342.416666666664</v>
      </c>
      <c r="B1216" s="33">
        <f t="shared" si="58"/>
        <v>2</v>
      </c>
      <c r="C1216" s="34">
        <f t="shared" si="59"/>
        <v>20</v>
      </c>
      <c r="D1216">
        <v>5999.098</v>
      </c>
      <c r="E1216">
        <v>181.71299999999999</v>
      </c>
      <c r="F1216">
        <v>1023.65</v>
      </c>
      <c r="G1216" s="27">
        <f t="shared" si="60"/>
        <v>7204.4609999999993</v>
      </c>
    </row>
    <row r="1217" spans="1:7" x14ac:dyDescent="0.35">
      <c r="A1217" s="1">
        <v>45342.458333333336</v>
      </c>
      <c r="B1217" s="33">
        <f t="shared" si="58"/>
        <v>2</v>
      </c>
      <c r="C1217" s="34">
        <f t="shared" si="59"/>
        <v>20</v>
      </c>
      <c r="D1217">
        <v>5225.6480000000001</v>
      </c>
      <c r="E1217">
        <v>177.333</v>
      </c>
      <c r="F1217">
        <v>1005.6420000000001</v>
      </c>
      <c r="G1217" s="27">
        <f t="shared" si="60"/>
        <v>6408.6229999999996</v>
      </c>
    </row>
    <row r="1218" spans="1:7" x14ac:dyDescent="0.35">
      <c r="A1218" s="1">
        <v>45342.5</v>
      </c>
      <c r="B1218" s="33">
        <f t="shared" si="58"/>
        <v>2</v>
      </c>
      <c r="C1218" s="34">
        <f t="shared" si="59"/>
        <v>20</v>
      </c>
      <c r="D1218">
        <v>5207.1989999999996</v>
      </c>
      <c r="E1218">
        <v>228.785</v>
      </c>
      <c r="F1218">
        <v>930.34799999999996</v>
      </c>
      <c r="G1218" s="27">
        <f t="shared" si="60"/>
        <v>6366.3319999999994</v>
      </c>
    </row>
    <row r="1219" spans="1:7" x14ac:dyDescent="0.35">
      <c r="A1219" s="1">
        <v>45342.541666666664</v>
      </c>
      <c r="B1219" s="33">
        <f t="shared" si="58"/>
        <v>2</v>
      </c>
      <c r="C1219" s="34">
        <f t="shared" si="59"/>
        <v>20</v>
      </c>
      <c r="D1219">
        <v>5218.3980000000001</v>
      </c>
      <c r="E1219">
        <v>199.22</v>
      </c>
      <c r="F1219">
        <v>915.05899999999997</v>
      </c>
      <c r="G1219" s="27">
        <f t="shared" si="60"/>
        <v>6332.6770000000006</v>
      </c>
    </row>
    <row r="1220" spans="1:7" x14ac:dyDescent="0.35">
      <c r="A1220" s="1">
        <v>45342.583333333336</v>
      </c>
      <c r="B1220" s="33">
        <f t="shared" si="58"/>
        <v>2</v>
      </c>
      <c r="C1220" s="34">
        <f t="shared" si="59"/>
        <v>20</v>
      </c>
      <c r="D1220">
        <v>5215.2150000000001</v>
      </c>
      <c r="E1220">
        <v>159.815</v>
      </c>
      <c r="F1220">
        <v>939.76300000000003</v>
      </c>
      <c r="G1220" s="27">
        <f t="shared" si="60"/>
        <v>6314.7929999999997</v>
      </c>
    </row>
    <row r="1221" spans="1:7" x14ac:dyDescent="0.35">
      <c r="A1221" s="1">
        <v>45342.625</v>
      </c>
      <c r="B1221" s="33">
        <f t="shared" si="58"/>
        <v>2</v>
      </c>
      <c r="C1221" s="34">
        <f t="shared" si="59"/>
        <v>20</v>
      </c>
      <c r="D1221">
        <v>5213.8779999999997</v>
      </c>
      <c r="E1221">
        <v>324.01</v>
      </c>
      <c r="F1221">
        <v>944.875</v>
      </c>
      <c r="G1221" s="27">
        <f t="shared" si="60"/>
        <v>6482.7629999999999</v>
      </c>
    </row>
    <row r="1222" spans="1:7" x14ac:dyDescent="0.35">
      <c r="A1222" s="1">
        <v>45342.666666666664</v>
      </c>
      <c r="B1222" s="33">
        <f t="shared" si="58"/>
        <v>2</v>
      </c>
      <c r="C1222" s="34">
        <f t="shared" si="59"/>
        <v>20</v>
      </c>
      <c r="D1222">
        <v>5199.4679999999998</v>
      </c>
      <c r="E1222">
        <v>211.267</v>
      </c>
      <c r="F1222">
        <v>1016.04</v>
      </c>
      <c r="G1222" s="27">
        <f t="shared" si="60"/>
        <v>6426.7749999999996</v>
      </c>
    </row>
    <row r="1223" spans="1:7" x14ac:dyDescent="0.35">
      <c r="A1223" s="1">
        <v>45342.708333333336</v>
      </c>
      <c r="B1223" s="33">
        <f t="shared" ref="B1223:B1286" si="61">MONTH(A1223)</f>
        <v>2</v>
      </c>
      <c r="C1223" s="34">
        <f t="shared" ref="C1223:C1286" si="62">DAY(A1223)</f>
        <v>20</v>
      </c>
      <c r="D1223">
        <v>5214.6409999999996</v>
      </c>
      <c r="E1223">
        <v>250.67099999999999</v>
      </c>
      <c r="F1223">
        <v>1049.0609999999999</v>
      </c>
      <c r="G1223" s="27">
        <f t="shared" ref="G1223:G1286" si="63">SUM(D1223:F1223)</f>
        <v>6514.3729999999996</v>
      </c>
    </row>
    <row r="1224" spans="1:7" x14ac:dyDescent="0.35">
      <c r="A1224" s="1">
        <v>45342.75</v>
      </c>
      <c r="B1224" s="33">
        <f t="shared" si="61"/>
        <v>2</v>
      </c>
      <c r="C1224" s="34">
        <f t="shared" si="62"/>
        <v>20</v>
      </c>
      <c r="D1224">
        <v>5217.0619999999999</v>
      </c>
      <c r="E1224">
        <v>245.2</v>
      </c>
      <c r="F1224">
        <v>1090.1769999999999</v>
      </c>
      <c r="G1224" s="27">
        <f t="shared" si="63"/>
        <v>6552.4389999999994</v>
      </c>
    </row>
    <row r="1225" spans="1:7" x14ac:dyDescent="0.35">
      <c r="A1225" s="1">
        <v>45342.791666666664</v>
      </c>
      <c r="B1225" s="33">
        <f t="shared" si="61"/>
        <v>2</v>
      </c>
      <c r="C1225" s="34">
        <f t="shared" si="62"/>
        <v>20</v>
      </c>
      <c r="D1225">
        <v>6162.7719999999999</v>
      </c>
      <c r="E1225">
        <v>272.56900000000002</v>
      </c>
      <c r="F1225">
        <v>1066.328</v>
      </c>
      <c r="G1225" s="27">
        <f t="shared" si="63"/>
        <v>7501.6689999999999</v>
      </c>
    </row>
    <row r="1226" spans="1:7" x14ac:dyDescent="0.35">
      <c r="A1226" s="1">
        <v>45342.833333333336</v>
      </c>
      <c r="B1226" s="33">
        <f t="shared" si="61"/>
        <v>2</v>
      </c>
      <c r="C1226" s="34">
        <f t="shared" si="62"/>
        <v>20</v>
      </c>
      <c r="D1226">
        <v>5217.6629999999996</v>
      </c>
      <c r="E1226">
        <v>180.62100000000001</v>
      </c>
      <c r="F1226">
        <v>1124.7159999999999</v>
      </c>
      <c r="G1226" s="27">
        <f t="shared" si="63"/>
        <v>6523</v>
      </c>
    </row>
    <row r="1227" spans="1:7" x14ac:dyDescent="0.35">
      <c r="A1227" s="1">
        <v>45342.875</v>
      </c>
      <c r="B1227" s="33">
        <f t="shared" si="61"/>
        <v>2</v>
      </c>
      <c r="C1227" s="34">
        <f t="shared" si="62"/>
        <v>20</v>
      </c>
      <c r="D1227">
        <v>5216.8530000000001</v>
      </c>
      <c r="E1227">
        <v>185.001</v>
      </c>
      <c r="F1227">
        <v>1175.7249999999999</v>
      </c>
      <c r="G1227" s="27">
        <f t="shared" si="63"/>
        <v>6577.5789999999997</v>
      </c>
    </row>
    <row r="1228" spans="1:7" x14ac:dyDescent="0.35">
      <c r="A1228" s="1">
        <v>45342.916666666664</v>
      </c>
      <c r="B1228" s="33">
        <f t="shared" si="61"/>
        <v>2</v>
      </c>
      <c r="C1228" s="34">
        <f t="shared" si="62"/>
        <v>20</v>
      </c>
      <c r="D1228">
        <v>5454.3950000000004</v>
      </c>
      <c r="E1228">
        <v>260.52300000000002</v>
      </c>
      <c r="F1228">
        <v>1090.99</v>
      </c>
      <c r="G1228" s="27">
        <f t="shared" si="63"/>
        <v>6805.9080000000004</v>
      </c>
    </row>
    <row r="1229" spans="1:7" x14ac:dyDescent="0.35">
      <c r="A1229" s="1">
        <v>45342.958333333336</v>
      </c>
      <c r="B1229" s="33">
        <f t="shared" si="61"/>
        <v>2</v>
      </c>
      <c r="C1229" s="34">
        <f t="shared" si="62"/>
        <v>20</v>
      </c>
      <c r="D1229">
        <v>5960.7780000000002</v>
      </c>
      <c r="E1229">
        <v>52.543999999999997</v>
      </c>
      <c r="F1229">
        <v>928.02</v>
      </c>
      <c r="G1229" s="27">
        <f t="shared" si="63"/>
        <v>6941.3420000000006</v>
      </c>
    </row>
    <row r="1230" spans="1:7" x14ac:dyDescent="0.35">
      <c r="A1230" s="1">
        <v>45343</v>
      </c>
      <c r="B1230" s="33">
        <f t="shared" si="61"/>
        <v>2</v>
      </c>
      <c r="C1230" s="34">
        <f t="shared" si="62"/>
        <v>21</v>
      </c>
      <c r="D1230">
        <v>5219.9129999999996</v>
      </c>
      <c r="E1230">
        <v>54.728000000000002</v>
      </c>
      <c r="F1230">
        <v>1101.9770000000001</v>
      </c>
      <c r="G1230" s="27">
        <f t="shared" si="63"/>
        <v>6376.6179999999995</v>
      </c>
    </row>
    <row r="1231" spans="1:7" x14ac:dyDescent="0.35">
      <c r="A1231" s="1">
        <v>45343.041666666664</v>
      </c>
      <c r="B1231" s="33">
        <f t="shared" si="61"/>
        <v>2</v>
      </c>
      <c r="C1231" s="34">
        <f t="shared" si="62"/>
        <v>21</v>
      </c>
      <c r="D1231">
        <v>6072.6450000000004</v>
      </c>
      <c r="E1231">
        <v>174.04599999999999</v>
      </c>
      <c r="F1231">
        <v>1027.07</v>
      </c>
      <c r="G1231" s="27">
        <f t="shared" si="63"/>
        <v>7273.7610000000004</v>
      </c>
    </row>
    <row r="1232" spans="1:7" x14ac:dyDescent="0.35">
      <c r="A1232" s="1">
        <v>45343.083333333336</v>
      </c>
      <c r="B1232" s="33">
        <f t="shared" si="61"/>
        <v>2</v>
      </c>
      <c r="C1232" s="34">
        <f t="shared" si="62"/>
        <v>21</v>
      </c>
      <c r="D1232">
        <v>5219.8680000000004</v>
      </c>
      <c r="E1232">
        <v>75.534000000000006</v>
      </c>
      <c r="F1232">
        <v>1071.8620000000001</v>
      </c>
      <c r="G1232" s="27">
        <f t="shared" si="63"/>
        <v>6367.2640000000001</v>
      </c>
    </row>
    <row r="1233" spans="1:7" x14ac:dyDescent="0.35">
      <c r="A1233" s="1">
        <v>45343.125</v>
      </c>
      <c r="B1233" s="33">
        <f t="shared" si="61"/>
        <v>2</v>
      </c>
      <c r="C1233" s="34">
        <f t="shared" si="62"/>
        <v>21</v>
      </c>
      <c r="D1233">
        <v>5743.973</v>
      </c>
      <c r="E1233">
        <v>356.851</v>
      </c>
      <c r="F1233">
        <v>1069.684</v>
      </c>
      <c r="G1233" s="27">
        <f t="shared" si="63"/>
        <v>7170.5079999999998</v>
      </c>
    </row>
    <row r="1234" spans="1:7" x14ac:dyDescent="0.35">
      <c r="A1234" s="1">
        <v>45343.166666666664</v>
      </c>
      <c r="B1234" s="33">
        <f t="shared" si="61"/>
        <v>2</v>
      </c>
      <c r="C1234" s="34">
        <f t="shared" si="62"/>
        <v>21</v>
      </c>
      <c r="D1234">
        <v>5687.098</v>
      </c>
      <c r="E1234">
        <v>248.48699999999999</v>
      </c>
      <c r="F1234">
        <v>1104.9090000000001</v>
      </c>
      <c r="G1234" s="27">
        <f t="shared" si="63"/>
        <v>7040.4940000000006</v>
      </c>
    </row>
    <row r="1235" spans="1:7" x14ac:dyDescent="0.35">
      <c r="A1235" s="1">
        <v>45343.208333333336</v>
      </c>
      <c r="B1235" s="33">
        <f t="shared" si="61"/>
        <v>2</v>
      </c>
      <c r="C1235" s="34">
        <f t="shared" si="62"/>
        <v>21</v>
      </c>
      <c r="D1235">
        <v>6428.7449999999999</v>
      </c>
      <c r="E1235">
        <v>280.22500000000002</v>
      </c>
      <c r="F1235">
        <v>1273.662</v>
      </c>
      <c r="G1235" s="27">
        <f t="shared" si="63"/>
        <v>7982.6320000000005</v>
      </c>
    </row>
    <row r="1236" spans="1:7" x14ac:dyDescent="0.35">
      <c r="A1236" s="1">
        <v>45343.25</v>
      </c>
      <c r="B1236" s="33">
        <f t="shared" si="61"/>
        <v>2</v>
      </c>
      <c r="C1236" s="34">
        <f t="shared" si="62"/>
        <v>21</v>
      </c>
      <c r="D1236">
        <v>6652.6360000000004</v>
      </c>
      <c r="E1236">
        <v>265.99400000000003</v>
      </c>
      <c r="F1236">
        <v>1220.816</v>
      </c>
      <c r="G1236" s="27">
        <f t="shared" si="63"/>
        <v>8139.4459999999999</v>
      </c>
    </row>
    <row r="1237" spans="1:7" x14ac:dyDescent="0.35">
      <c r="A1237" s="1">
        <v>45343.291666666664</v>
      </c>
      <c r="B1237" s="33">
        <f t="shared" si="61"/>
        <v>2</v>
      </c>
      <c r="C1237" s="34">
        <f t="shared" si="62"/>
        <v>21</v>
      </c>
      <c r="D1237">
        <v>7106.8789999999999</v>
      </c>
      <c r="E1237">
        <v>352.471</v>
      </c>
      <c r="F1237">
        <v>1285.6489999999999</v>
      </c>
      <c r="G1237" s="27">
        <f t="shared" si="63"/>
        <v>8744.9989999999998</v>
      </c>
    </row>
    <row r="1238" spans="1:7" x14ac:dyDescent="0.35">
      <c r="A1238" s="1">
        <v>45343.333333333336</v>
      </c>
      <c r="B1238" s="33">
        <f t="shared" si="61"/>
        <v>2</v>
      </c>
      <c r="C1238" s="34">
        <f t="shared" si="62"/>
        <v>21</v>
      </c>
      <c r="D1238">
        <v>6681.4340000000002</v>
      </c>
      <c r="E1238">
        <v>256.14299999999997</v>
      </c>
      <c r="F1238">
        <v>1236.5899999999999</v>
      </c>
      <c r="G1238" s="27">
        <f t="shared" si="63"/>
        <v>8174.1670000000004</v>
      </c>
    </row>
    <row r="1239" spans="1:7" x14ac:dyDescent="0.35">
      <c r="A1239" s="1">
        <v>45343.375</v>
      </c>
      <c r="B1239" s="33">
        <f t="shared" si="61"/>
        <v>2</v>
      </c>
      <c r="C1239" s="34">
        <f t="shared" si="62"/>
        <v>21</v>
      </c>
      <c r="D1239">
        <v>6633.2560000000003</v>
      </c>
      <c r="E1239">
        <v>265.99400000000003</v>
      </c>
      <c r="F1239">
        <v>1081.7429999999999</v>
      </c>
      <c r="G1239" s="27">
        <f t="shared" si="63"/>
        <v>7980.9930000000004</v>
      </c>
    </row>
    <row r="1240" spans="1:7" x14ac:dyDescent="0.35">
      <c r="A1240" s="1">
        <v>45343.416666666664</v>
      </c>
      <c r="B1240" s="33">
        <f t="shared" si="61"/>
        <v>2</v>
      </c>
      <c r="C1240" s="34">
        <f t="shared" si="62"/>
        <v>21</v>
      </c>
      <c r="D1240">
        <v>5894.9290000000001</v>
      </c>
      <c r="E1240">
        <v>284.60500000000002</v>
      </c>
      <c r="F1240">
        <v>1016.747</v>
      </c>
      <c r="G1240" s="27">
        <f t="shared" si="63"/>
        <v>7196.2809999999999</v>
      </c>
    </row>
    <row r="1241" spans="1:7" x14ac:dyDescent="0.35">
      <c r="A1241" s="1">
        <v>45343.458333333336</v>
      </c>
      <c r="B1241" s="33">
        <f t="shared" si="61"/>
        <v>2</v>
      </c>
      <c r="C1241" s="34">
        <f t="shared" si="62"/>
        <v>21</v>
      </c>
      <c r="D1241">
        <v>5196.4030000000002</v>
      </c>
      <c r="E1241">
        <v>174.04599999999999</v>
      </c>
      <c r="F1241">
        <v>925.86400000000003</v>
      </c>
      <c r="G1241" s="27">
        <f t="shared" si="63"/>
        <v>6296.3130000000001</v>
      </c>
    </row>
    <row r="1242" spans="1:7" x14ac:dyDescent="0.35">
      <c r="A1242" s="1">
        <v>45343.5</v>
      </c>
      <c r="B1242" s="33">
        <f t="shared" si="61"/>
        <v>2</v>
      </c>
      <c r="C1242" s="34">
        <f t="shared" si="62"/>
        <v>21</v>
      </c>
      <c r="D1242">
        <v>4999.9859999999999</v>
      </c>
      <c r="E1242">
        <v>165.28700000000001</v>
      </c>
      <c r="F1242">
        <v>865.26199999999994</v>
      </c>
      <c r="G1242" s="27">
        <f t="shared" si="63"/>
        <v>6030.5349999999999</v>
      </c>
    </row>
    <row r="1243" spans="1:7" x14ac:dyDescent="0.35">
      <c r="A1243" s="1">
        <v>45343.541666666664</v>
      </c>
      <c r="B1243" s="33">
        <f t="shared" si="61"/>
        <v>2</v>
      </c>
      <c r="C1243" s="34">
        <f t="shared" si="62"/>
        <v>21</v>
      </c>
      <c r="D1243">
        <v>4270.558</v>
      </c>
      <c r="E1243">
        <v>158.72300000000001</v>
      </c>
      <c r="F1243">
        <v>863.23199999999997</v>
      </c>
      <c r="G1243" s="27">
        <f t="shared" si="63"/>
        <v>5292.5129999999999</v>
      </c>
    </row>
    <row r="1244" spans="1:7" x14ac:dyDescent="0.35">
      <c r="A1244" s="1">
        <v>45343.583333333336</v>
      </c>
      <c r="B1244" s="33">
        <f t="shared" si="61"/>
        <v>2</v>
      </c>
      <c r="C1244" s="34">
        <f t="shared" si="62"/>
        <v>21</v>
      </c>
      <c r="D1244">
        <v>4175.0309999999999</v>
      </c>
      <c r="E1244">
        <v>149.964</v>
      </c>
      <c r="F1244">
        <v>850.928</v>
      </c>
      <c r="G1244" s="27">
        <f t="shared" si="63"/>
        <v>5175.9229999999998</v>
      </c>
    </row>
    <row r="1245" spans="1:7" x14ac:dyDescent="0.35">
      <c r="A1245" s="1">
        <v>45343.625</v>
      </c>
      <c r="B1245" s="33">
        <f t="shared" si="61"/>
        <v>2</v>
      </c>
      <c r="C1245" s="34">
        <f t="shared" si="62"/>
        <v>21</v>
      </c>
      <c r="D1245">
        <v>4112.5450000000001</v>
      </c>
      <c r="E1245">
        <v>148.87200000000001</v>
      </c>
      <c r="F1245">
        <v>823.95100000000002</v>
      </c>
      <c r="G1245" s="27">
        <f t="shared" si="63"/>
        <v>5085.3680000000004</v>
      </c>
    </row>
    <row r="1246" spans="1:7" x14ac:dyDescent="0.35">
      <c r="A1246" s="1">
        <v>45343.666666666664</v>
      </c>
      <c r="B1246" s="33">
        <f t="shared" si="61"/>
        <v>2</v>
      </c>
      <c r="C1246" s="34">
        <f t="shared" si="62"/>
        <v>21</v>
      </c>
      <c r="D1246">
        <v>4357.3609999999999</v>
      </c>
      <c r="E1246">
        <v>149.964</v>
      </c>
      <c r="F1246">
        <v>898.48400000000004</v>
      </c>
      <c r="G1246" s="27">
        <f t="shared" si="63"/>
        <v>5405.8090000000002</v>
      </c>
    </row>
    <row r="1247" spans="1:7" x14ac:dyDescent="0.35">
      <c r="A1247" s="1">
        <v>45343.708333333336</v>
      </c>
      <c r="B1247" s="33">
        <f t="shared" si="61"/>
        <v>2</v>
      </c>
      <c r="C1247" s="34">
        <f t="shared" si="62"/>
        <v>21</v>
      </c>
      <c r="D1247">
        <v>4442.2759999999998</v>
      </c>
      <c r="E1247">
        <v>149.964</v>
      </c>
      <c r="F1247">
        <v>941.08100000000002</v>
      </c>
      <c r="G1247" s="27">
        <f t="shared" si="63"/>
        <v>5533.3209999999999</v>
      </c>
    </row>
    <row r="1248" spans="1:7" x14ac:dyDescent="0.35">
      <c r="A1248" s="1">
        <v>45343.75</v>
      </c>
      <c r="B1248" s="33">
        <f t="shared" si="61"/>
        <v>2</v>
      </c>
      <c r="C1248" s="34">
        <f t="shared" si="62"/>
        <v>21</v>
      </c>
      <c r="D1248">
        <v>4867.6729999999998</v>
      </c>
      <c r="E1248">
        <v>157.631</v>
      </c>
      <c r="F1248">
        <v>1128.72</v>
      </c>
      <c r="G1248" s="27">
        <f t="shared" si="63"/>
        <v>6154.0240000000003</v>
      </c>
    </row>
    <row r="1249" spans="1:7" x14ac:dyDescent="0.35">
      <c r="A1249" s="1">
        <v>45343.791666666664</v>
      </c>
      <c r="B1249" s="33">
        <f t="shared" si="61"/>
        <v>2</v>
      </c>
      <c r="C1249" s="34">
        <f t="shared" si="62"/>
        <v>21</v>
      </c>
      <c r="D1249">
        <v>4458.1409999999996</v>
      </c>
      <c r="E1249">
        <v>153.251</v>
      </c>
      <c r="F1249">
        <v>944.971</v>
      </c>
      <c r="G1249" s="27">
        <f t="shared" si="63"/>
        <v>5556.3629999999994</v>
      </c>
    </row>
    <row r="1250" spans="1:7" x14ac:dyDescent="0.35">
      <c r="A1250" s="1">
        <v>45343.833333333336</v>
      </c>
      <c r="B1250" s="33">
        <f t="shared" si="61"/>
        <v>2</v>
      </c>
      <c r="C1250" s="34">
        <f t="shared" si="62"/>
        <v>21</v>
      </c>
      <c r="D1250">
        <v>4090.846</v>
      </c>
      <c r="E1250">
        <v>152.15899999999999</v>
      </c>
      <c r="F1250">
        <v>754.92600000000004</v>
      </c>
      <c r="G1250" s="27">
        <f t="shared" si="63"/>
        <v>4997.9310000000005</v>
      </c>
    </row>
    <row r="1251" spans="1:7" x14ac:dyDescent="0.35">
      <c r="A1251" s="1">
        <v>45343.875</v>
      </c>
      <c r="B1251" s="33">
        <f t="shared" si="61"/>
        <v>2</v>
      </c>
      <c r="C1251" s="34">
        <f t="shared" si="62"/>
        <v>21</v>
      </c>
      <c r="D1251">
        <v>3983.67</v>
      </c>
      <c r="E1251">
        <v>153.251</v>
      </c>
      <c r="F1251">
        <v>915.42</v>
      </c>
      <c r="G1251" s="27">
        <f t="shared" si="63"/>
        <v>5052.3410000000003</v>
      </c>
    </row>
    <row r="1252" spans="1:7" x14ac:dyDescent="0.35">
      <c r="A1252" s="1">
        <v>45343.916666666664</v>
      </c>
      <c r="B1252" s="33">
        <f t="shared" si="61"/>
        <v>2</v>
      </c>
      <c r="C1252" s="34">
        <f t="shared" si="62"/>
        <v>21</v>
      </c>
      <c r="D1252">
        <v>4199.8779999999997</v>
      </c>
      <c r="E1252">
        <v>215.64599999999999</v>
      </c>
      <c r="F1252">
        <v>884.86199999999997</v>
      </c>
      <c r="G1252" s="27">
        <f t="shared" si="63"/>
        <v>5300.3859999999995</v>
      </c>
    </row>
    <row r="1253" spans="1:7" x14ac:dyDescent="0.35">
      <c r="A1253" s="1">
        <v>45343.958333333336</v>
      </c>
      <c r="B1253" s="33">
        <f t="shared" si="61"/>
        <v>2</v>
      </c>
      <c r="C1253" s="34">
        <f t="shared" si="62"/>
        <v>21</v>
      </c>
      <c r="D1253">
        <v>3818.9989999999998</v>
      </c>
      <c r="E1253">
        <v>33.933</v>
      </c>
      <c r="F1253">
        <v>789.51700000000005</v>
      </c>
      <c r="G1253" s="27">
        <f t="shared" si="63"/>
        <v>4642.4489999999996</v>
      </c>
    </row>
    <row r="1254" spans="1:7" x14ac:dyDescent="0.35">
      <c r="A1254" s="1">
        <v>45344</v>
      </c>
      <c r="B1254" s="33">
        <f t="shared" si="61"/>
        <v>2</v>
      </c>
      <c r="C1254" s="34">
        <f t="shared" si="62"/>
        <v>22</v>
      </c>
      <c r="D1254">
        <v>3713.8229999999999</v>
      </c>
      <c r="E1254">
        <v>53.636000000000003</v>
      </c>
      <c r="F1254">
        <v>754.56100000000004</v>
      </c>
      <c r="G1254" s="27">
        <f t="shared" si="63"/>
        <v>4522.0199999999995</v>
      </c>
    </row>
    <row r="1255" spans="1:7" x14ac:dyDescent="0.35">
      <c r="A1255" s="1">
        <v>45344.041666666664</v>
      </c>
      <c r="B1255" s="33">
        <f t="shared" si="61"/>
        <v>2</v>
      </c>
      <c r="C1255" s="34">
        <f t="shared" si="62"/>
        <v>22</v>
      </c>
      <c r="D1255">
        <v>3605.6619999999998</v>
      </c>
      <c r="E1255">
        <v>118.226</v>
      </c>
      <c r="F1255">
        <v>781.52800000000002</v>
      </c>
      <c r="G1255" s="27">
        <f t="shared" si="63"/>
        <v>4505.4160000000002</v>
      </c>
    </row>
    <row r="1256" spans="1:7" x14ac:dyDescent="0.35">
      <c r="A1256" s="1">
        <v>45344.083333333336</v>
      </c>
      <c r="B1256" s="33">
        <f t="shared" si="61"/>
        <v>2</v>
      </c>
      <c r="C1256" s="34">
        <f t="shared" si="62"/>
        <v>22</v>
      </c>
      <c r="D1256">
        <v>4203.3590000000004</v>
      </c>
      <c r="E1256">
        <v>60.210999999999999</v>
      </c>
      <c r="F1256">
        <v>925.20500000000004</v>
      </c>
      <c r="G1256" s="27">
        <f t="shared" si="63"/>
        <v>5188.7750000000005</v>
      </c>
    </row>
    <row r="1257" spans="1:7" x14ac:dyDescent="0.35">
      <c r="A1257" s="1">
        <v>45344.125</v>
      </c>
      <c r="B1257" s="33">
        <f t="shared" si="61"/>
        <v>2</v>
      </c>
      <c r="C1257" s="34">
        <f t="shared" si="62"/>
        <v>22</v>
      </c>
      <c r="D1257">
        <v>4452.9539999999997</v>
      </c>
      <c r="E1257">
        <v>205.79499999999999</v>
      </c>
      <c r="F1257">
        <v>965.95399999999995</v>
      </c>
      <c r="G1257" s="27">
        <f t="shared" si="63"/>
        <v>5624.7029999999995</v>
      </c>
    </row>
    <row r="1258" spans="1:7" x14ac:dyDescent="0.35">
      <c r="A1258" s="1">
        <v>45344.166666666664</v>
      </c>
      <c r="B1258" s="33">
        <f t="shared" si="61"/>
        <v>2</v>
      </c>
      <c r="C1258" s="34">
        <f t="shared" si="62"/>
        <v>22</v>
      </c>
      <c r="D1258">
        <v>4975.6080000000002</v>
      </c>
      <c r="E1258">
        <v>291.18</v>
      </c>
      <c r="F1258">
        <v>1170.7619999999999</v>
      </c>
      <c r="G1258" s="27">
        <f t="shared" si="63"/>
        <v>6437.55</v>
      </c>
    </row>
    <row r="1259" spans="1:7" x14ac:dyDescent="0.35">
      <c r="A1259" s="1">
        <v>45344.208333333336</v>
      </c>
      <c r="B1259" s="33">
        <f t="shared" si="61"/>
        <v>2</v>
      </c>
      <c r="C1259" s="34">
        <f t="shared" si="62"/>
        <v>22</v>
      </c>
      <c r="D1259">
        <v>5224.0950000000003</v>
      </c>
      <c r="E1259">
        <v>189.369</v>
      </c>
      <c r="F1259">
        <v>1055.8589999999999</v>
      </c>
      <c r="G1259" s="27">
        <f t="shared" si="63"/>
        <v>6469.3230000000003</v>
      </c>
    </row>
    <row r="1260" spans="1:7" x14ac:dyDescent="0.35">
      <c r="A1260" s="1">
        <v>45344.25</v>
      </c>
      <c r="B1260" s="33">
        <f t="shared" si="61"/>
        <v>2</v>
      </c>
      <c r="C1260" s="34">
        <f t="shared" si="62"/>
        <v>22</v>
      </c>
      <c r="D1260">
        <v>5626.02</v>
      </c>
      <c r="E1260">
        <v>177.333</v>
      </c>
      <c r="F1260">
        <v>1074.6880000000001</v>
      </c>
      <c r="G1260" s="27">
        <f t="shared" si="63"/>
        <v>6878.0410000000002</v>
      </c>
    </row>
    <row r="1261" spans="1:7" x14ac:dyDescent="0.35">
      <c r="A1261" s="1">
        <v>45344.291666666664</v>
      </c>
      <c r="B1261" s="33">
        <f t="shared" si="61"/>
        <v>2</v>
      </c>
      <c r="C1261" s="34">
        <f t="shared" si="62"/>
        <v>22</v>
      </c>
      <c r="D1261">
        <v>6496.8620000000001</v>
      </c>
      <c r="E1261">
        <v>169.666</v>
      </c>
      <c r="F1261">
        <v>1166.6869999999999</v>
      </c>
      <c r="G1261" s="27">
        <f t="shared" si="63"/>
        <v>7833.2150000000001</v>
      </c>
    </row>
    <row r="1262" spans="1:7" x14ac:dyDescent="0.35">
      <c r="A1262" s="1">
        <v>45344.333333333336</v>
      </c>
      <c r="B1262" s="33">
        <f t="shared" si="61"/>
        <v>2</v>
      </c>
      <c r="C1262" s="34">
        <f t="shared" si="62"/>
        <v>22</v>
      </c>
      <c r="D1262">
        <v>5220.9160000000002</v>
      </c>
      <c r="E1262">
        <v>307.59500000000003</v>
      </c>
      <c r="F1262">
        <v>1068.6579999999999</v>
      </c>
      <c r="G1262" s="27">
        <f t="shared" si="63"/>
        <v>6597.1689999999999</v>
      </c>
    </row>
    <row r="1263" spans="1:7" x14ac:dyDescent="0.35">
      <c r="A1263" s="1">
        <v>45344.375</v>
      </c>
      <c r="B1263" s="33">
        <f t="shared" si="61"/>
        <v>2</v>
      </c>
      <c r="C1263" s="34">
        <f t="shared" si="62"/>
        <v>22</v>
      </c>
      <c r="D1263">
        <v>6228.66</v>
      </c>
      <c r="E1263">
        <v>167.482</v>
      </c>
      <c r="F1263">
        <v>1082.201</v>
      </c>
      <c r="G1263" s="27">
        <f t="shared" si="63"/>
        <v>7478.3429999999998</v>
      </c>
    </row>
    <row r="1264" spans="1:7" x14ac:dyDescent="0.35">
      <c r="A1264" s="1">
        <v>45344.416666666664</v>
      </c>
      <c r="B1264" s="33">
        <f t="shared" si="61"/>
        <v>2</v>
      </c>
      <c r="C1264" s="34">
        <f t="shared" si="62"/>
        <v>22</v>
      </c>
      <c r="D1264">
        <v>5214.8490000000002</v>
      </c>
      <c r="E1264">
        <v>280.22500000000002</v>
      </c>
      <c r="F1264">
        <v>962.75800000000004</v>
      </c>
      <c r="G1264" s="27">
        <f t="shared" si="63"/>
        <v>6457.8320000000003</v>
      </c>
    </row>
    <row r="1265" spans="1:7" x14ac:dyDescent="0.35">
      <c r="A1265" s="1">
        <v>45344.458333333336</v>
      </c>
      <c r="B1265" s="33">
        <f t="shared" si="61"/>
        <v>2</v>
      </c>
      <c r="C1265" s="34">
        <f t="shared" si="62"/>
        <v>22</v>
      </c>
      <c r="D1265">
        <v>5239.6949999999997</v>
      </c>
      <c r="E1265">
        <v>163.10300000000001</v>
      </c>
      <c r="F1265">
        <v>1015.907</v>
      </c>
      <c r="G1265" s="27">
        <f t="shared" si="63"/>
        <v>6418.7049999999999</v>
      </c>
    </row>
    <row r="1266" spans="1:7" x14ac:dyDescent="0.35">
      <c r="A1266" s="1">
        <v>45344.5</v>
      </c>
      <c r="B1266" s="33">
        <f t="shared" si="61"/>
        <v>2</v>
      </c>
      <c r="C1266" s="34">
        <f t="shared" si="62"/>
        <v>22</v>
      </c>
      <c r="D1266">
        <v>5236.3280000000004</v>
      </c>
      <c r="E1266">
        <v>155.435</v>
      </c>
      <c r="F1266">
        <v>1066.3720000000001</v>
      </c>
      <c r="G1266" s="27">
        <f t="shared" si="63"/>
        <v>6458.1350000000011</v>
      </c>
    </row>
    <row r="1267" spans="1:7" x14ac:dyDescent="0.35">
      <c r="A1267" s="1">
        <v>45344.541666666664</v>
      </c>
      <c r="B1267" s="33">
        <f t="shared" si="61"/>
        <v>2</v>
      </c>
      <c r="C1267" s="34">
        <f t="shared" si="62"/>
        <v>22</v>
      </c>
      <c r="D1267">
        <v>5243.9290000000001</v>
      </c>
      <c r="E1267">
        <v>153.251</v>
      </c>
      <c r="F1267">
        <v>993.95399999999995</v>
      </c>
      <c r="G1267" s="27">
        <f t="shared" si="63"/>
        <v>6391.134</v>
      </c>
    </row>
    <row r="1268" spans="1:7" x14ac:dyDescent="0.35">
      <c r="A1268" s="1">
        <v>45344.583333333336</v>
      </c>
      <c r="B1268" s="33">
        <f t="shared" si="61"/>
        <v>2</v>
      </c>
      <c r="C1268" s="34">
        <f t="shared" si="62"/>
        <v>22</v>
      </c>
      <c r="D1268">
        <v>5238.1930000000002</v>
      </c>
      <c r="E1268">
        <v>153.251</v>
      </c>
      <c r="F1268">
        <v>1043.377</v>
      </c>
      <c r="G1268" s="27">
        <f t="shared" si="63"/>
        <v>6434.8209999999999</v>
      </c>
    </row>
    <row r="1269" spans="1:7" x14ac:dyDescent="0.35">
      <c r="A1269" s="1">
        <v>45344.625</v>
      </c>
      <c r="B1269" s="33">
        <f t="shared" si="61"/>
        <v>2</v>
      </c>
      <c r="C1269" s="34">
        <f t="shared" si="62"/>
        <v>22</v>
      </c>
      <c r="D1269">
        <v>5247.5649999999996</v>
      </c>
      <c r="E1269">
        <v>152.15899999999999</v>
      </c>
      <c r="F1269">
        <v>1076.0260000000001</v>
      </c>
      <c r="G1269" s="27">
        <f t="shared" si="63"/>
        <v>6475.7499999999991</v>
      </c>
    </row>
    <row r="1270" spans="1:7" x14ac:dyDescent="0.35">
      <c r="A1270" s="1">
        <v>45344.666666666664</v>
      </c>
      <c r="B1270" s="33">
        <f t="shared" si="61"/>
        <v>2</v>
      </c>
      <c r="C1270" s="34">
        <f t="shared" si="62"/>
        <v>22</v>
      </c>
      <c r="D1270">
        <v>5243.3580000000002</v>
      </c>
      <c r="E1270">
        <v>153.251</v>
      </c>
      <c r="F1270">
        <v>1061.2170000000001</v>
      </c>
      <c r="G1270" s="27">
        <f t="shared" si="63"/>
        <v>6457.8260000000009</v>
      </c>
    </row>
    <row r="1271" spans="1:7" x14ac:dyDescent="0.35">
      <c r="A1271" s="1">
        <v>45344.708333333336</v>
      </c>
      <c r="B1271" s="33">
        <f t="shared" si="61"/>
        <v>2</v>
      </c>
      <c r="C1271" s="34">
        <f t="shared" si="62"/>
        <v>22</v>
      </c>
      <c r="D1271">
        <v>5256.5150000000003</v>
      </c>
      <c r="E1271">
        <v>286.8</v>
      </c>
      <c r="F1271">
        <v>1081.405</v>
      </c>
      <c r="G1271" s="27">
        <f t="shared" si="63"/>
        <v>6624.72</v>
      </c>
    </row>
    <row r="1272" spans="1:7" x14ac:dyDescent="0.35">
      <c r="A1272" s="1">
        <v>45344.75</v>
      </c>
      <c r="B1272" s="33">
        <f t="shared" si="61"/>
        <v>2</v>
      </c>
      <c r="C1272" s="34">
        <f t="shared" si="62"/>
        <v>22</v>
      </c>
      <c r="D1272">
        <v>5241.674</v>
      </c>
      <c r="E1272">
        <v>156.53899999999999</v>
      </c>
      <c r="F1272">
        <v>1167.6310000000001</v>
      </c>
      <c r="G1272" s="27">
        <f t="shared" si="63"/>
        <v>6565.8440000000001</v>
      </c>
    </row>
    <row r="1273" spans="1:7" x14ac:dyDescent="0.35">
      <c r="A1273" s="1">
        <v>45344.791666666664</v>
      </c>
      <c r="B1273" s="33">
        <f t="shared" si="61"/>
        <v>2</v>
      </c>
      <c r="C1273" s="34">
        <f t="shared" si="62"/>
        <v>22</v>
      </c>
      <c r="D1273">
        <v>5237.8519999999999</v>
      </c>
      <c r="E1273">
        <v>157.631</v>
      </c>
      <c r="F1273">
        <v>1038.9960000000001</v>
      </c>
      <c r="G1273" s="27">
        <f t="shared" si="63"/>
        <v>6434.4790000000003</v>
      </c>
    </row>
    <row r="1274" spans="1:7" x14ac:dyDescent="0.35">
      <c r="A1274" s="1">
        <v>45344.833333333336</v>
      </c>
      <c r="B1274" s="33">
        <f t="shared" si="61"/>
        <v>2</v>
      </c>
      <c r="C1274" s="34">
        <f t="shared" si="62"/>
        <v>22</v>
      </c>
      <c r="D1274">
        <v>5106.4709999999995</v>
      </c>
      <c r="E1274">
        <v>155.435</v>
      </c>
      <c r="F1274">
        <v>1025.1379999999999</v>
      </c>
      <c r="G1274" s="27">
        <f t="shared" si="63"/>
        <v>6287.0439999999999</v>
      </c>
    </row>
    <row r="1275" spans="1:7" x14ac:dyDescent="0.35">
      <c r="A1275" s="1">
        <v>45344.875</v>
      </c>
      <c r="B1275" s="33">
        <f t="shared" si="61"/>
        <v>2</v>
      </c>
      <c r="C1275" s="34">
        <f t="shared" si="62"/>
        <v>22</v>
      </c>
      <c r="D1275">
        <v>4717.7950000000001</v>
      </c>
      <c r="E1275">
        <v>155.435</v>
      </c>
      <c r="F1275">
        <v>1016.433</v>
      </c>
      <c r="G1275" s="27">
        <f t="shared" si="63"/>
        <v>5889.6630000000005</v>
      </c>
    </row>
    <row r="1276" spans="1:7" x14ac:dyDescent="0.35">
      <c r="A1276" s="1">
        <v>45344.916666666664</v>
      </c>
      <c r="B1276" s="33">
        <f t="shared" si="61"/>
        <v>2</v>
      </c>
      <c r="C1276" s="34">
        <f t="shared" si="62"/>
        <v>22</v>
      </c>
      <c r="D1276">
        <v>5052.1719999999996</v>
      </c>
      <c r="E1276">
        <v>220.02600000000001</v>
      </c>
      <c r="F1276">
        <v>1021.001</v>
      </c>
      <c r="G1276" s="27">
        <f t="shared" si="63"/>
        <v>6293.1989999999996</v>
      </c>
    </row>
    <row r="1277" spans="1:7" x14ac:dyDescent="0.35">
      <c r="A1277" s="1">
        <v>45344.958333333336</v>
      </c>
      <c r="B1277" s="33">
        <f t="shared" si="61"/>
        <v>2</v>
      </c>
      <c r="C1277" s="34">
        <f t="shared" si="62"/>
        <v>22</v>
      </c>
      <c r="D1277">
        <v>5056.6059999999998</v>
      </c>
      <c r="E1277">
        <v>45.98</v>
      </c>
      <c r="F1277">
        <v>1067.835</v>
      </c>
      <c r="G1277" s="27">
        <f t="shared" si="63"/>
        <v>6170.4209999999994</v>
      </c>
    </row>
    <row r="1278" spans="1:7" x14ac:dyDescent="0.35">
      <c r="A1278" s="1">
        <v>45345</v>
      </c>
      <c r="B1278" s="33">
        <f t="shared" si="61"/>
        <v>2</v>
      </c>
      <c r="C1278" s="34">
        <f t="shared" si="62"/>
        <v>23</v>
      </c>
      <c r="D1278">
        <v>5219.63</v>
      </c>
      <c r="E1278">
        <v>162.011</v>
      </c>
      <c r="F1278">
        <v>1293.6849999999999</v>
      </c>
      <c r="G1278" s="27">
        <f t="shared" si="63"/>
        <v>6675.3260000000009</v>
      </c>
    </row>
    <row r="1279" spans="1:7" x14ac:dyDescent="0.35">
      <c r="A1279" s="1">
        <v>45345.041666666664</v>
      </c>
      <c r="B1279" s="33">
        <f t="shared" si="61"/>
        <v>2</v>
      </c>
      <c r="C1279" s="34">
        <f t="shared" si="62"/>
        <v>23</v>
      </c>
      <c r="D1279">
        <v>5227.9620000000004</v>
      </c>
      <c r="E1279">
        <v>42.692</v>
      </c>
      <c r="F1279">
        <v>1141.1679999999999</v>
      </c>
      <c r="G1279" s="27">
        <f t="shared" si="63"/>
        <v>6411.8220000000001</v>
      </c>
    </row>
    <row r="1280" spans="1:7" x14ac:dyDescent="0.35">
      <c r="A1280" s="1">
        <v>45345.083333333336</v>
      </c>
      <c r="B1280" s="33">
        <f t="shared" si="61"/>
        <v>2</v>
      </c>
      <c r="C1280" s="34">
        <f t="shared" si="62"/>
        <v>23</v>
      </c>
      <c r="D1280">
        <v>6402.5069999999996</v>
      </c>
      <c r="E1280">
        <v>158.72300000000001</v>
      </c>
      <c r="F1280">
        <v>1108.701</v>
      </c>
      <c r="G1280" s="27">
        <f t="shared" si="63"/>
        <v>7669.9309999999996</v>
      </c>
    </row>
    <row r="1281" spans="1:7" x14ac:dyDescent="0.35">
      <c r="A1281" s="1">
        <v>45345.125</v>
      </c>
      <c r="B1281" s="33">
        <f t="shared" si="61"/>
        <v>2</v>
      </c>
      <c r="C1281" s="34">
        <f t="shared" si="62"/>
        <v>23</v>
      </c>
      <c r="D1281">
        <v>5883.8670000000002</v>
      </c>
      <c r="E1281">
        <v>238.636</v>
      </c>
      <c r="F1281">
        <v>1250.288</v>
      </c>
      <c r="G1281" s="27">
        <f t="shared" si="63"/>
        <v>7372.7910000000011</v>
      </c>
    </row>
    <row r="1282" spans="1:7" x14ac:dyDescent="0.35">
      <c r="A1282" s="1">
        <v>45345.166666666664</v>
      </c>
      <c r="B1282" s="33">
        <f t="shared" si="61"/>
        <v>2</v>
      </c>
      <c r="C1282" s="34">
        <f t="shared" si="62"/>
        <v>23</v>
      </c>
      <c r="D1282">
        <v>6639.8990000000003</v>
      </c>
      <c r="E1282">
        <v>374.36900000000003</v>
      </c>
      <c r="F1282">
        <v>1162.8150000000001</v>
      </c>
      <c r="G1282" s="27">
        <f t="shared" si="63"/>
        <v>8177.0830000000005</v>
      </c>
    </row>
    <row r="1283" spans="1:7" x14ac:dyDescent="0.35">
      <c r="A1283" s="1">
        <v>45345.208333333336</v>
      </c>
      <c r="B1283" s="33">
        <f t="shared" si="61"/>
        <v>2</v>
      </c>
      <c r="C1283" s="34">
        <f t="shared" si="62"/>
        <v>23</v>
      </c>
      <c r="D1283">
        <v>6637.91</v>
      </c>
      <c r="E1283">
        <v>230.96899999999999</v>
      </c>
      <c r="F1283">
        <v>1309.021</v>
      </c>
      <c r="G1283" s="27">
        <f t="shared" si="63"/>
        <v>8177.9</v>
      </c>
    </row>
    <row r="1284" spans="1:7" x14ac:dyDescent="0.35">
      <c r="A1284" s="1">
        <v>45345.25</v>
      </c>
      <c r="B1284" s="33">
        <f t="shared" si="61"/>
        <v>2</v>
      </c>
      <c r="C1284" s="34">
        <f t="shared" si="62"/>
        <v>23</v>
      </c>
      <c r="D1284">
        <v>6895.9139999999998</v>
      </c>
      <c r="E1284">
        <v>305.411</v>
      </c>
      <c r="F1284">
        <v>1238.7</v>
      </c>
      <c r="G1284" s="27">
        <f t="shared" si="63"/>
        <v>8440.0249999999996</v>
      </c>
    </row>
    <row r="1285" spans="1:7" x14ac:dyDescent="0.35">
      <c r="A1285" s="1">
        <v>45345.291666666664</v>
      </c>
      <c r="B1285" s="33">
        <f t="shared" si="61"/>
        <v>2</v>
      </c>
      <c r="C1285" s="34">
        <f t="shared" si="62"/>
        <v>23</v>
      </c>
      <c r="D1285">
        <v>7216.2460000000001</v>
      </c>
      <c r="E1285">
        <v>372.17399999999998</v>
      </c>
      <c r="F1285">
        <v>1355.136</v>
      </c>
      <c r="G1285" s="27">
        <f t="shared" si="63"/>
        <v>8943.5560000000005</v>
      </c>
    </row>
    <row r="1286" spans="1:7" x14ac:dyDescent="0.35">
      <c r="A1286" s="1">
        <v>45345.333333333336</v>
      </c>
      <c r="B1286" s="33">
        <f t="shared" si="61"/>
        <v>2</v>
      </c>
      <c r="C1286" s="34">
        <f t="shared" si="62"/>
        <v>23</v>
      </c>
      <c r="D1286">
        <v>6958.3109999999997</v>
      </c>
      <c r="E1286">
        <v>320.733</v>
      </c>
      <c r="F1286">
        <v>1302.335</v>
      </c>
      <c r="G1286" s="27">
        <f t="shared" si="63"/>
        <v>8581.3790000000008</v>
      </c>
    </row>
    <row r="1287" spans="1:7" x14ac:dyDescent="0.35">
      <c r="A1287" s="1">
        <v>45345.375</v>
      </c>
      <c r="B1287" s="33">
        <f t="shared" ref="B1287:B1350" si="64">MONTH(A1287)</f>
        <v>2</v>
      </c>
      <c r="C1287" s="34">
        <f t="shared" ref="C1287:C1350" si="65">DAY(A1287)</f>
        <v>23</v>
      </c>
      <c r="D1287">
        <v>6905.9780000000001</v>
      </c>
      <c r="E1287">
        <v>314.15800000000002</v>
      </c>
      <c r="F1287">
        <v>1293.6379999999999</v>
      </c>
      <c r="G1287" s="27">
        <f t="shared" ref="G1287:G1350" si="66">SUM(D1287:F1287)</f>
        <v>8513.7740000000013</v>
      </c>
    </row>
    <row r="1288" spans="1:7" x14ac:dyDescent="0.35">
      <c r="A1288" s="1">
        <v>45345.416666666664</v>
      </c>
      <c r="B1288" s="33">
        <f t="shared" si="64"/>
        <v>2</v>
      </c>
      <c r="C1288" s="34">
        <f t="shared" si="65"/>
        <v>23</v>
      </c>
      <c r="D1288">
        <v>6806.7830000000004</v>
      </c>
      <c r="E1288">
        <v>303.21499999999997</v>
      </c>
      <c r="F1288">
        <v>1271.7550000000001</v>
      </c>
      <c r="G1288" s="27">
        <f t="shared" si="66"/>
        <v>8381.7530000000006</v>
      </c>
    </row>
    <row r="1289" spans="1:7" x14ac:dyDescent="0.35">
      <c r="A1289" s="1">
        <v>45345.458333333336</v>
      </c>
      <c r="B1289" s="33">
        <f t="shared" si="64"/>
        <v>2</v>
      </c>
      <c r="C1289" s="34">
        <f t="shared" si="65"/>
        <v>23</v>
      </c>
      <c r="D1289">
        <v>6620.6570000000002</v>
      </c>
      <c r="E1289">
        <v>202.50700000000001</v>
      </c>
      <c r="F1289">
        <v>1213.4390000000001</v>
      </c>
      <c r="G1289" s="27">
        <f t="shared" si="66"/>
        <v>8036.6030000000001</v>
      </c>
    </row>
    <row r="1290" spans="1:7" x14ac:dyDescent="0.35">
      <c r="A1290" s="1">
        <v>45345.5</v>
      </c>
      <c r="B1290" s="33">
        <f t="shared" si="64"/>
        <v>2</v>
      </c>
      <c r="C1290" s="34">
        <f t="shared" si="65"/>
        <v>23</v>
      </c>
      <c r="D1290">
        <v>6372.0379999999996</v>
      </c>
      <c r="E1290">
        <v>295.55900000000003</v>
      </c>
      <c r="F1290">
        <v>1114.0329999999999</v>
      </c>
      <c r="G1290" s="27">
        <f t="shared" si="66"/>
        <v>7781.6299999999992</v>
      </c>
    </row>
    <row r="1291" spans="1:7" x14ac:dyDescent="0.35">
      <c r="A1291" s="1">
        <v>45345.541666666664</v>
      </c>
      <c r="B1291" s="33">
        <f t="shared" si="64"/>
        <v>2</v>
      </c>
      <c r="C1291" s="34">
        <f t="shared" si="65"/>
        <v>23</v>
      </c>
      <c r="D1291">
        <v>5326.5060000000003</v>
      </c>
      <c r="E1291">
        <v>189.369</v>
      </c>
      <c r="F1291">
        <v>1145.9839999999999</v>
      </c>
      <c r="G1291" s="27">
        <f t="shared" si="66"/>
        <v>6661.8590000000004</v>
      </c>
    </row>
    <row r="1292" spans="1:7" x14ac:dyDescent="0.35">
      <c r="A1292" s="1">
        <v>45345.583333333336</v>
      </c>
      <c r="B1292" s="33">
        <f t="shared" si="64"/>
        <v>2</v>
      </c>
      <c r="C1292" s="34">
        <f t="shared" si="65"/>
        <v>23</v>
      </c>
      <c r="D1292">
        <v>6397.03</v>
      </c>
      <c r="E1292">
        <v>189.369</v>
      </c>
      <c r="F1292">
        <v>1127.366</v>
      </c>
      <c r="G1292" s="27">
        <f t="shared" si="66"/>
        <v>7713.7649999999994</v>
      </c>
    </row>
    <row r="1293" spans="1:7" x14ac:dyDescent="0.35">
      <c r="A1293" s="1">
        <v>45345.625</v>
      </c>
      <c r="B1293" s="33">
        <f t="shared" si="64"/>
        <v>2</v>
      </c>
      <c r="C1293" s="34">
        <f t="shared" si="65"/>
        <v>23</v>
      </c>
      <c r="D1293">
        <v>5367.8980000000001</v>
      </c>
      <c r="E1293">
        <v>186.09299999999999</v>
      </c>
      <c r="F1293">
        <v>1071.7239999999999</v>
      </c>
      <c r="G1293" s="27">
        <f t="shared" si="66"/>
        <v>6625.7150000000001</v>
      </c>
    </row>
    <row r="1294" spans="1:7" x14ac:dyDescent="0.35">
      <c r="A1294" s="1">
        <v>45345.666666666664</v>
      </c>
      <c r="B1294" s="33">
        <f t="shared" si="64"/>
        <v>2</v>
      </c>
      <c r="C1294" s="34">
        <f t="shared" si="65"/>
        <v>23</v>
      </c>
      <c r="D1294">
        <v>6246.6130000000003</v>
      </c>
      <c r="E1294">
        <v>183.89699999999999</v>
      </c>
      <c r="F1294">
        <v>1102.8589999999999</v>
      </c>
      <c r="G1294" s="27">
        <f t="shared" si="66"/>
        <v>7533.3690000000006</v>
      </c>
    </row>
    <row r="1295" spans="1:7" x14ac:dyDescent="0.35">
      <c r="A1295" s="1">
        <v>45345.708333333336</v>
      </c>
      <c r="B1295" s="33">
        <f t="shared" si="64"/>
        <v>2</v>
      </c>
      <c r="C1295" s="34">
        <f t="shared" si="65"/>
        <v>23</v>
      </c>
      <c r="D1295">
        <v>5362.259</v>
      </c>
      <c r="E1295">
        <v>233.16499999999999</v>
      </c>
      <c r="F1295">
        <v>1121.2860000000001</v>
      </c>
      <c r="G1295" s="27">
        <f t="shared" si="66"/>
        <v>6716.71</v>
      </c>
    </row>
    <row r="1296" spans="1:7" x14ac:dyDescent="0.35">
      <c r="A1296" s="1">
        <v>45345.75</v>
      </c>
      <c r="B1296" s="33">
        <f t="shared" si="64"/>
        <v>2</v>
      </c>
      <c r="C1296" s="34">
        <f t="shared" si="65"/>
        <v>23</v>
      </c>
      <c r="D1296">
        <v>6013.0889999999999</v>
      </c>
      <c r="E1296">
        <v>365.61</v>
      </c>
      <c r="F1296">
        <v>1117.4110000000001</v>
      </c>
      <c r="G1296" s="27">
        <f t="shared" si="66"/>
        <v>7496.11</v>
      </c>
    </row>
    <row r="1297" spans="1:7" x14ac:dyDescent="0.35">
      <c r="A1297" s="1">
        <v>45345.791666666664</v>
      </c>
      <c r="B1297" s="33">
        <f t="shared" si="64"/>
        <v>2</v>
      </c>
      <c r="C1297" s="34">
        <f t="shared" si="65"/>
        <v>23</v>
      </c>
      <c r="D1297">
        <v>5696.9859999999999</v>
      </c>
      <c r="E1297">
        <v>246.292</v>
      </c>
      <c r="F1297">
        <v>1236.2070000000001</v>
      </c>
      <c r="G1297" s="27">
        <f t="shared" si="66"/>
        <v>7179.4850000000006</v>
      </c>
    </row>
    <row r="1298" spans="1:7" x14ac:dyDescent="0.35">
      <c r="A1298" s="1">
        <v>45345.833333333336</v>
      </c>
      <c r="B1298" s="33">
        <f t="shared" si="64"/>
        <v>2</v>
      </c>
      <c r="C1298" s="34">
        <f t="shared" si="65"/>
        <v>23</v>
      </c>
      <c r="D1298">
        <v>6277.3339999999998</v>
      </c>
      <c r="E1298">
        <v>389.69200000000001</v>
      </c>
      <c r="F1298">
        <v>1247.3109999999999</v>
      </c>
      <c r="G1298" s="27">
        <f t="shared" si="66"/>
        <v>7914.3369999999995</v>
      </c>
    </row>
    <row r="1299" spans="1:7" x14ac:dyDescent="0.35">
      <c r="A1299" s="1">
        <v>45345.875</v>
      </c>
      <c r="B1299" s="33">
        <f t="shared" si="64"/>
        <v>2</v>
      </c>
      <c r="C1299" s="34">
        <f t="shared" si="65"/>
        <v>23</v>
      </c>
      <c r="D1299">
        <v>5870.652</v>
      </c>
      <c r="E1299">
        <v>239.72800000000001</v>
      </c>
      <c r="F1299">
        <v>1205.4459999999999</v>
      </c>
      <c r="G1299" s="27">
        <f t="shared" si="66"/>
        <v>7315.826</v>
      </c>
    </row>
    <row r="1300" spans="1:7" x14ac:dyDescent="0.35">
      <c r="A1300" s="1">
        <v>45345.916666666664</v>
      </c>
      <c r="B1300" s="33">
        <f t="shared" si="64"/>
        <v>2</v>
      </c>
      <c r="C1300" s="34">
        <f t="shared" si="65"/>
        <v>23</v>
      </c>
      <c r="D1300">
        <v>6581.9470000000001</v>
      </c>
      <c r="E1300">
        <v>222.21</v>
      </c>
      <c r="F1300">
        <v>1279.0139999999999</v>
      </c>
      <c r="G1300" s="27">
        <f t="shared" si="66"/>
        <v>8083.1710000000003</v>
      </c>
    </row>
    <row r="1301" spans="1:7" x14ac:dyDescent="0.35">
      <c r="A1301" s="1">
        <v>45345.958333333336</v>
      </c>
      <c r="B1301" s="33">
        <f t="shared" si="64"/>
        <v>2</v>
      </c>
      <c r="C1301" s="34">
        <f t="shared" si="65"/>
        <v>23</v>
      </c>
      <c r="D1301">
        <v>5846.8869999999997</v>
      </c>
      <c r="E1301">
        <v>124.79</v>
      </c>
      <c r="F1301">
        <v>1206.491</v>
      </c>
      <c r="G1301" s="27">
        <f t="shared" si="66"/>
        <v>7178.1679999999997</v>
      </c>
    </row>
    <row r="1302" spans="1:7" x14ac:dyDescent="0.35">
      <c r="A1302" s="1">
        <v>45346</v>
      </c>
      <c r="B1302" s="33">
        <f t="shared" si="64"/>
        <v>2</v>
      </c>
      <c r="C1302" s="34">
        <f t="shared" si="65"/>
        <v>24</v>
      </c>
      <c r="D1302">
        <v>6631.4549999999999</v>
      </c>
      <c r="E1302">
        <v>137.929</v>
      </c>
      <c r="F1302">
        <v>1290.43</v>
      </c>
      <c r="G1302" s="27">
        <f t="shared" si="66"/>
        <v>8059.8140000000003</v>
      </c>
    </row>
    <row r="1303" spans="1:7" x14ac:dyDescent="0.35">
      <c r="A1303" s="1">
        <v>45346.041666666664</v>
      </c>
      <c r="B1303" s="33">
        <f t="shared" si="64"/>
        <v>2</v>
      </c>
      <c r="C1303" s="34">
        <f t="shared" si="65"/>
        <v>24</v>
      </c>
      <c r="D1303">
        <v>6647.9380000000001</v>
      </c>
      <c r="E1303">
        <v>146.68799999999999</v>
      </c>
      <c r="F1303">
        <v>1186.847</v>
      </c>
      <c r="G1303" s="27">
        <f t="shared" si="66"/>
        <v>7981.473</v>
      </c>
    </row>
    <row r="1304" spans="1:7" x14ac:dyDescent="0.35">
      <c r="A1304" s="1">
        <v>45346.083333333336</v>
      </c>
      <c r="B1304" s="33">
        <f t="shared" si="64"/>
        <v>2</v>
      </c>
      <c r="C1304" s="34">
        <f t="shared" si="65"/>
        <v>24</v>
      </c>
      <c r="D1304">
        <v>6693.7110000000002</v>
      </c>
      <c r="E1304">
        <v>202.50700000000001</v>
      </c>
      <c r="F1304">
        <v>1266.3040000000001</v>
      </c>
      <c r="G1304" s="27">
        <f t="shared" si="66"/>
        <v>8162.5219999999999</v>
      </c>
    </row>
    <row r="1305" spans="1:7" x14ac:dyDescent="0.35">
      <c r="A1305" s="1">
        <v>45346.125</v>
      </c>
      <c r="B1305" s="33">
        <f t="shared" si="64"/>
        <v>2</v>
      </c>
      <c r="C1305" s="34">
        <f t="shared" si="65"/>
        <v>24</v>
      </c>
      <c r="D1305">
        <v>6695.5230000000001</v>
      </c>
      <c r="E1305">
        <v>338.24</v>
      </c>
      <c r="F1305">
        <v>1183.079</v>
      </c>
      <c r="G1305" s="27">
        <f t="shared" si="66"/>
        <v>8216.8420000000006</v>
      </c>
    </row>
    <row r="1306" spans="1:7" x14ac:dyDescent="0.35">
      <c r="A1306" s="1">
        <v>45346.166666666664</v>
      </c>
      <c r="B1306" s="33">
        <f t="shared" si="64"/>
        <v>2</v>
      </c>
      <c r="C1306" s="34">
        <f t="shared" si="65"/>
        <v>24</v>
      </c>
      <c r="D1306">
        <v>6681.9579999999996</v>
      </c>
      <c r="E1306">
        <v>329.49299999999999</v>
      </c>
      <c r="F1306">
        <v>1276.0730000000001</v>
      </c>
      <c r="G1306" s="27">
        <f t="shared" si="66"/>
        <v>8287.5239999999994</v>
      </c>
    </row>
    <row r="1307" spans="1:7" x14ac:dyDescent="0.35">
      <c r="A1307" s="1">
        <v>45346.208333333336</v>
      </c>
      <c r="B1307" s="33">
        <f t="shared" si="64"/>
        <v>2</v>
      </c>
      <c r="C1307" s="34">
        <f t="shared" si="65"/>
        <v>24</v>
      </c>
      <c r="D1307">
        <v>6999.8869999999997</v>
      </c>
      <c r="E1307">
        <v>336.05599999999998</v>
      </c>
      <c r="F1307">
        <v>1514.2660000000001</v>
      </c>
      <c r="G1307" s="27">
        <f t="shared" si="66"/>
        <v>8850.2089999999989</v>
      </c>
    </row>
    <row r="1308" spans="1:7" x14ac:dyDescent="0.35">
      <c r="A1308" s="1">
        <v>45346.25</v>
      </c>
      <c r="B1308" s="33">
        <f t="shared" si="64"/>
        <v>2</v>
      </c>
      <c r="C1308" s="34">
        <f t="shared" si="65"/>
        <v>24</v>
      </c>
      <c r="D1308">
        <v>6860.357</v>
      </c>
      <c r="E1308">
        <v>379.84100000000001</v>
      </c>
      <c r="F1308">
        <v>1115.8320000000001</v>
      </c>
      <c r="G1308" s="27">
        <f t="shared" si="66"/>
        <v>8356.0300000000007</v>
      </c>
    </row>
    <row r="1309" spans="1:7" x14ac:dyDescent="0.35">
      <c r="A1309" s="1">
        <v>45346.291666666664</v>
      </c>
      <c r="B1309" s="33">
        <f t="shared" si="64"/>
        <v>2</v>
      </c>
      <c r="C1309" s="34">
        <f t="shared" si="65"/>
        <v>24</v>
      </c>
      <c r="D1309">
        <v>7429.259</v>
      </c>
      <c r="E1309">
        <v>248.48699999999999</v>
      </c>
      <c r="F1309">
        <v>1225.9079999999999</v>
      </c>
      <c r="G1309" s="27">
        <f t="shared" si="66"/>
        <v>8903.6540000000005</v>
      </c>
    </row>
    <row r="1310" spans="1:7" x14ac:dyDescent="0.35">
      <c r="A1310" s="1">
        <v>45346.333333333336</v>
      </c>
      <c r="B1310" s="33">
        <f t="shared" si="64"/>
        <v>2</v>
      </c>
      <c r="C1310" s="34">
        <f t="shared" si="65"/>
        <v>24</v>
      </c>
      <c r="D1310">
        <v>7448.96</v>
      </c>
      <c r="E1310">
        <v>349.19499999999999</v>
      </c>
      <c r="F1310">
        <v>1290.605</v>
      </c>
      <c r="G1310" s="27">
        <f t="shared" si="66"/>
        <v>9088.76</v>
      </c>
    </row>
    <row r="1311" spans="1:7" x14ac:dyDescent="0.35">
      <c r="A1311" s="1">
        <v>45346.375</v>
      </c>
      <c r="B1311" s="33">
        <f t="shared" si="64"/>
        <v>2</v>
      </c>
      <c r="C1311" s="34">
        <f t="shared" si="65"/>
        <v>24</v>
      </c>
      <c r="D1311">
        <v>7152.4269999999997</v>
      </c>
      <c r="E1311">
        <v>236.441</v>
      </c>
      <c r="F1311">
        <v>1205.94</v>
      </c>
      <c r="G1311" s="27">
        <f t="shared" si="66"/>
        <v>8594.8079999999991</v>
      </c>
    </row>
    <row r="1312" spans="1:7" x14ac:dyDescent="0.35">
      <c r="A1312" s="1">
        <v>45346.416666666664</v>
      </c>
      <c r="B1312" s="33">
        <f t="shared" si="64"/>
        <v>2</v>
      </c>
      <c r="C1312" s="34">
        <f t="shared" si="65"/>
        <v>24</v>
      </c>
      <c r="D1312">
        <v>6688.1469999999999</v>
      </c>
      <c r="E1312">
        <v>209.083</v>
      </c>
      <c r="F1312">
        <v>1133.973</v>
      </c>
      <c r="G1312" s="27">
        <f t="shared" si="66"/>
        <v>8031.2029999999995</v>
      </c>
    </row>
    <row r="1313" spans="1:7" x14ac:dyDescent="0.35">
      <c r="A1313" s="1">
        <v>45346.458333333336</v>
      </c>
      <c r="B1313" s="33">
        <f t="shared" si="64"/>
        <v>2</v>
      </c>
      <c r="C1313" s="34">
        <f t="shared" si="65"/>
        <v>24</v>
      </c>
      <c r="D1313">
        <v>6613.6679999999997</v>
      </c>
      <c r="E1313">
        <v>200.32300000000001</v>
      </c>
      <c r="F1313">
        <v>1096.952</v>
      </c>
      <c r="G1313" s="27">
        <f t="shared" si="66"/>
        <v>7910.9430000000002</v>
      </c>
    </row>
    <row r="1314" spans="1:7" x14ac:dyDescent="0.35">
      <c r="A1314" s="1">
        <v>45346.5</v>
      </c>
      <c r="B1314" s="33">
        <f t="shared" si="64"/>
        <v>2</v>
      </c>
      <c r="C1314" s="34">
        <f t="shared" si="65"/>
        <v>24</v>
      </c>
      <c r="D1314">
        <v>5640.3280000000004</v>
      </c>
      <c r="E1314">
        <v>195.94399999999999</v>
      </c>
      <c r="F1314">
        <v>1047.0650000000001</v>
      </c>
      <c r="G1314" s="27">
        <f t="shared" si="66"/>
        <v>6883.3370000000014</v>
      </c>
    </row>
    <row r="1315" spans="1:7" x14ac:dyDescent="0.35">
      <c r="A1315" s="1">
        <v>45346.541666666664</v>
      </c>
      <c r="B1315" s="33">
        <f t="shared" si="64"/>
        <v>2</v>
      </c>
      <c r="C1315" s="34">
        <f t="shared" si="65"/>
        <v>24</v>
      </c>
      <c r="D1315">
        <v>5228.3329999999996</v>
      </c>
      <c r="E1315">
        <v>187.185</v>
      </c>
      <c r="F1315">
        <v>1040.2370000000001</v>
      </c>
      <c r="G1315" s="27">
        <f t="shared" si="66"/>
        <v>6455.7550000000001</v>
      </c>
    </row>
    <row r="1316" spans="1:7" x14ac:dyDescent="0.35">
      <c r="A1316" s="1">
        <v>45346.583333333336</v>
      </c>
      <c r="B1316" s="33">
        <f t="shared" si="64"/>
        <v>2</v>
      </c>
      <c r="C1316" s="34">
        <f t="shared" si="65"/>
        <v>24</v>
      </c>
      <c r="D1316">
        <v>5356.8990000000003</v>
      </c>
      <c r="E1316">
        <v>185.001</v>
      </c>
      <c r="F1316">
        <v>976.25099999999998</v>
      </c>
      <c r="G1316" s="27">
        <f t="shared" si="66"/>
        <v>6518.1510000000007</v>
      </c>
    </row>
    <row r="1317" spans="1:7" x14ac:dyDescent="0.35">
      <c r="A1317" s="1">
        <v>45346.625</v>
      </c>
      <c r="B1317" s="33">
        <f t="shared" si="64"/>
        <v>2</v>
      </c>
      <c r="C1317" s="34">
        <f t="shared" si="65"/>
        <v>24</v>
      </c>
      <c r="D1317">
        <v>5796.308</v>
      </c>
      <c r="E1317">
        <v>185.001</v>
      </c>
      <c r="F1317">
        <v>1036.3320000000001</v>
      </c>
      <c r="G1317" s="27">
        <f t="shared" si="66"/>
        <v>7017.6410000000005</v>
      </c>
    </row>
    <row r="1318" spans="1:7" x14ac:dyDescent="0.35">
      <c r="A1318" s="1">
        <v>45346.666666666664</v>
      </c>
      <c r="B1318" s="33">
        <f t="shared" si="64"/>
        <v>2</v>
      </c>
      <c r="C1318" s="34">
        <f t="shared" si="65"/>
        <v>24</v>
      </c>
      <c r="D1318">
        <v>5215.5460000000003</v>
      </c>
      <c r="E1318">
        <v>297.74299999999999</v>
      </c>
      <c r="F1318">
        <v>1073.4000000000001</v>
      </c>
      <c r="G1318" s="27">
        <f t="shared" si="66"/>
        <v>6586.6890000000003</v>
      </c>
    </row>
    <row r="1319" spans="1:7" x14ac:dyDescent="0.35">
      <c r="A1319" s="1">
        <v>45346.708333333336</v>
      </c>
      <c r="B1319" s="33">
        <f t="shared" si="64"/>
        <v>2</v>
      </c>
      <c r="C1319" s="34">
        <f t="shared" si="65"/>
        <v>24</v>
      </c>
      <c r="D1319">
        <v>6089.3909999999996</v>
      </c>
      <c r="E1319">
        <v>197.036</v>
      </c>
      <c r="F1319">
        <v>1168.8820000000001</v>
      </c>
      <c r="G1319" s="27">
        <f t="shared" si="66"/>
        <v>7455.3089999999993</v>
      </c>
    </row>
    <row r="1320" spans="1:7" x14ac:dyDescent="0.35">
      <c r="A1320" s="1">
        <v>45346.75</v>
      </c>
      <c r="B1320" s="33">
        <f t="shared" si="64"/>
        <v>2</v>
      </c>
      <c r="C1320" s="34">
        <f t="shared" si="65"/>
        <v>24</v>
      </c>
      <c r="D1320">
        <v>6619.058</v>
      </c>
      <c r="E1320">
        <v>326.20499999999998</v>
      </c>
      <c r="F1320">
        <v>1202.6279999999999</v>
      </c>
      <c r="G1320" s="27">
        <f t="shared" si="66"/>
        <v>8147.8909999999996</v>
      </c>
    </row>
    <row r="1321" spans="1:7" x14ac:dyDescent="0.35">
      <c r="A1321" s="1">
        <v>45346.791666666664</v>
      </c>
      <c r="B1321" s="33">
        <f t="shared" si="64"/>
        <v>2</v>
      </c>
      <c r="C1321" s="34">
        <f t="shared" si="65"/>
        <v>24</v>
      </c>
      <c r="D1321">
        <v>6288.6970000000001</v>
      </c>
      <c r="E1321">
        <v>309.779</v>
      </c>
      <c r="F1321">
        <v>1149.0050000000001</v>
      </c>
      <c r="G1321" s="27">
        <f t="shared" si="66"/>
        <v>7747.4810000000007</v>
      </c>
    </row>
    <row r="1322" spans="1:7" x14ac:dyDescent="0.35">
      <c r="A1322" s="1">
        <v>45346.833333333336</v>
      </c>
      <c r="B1322" s="33">
        <f t="shared" si="64"/>
        <v>2</v>
      </c>
      <c r="C1322" s="34">
        <f t="shared" si="65"/>
        <v>24</v>
      </c>
      <c r="D1322">
        <v>5878.1189999999997</v>
      </c>
      <c r="E1322">
        <v>241.91200000000001</v>
      </c>
      <c r="F1322">
        <v>1202.7560000000001</v>
      </c>
      <c r="G1322" s="27">
        <f t="shared" si="66"/>
        <v>7322.7870000000003</v>
      </c>
    </row>
    <row r="1323" spans="1:7" x14ac:dyDescent="0.35">
      <c r="A1323" s="1">
        <v>45346.875</v>
      </c>
      <c r="B1323" s="33">
        <f t="shared" si="64"/>
        <v>2</v>
      </c>
      <c r="C1323" s="34">
        <f t="shared" si="65"/>
        <v>24</v>
      </c>
      <c r="D1323">
        <v>6625.4309999999996</v>
      </c>
      <c r="E1323">
        <v>343.72300000000001</v>
      </c>
      <c r="F1323">
        <v>1198.9839999999999</v>
      </c>
      <c r="G1323" s="27">
        <f t="shared" si="66"/>
        <v>8168.137999999999</v>
      </c>
    </row>
    <row r="1324" spans="1:7" x14ac:dyDescent="0.35">
      <c r="A1324" s="1">
        <v>45346.916666666664</v>
      </c>
      <c r="B1324" s="33">
        <f t="shared" si="64"/>
        <v>2</v>
      </c>
      <c r="C1324" s="34">
        <f t="shared" si="65"/>
        <v>24</v>
      </c>
      <c r="D1324">
        <v>6613.232</v>
      </c>
      <c r="E1324">
        <v>284.60500000000002</v>
      </c>
      <c r="F1324">
        <v>1270.825</v>
      </c>
      <c r="G1324" s="27">
        <f t="shared" si="66"/>
        <v>8168.6619999999994</v>
      </c>
    </row>
    <row r="1325" spans="1:7" x14ac:dyDescent="0.35">
      <c r="A1325" s="1">
        <v>45346.958333333336</v>
      </c>
      <c r="B1325" s="33">
        <f t="shared" si="64"/>
        <v>2</v>
      </c>
      <c r="C1325" s="34">
        <f t="shared" si="65"/>
        <v>24</v>
      </c>
      <c r="D1325">
        <v>6629.241</v>
      </c>
      <c r="E1325">
        <v>169.666</v>
      </c>
      <c r="F1325">
        <v>1292.0119999999999</v>
      </c>
      <c r="G1325" s="27">
        <f t="shared" si="66"/>
        <v>8090.9189999999999</v>
      </c>
    </row>
    <row r="1326" spans="1:7" x14ac:dyDescent="0.35">
      <c r="A1326" s="1">
        <v>45347</v>
      </c>
      <c r="B1326" s="33">
        <f t="shared" si="64"/>
        <v>2</v>
      </c>
      <c r="C1326" s="34">
        <f t="shared" si="65"/>
        <v>25</v>
      </c>
      <c r="D1326">
        <v>6615.1329999999998</v>
      </c>
      <c r="E1326">
        <v>130.261</v>
      </c>
      <c r="F1326">
        <v>1294.6759999999999</v>
      </c>
      <c r="G1326" s="27">
        <f t="shared" si="66"/>
        <v>8040.07</v>
      </c>
    </row>
    <row r="1327" spans="1:7" x14ac:dyDescent="0.35">
      <c r="A1327" s="1">
        <v>45347.041666666664</v>
      </c>
      <c r="B1327" s="33">
        <f t="shared" si="64"/>
        <v>2</v>
      </c>
      <c r="C1327" s="34">
        <f t="shared" si="65"/>
        <v>25</v>
      </c>
      <c r="D1327">
        <v>6617.2629999999999</v>
      </c>
      <c r="E1327">
        <v>181.71299999999999</v>
      </c>
      <c r="F1327">
        <v>1325.58</v>
      </c>
      <c r="G1327" s="27">
        <f t="shared" si="66"/>
        <v>8124.5559999999996</v>
      </c>
    </row>
    <row r="1328" spans="1:7" x14ac:dyDescent="0.35">
      <c r="A1328" s="1">
        <v>45347.083333333336</v>
      </c>
      <c r="B1328" s="33">
        <f t="shared" si="64"/>
        <v>2</v>
      </c>
      <c r="C1328" s="34">
        <f t="shared" si="65"/>
        <v>25</v>
      </c>
      <c r="D1328">
        <v>6646.8410000000003</v>
      </c>
      <c r="E1328">
        <v>204.703</v>
      </c>
      <c r="F1328">
        <v>1311.4079999999999</v>
      </c>
      <c r="G1328" s="27">
        <f t="shared" si="66"/>
        <v>8162.9520000000011</v>
      </c>
    </row>
    <row r="1329" spans="1:7" x14ac:dyDescent="0.35">
      <c r="A1329" s="1">
        <v>45347.125</v>
      </c>
      <c r="B1329" s="33">
        <f t="shared" si="64"/>
        <v>2</v>
      </c>
      <c r="C1329" s="34">
        <f t="shared" si="65"/>
        <v>25</v>
      </c>
      <c r="D1329">
        <v>6645.9040000000005</v>
      </c>
      <c r="E1329">
        <v>368.89800000000002</v>
      </c>
      <c r="F1329">
        <v>1379.0329999999999</v>
      </c>
      <c r="G1329" s="27">
        <f t="shared" si="66"/>
        <v>8393.8350000000009</v>
      </c>
    </row>
    <row r="1330" spans="1:7" x14ac:dyDescent="0.35">
      <c r="A1330" s="1">
        <v>45347.166666666664</v>
      </c>
      <c r="B1330" s="33">
        <f t="shared" si="64"/>
        <v>2</v>
      </c>
      <c r="C1330" s="34">
        <f t="shared" si="65"/>
        <v>25</v>
      </c>
      <c r="D1330">
        <v>6994.1570000000002</v>
      </c>
      <c r="E1330">
        <v>441.14400000000001</v>
      </c>
      <c r="F1330">
        <v>1331.481</v>
      </c>
      <c r="G1330" s="27">
        <f t="shared" si="66"/>
        <v>8766.7820000000011</v>
      </c>
    </row>
    <row r="1331" spans="1:7" x14ac:dyDescent="0.35">
      <c r="A1331" s="1">
        <v>45347.208333333336</v>
      </c>
      <c r="B1331" s="33">
        <f t="shared" si="64"/>
        <v>2</v>
      </c>
      <c r="C1331" s="34">
        <f t="shared" si="65"/>
        <v>25</v>
      </c>
      <c r="D1331">
        <v>6993.38</v>
      </c>
      <c r="E1331">
        <v>363.42599999999999</v>
      </c>
      <c r="F1331">
        <v>1271.548</v>
      </c>
      <c r="G1331" s="27">
        <f t="shared" si="66"/>
        <v>8628.3540000000012</v>
      </c>
    </row>
    <row r="1332" spans="1:7" x14ac:dyDescent="0.35">
      <c r="A1332" s="1">
        <v>45347.25</v>
      </c>
      <c r="B1332" s="33">
        <f t="shared" si="64"/>
        <v>2</v>
      </c>
      <c r="C1332" s="34">
        <f t="shared" si="65"/>
        <v>25</v>
      </c>
      <c r="D1332">
        <v>7079.7370000000001</v>
      </c>
      <c r="E1332">
        <v>394.072</v>
      </c>
      <c r="F1332">
        <v>1422.5350000000001</v>
      </c>
      <c r="G1332" s="27">
        <f t="shared" si="66"/>
        <v>8896.344000000001</v>
      </c>
    </row>
    <row r="1333" spans="1:7" x14ac:dyDescent="0.35">
      <c r="A1333" s="1">
        <v>45347.291666666664</v>
      </c>
      <c r="B1333" s="33">
        <f t="shared" si="64"/>
        <v>2</v>
      </c>
      <c r="C1333" s="34">
        <f t="shared" si="65"/>
        <v>25</v>
      </c>
      <c r="D1333">
        <v>8179.0990000000002</v>
      </c>
      <c r="E1333">
        <v>371.08199999999999</v>
      </c>
      <c r="F1333">
        <v>1374.615</v>
      </c>
      <c r="G1333" s="27">
        <f t="shared" si="66"/>
        <v>9924.7960000000003</v>
      </c>
    </row>
    <row r="1334" spans="1:7" x14ac:dyDescent="0.35">
      <c r="A1334" s="1">
        <v>45347.333333333336</v>
      </c>
      <c r="B1334" s="33">
        <f t="shared" si="64"/>
        <v>2</v>
      </c>
      <c r="C1334" s="34">
        <f t="shared" si="65"/>
        <v>25</v>
      </c>
      <c r="D1334">
        <v>7417.152</v>
      </c>
      <c r="E1334">
        <v>281.32900000000001</v>
      </c>
      <c r="F1334">
        <v>905.94899999999996</v>
      </c>
      <c r="G1334" s="27">
        <f t="shared" si="66"/>
        <v>8604.43</v>
      </c>
    </row>
    <row r="1335" spans="1:7" x14ac:dyDescent="0.35">
      <c r="A1335" s="1">
        <v>45347.375</v>
      </c>
      <c r="B1335" s="33">
        <f t="shared" si="64"/>
        <v>2</v>
      </c>
      <c r="C1335" s="34">
        <f t="shared" si="65"/>
        <v>25</v>
      </c>
      <c r="D1335">
        <v>6659.3549999999996</v>
      </c>
      <c r="E1335">
        <v>345.90800000000002</v>
      </c>
      <c r="F1335">
        <v>923.52</v>
      </c>
      <c r="G1335" s="27">
        <f t="shared" si="66"/>
        <v>7928.7829999999994</v>
      </c>
    </row>
    <row r="1336" spans="1:7" x14ac:dyDescent="0.35">
      <c r="A1336" s="1">
        <v>45347.416666666664</v>
      </c>
      <c r="B1336" s="33">
        <f t="shared" si="64"/>
        <v>2</v>
      </c>
      <c r="C1336" s="34">
        <f t="shared" si="65"/>
        <v>25</v>
      </c>
      <c r="D1336">
        <v>6613.7690000000002</v>
      </c>
      <c r="E1336">
        <v>223.30199999999999</v>
      </c>
      <c r="F1336">
        <v>1309.1410000000001</v>
      </c>
      <c r="G1336" s="27">
        <f t="shared" si="66"/>
        <v>8146.2119999999995</v>
      </c>
    </row>
    <row r="1337" spans="1:7" x14ac:dyDescent="0.35">
      <c r="A1337" s="1">
        <v>45347.458333333336</v>
      </c>
      <c r="B1337" s="33">
        <f t="shared" si="64"/>
        <v>2</v>
      </c>
      <c r="C1337" s="34">
        <f t="shared" si="65"/>
        <v>25</v>
      </c>
      <c r="D1337">
        <v>5329.4750000000004</v>
      </c>
      <c r="E1337">
        <v>211.267</v>
      </c>
      <c r="F1337">
        <v>983.83100000000002</v>
      </c>
      <c r="G1337" s="27">
        <f t="shared" si="66"/>
        <v>6524.5730000000003</v>
      </c>
    </row>
    <row r="1338" spans="1:7" x14ac:dyDescent="0.35">
      <c r="A1338" s="1">
        <v>45347.5</v>
      </c>
      <c r="B1338" s="33">
        <f t="shared" si="64"/>
        <v>2</v>
      </c>
      <c r="C1338" s="34">
        <f t="shared" si="65"/>
        <v>25</v>
      </c>
      <c r="D1338">
        <v>5221.299</v>
      </c>
      <c r="E1338">
        <v>195.94399999999999</v>
      </c>
      <c r="F1338">
        <v>967.928</v>
      </c>
      <c r="G1338" s="27">
        <f t="shared" si="66"/>
        <v>6385.1710000000003</v>
      </c>
    </row>
    <row r="1339" spans="1:7" x14ac:dyDescent="0.35">
      <c r="A1339" s="1">
        <v>45347.541666666664</v>
      </c>
      <c r="B1339" s="33">
        <f t="shared" si="64"/>
        <v>2</v>
      </c>
      <c r="C1339" s="34">
        <f t="shared" si="65"/>
        <v>25</v>
      </c>
      <c r="D1339">
        <v>5215.6840000000002</v>
      </c>
      <c r="E1339">
        <v>187.185</v>
      </c>
      <c r="F1339">
        <v>864.81399999999996</v>
      </c>
      <c r="G1339" s="27">
        <f t="shared" si="66"/>
        <v>6267.6830000000009</v>
      </c>
    </row>
    <row r="1340" spans="1:7" x14ac:dyDescent="0.35">
      <c r="A1340" s="1">
        <v>45347.583333333336</v>
      </c>
      <c r="B1340" s="33">
        <f t="shared" si="64"/>
        <v>2</v>
      </c>
      <c r="C1340" s="34">
        <f t="shared" si="65"/>
        <v>25</v>
      </c>
      <c r="D1340">
        <v>5222.9449999999997</v>
      </c>
      <c r="E1340">
        <v>180.62100000000001</v>
      </c>
      <c r="F1340">
        <v>851.08699999999999</v>
      </c>
      <c r="G1340" s="27">
        <f t="shared" si="66"/>
        <v>6254.6530000000002</v>
      </c>
    </row>
    <row r="1341" spans="1:7" x14ac:dyDescent="0.35">
      <c r="A1341" s="1">
        <v>45347.625</v>
      </c>
      <c r="B1341" s="33">
        <f t="shared" si="64"/>
        <v>2</v>
      </c>
      <c r="C1341" s="34">
        <f t="shared" si="65"/>
        <v>25</v>
      </c>
      <c r="D1341">
        <v>4899.9269999999997</v>
      </c>
      <c r="E1341">
        <v>179.517</v>
      </c>
      <c r="F1341">
        <v>864.85699999999997</v>
      </c>
      <c r="G1341" s="27">
        <f t="shared" si="66"/>
        <v>5944.3009999999995</v>
      </c>
    </row>
    <row r="1342" spans="1:7" x14ac:dyDescent="0.35">
      <c r="A1342" s="1">
        <v>45347.666666666664</v>
      </c>
      <c r="B1342" s="33">
        <f t="shared" si="64"/>
        <v>2</v>
      </c>
      <c r="C1342" s="34">
        <f t="shared" si="65"/>
        <v>25</v>
      </c>
      <c r="D1342">
        <v>4603.0259999999998</v>
      </c>
      <c r="E1342">
        <v>177.333</v>
      </c>
      <c r="F1342">
        <v>898.83199999999999</v>
      </c>
      <c r="G1342" s="27">
        <f t="shared" si="66"/>
        <v>5679.1909999999998</v>
      </c>
    </row>
    <row r="1343" spans="1:7" x14ac:dyDescent="0.35">
      <c r="A1343" s="1">
        <v>45347.708333333336</v>
      </c>
      <c r="B1343" s="33">
        <f t="shared" si="64"/>
        <v>2</v>
      </c>
      <c r="C1343" s="34">
        <f t="shared" si="65"/>
        <v>25</v>
      </c>
      <c r="D1343">
        <v>4686.018</v>
      </c>
      <c r="E1343">
        <v>290.07600000000002</v>
      </c>
      <c r="F1343">
        <v>1059.471</v>
      </c>
      <c r="G1343" s="27">
        <f t="shared" si="66"/>
        <v>6035.5650000000005</v>
      </c>
    </row>
    <row r="1344" spans="1:7" x14ac:dyDescent="0.35">
      <c r="A1344" s="1">
        <v>45347.75</v>
      </c>
      <c r="B1344" s="33">
        <f t="shared" si="64"/>
        <v>2</v>
      </c>
      <c r="C1344" s="34">
        <f t="shared" si="65"/>
        <v>25</v>
      </c>
      <c r="D1344">
        <v>5021.4030000000002</v>
      </c>
      <c r="E1344">
        <v>186.09299999999999</v>
      </c>
      <c r="F1344">
        <v>1189.9570000000001</v>
      </c>
      <c r="G1344" s="27">
        <f t="shared" si="66"/>
        <v>6397.4530000000004</v>
      </c>
    </row>
    <row r="1345" spans="1:7" x14ac:dyDescent="0.35">
      <c r="A1345" s="1">
        <v>45347.791666666664</v>
      </c>
      <c r="B1345" s="33">
        <f t="shared" si="64"/>
        <v>2</v>
      </c>
      <c r="C1345" s="34">
        <f t="shared" si="65"/>
        <v>25</v>
      </c>
      <c r="D1345">
        <v>5192.2879999999996</v>
      </c>
      <c r="E1345">
        <v>304.30700000000002</v>
      </c>
      <c r="F1345">
        <v>967.19</v>
      </c>
      <c r="G1345" s="27">
        <f t="shared" si="66"/>
        <v>6463.7849999999999</v>
      </c>
    </row>
    <row r="1346" spans="1:7" x14ac:dyDescent="0.35">
      <c r="A1346" s="1">
        <v>45347.833333333336</v>
      </c>
      <c r="B1346" s="33">
        <f t="shared" si="64"/>
        <v>2</v>
      </c>
      <c r="C1346" s="34">
        <f t="shared" si="65"/>
        <v>25</v>
      </c>
      <c r="D1346">
        <v>5218.5309999999999</v>
      </c>
      <c r="E1346">
        <v>304.30700000000002</v>
      </c>
      <c r="F1346">
        <v>1105.4490000000001</v>
      </c>
      <c r="G1346" s="27">
        <f t="shared" si="66"/>
        <v>6628.2870000000003</v>
      </c>
    </row>
    <row r="1347" spans="1:7" x14ac:dyDescent="0.35">
      <c r="A1347" s="1">
        <v>45347.875</v>
      </c>
      <c r="B1347" s="33">
        <f t="shared" si="64"/>
        <v>2</v>
      </c>
      <c r="C1347" s="34">
        <f t="shared" si="65"/>
        <v>25</v>
      </c>
      <c r="D1347">
        <v>5218.0640000000003</v>
      </c>
      <c r="E1347">
        <v>236.441</v>
      </c>
      <c r="F1347">
        <v>1060.354</v>
      </c>
      <c r="G1347" s="27">
        <f t="shared" si="66"/>
        <v>6514.8590000000004</v>
      </c>
    </row>
    <row r="1348" spans="1:7" x14ac:dyDescent="0.35">
      <c r="A1348" s="1">
        <v>45347.916666666664</v>
      </c>
      <c r="B1348" s="33">
        <f t="shared" si="64"/>
        <v>2</v>
      </c>
      <c r="C1348" s="34">
        <f t="shared" si="65"/>
        <v>25</v>
      </c>
      <c r="D1348">
        <v>5692.848</v>
      </c>
      <c r="E1348">
        <v>221.11799999999999</v>
      </c>
      <c r="F1348">
        <v>1045.991</v>
      </c>
      <c r="G1348" s="27">
        <f t="shared" si="66"/>
        <v>6959.9570000000003</v>
      </c>
    </row>
    <row r="1349" spans="1:7" x14ac:dyDescent="0.35">
      <c r="A1349" s="1">
        <v>45347.958333333336</v>
      </c>
      <c r="B1349" s="33">
        <f t="shared" si="64"/>
        <v>2</v>
      </c>
      <c r="C1349" s="34">
        <f t="shared" si="65"/>
        <v>25</v>
      </c>
      <c r="D1349">
        <v>5609.8090000000002</v>
      </c>
      <c r="E1349">
        <v>168.57400000000001</v>
      </c>
      <c r="F1349">
        <v>952.37199999999996</v>
      </c>
      <c r="G1349" s="27">
        <f t="shared" si="66"/>
        <v>6730.7550000000001</v>
      </c>
    </row>
    <row r="1350" spans="1:7" x14ac:dyDescent="0.35">
      <c r="A1350" s="1">
        <v>45348</v>
      </c>
      <c r="B1350" s="33">
        <f t="shared" si="64"/>
        <v>2</v>
      </c>
      <c r="C1350" s="34">
        <f t="shared" si="65"/>
        <v>26</v>
      </c>
      <c r="D1350">
        <v>5403.4960000000001</v>
      </c>
      <c r="E1350">
        <v>42.692</v>
      </c>
      <c r="F1350">
        <v>1034.8510000000001</v>
      </c>
      <c r="G1350" s="27">
        <f t="shared" si="66"/>
        <v>6481.0390000000007</v>
      </c>
    </row>
    <row r="1351" spans="1:7" x14ac:dyDescent="0.35">
      <c r="A1351" s="1">
        <v>45348.041666666664</v>
      </c>
      <c r="B1351" s="33">
        <f t="shared" ref="B1351:B1414" si="67">MONTH(A1351)</f>
        <v>2</v>
      </c>
      <c r="C1351" s="34">
        <f t="shared" ref="C1351:C1414" si="68">DAY(A1351)</f>
        <v>26</v>
      </c>
      <c r="D1351">
        <v>5897.1109999999999</v>
      </c>
      <c r="E1351">
        <v>144.49199999999999</v>
      </c>
      <c r="F1351">
        <v>980.82399999999996</v>
      </c>
      <c r="G1351" s="27">
        <f t="shared" ref="G1351:G1414" si="69">SUM(D1351:F1351)</f>
        <v>7022.4269999999997</v>
      </c>
    </row>
    <row r="1352" spans="1:7" x14ac:dyDescent="0.35">
      <c r="A1352" s="1">
        <v>45348.083333333336</v>
      </c>
      <c r="B1352" s="33">
        <f t="shared" si="67"/>
        <v>2</v>
      </c>
      <c r="C1352" s="34">
        <f t="shared" si="68"/>
        <v>26</v>
      </c>
      <c r="D1352">
        <v>5214.4369999999999</v>
      </c>
      <c r="E1352">
        <v>190.47200000000001</v>
      </c>
      <c r="F1352">
        <v>1044.4179999999999</v>
      </c>
      <c r="G1352" s="27">
        <f t="shared" si="69"/>
        <v>6449.3269999999993</v>
      </c>
    </row>
    <row r="1353" spans="1:7" x14ac:dyDescent="0.35">
      <c r="A1353" s="1">
        <v>45348.125</v>
      </c>
      <c r="B1353" s="33">
        <f t="shared" si="67"/>
        <v>2</v>
      </c>
      <c r="C1353" s="34">
        <f t="shared" si="68"/>
        <v>26</v>
      </c>
      <c r="D1353">
        <v>5633.8639999999996</v>
      </c>
      <c r="E1353">
        <v>275.846</v>
      </c>
      <c r="F1353">
        <v>1048.8340000000001</v>
      </c>
      <c r="G1353" s="27">
        <f t="shared" si="69"/>
        <v>6958.543999999999</v>
      </c>
    </row>
    <row r="1354" spans="1:7" x14ac:dyDescent="0.35">
      <c r="A1354" s="1">
        <v>45348.166666666664</v>
      </c>
      <c r="B1354" s="33">
        <f t="shared" si="67"/>
        <v>2</v>
      </c>
      <c r="C1354" s="34">
        <f t="shared" si="68"/>
        <v>26</v>
      </c>
      <c r="D1354">
        <v>5680.3239999999996</v>
      </c>
      <c r="E1354">
        <v>361.23</v>
      </c>
      <c r="F1354">
        <v>1044.4269999999999</v>
      </c>
      <c r="G1354" s="27">
        <f t="shared" si="69"/>
        <v>7085.9809999999998</v>
      </c>
    </row>
    <row r="1355" spans="1:7" x14ac:dyDescent="0.35">
      <c r="A1355" s="1">
        <v>45348.208333333336</v>
      </c>
      <c r="B1355" s="33">
        <f t="shared" si="67"/>
        <v>2</v>
      </c>
      <c r="C1355" s="34">
        <f t="shared" si="68"/>
        <v>26</v>
      </c>
      <c r="D1355">
        <v>6008.0559999999996</v>
      </c>
      <c r="E1355">
        <v>283.51299999999998</v>
      </c>
      <c r="F1355">
        <v>1325.1780000000001</v>
      </c>
      <c r="G1355" s="27">
        <f t="shared" si="69"/>
        <v>7616.7469999999994</v>
      </c>
    </row>
    <row r="1356" spans="1:7" x14ac:dyDescent="0.35">
      <c r="A1356" s="1">
        <v>45348.25</v>
      </c>
      <c r="B1356" s="33">
        <f t="shared" si="67"/>
        <v>2</v>
      </c>
      <c r="C1356" s="34">
        <f t="shared" si="68"/>
        <v>26</v>
      </c>
      <c r="D1356">
        <v>6029.6940000000004</v>
      </c>
      <c r="E1356">
        <v>257.24700000000001</v>
      </c>
      <c r="F1356">
        <v>1144.356</v>
      </c>
      <c r="G1356" s="27">
        <f t="shared" si="69"/>
        <v>7431.2970000000005</v>
      </c>
    </row>
    <row r="1357" spans="1:7" x14ac:dyDescent="0.35">
      <c r="A1357" s="1">
        <v>45348.291666666664</v>
      </c>
      <c r="B1357" s="33">
        <f t="shared" si="67"/>
        <v>2</v>
      </c>
      <c r="C1357" s="34">
        <f t="shared" si="68"/>
        <v>26</v>
      </c>
      <c r="D1357">
        <v>6459.4179999999997</v>
      </c>
      <c r="E1357">
        <v>374.36900000000003</v>
      </c>
      <c r="F1357">
        <v>1229.1320000000001</v>
      </c>
      <c r="G1357" s="27">
        <f t="shared" si="69"/>
        <v>8062.9189999999999</v>
      </c>
    </row>
    <row r="1358" spans="1:7" x14ac:dyDescent="0.35">
      <c r="A1358" s="1">
        <v>45348.333333333336</v>
      </c>
      <c r="B1358" s="33">
        <f t="shared" si="67"/>
        <v>2</v>
      </c>
      <c r="C1358" s="34">
        <f t="shared" si="68"/>
        <v>26</v>
      </c>
      <c r="D1358">
        <v>6611.0990000000002</v>
      </c>
      <c r="E1358">
        <v>334.964</v>
      </c>
      <c r="F1358">
        <v>1161.6949999999999</v>
      </c>
      <c r="G1358" s="27">
        <f t="shared" si="69"/>
        <v>8107.7579999999998</v>
      </c>
    </row>
    <row r="1359" spans="1:7" x14ac:dyDescent="0.35">
      <c r="A1359" s="1">
        <v>45348.375</v>
      </c>
      <c r="B1359" s="33">
        <f t="shared" si="67"/>
        <v>2</v>
      </c>
      <c r="C1359" s="34">
        <f t="shared" si="68"/>
        <v>26</v>
      </c>
      <c r="D1359">
        <v>4422.0950000000003</v>
      </c>
      <c r="E1359">
        <v>223.30199999999999</v>
      </c>
      <c r="F1359">
        <v>1118.701</v>
      </c>
      <c r="G1359" s="27">
        <f t="shared" si="69"/>
        <v>5764.098</v>
      </c>
    </row>
    <row r="1360" spans="1:7" x14ac:dyDescent="0.35">
      <c r="A1360" s="1">
        <v>45348.416666666664</v>
      </c>
      <c r="B1360" s="33">
        <f t="shared" si="67"/>
        <v>2</v>
      </c>
      <c r="C1360" s="34">
        <f t="shared" si="68"/>
        <v>26</v>
      </c>
      <c r="D1360">
        <v>2872.5329999999999</v>
      </c>
      <c r="E1360">
        <v>308.68700000000001</v>
      </c>
      <c r="F1360">
        <v>1052.3979999999999</v>
      </c>
      <c r="G1360" s="27">
        <f t="shared" si="69"/>
        <v>4233.6179999999995</v>
      </c>
    </row>
    <row r="1361" spans="1:7" x14ac:dyDescent="0.35">
      <c r="A1361" s="1">
        <v>45348.458333333336</v>
      </c>
      <c r="B1361" s="33">
        <f t="shared" si="67"/>
        <v>2</v>
      </c>
      <c r="C1361" s="34">
        <f t="shared" si="68"/>
        <v>26</v>
      </c>
      <c r="D1361">
        <v>2946.462</v>
      </c>
      <c r="E1361">
        <v>181.71299999999999</v>
      </c>
      <c r="F1361">
        <v>870.80100000000004</v>
      </c>
      <c r="G1361" s="27">
        <f t="shared" si="69"/>
        <v>3998.9760000000001</v>
      </c>
    </row>
    <row r="1362" spans="1:7" x14ac:dyDescent="0.35">
      <c r="A1362" s="1">
        <v>45348.5</v>
      </c>
      <c r="B1362" s="33">
        <f t="shared" si="67"/>
        <v>2</v>
      </c>
      <c r="C1362" s="34">
        <f t="shared" si="68"/>
        <v>26</v>
      </c>
      <c r="D1362">
        <v>2436.0230000000001</v>
      </c>
      <c r="E1362">
        <v>279.13299999999998</v>
      </c>
      <c r="F1362">
        <v>851.31600000000003</v>
      </c>
      <c r="G1362" s="27">
        <f t="shared" si="69"/>
        <v>3566.4719999999998</v>
      </c>
    </row>
    <row r="1363" spans="1:7" x14ac:dyDescent="0.35">
      <c r="A1363" s="1">
        <v>45348.541666666664</v>
      </c>
      <c r="B1363" s="33">
        <f t="shared" si="67"/>
        <v>2</v>
      </c>
      <c r="C1363" s="34">
        <f t="shared" si="68"/>
        <v>26</v>
      </c>
      <c r="D1363">
        <v>2718.3690000000001</v>
      </c>
      <c r="E1363">
        <v>160.91900000000001</v>
      </c>
      <c r="F1363">
        <v>763.51499999999999</v>
      </c>
      <c r="G1363" s="27">
        <f t="shared" si="69"/>
        <v>3642.8029999999999</v>
      </c>
    </row>
    <row r="1364" spans="1:7" x14ac:dyDescent="0.35">
      <c r="A1364" s="1">
        <v>45348.583333333336</v>
      </c>
      <c r="B1364" s="33">
        <f t="shared" si="67"/>
        <v>2</v>
      </c>
      <c r="C1364" s="34">
        <f t="shared" si="68"/>
        <v>26</v>
      </c>
      <c r="D1364">
        <v>5380.567</v>
      </c>
      <c r="E1364">
        <v>156.53899999999999</v>
      </c>
      <c r="F1364">
        <v>775.58100000000002</v>
      </c>
      <c r="G1364" s="27">
        <f t="shared" si="69"/>
        <v>6312.6869999999999</v>
      </c>
    </row>
    <row r="1365" spans="1:7" x14ac:dyDescent="0.35">
      <c r="A1365" s="1">
        <v>45348.625</v>
      </c>
      <c r="B1365" s="33">
        <f t="shared" si="67"/>
        <v>2</v>
      </c>
      <c r="C1365" s="34">
        <f t="shared" si="68"/>
        <v>26</v>
      </c>
      <c r="D1365">
        <v>4387.5280000000002</v>
      </c>
      <c r="E1365">
        <v>145.584</v>
      </c>
      <c r="F1365">
        <v>785.46100000000001</v>
      </c>
      <c r="G1365" s="27">
        <f t="shared" si="69"/>
        <v>5318.5730000000003</v>
      </c>
    </row>
    <row r="1366" spans="1:7" x14ac:dyDescent="0.35">
      <c r="A1366" s="1">
        <v>45348.666666666664</v>
      </c>
      <c r="B1366" s="33">
        <f t="shared" si="67"/>
        <v>2</v>
      </c>
      <c r="C1366" s="34">
        <f t="shared" si="68"/>
        <v>26</v>
      </c>
      <c r="D1366">
        <v>3905.5079999999998</v>
      </c>
      <c r="E1366">
        <v>169.666</v>
      </c>
      <c r="F1366">
        <v>852.06</v>
      </c>
      <c r="G1366" s="27">
        <f t="shared" si="69"/>
        <v>4927.2340000000004</v>
      </c>
    </row>
    <row r="1367" spans="1:7" x14ac:dyDescent="0.35">
      <c r="A1367" s="1">
        <v>45348.708333333336</v>
      </c>
      <c r="B1367" s="33">
        <f t="shared" si="67"/>
        <v>2</v>
      </c>
      <c r="C1367" s="34">
        <f t="shared" si="68"/>
        <v>26</v>
      </c>
      <c r="D1367">
        <v>4340.5559999999996</v>
      </c>
      <c r="E1367">
        <v>294.45600000000002</v>
      </c>
      <c r="F1367">
        <v>925.93399999999997</v>
      </c>
      <c r="G1367" s="27">
        <f t="shared" si="69"/>
        <v>5560.9459999999999</v>
      </c>
    </row>
    <row r="1368" spans="1:7" x14ac:dyDescent="0.35">
      <c r="A1368" s="1">
        <v>45348.75</v>
      </c>
      <c r="B1368" s="33">
        <f t="shared" si="67"/>
        <v>2</v>
      </c>
      <c r="C1368" s="34">
        <f t="shared" si="68"/>
        <v>26</v>
      </c>
      <c r="D1368">
        <v>4884.9589999999998</v>
      </c>
      <c r="E1368">
        <v>260.52300000000002</v>
      </c>
      <c r="F1368">
        <v>1107.069</v>
      </c>
      <c r="G1368" s="27">
        <f t="shared" si="69"/>
        <v>6252.5509999999995</v>
      </c>
    </row>
    <row r="1369" spans="1:7" x14ac:dyDescent="0.35">
      <c r="A1369" s="1">
        <v>45348.791666666664</v>
      </c>
      <c r="B1369" s="33">
        <f t="shared" si="67"/>
        <v>2</v>
      </c>
      <c r="C1369" s="34">
        <f t="shared" si="68"/>
        <v>26</v>
      </c>
      <c r="D1369">
        <v>4805.0379999999996</v>
      </c>
      <c r="E1369">
        <v>160.91900000000001</v>
      </c>
      <c r="F1369">
        <v>969.649</v>
      </c>
      <c r="G1369" s="27">
        <f t="shared" si="69"/>
        <v>5935.6059999999998</v>
      </c>
    </row>
    <row r="1370" spans="1:7" x14ac:dyDescent="0.35">
      <c r="A1370" s="1">
        <v>45348.833333333336</v>
      </c>
      <c r="B1370" s="33">
        <f t="shared" si="67"/>
        <v>2</v>
      </c>
      <c r="C1370" s="34">
        <f t="shared" si="68"/>
        <v>26</v>
      </c>
      <c r="D1370">
        <v>4311.8019999999997</v>
      </c>
      <c r="E1370">
        <v>163.10300000000001</v>
      </c>
      <c r="F1370">
        <v>927.86699999999996</v>
      </c>
      <c r="G1370" s="27">
        <f t="shared" si="69"/>
        <v>5402.7719999999999</v>
      </c>
    </row>
    <row r="1371" spans="1:7" x14ac:dyDescent="0.35">
      <c r="A1371" s="1">
        <v>45348.875</v>
      </c>
      <c r="B1371" s="33">
        <f t="shared" si="67"/>
        <v>2</v>
      </c>
      <c r="C1371" s="34">
        <f t="shared" si="68"/>
        <v>26</v>
      </c>
      <c r="D1371">
        <v>4182.3779999999997</v>
      </c>
      <c r="E1371">
        <v>162.011</v>
      </c>
      <c r="F1371">
        <v>962.375</v>
      </c>
      <c r="G1371" s="27">
        <f t="shared" si="69"/>
        <v>5306.7640000000001</v>
      </c>
    </row>
    <row r="1372" spans="1:7" x14ac:dyDescent="0.35">
      <c r="A1372" s="1">
        <v>45348.916666666664</v>
      </c>
      <c r="B1372" s="33">
        <f t="shared" si="67"/>
        <v>2</v>
      </c>
      <c r="C1372" s="34">
        <f t="shared" si="68"/>
        <v>26</v>
      </c>
      <c r="D1372">
        <v>4548.62</v>
      </c>
      <c r="E1372">
        <v>145.584</v>
      </c>
      <c r="F1372">
        <v>889.00099999999998</v>
      </c>
      <c r="G1372" s="27">
        <f t="shared" si="69"/>
        <v>5583.2049999999999</v>
      </c>
    </row>
    <row r="1373" spans="1:7" x14ac:dyDescent="0.35">
      <c r="A1373" s="1">
        <v>45348.958333333336</v>
      </c>
      <c r="B1373" s="33">
        <f t="shared" si="67"/>
        <v>2</v>
      </c>
      <c r="C1373" s="34">
        <f t="shared" si="68"/>
        <v>26</v>
      </c>
      <c r="D1373">
        <v>4831.6260000000002</v>
      </c>
      <c r="E1373">
        <v>159.815</v>
      </c>
      <c r="F1373">
        <v>849.45399999999995</v>
      </c>
      <c r="G1373" s="27">
        <f t="shared" si="69"/>
        <v>5840.8949999999995</v>
      </c>
    </row>
    <row r="1374" spans="1:7" x14ac:dyDescent="0.35">
      <c r="A1374" s="1">
        <v>45349</v>
      </c>
      <c r="B1374" s="33">
        <f t="shared" si="67"/>
        <v>2</v>
      </c>
      <c r="C1374" s="34">
        <f t="shared" si="68"/>
        <v>27</v>
      </c>
      <c r="D1374">
        <v>4556.5780000000004</v>
      </c>
      <c r="E1374">
        <v>42.692</v>
      </c>
      <c r="F1374">
        <v>935.72400000000005</v>
      </c>
      <c r="G1374" s="27">
        <f t="shared" si="69"/>
        <v>5534.9940000000006</v>
      </c>
    </row>
    <row r="1375" spans="1:7" x14ac:dyDescent="0.35">
      <c r="A1375" s="1">
        <v>45349.041666666664</v>
      </c>
      <c r="B1375" s="33">
        <f t="shared" si="67"/>
        <v>2</v>
      </c>
      <c r="C1375" s="34">
        <f t="shared" si="68"/>
        <v>27</v>
      </c>
      <c r="D1375">
        <v>4513.92</v>
      </c>
      <c r="E1375">
        <v>45.98</v>
      </c>
      <c r="F1375">
        <v>939.80600000000004</v>
      </c>
      <c r="G1375" s="27">
        <f t="shared" si="69"/>
        <v>5499.7060000000001</v>
      </c>
    </row>
    <row r="1376" spans="1:7" x14ac:dyDescent="0.35">
      <c r="A1376" s="1">
        <v>45349.083333333336</v>
      </c>
      <c r="B1376" s="33">
        <f t="shared" si="67"/>
        <v>2</v>
      </c>
      <c r="C1376" s="34">
        <f t="shared" si="68"/>
        <v>27</v>
      </c>
      <c r="D1376">
        <v>4851.308</v>
      </c>
      <c r="E1376">
        <v>174.04599999999999</v>
      </c>
      <c r="F1376">
        <v>966.721</v>
      </c>
      <c r="G1376" s="27">
        <f t="shared" si="69"/>
        <v>5992.0750000000007</v>
      </c>
    </row>
    <row r="1377" spans="1:7" x14ac:dyDescent="0.35">
      <c r="A1377" s="1">
        <v>45349.125</v>
      </c>
      <c r="B1377" s="33">
        <f t="shared" si="67"/>
        <v>2</v>
      </c>
      <c r="C1377" s="34">
        <f t="shared" si="68"/>
        <v>27</v>
      </c>
      <c r="D1377">
        <v>5218.4210000000003</v>
      </c>
      <c r="E1377">
        <v>227.68100000000001</v>
      </c>
      <c r="F1377">
        <v>1046.2190000000001</v>
      </c>
      <c r="G1377" s="27">
        <f t="shared" si="69"/>
        <v>6492.3209999999999</v>
      </c>
    </row>
    <row r="1378" spans="1:7" x14ac:dyDescent="0.35">
      <c r="A1378" s="1">
        <v>45349.166666666664</v>
      </c>
      <c r="B1378" s="33">
        <f t="shared" si="67"/>
        <v>2</v>
      </c>
      <c r="C1378" s="34">
        <f t="shared" si="68"/>
        <v>27</v>
      </c>
      <c r="D1378">
        <v>5235.991</v>
      </c>
      <c r="E1378">
        <v>376.553</v>
      </c>
      <c r="F1378">
        <v>1071.117</v>
      </c>
      <c r="G1378" s="27">
        <f t="shared" si="69"/>
        <v>6683.6610000000001</v>
      </c>
    </row>
    <row r="1379" spans="1:7" x14ac:dyDescent="0.35">
      <c r="A1379" s="1">
        <v>45349.208333333336</v>
      </c>
      <c r="B1379" s="33">
        <f t="shared" si="67"/>
        <v>2</v>
      </c>
      <c r="C1379" s="34">
        <f t="shared" si="68"/>
        <v>27</v>
      </c>
      <c r="D1379">
        <v>5223.2489999999998</v>
      </c>
      <c r="E1379">
        <v>252.86699999999999</v>
      </c>
      <c r="F1379">
        <v>985.16899999999998</v>
      </c>
      <c r="G1379" s="27">
        <f t="shared" si="69"/>
        <v>6461.2849999999999</v>
      </c>
    </row>
    <row r="1380" spans="1:7" x14ac:dyDescent="0.35">
      <c r="A1380" s="1">
        <v>45349.25</v>
      </c>
      <c r="B1380" s="33">
        <f t="shared" si="67"/>
        <v>2</v>
      </c>
      <c r="C1380" s="34">
        <f t="shared" si="68"/>
        <v>27</v>
      </c>
      <c r="D1380">
        <v>6535.5739999999996</v>
      </c>
      <c r="E1380">
        <v>342.62</v>
      </c>
      <c r="F1380">
        <v>1151.1990000000001</v>
      </c>
      <c r="G1380" s="27">
        <f t="shared" si="69"/>
        <v>8029.393</v>
      </c>
    </row>
    <row r="1381" spans="1:7" x14ac:dyDescent="0.35">
      <c r="A1381" s="1">
        <v>45349.291666666664</v>
      </c>
      <c r="B1381" s="33">
        <f t="shared" si="67"/>
        <v>2</v>
      </c>
      <c r="C1381" s="34">
        <f t="shared" si="68"/>
        <v>27</v>
      </c>
      <c r="D1381">
        <v>6603.0020000000004</v>
      </c>
      <c r="E1381">
        <v>303.21499999999997</v>
      </c>
      <c r="F1381">
        <v>1204.6010000000001</v>
      </c>
      <c r="G1381" s="27">
        <f t="shared" si="69"/>
        <v>8110.8180000000011</v>
      </c>
    </row>
    <row r="1382" spans="1:7" x14ac:dyDescent="0.35">
      <c r="A1382" s="1">
        <v>45349.333333333336</v>
      </c>
      <c r="B1382" s="33">
        <f t="shared" si="67"/>
        <v>2</v>
      </c>
      <c r="C1382" s="34">
        <f t="shared" si="68"/>
        <v>27</v>
      </c>
      <c r="D1382">
        <v>6620.8980000000001</v>
      </c>
      <c r="E1382">
        <v>557.17399999999998</v>
      </c>
      <c r="F1382">
        <v>1152.432</v>
      </c>
      <c r="G1382" s="27">
        <f t="shared" si="69"/>
        <v>8330.5040000000008</v>
      </c>
    </row>
    <row r="1383" spans="1:7" x14ac:dyDescent="0.35">
      <c r="A1383" s="1">
        <v>45349.375</v>
      </c>
      <c r="B1383" s="33">
        <f t="shared" si="67"/>
        <v>2</v>
      </c>
      <c r="C1383" s="34">
        <f t="shared" si="68"/>
        <v>27</v>
      </c>
      <c r="D1383">
        <v>5733.3130000000001</v>
      </c>
      <c r="E1383">
        <v>459.75400000000002</v>
      </c>
      <c r="F1383">
        <v>1111.9649999999999</v>
      </c>
      <c r="G1383" s="27">
        <f t="shared" si="69"/>
        <v>7305.0320000000002</v>
      </c>
    </row>
    <row r="1384" spans="1:7" x14ac:dyDescent="0.35">
      <c r="A1384" s="1">
        <v>45349.416666666664</v>
      </c>
      <c r="B1384" s="33">
        <f t="shared" si="67"/>
        <v>2</v>
      </c>
      <c r="C1384" s="34">
        <f t="shared" si="68"/>
        <v>27</v>
      </c>
      <c r="D1384">
        <v>5916.8729999999996</v>
      </c>
      <c r="E1384">
        <v>285.697</v>
      </c>
      <c r="F1384">
        <v>1150.8979999999999</v>
      </c>
      <c r="G1384" s="27">
        <f t="shared" si="69"/>
        <v>7353.4679999999998</v>
      </c>
    </row>
    <row r="1385" spans="1:7" x14ac:dyDescent="0.35">
      <c r="A1385" s="1">
        <v>45349.458333333336</v>
      </c>
      <c r="B1385" s="33">
        <f t="shared" si="67"/>
        <v>2</v>
      </c>
      <c r="C1385" s="34">
        <f t="shared" si="68"/>
        <v>27</v>
      </c>
      <c r="D1385">
        <v>5338.73</v>
      </c>
      <c r="E1385">
        <v>185.001</v>
      </c>
      <c r="F1385">
        <v>1036.1410000000001</v>
      </c>
      <c r="G1385" s="27">
        <f t="shared" si="69"/>
        <v>6559.8719999999994</v>
      </c>
    </row>
    <row r="1386" spans="1:7" x14ac:dyDescent="0.35">
      <c r="A1386" s="1">
        <v>45349.5</v>
      </c>
      <c r="B1386" s="33">
        <f t="shared" si="67"/>
        <v>2</v>
      </c>
      <c r="C1386" s="34">
        <f t="shared" si="68"/>
        <v>27</v>
      </c>
      <c r="D1386">
        <v>5233.1989999999996</v>
      </c>
      <c r="E1386">
        <v>260.52300000000002</v>
      </c>
      <c r="F1386">
        <v>1048.7149999999999</v>
      </c>
      <c r="G1386" s="27">
        <f t="shared" si="69"/>
        <v>6542.4369999999999</v>
      </c>
    </row>
    <row r="1387" spans="1:7" x14ac:dyDescent="0.35">
      <c r="A1387" s="1">
        <v>45349.541666666664</v>
      </c>
      <c r="B1387" s="33">
        <f t="shared" si="67"/>
        <v>2</v>
      </c>
      <c r="C1387" s="34">
        <f t="shared" si="68"/>
        <v>27</v>
      </c>
      <c r="D1387">
        <v>5235.4870000000001</v>
      </c>
      <c r="E1387">
        <v>267.09800000000001</v>
      </c>
      <c r="F1387">
        <v>1051.1089999999999</v>
      </c>
      <c r="G1387" s="27">
        <f t="shared" si="69"/>
        <v>6553.6939999999995</v>
      </c>
    </row>
    <row r="1388" spans="1:7" x14ac:dyDescent="0.35">
      <c r="A1388" s="1">
        <v>45349.583333333336</v>
      </c>
      <c r="B1388" s="33">
        <f t="shared" si="67"/>
        <v>2</v>
      </c>
      <c r="C1388" s="34">
        <f t="shared" si="68"/>
        <v>27</v>
      </c>
      <c r="D1388">
        <v>5725.924</v>
      </c>
      <c r="E1388">
        <v>273.661</v>
      </c>
      <c r="F1388">
        <v>957.89599999999996</v>
      </c>
      <c r="G1388" s="27">
        <f t="shared" si="69"/>
        <v>6957.4809999999998</v>
      </c>
    </row>
    <row r="1389" spans="1:7" x14ac:dyDescent="0.35">
      <c r="A1389" s="1">
        <v>45349.625</v>
      </c>
      <c r="B1389" s="33">
        <f t="shared" si="67"/>
        <v>2</v>
      </c>
      <c r="C1389" s="34">
        <f t="shared" si="68"/>
        <v>27</v>
      </c>
      <c r="D1389">
        <v>5244.4830000000002</v>
      </c>
      <c r="E1389">
        <v>353.57499999999999</v>
      </c>
      <c r="F1389">
        <v>1068.8969999999999</v>
      </c>
      <c r="G1389" s="27">
        <f t="shared" si="69"/>
        <v>6666.9549999999999</v>
      </c>
    </row>
    <row r="1390" spans="1:7" x14ac:dyDescent="0.35">
      <c r="A1390" s="1">
        <v>45349.666666666664</v>
      </c>
      <c r="B1390" s="33">
        <f t="shared" si="67"/>
        <v>2</v>
      </c>
      <c r="C1390" s="34">
        <f t="shared" si="68"/>
        <v>27</v>
      </c>
      <c r="D1390">
        <v>5233.4269999999997</v>
      </c>
      <c r="E1390">
        <v>334.964</v>
      </c>
      <c r="F1390">
        <v>1023.5170000000001</v>
      </c>
      <c r="G1390" s="27">
        <f t="shared" si="69"/>
        <v>6591.9079999999994</v>
      </c>
    </row>
    <row r="1391" spans="1:7" x14ac:dyDescent="0.35">
      <c r="A1391" s="1">
        <v>45349.708333333336</v>
      </c>
      <c r="B1391" s="33">
        <f t="shared" si="67"/>
        <v>2</v>
      </c>
      <c r="C1391" s="34">
        <f t="shared" si="68"/>
        <v>27</v>
      </c>
      <c r="D1391">
        <v>6051.0479999999998</v>
      </c>
      <c r="E1391">
        <v>470.697</v>
      </c>
      <c r="F1391">
        <v>1019.277</v>
      </c>
      <c r="G1391" s="27">
        <f t="shared" si="69"/>
        <v>7541.0219999999999</v>
      </c>
    </row>
    <row r="1392" spans="1:7" x14ac:dyDescent="0.35">
      <c r="A1392" s="1">
        <v>45349.75</v>
      </c>
      <c r="B1392" s="33">
        <f t="shared" si="67"/>
        <v>2</v>
      </c>
      <c r="C1392" s="34">
        <f t="shared" si="68"/>
        <v>27</v>
      </c>
      <c r="D1392">
        <v>5415.6580000000004</v>
      </c>
      <c r="E1392">
        <v>539.65599999999995</v>
      </c>
      <c r="F1392">
        <v>1101.145</v>
      </c>
      <c r="G1392" s="27">
        <f t="shared" si="69"/>
        <v>7056.4590000000007</v>
      </c>
    </row>
    <row r="1393" spans="1:7" x14ac:dyDescent="0.35">
      <c r="A1393" s="1">
        <v>45349.791666666664</v>
      </c>
      <c r="B1393" s="33">
        <f t="shared" si="67"/>
        <v>2</v>
      </c>
      <c r="C1393" s="34">
        <f t="shared" si="68"/>
        <v>27</v>
      </c>
      <c r="D1393">
        <v>5238.8320000000003</v>
      </c>
      <c r="E1393">
        <v>713.71299999999997</v>
      </c>
      <c r="F1393">
        <v>1068.7</v>
      </c>
      <c r="G1393" s="27">
        <f t="shared" si="69"/>
        <v>7021.2449999999999</v>
      </c>
    </row>
    <row r="1394" spans="1:7" x14ac:dyDescent="0.35">
      <c r="A1394" s="1">
        <v>45349.833333333336</v>
      </c>
      <c r="B1394" s="33">
        <f t="shared" si="67"/>
        <v>2</v>
      </c>
      <c r="C1394" s="34">
        <f t="shared" si="68"/>
        <v>27</v>
      </c>
      <c r="D1394">
        <v>5255.7070000000003</v>
      </c>
      <c r="E1394">
        <v>484.928</v>
      </c>
      <c r="F1394">
        <v>1062.2750000000001</v>
      </c>
      <c r="G1394" s="27">
        <f t="shared" si="69"/>
        <v>6802.91</v>
      </c>
    </row>
    <row r="1395" spans="1:7" x14ac:dyDescent="0.35">
      <c r="A1395" s="1">
        <v>45349.875</v>
      </c>
      <c r="B1395" s="33">
        <f t="shared" si="67"/>
        <v>2</v>
      </c>
      <c r="C1395" s="34">
        <f t="shared" si="68"/>
        <v>27</v>
      </c>
      <c r="D1395">
        <v>5259.799</v>
      </c>
      <c r="E1395">
        <v>177.333</v>
      </c>
      <c r="F1395">
        <v>1114.0519999999999</v>
      </c>
      <c r="G1395" s="27">
        <f t="shared" si="69"/>
        <v>6551.1839999999993</v>
      </c>
    </row>
    <row r="1396" spans="1:7" x14ac:dyDescent="0.35">
      <c r="A1396" s="1">
        <v>45349.916666666664</v>
      </c>
      <c r="B1396" s="33">
        <f t="shared" si="67"/>
        <v>2</v>
      </c>
      <c r="C1396" s="34">
        <f t="shared" si="68"/>
        <v>27</v>
      </c>
      <c r="D1396">
        <v>5861.3630000000003</v>
      </c>
      <c r="E1396">
        <v>135.733</v>
      </c>
      <c r="F1396">
        <v>1030.8050000000001</v>
      </c>
      <c r="G1396" s="27">
        <f t="shared" si="69"/>
        <v>7027.9010000000007</v>
      </c>
    </row>
    <row r="1397" spans="1:7" x14ac:dyDescent="0.35">
      <c r="A1397" s="1">
        <v>45349.958333333336</v>
      </c>
      <c r="B1397" s="33">
        <f t="shared" si="67"/>
        <v>2</v>
      </c>
      <c r="C1397" s="34">
        <f t="shared" si="68"/>
        <v>27</v>
      </c>
      <c r="D1397">
        <v>5255.0150000000003</v>
      </c>
      <c r="E1397">
        <v>187.185</v>
      </c>
      <c r="F1397">
        <v>921.34699999999998</v>
      </c>
      <c r="G1397" s="27">
        <f t="shared" si="69"/>
        <v>6363.5470000000005</v>
      </c>
    </row>
    <row r="1398" spans="1:7" x14ac:dyDescent="0.35">
      <c r="A1398" s="1">
        <v>45350</v>
      </c>
      <c r="B1398" s="33">
        <f t="shared" si="67"/>
        <v>2</v>
      </c>
      <c r="C1398" s="34">
        <f t="shared" si="68"/>
        <v>28</v>
      </c>
      <c r="D1398">
        <v>5254.1049999999996</v>
      </c>
      <c r="E1398">
        <v>26.265999999999998</v>
      </c>
      <c r="F1398">
        <v>1055.1099999999999</v>
      </c>
      <c r="G1398" s="27">
        <f t="shared" si="69"/>
        <v>6335.4809999999989</v>
      </c>
    </row>
    <row r="1399" spans="1:7" x14ac:dyDescent="0.35">
      <c r="A1399" s="1">
        <v>45350.041666666664</v>
      </c>
      <c r="B1399" s="33">
        <f t="shared" si="67"/>
        <v>2</v>
      </c>
      <c r="C1399" s="34">
        <f t="shared" si="68"/>
        <v>28</v>
      </c>
      <c r="D1399">
        <v>5254.1760000000004</v>
      </c>
      <c r="E1399">
        <v>59.106999999999999</v>
      </c>
      <c r="F1399">
        <v>1016.521</v>
      </c>
      <c r="G1399" s="27">
        <f t="shared" si="69"/>
        <v>6329.8040000000001</v>
      </c>
    </row>
    <row r="1400" spans="1:7" x14ac:dyDescent="0.35">
      <c r="A1400" s="1">
        <v>45350.083333333336</v>
      </c>
      <c r="B1400" s="33">
        <f t="shared" si="67"/>
        <v>2</v>
      </c>
      <c r="C1400" s="34">
        <f t="shared" si="68"/>
        <v>28</v>
      </c>
      <c r="D1400">
        <v>5328.0739999999996</v>
      </c>
      <c r="E1400">
        <v>82.096999999999994</v>
      </c>
      <c r="F1400">
        <v>1005.593</v>
      </c>
      <c r="G1400" s="27">
        <f t="shared" si="69"/>
        <v>6415.7639999999992</v>
      </c>
    </row>
    <row r="1401" spans="1:7" x14ac:dyDescent="0.35">
      <c r="A1401" s="1">
        <v>45350.125</v>
      </c>
      <c r="B1401" s="33">
        <f t="shared" si="67"/>
        <v>2</v>
      </c>
      <c r="C1401" s="34">
        <f t="shared" si="68"/>
        <v>28</v>
      </c>
      <c r="D1401">
        <v>6036.2190000000001</v>
      </c>
      <c r="E1401">
        <v>376.553</v>
      </c>
      <c r="F1401">
        <v>1021.7809999999999</v>
      </c>
      <c r="G1401" s="27">
        <f t="shared" si="69"/>
        <v>7434.5529999999999</v>
      </c>
    </row>
    <row r="1402" spans="1:7" x14ac:dyDescent="0.35">
      <c r="A1402" s="1">
        <v>45350.166666666664</v>
      </c>
      <c r="B1402" s="33">
        <f t="shared" si="67"/>
        <v>2</v>
      </c>
      <c r="C1402" s="34">
        <f t="shared" si="68"/>
        <v>28</v>
      </c>
      <c r="D1402">
        <v>5259.6229999999996</v>
      </c>
      <c r="E1402">
        <v>243.01599999999999</v>
      </c>
      <c r="F1402">
        <v>1080.3240000000001</v>
      </c>
      <c r="G1402" s="27">
        <f t="shared" si="69"/>
        <v>6582.9629999999997</v>
      </c>
    </row>
    <row r="1403" spans="1:7" x14ac:dyDescent="0.35">
      <c r="A1403" s="1">
        <v>45350.208333333336</v>
      </c>
      <c r="B1403" s="33">
        <f t="shared" si="67"/>
        <v>2</v>
      </c>
      <c r="C1403" s="34">
        <f t="shared" si="68"/>
        <v>28</v>
      </c>
      <c r="D1403">
        <v>6564.4750000000004</v>
      </c>
      <c r="E1403">
        <v>305.411</v>
      </c>
      <c r="F1403">
        <v>1245.3610000000001</v>
      </c>
      <c r="G1403" s="27">
        <f t="shared" si="69"/>
        <v>8115.2470000000003</v>
      </c>
    </row>
    <row r="1404" spans="1:7" x14ac:dyDescent="0.35">
      <c r="A1404" s="1">
        <v>45350.25</v>
      </c>
      <c r="B1404" s="33">
        <f t="shared" si="67"/>
        <v>2</v>
      </c>
      <c r="C1404" s="34">
        <f t="shared" si="68"/>
        <v>28</v>
      </c>
      <c r="D1404">
        <v>6671.5119999999997</v>
      </c>
      <c r="E1404">
        <v>217.83</v>
      </c>
      <c r="F1404">
        <v>1076.2650000000001</v>
      </c>
      <c r="G1404" s="27">
        <f t="shared" si="69"/>
        <v>7965.607</v>
      </c>
    </row>
    <row r="1405" spans="1:7" x14ac:dyDescent="0.35">
      <c r="A1405" s="1">
        <v>45350.291666666664</v>
      </c>
      <c r="B1405" s="33">
        <f t="shared" si="67"/>
        <v>2</v>
      </c>
      <c r="C1405" s="34">
        <f t="shared" si="68"/>
        <v>28</v>
      </c>
      <c r="D1405">
        <v>6777.7780000000002</v>
      </c>
      <c r="E1405">
        <v>452.08699999999999</v>
      </c>
      <c r="F1405">
        <v>1174.3</v>
      </c>
      <c r="G1405" s="27">
        <f t="shared" si="69"/>
        <v>8404.1649999999991</v>
      </c>
    </row>
    <row r="1406" spans="1:7" x14ac:dyDescent="0.35">
      <c r="A1406" s="1">
        <v>45350.333333333336</v>
      </c>
      <c r="B1406" s="33">
        <f t="shared" si="67"/>
        <v>2</v>
      </c>
      <c r="C1406" s="34">
        <f t="shared" si="68"/>
        <v>28</v>
      </c>
      <c r="D1406">
        <v>6518.4970000000003</v>
      </c>
      <c r="E1406">
        <v>547.32299999999998</v>
      </c>
      <c r="F1406">
        <v>1164.9100000000001</v>
      </c>
      <c r="G1406" s="27">
        <f t="shared" si="69"/>
        <v>8230.7300000000014</v>
      </c>
    </row>
    <row r="1407" spans="1:7" x14ac:dyDescent="0.35">
      <c r="A1407" s="1">
        <v>45350.375</v>
      </c>
      <c r="B1407" s="33">
        <f t="shared" si="67"/>
        <v>2</v>
      </c>
      <c r="C1407" s="34">
        <f t="shared" si="68"/>
        <v>28</v>
      </c>
      <c r="D1407">
        <v>6621.4340000000002</v>
      </c>
      <c r="E1407">
        <v>330.58499999999998</v>
      </c>
      <c r="F1407">
        <v>1177.8420000000001</v>
      </c>
      <c r="G1407" s="27">
        <f t="shared" si="69"/>
        <v>8129.8610000000008</v>
      </c>
    </row>
    <row r="1408" spans="1:7" x14ac:dyDescent="0.35">
      <c r="A1408" s="1">
        <v>45350.416666666664</v>
      </c>
      <c r="B1408" s="33">
        <f t="shared" si="67"/>
        <v>2</v>
      </c>
      <c r="C1408" s="34">
        <f t="shared" si="68"/>
        <v>28</v>
      </c>
      <c r="D1408">
        <v>6462.9219999999996</v>
      </c>
      <c r="E1408">
        <v>324.01</v>
      </c>
      <c r="F1408">
        <v>1185.817</v>
      </c>
      <c r="G1408" s="27">
        <f t="shared" si="69"/>
        <v>7972.7489999999998</v>
      </c>
    </row>
    <row r="1409" spans="1:7" x14ac:dyDescent="0.35">
      <c r="A1409" s="1">
        <v>45350.458333333336</v>
      </c>
      <c r="B1409" s="33">
        <f t="shared" si="67"/>
        <v>2</v>
      </c>
      <c r="C1409" s="34">
        <f t="shared" si="68"/>
        <v>28</v>
      </c>
      <c r="D1409">
        <v>6333.0739999999996</v>
      </c>
      <c r="E1409">
        <v>290.07600000000002</v>
      </c>
      <c r="F1409">
        <v>1135.98</v>
      </c>
      <c r="G1409" s="27">
        <f t="shared" si="69"/>
        <v>7759.1299999999992</v>
      </c>
    </row>
    <row r="1410" spans="1:7" x14ac:dyDescent="0.35">
      <c r="A1410" s="1">
        <v>45350.5</v>
      </c>
      <c r="B1410" s="33">
        <f t="shared" si="67"/>
        <v>2</v>
      </c>
      <c r="C1410" s="34">
        <f t="shared" si="68"/>
        <v>28</v>
      </c>
      <c r="D1410">
        <v>5727.7640000000001</v>
      </c>
      <c r="E1410">
        <v>282.42099999999999</v>
      </c>
      <c r="F1410">
        <v>1162.6769999999999</v>
      </c>
      <c r="G1410" s="27">
        <f t="shared" si="69"/>
        <v>7172.8620000000001</v>
      </c>
    </row>
    <row r="1411" spans="1:7" x14ac:dyDescent="0.35">
      <c r="A1411" s="1">
        <v>45350.541666666664</v>
      </c>
      <c r="B1411" s="33">
        <f t="shared" si="67"/>
        <v>2</v>
      </c>
      <c r="C1411" s="34">
        <f t="shared" si="68"/>
        <v>28</v>
      </c>
      <c r="D1411">
        <v>6596.36</v>
      </c>
      <c r="E1411">
        <v>218.934</v>
      </c>
      <c r="F1411">
        <v>1205.4349999999999</v>
      </c>
      <c r="G1411" s="27">
        <f t="shared" si="69"/>
        <v>8020.7289999999994</v>
      </c>
    </row>
    <row r="1412" spans="1:7" x14ac:dyDescent="0.35">
      <c r="A1412" s="1">
        <v>45350.583333333336</v>
      </c>
      <c r="B1412" s="33">
        <f t="shared" si="67"/>
        <v>2</v>
      </c>
      <c r="C1412" s="34">
        <f t="shared" si="68"/>
        <v>28</v>
      </c>
      <c r="D1412">
        <v>5493.1210000000001</v>
      </c>
      <c r="E1412">
        <v>309.779</v>
      </c>
      <c r="F1412">
        <v>1188.163</v>
      </c>
      <c r="G1412" s="27">
        <f t="shared" si="69"/>
        <v>6991.0630000000001</v>
      </c>
    </row>
    <row r="1413" spans="1:7" x14ac:dyDescent="0.35">
      <c r="A1413" s="1">
        <v>45350.625</v>
      </c>
      <c r="B1413" s="33">
        <f t="shared" si="67"/>
        <v>2</v>
      </c>
      <c r="C1413" s="34">
        <f t="shared" si="68"/>
        <v>28</v>
      </c>
      <c r="D1413">
        <v>6639.0730000000003</v>
      </c>
      <c r="E1413">
        <v>206.887</v>
      </c>
      <c r="F1413">
        <v>1147.704</v>
      </c>
      <c r="G1413" s="27">
        <f t="shared" si="69"/>
        <v>7993.6639999999998</v>
      </c>
    </row>
    <row r="1414" spans="1:7" x14ac:dyDescent="0.35">
      <c r="A1414" s="1">
        <v>45350.666666666664</v>
      </c>
      <c r="B1414" s="33">
        <f t="shared" si="67"/>
        <v>2</v>
      </c>
      <c r="C1414" s="34">
        <f t="shared" si="68"/>
        <v>28</v>
      </c>
      <c r="D1414">
        <v>6464.9740000000002</v>
      </c>
      <c r="E1414">
        <v>297.74299999999999</v>
      </c>
      <c r="F1414">
        <v>1109.5540000000001</v>
      </c>
      <c r="G1414" s="27">
        <f t="shared" si="69"/>
        <v>7872.2710000000006</v>
      </c>
    </row>
    <row r="1415" spans="1:7" x14ac:dyDescent="0.35">
      <c r="A1415" s="1">
        <v>45350.708333333336</v>
      </c>
      <c r="B1415" s="33">
        <f t="shared" ref="B1415:B1478" si="70">MONTH(A1415)</f>
        <v>2</v>
      </c>
      <c r="C1415" s="34">
        <f t="shared" ref="C1415:C1478" si="71">DAY(A1415)</f>
        <v>28</v>
      </c>
      <c r="D1415">
        <v>5657.9830000000002</v>
      </c>
      <c r="E1415">
        <v>190.47200000000001</v>
      </c>
      <c r="F1415">
        <v>1130.2560000000001</v>
      </c>
      <c r="G1415" s="27">
        <f t="shared" ref="G1415:G1478" si="72">SUM(D1415:F1415)</f>
        <v>6978.7110000000002</v>
      </c>
    </row>
    <row r="1416" spans="1:7" x14ac:dyDescent="0.35">
      <c r="A1416" s="1">
        <v>45350.75</v>
      </c>
      <c r="B1416" s="33">
        <f t="shared" si="70"/>
        <v>2</v>
      </c>
      <c r="C1416" s="34">
        <f t="shared" si="71"/>
        <v>28</v>
      </c>
      <c r="D1416">
        <v>6449.0709999999999</v>
      </c>
      <c r="E1416">
        <v>345.90800000000002</v>
      </c>
      <c r="F1416">
        <v>1190.884</v>
      </c>
      <c r="G1416" s="27">
        <f t="shared" si="72"/>
        <v>7985.8630000000003</v>
      </c>
    </row>
    <row r="1417" spans="1:7" x14ac:dyDescent="0.35">
      <c r="A1417" s="1">
        <v>45350.791666666664</v>
      </c>
      <c r="B1417" s="33">
        <f t="shared" si="70"/>
        <v>2</v>
      </c>
      <c r="C1417" s="34">
        <f t="shared" si="71"/>
        <v>28</v>
      </c>
      <c r="D1417">
        <v>5484.6450000000004</v>
      </c>
      <c r="E1417">
        <v>336.05599999999998</v>
      </c>
      <c r="F1417">
        <v>1171.441</v>
      </c>
      <c r="G1417" s="27">
        <f t="shared" si="72"/>
        <v>6992.1419999999998</v>
      </c>
    </row>
    <row r="1418" spans="1:7" x14ac:dyDescent="0.35">
      <c r="A1418" s="1">
        <v>45350.833333333336</v>
      </c>
      <c r="B1418" s="33">
        <f t="shared" si="70"/>
        <v>2</v>
      </c>
      <c r="C1418" s="34">
        <f t="shared" si="71"/>
        <v>28</v>
      </c>
      <c r="D1418">
        <v>5774.4790000000003</v>
      </c>
      <c r="E1418">
        <v>191.56399999999999</v>
      </c>
      <c r="F1418">
        <v>1152.704</v>
      </c>
      <c r="G1418" s="27">
        <f t="shared" si="72"/>
        <v>7118.7470000000003</v>
      </c>
    </row>
    <row r="1419" spans="1:7" x14ac:dyDescent="0.35">
      <c r="A1419" s="1">
        <v>45350.875</v>
      </c>
      <c r="B1419" s="33">
        <f t="shared" si="70"/>
        <v>2</v>
      </c>
      <c r="C1419" s="34">
        <f t="shared" si="71"/>
        <v>28</v>
      </c>
      <c r="D1419">
        <v>5229.9790000000003</v>
      </c>
      <c r="E1419">
        <v>191.56399999999999</v>
      </c>
      <c r="F1419">
        <v>1141.712</v>
      </c>
      <c r="G1419" s="27">
        <f t="shared" si="72"/>
        <v>6563.255000000001</v>
      </c>
    </row>
    <row r="1420" spans="1:7" x14ac:dyDescent="0.35">
      <c r="A1420" s="1">
        <v>45350.916666666664</v>
      </c>
      <c r="B1420" s="33">
        <f t="shared" si="70"/>
        <v>2</v>
      </c>
      <c r="C1420" s="34">
        <f t="shared" si="71"/>
        <v>28</v>
      </c>
      <c r="D1420">
        <v>6168.6220000000003</v>
      </c>
      <c r="E1420">
        <v>147.78</v>
      </c>
      <c r="F1420">
        <v>1212.521</v>
      </c>
      <c r="G1420" s="27">
        <f t="shared" si="72"/>
        <v>7528.9229999999998</v>
      </c>
    </row>
    <row r="1421" spans="1:7" x14ac:dyDescent="0.35">
      <c r="A1421" s="1">
        <v>45350.958333333336</v>
      </c>
      <c r="B1421" s="33">
        <f t="shared" si="70"/>
        <v>2</v>
      </c>
      <c r="C1421" s="34">
        <f t="shared" si="71"/>
        <v>28</v>
      </c>
      <c r="D1421">
        <v>5821.9750000000004</v>
      </c>
      <c r="E1421">
        <v>120.41</v>
      </c>
      <c r="F1421">
        <v>1050.722</v>
      </c>
      <c r="G1421" s="27">
        <f t="shared" si="72"/>
        <v>6993.107</v>
      </c>
    </row>
    <row r="1422" spans="1:7" x14ac:dyDescent="0.35">
      <c r="A1422" s="1">
        <v>45351</v>
      </c>
      <c r="B1422" s="33">
        <f t="shared" si="70"/>
        <v>2</v>
      </c>
      <c r="C1422" s="34">
        <f t="shared" si="71"/>
        <v>29</v>
      </c>
      <c r="D1422">
        <v>6565.0379999999996</v>
      </c>
      <c r="E1422">
        <v>112.74299999999999</v>
      </c>
      <c r="F1422">
        <v>1216.2149999999999</v>
      </c>
      <c r="G1422" s="27">
        <f t="shared" si="72"/>
        <v>7893.9960000000001</v>
      </c>
    </row>
    <row r="1423" spans="1:7" x14ac:dyDescent="0.35">
      <c r="A1423" s="1">
        <v>45351.041666666664</v>
      </c>
      <c r="B1423" s="33">
        <f t="shared" si="70"/>
        <v>2</v>
      </c>
      <c r="C1423" s="34">
        <f t="shared" si="71"/>
        <v>29</v>
      </c>
      <c r="D1423">
        <v>6713.7020000000002</v>
      </c>
      <c r="E1423">
        <v>102.892</v>
      </c>
      <c r="F1423">
        <v>1287.2429999999999</v>
      </c>
      <c r="G1423" s="27">
        <f t="shared" si="72"/>
        <v>8103.8369999999995</v>
      </c>
    </row>
    <row r="1424" spans="1:7" x14ac:dyDescent="0.35">
      <c r="A1424" s="1">
        <v>45351.083333333336</v>
      </c>
      <c r="B1424" s="33">
        <f t="shared" si="70"/>
        <v>2</v>
      </c>
      <c r="C1424" s="34">
        <f t="shared" si="71"/>
        <v>29</v>
      </c>
      <c r="D1424">
        <v>6698.0110000000004</v>
      </c>
      <c r="E1424">
        <v>241.91200000000001</v>
      </c>
      <c r="F1424">
        <v>1288.6980000000001</v>
      </c>
      <c r="G1424" s="27">
        <f t="shared" si="72"/>
        <v>8228.621000000001</v>
      </c>
    </row>
    <row r="1425" spans="1:7" x14ac:dyDescent="0.35">
      <c r="A1425" s="1">
        <v>45351.125</v>
      </c>
      <c r="B1425" s="33">
        <f t="shared" si="70"/>
        <v>2</v>
      </c>
      <c r="C1425" s="34">
        <f t="shared" si="71"/>
        <v>29</v>
      </c>
      <c r="D1425">
        <v>6668.3490000000002</v>
      </c>
      <c r="E1425">
        <v>259.43099999999998</v>
      </c>
      <c r="F1425">
        <v>1394.6220000000001</v>
      </c>
      <c r="G1425" s="27">
        <f t="shared" si="72"/>
        <v>8322.402</v>
      </c>
    </row>
    <row r="1426" spans="1:7" x14ac:dyDescent="0.35">
      <c r="A1426" s="1">
        <v>45351.166666666664</v>
      </c>
      <c r="B1426" s="33">
        <f t="shared" si="70"/>
        <v>2</v>
      </c>
      <c r="C1426" s="34">
        <f t="shared" si="71"/>
        <v>29</v>
      </c>
      <c r="D1426">
        <v>6636.7070000000003</v>
      </c>
      <c r="E1426">
        <v>448.79899999999998</v>
      </c>
      <c r="F1426">
        <v>1338.7950000000001</v>
      </c>
      <c r="G1426" s="27">
        <f t="shared" si="72"/>
        <v>8424.3009999999995</v>
      </c>
    </row>
    <row r="1427" spans="1:7" x14ac:dyDescent="0.35">
      <c r="A1427" s="1">
        <v>45351.208333333336</v>
      </c>
      <c r="B1427" s="33">
        <f t="shared" si="70"/>
        <v>2</v>
      </c>
      <c r="C1427" s="34">
        <f t="shared" si="71"/>
        <v>29</v>
      </c>
      <c r="D1427">
        <v>7365.6040000000003</v>
      </c>
      <c r="E1427">
        <v>244.108</v>
      </c>
      <c r="F1427">
        <v>1565.2750000000001</v>
      </c>
      <c r="G1427" s="27">
        <f t="shared" si="72"/>
        <v>9174.987000000001</v>
      </c>
    </row>
    <row r="1428" spans="1:7" x14ac:dyDescent="0.35">
      <c r="A1428" s="1">
        <v>45351.25</v>
      </c>
      <c r="B1428" s="33">
        <f t="shared" si="70"/>
        <v>2</v>
      </c>
      <c r="C1428" s="34">
        <f t="shared" si="71"/>
        <v>29</v>
      </c>
      <c r="D1428">
        <v>8153.866</v>
      </c>
      <c r="E1428">
        <v>424.71699999999998</v>
      </c>
      <c r="F1428">
        <v>1576.058</v>
      </c>
      <c r="G1428" s="27">
        <f t="shared" si="72"/>
        <v>10154.641</v>
      </c>
    </row>
    <row r="1429" spans="1:7" x14ac:dyDescent="0.35">
      <c r="A1429" s="1">
        <v>45351.291666666664</v>
      </c>
      <c r="B1429" s="33">
        <f t="shared" si="70"/>
        <v>2</v>
      </c>
      <c r="C1429" s="34">
        <f t="shared" si="71"/>
        <v>29</v>
      </c>
      <c r="D1429">
        <v>8283.2540000000008</v>
      </c>
      <c r="E1429">
        <v>412.68200000000002</v>
      </c>
      <c r="F1429">
        <v>1598.2729999999999</v>
      </c>
      <c r="G1429" s="27">
        <f t="shared" si="72"/>
        <v>10294.209000000001</v>
      </c>
    </row>
    <row r="1430" spans="1:7" x14ac:dyDescent="0.35">
      <c r="A1430" s="1">
        <v>45351.333333333336</v>
      </c>
      <c r="B1430" s="33">
        <f t="shared" si="70"/>
        <v>2</v>
      </c>
      <c r="C1430" s="34">
        <f t="shared" si="71"/>
        <v>29</v>
      </c>
      <c r="D1430">
        <v>8197.4220000000005</v>
      </c>
      <c r="E1430">
        <v>396.267</v>
      </c>
      <c r="F1430">
        <v>1415.63</v>
      </c>
      <c r="G1430" s="27">
        <f t="shared" si="72"/>
        <v>10009.319</v>
      </c>
    </row>
    <row r="1431" spans="1:7" x14ac:dyDescent="0.35">
      <c r="A1431" s="1">
        <v>45351.375</v>
      </c>
      <c r="B1431" s="33">
        <f t="shared" si="70"/>
        <v>2</v>
      </c>
      <c r="C1431" s="34">
        <f t="shared" si="71"/>
        <v>29</v>
      </c>
      <c r="D1431">
        <v>6957.0330000000004</v>
      </c>
      <c r="E1431">
        <v>377.65699999999998</v>
      </c>
      <c r="F1431">
        <v>1157.68</v>
      </c>
      <c r="G1431" s="27">
        <f t="shared" si="72"/>
        <v>8492.3700000000008</v>
      </c>
    </row>
    <row r="1432" spans="1:7" x14ac:dyDescent="0.35">
      <c r="A1432" s="1">
        <v>45351.416666666664</v>
      </c>
      <c r="B1432" s="33">
        <f t="shared" si="70"/>
        <v>2</v>
      </c>
      <c r="C1432" s="34">
        <f t="shared" si="71"/>
        <v>29</v>
      </c>
      <c r="D1432">
        <v>6626.4560000000001</v>
      </c>
      <c r="E1432">
        <v>201.41499999999999</v>
      </c>
      <c r="F1432">
        <v>1161.8820000000001</v>
      </c>
      <c r="G1432" s="27">
        <f t="shared" si="72"/>
        <v>7989.7530000000006</v>
      </c>
    </row>
    <row r="1433" spans="1:7" x14ac:dyDescent="0.35">
      <c r="A1433" s="1">
        <v>45351.458333333336</v>
      </c>
      <c r="B1433" s="33">
        <f t="shared" si="70"/>
        <v>2</v>
      </c>
      <c r="C1433" s="34">
        <f t="shared" si="71"/>
        <v>29</v>
      </c>
      <c r="D1433">
        <v>6281.92</v>
      </c>
      <c r="E1433">
        <v>199.22</v>
      </c>
      <c r="F1433">
        <v>1109.425</v>
      </c>
      <c r="G1433" s="27">
        <f t="shared" si="72"/>
        <v>7590.5650000000005</v>
      </c>
    </row>
    <row r="1434" spans="1:7" x14ac:dyDescent="0.35">
      <c r="A1434" s="1">
        <v>45351.5</v>
      </c>
      <c r="B1434" s="33">
        <f t="shared" si="70"/>
        <v>2</v>
      </c>
      <c r="C1434" s="34">
        <f t="shared" si="71"/>
        <v>29</v>
      </c>
      <c r="D1434">
        <v>5219.2290000000003</v>
      </c>
      <c r="E1434">
        <v>228.785</v>
      </c>
      <c r="F1434">
        <v>969.04300000000001</v>
      </c>
      <c r="G1434" s="27">
        <f t="shared" si="72"/>
        <v>6417.0569999999998</v>
      </c>
    </row>
    <row r="1435" spans="1:7" x14ac:dyDescent="0.35">
      <c r="A1435" s="1">
        <v>45351.541666666664</v>
      </c>
      <c r="B1435" s="33">
        <f t="shared" si="70"/>
        <v>2</v>
      </c>
      <c r="C1435" s="34">
        <f t="shared" si="71"/>
        <v>29</v>
      </c>
      <c r="D1435">
        <v>5210.625</v>
      </c>
      <c r="E1435">
        <v>228.785</v>
      </c>
      <c r="F1435">
        <v>837.88800000000003</v>
      </c>
      <c r="G1435" s="27">
        <f t="shared" si="72"/>
        <v>6277.2979999999998</v>
      </c>
    </row>
    <row r="1436" spans="1:7" x14ac:dyDescent="0.35">
      <c r="A1436" s="1">
        <v>45351.583333333336</v>
      </c>
      <c r="B1436" s="33">
        <f t="shared" si="70"/>
        <v>2</v>
      </c>
      <c r="C1436" s="34">
        <f t="shared" si="71"/>
        <v>29</v>
      </c>
      <c r="D1436">
        <v>4986.8159999999998</v>
      </c>
      <c r="E1436">
        <v>172.95400000000001</v>
      </c>
      <c r="F1436">
        <v>816.37400000000002</v>
      </c>
      <c r="G1436" s="27">
        <f t="shared" si="72"/>
        <v>5976.1439999999993</v>
      </c>
    </row>
    <row r="1437" spans="1:7" x14ac:dyDescent="0.35">
      <c r="A1437" s="1">
        <v>45351.625</v>
      </c>
      <c r="B1437" s="33">
        <f t="shared" si="70"/>
        <v>2</v>
      </c>
      <c r="C1437" s="34">
        <f t="shared" si="71"/>
        <v>29</v>
      </c>
      <c r="D1437">
        <v>4542.1040000000003</v>
      </c>
      <c r="E1437">
        <v>170.77</v>
      </c>
      <c r="F1437">
        <v>787.64300000000003</v>
      </c>
      <c r="G1437" s="27">
        <f t="shared" si="72"/>
        <v>5500.5170000000007</v>
      </c>
    </row>
    <row r="1438" spans="1:7" x14ac:dyDescent="0.35">
      <c r="A1438" s="1">
        <v>45351.666666666664</v>
      </c>
      <c r="B1438" s="33">
        <f t="shared" si="70"/>
        <v>2</v>
      </c>
      <c r="C1438" s="34">
        <f t="shared" si="71"/>
        <v>29</v>
      </c>
      <c r="D1438">
        <v>4462.9849999999997</v>
      </c>
      <c r="E1438">
        <v>167.482</v>
      </c>
      <c r="F1438">
        <v>825.24400000000003</v>
      </c>
      <c r="G1438" s="27">
        <f t="shared" si="72"/>
        <v>5455.7109999999993</v>
      </c>
    </row>
    <row r="1439" spans="1:7" x14ac:dyDescent="0.35">
      <c r="A1439" s="1">
        <v>45351.708333333336</v>
      </c>
      <c r="B1439" s="33">
        <f t="shared" si="70"/>
        <v>2</v>
      </c>
      <c r="C1439" s="34">
        <f t="shared" si="71"/>
        <v>29</v>
      </c>
      <c r="D1439">
        <v>4694.1149999999998</v>
      </c>
      <c r="E1439">
        <v>270.37400000000002</v>
      </c>
      <c r="F1439">
        <v>1073.45</v>
      </c>
      <c r="G1439" s="27">
        <f t="shared" si="72"/>
        <v>6037.9389999999994</v>
      </c>
    </row>
    <row r="1440" spans="1:7" x14ac:dyDescent="0.35">
      <c r="A1440" s="1">
        <v>45351.75</v>
      </c>
      <c r="B1440" s="33">
        <f t="shared" si="70"/>
        <v>2</v>
      </c>
      <c r="C1440" s="34">
        <f t="shared" si="71"/>
        <v>29</v>
      </c>
      <c r="D1440">
        <v>5220.5069999999996</v>
      </c>
      <c r="E1440">
        <v>272.56900000000002</v>
      </c>
      <c r="F1440">
        <v>1172.451</v>
      </c>
      <c r="G1440" s="27">
        <f t="shared" si="72"/>
        <v>6665.527</v>
      </c>
    </row>
    <row r="1441" spans="1:7" x14ac:dyDescent="0.35">
      <c r="A1441" s="1">
        <v>45351.791666666664</v>
      </c>
      <c r="B1441" s="33">
        <f t="shared" si="70"/>
        <v>2</v>
      </c>
      <c r="C1441" s="34">
        <f t="shared" si="71"/>
        <v>29</v>
      </c>
      <c r="D1441">
        <v>5235.8559999999998</v>
      </c>
      <c r="E1441">
        <v>293.36399999999998</v>
      </c>
      <c r="F1441">
        <v>944.62699999999995</v>
      </c>
      <c r="G1441" s="27">
        <f t="shared" si="72"/>
        <v>6473.8469999999998</v>
      </c>
    </row>
    <row r="1442" spans="1:7" x14ac:dyDescent="0.35">
      <c r="A1442" s="1">
        <v>45351.833333333336</v>
      </c>
      <c r="B1442" s="33">
        <f t="shared" si="70"/>
        <v>2</v>
      </c>
      <c r="C1442" s="34">
        <f t="shared" si="71"/>
        <v>29</v>
      </c>
      <c r="D1442">
        <v>5221.8429999999998</v>
      </c>
      <c r="E1442">
        <v>274.75299999999999</v>
      </c>
      <c r="F1442">
        <v>1084.3219999999999</v>
      </c>
      <c r="G1442" s="27">
        <f t="shared" si="72"/>
        <v>6580.9179999999997</v>
      </c>
    </row>
    <row r="1443" spans="1:7" x14ac:dyDescent="0.35">
      <c r="A1443" s="1">
        <v>45351.875</v>
      </c>
      <c r="B1443" s="33">
        <f t="shared" si="70"/>
        <v>2</v>
      </c>
      <c r="C1443" s="34">
        <f t="shared" si="71"/>
        <v>29</v>
      </c>
      <c r="D1443">
        <v>5236.375</v>
      </c>
      <c r="E1443">
        <v>193.74799999999999</v>
      </c>
      <c r="F1443">
        <v>1128.989</v>
      </c>
      <c r="G1443" s="27">
        <f t="shared" si="72"/>
        <v>6559.1119999999992</v>
      </c>
    </row>
    <row r="1444" spans="1:7" x14ac:dyDescent="0.35">
      <c r="A1444" s="1">
        <v>45351.916666666664</v>
      </c>
      <c r="B1444" s="33">
        <f t="shared" si="70"/>
        <v>2</v>
      </c>
      <c r="C1444" s="34">
        <f t="shared" si="71"/>
        <v>29</v>
      </c>
      <c r="D1444">
        <v>5237.0559999999996</v>
      </c>
      <c r="E1444">
        <v>201.41499999999999</v>
      </c>
      <c r="F1444">
        <v>1064.943</v>
      </c>
      <c r="G1444" s="27">
        <f t="shared" si="72"/>
        <v>6503.4139999999998</v>
      </c>
    </row>
    <row r="1445" spans="1:7" x14ac:dyDescent="0.35">
      <c r="A1445" s="1">
        <v>45351.958333333336</v>
      </c>
      <c r="B1445" s="33">
        <f t="shared" si="70"/>
        <v>2</v>
      </c>
      <c r="C1445" s="34">
        <f t="shared" si="71"/>
        <v>29</v>
      </c>
      <c r="D1445">
        <v>6253.6859999999997</v>
      </c>
      <c r="E1445">
        <v>124.79</v>
      </c>
      <c r="F1445">
        <v>1007.076</v>
      </c>
      <c r="G1445" s="27">
        <f t="shared" si="72"/>
        <v>7385.5519999999997</v>
      </c>
    </row>
    <row r="1446" spans="1:7" x14ac:dyDescent="0.35">
      <c r="A1446" s="1">
        <v>45352</v>
      </c>
      <c r="B1446" s="33">
        <f t="shared" si="70"/>
        <v>3</v>
      </c>
      <c r="C1446" s="34">
        <f t="shared" si="71"/>
        <v>1</v>
      </c>
      <c r="D1446">
        <v>5355.4340000000002</v>
      </c>
      <c r="E1446">
        <v>53.636000000000003</v>
      </c>
      <c r="F1446">
        <v>1060.521</v>
      </c>
      <c r="G1446" s="27">
        <f t="shared" si="72"/>
        <v>6469.5910000000003</v>
      </c>
    </row>
    <row r="1447" spans="1:7" x14ac:dyDescent="0.35">
      <c r="A1447" s="1">
        <v>45352.041666666664</v>
      </c>
      <c r="B1447" s="33">
        <f t="shared" si="70"/>
        <v>3</v>
      </c>
      <c r="C1447" s="34">
        <f t="shared" si="71"/>
        <v>1</v>
      </c>
      <c r="D1447">
        <v>6150.9719999999998</v>
      </c>
      <c r="E1447">
        <v>174.04599999999999</v>
      </c>
      <c r="F1447">
        <v>1097.2049999999999</v>
      </c>
      <c r="G1447" s="27">
        <f t="shared" si="72"/>
        <v>7422.223</v>
      </c>
    </row>
    <row r="1448" spans="1:7" x14ac:dyDescent="0.35">
      <c r="A1448" s="1">
        <v>45352.083333333336</v>
      </c>
      <c r="B1448" s="33">
        <f t="shared" si="70"/>
        <v>3</v>
      </c>
      <c r="C1448" s="34">
        <f t="shared" si="71"/>
        <v>1</v>
      </c>
      <c r="D1448">
        <v>5485.3940000000002</v>
      </c>
      <c r="E1448">
        <v>139.02099999999999</v>
      </c>
      <c r="F1448">
        <v>1087.643</v>
      </c>
      <c r="G1448" s="27">
        <f t="shared" si="72"/>
        <v>6712.058</v>
      </c>
    </row>
    <row r="1449" spans="1:7" x14ac:dyDescent="0.35">
      <c r="A1449" s="1">
        <v>45352.125</v>
      </c>
      <c r="B1449" s="33">
        <f t="shared" si="70"/>
        <v>3</v>
      </c>
      <c r="C1449" s="34">
        <f t="shared" si="71"/>
        <v>1</v>
      </c>
      <c r="D1449">
        <v>6587.6629999999996</v>
      </c>
      <c r="E1449">
        <v>318.53800000000001</v>
      </c>
      <c r="F1449">
        <v>1104.222</v>
      </c>
      <c r="G1449" s="27">
        <f t="shared" si="72"/>
        <v>8010.4229999999989</v>
      </c>
    </row>
    <row r="1450" spans="1:7" x14ac:dyDescent="0.35">
      <c r="A1450" s="1">
        <v>45352.166666666664</v>
      </c>
      <c r="B1450" s="33">
        <f t="shared" si="70"/>
        <v>3</v>
      </c>
      <c r="C1450" s="34">
        <f t="shared" si="71"/>
        <v>1</v>
      </c>
      <c r="D1450">
        <v>5674.7070000000003</v>
      </c>
      <c r="E1450">
        <v>409.39400000000001</v>
      </c>
      <c r="F1450">
        <v>1111.317</v>
      </c>
      <c r="G1450" s="27">
        <f t="shared" si="72"/>
        <v>7195.4180000000006</v>
      </c>
    </row>
    <row r="1451" spans="1:7" x14ac:dyDescent="0.35">
      <c r="A1451" s="1">
        <v>45352.208333333336</v>
      </c>
      <c r="B1451" s="33">
        <f t="shared" si="70"/>
        <v>3</v>
      </c>
      <c r="C1451" s="34">
        <f t="shared" si="71"/>
        <v>1</v>
      </c>
      <c r="D1451">
        <v>6720.7290000000003</v>
      </c>
      <c r="E1451">
        <v>311.97399999999999</v>
      </c>
      <c r="F1451">
        <v>1232.077</v>
      </c>
      <c r="G1451" s="27">
        <f t="shared" si="72"/>
        <v>8264.7800000000007</v>
      </c>
    </row>
    <row r="1452" spans="1:7" x14ac:dyDescent="0.35">
      <c r="A1452" s="1">
        <v>45352.25</v>
      </c>
      <c r="B1452" s="33">
        <f t="shared" si="70"/>
        <v>3</v>
      </c>
      <c r="C1452" s="34">
        <f t="shared" si="71"/>
        <v>1</v>
      </c>
      <c r="D1452">
        <v>6833.1679999999997</v>
      </c>
      <c r="E1452">
        <v>329.17700000000002</v>
      </c>
      <c r="F1452">
        <v>1163.9590000000001</v>
      </c>
      <c r="G1452" s="27">
        <f t="shared" si="72"/>
        <v>8326.3040000000001</v>
      </c>
    </row>
    <row r="1453" spans="1:7" x14ac:dyDescent="0.35">
      <c r="A1453" s="1">
        <v>45352.291666666664</v>
      </c>
      <c r="B1453" s="33">
        <f t="shared" si="70"/>
        <v>3</v>
      </c>
      <c r="C1453" s="34">
        <f t="shared" si="71"/>
        <v>1</v>
      </c>
      <c r="D1453">
        <v>6939.8280000000004</v>
      </c>
      <c r="E1453">
        <v>223.08799999999999</v>
      </c>
      <c r="F1453">
        <v>1259.558</v>
      </c>
      <c r="G1453" s="27">
        <f t="shared" si="72"/>
        <v>8422.4740000000002</v>
      </c>
    </row>
    <row r="1454" spans="1:7" x14ac:dyDescent="0.35">
      <c r="A1454" s="1">
        <v>45352.333333333336</v>
      </c>
      <c r="B1454" s="33">
        <f t="shared" si="70"/>
        <v>3</v>
      </c>
      <c r="C1454" s="34">
        <f t="shared" si="71"/>
        <v>1</v>
      </c>
      <c r="D1454">
        <v>6749.4709999999995</v>
      </c>
      <c r="E1454">
        <v>331.35899999999998</v>
      </c>
      <c r="F1454">
        <v>1248.3040000000001</v>
      </c>
      <c r="G1454" s="27">
        <f t="shared" si="72"/>
        <v>8329.134</v>
      </c>
    </row>
    <row r="1455" spans="1:7" x14ac:dyDescent="0.35">
      <c r="A1455" s="1">
        <v>45352.375</v>
      </c>
      <c r="B1455" s="33">
        <f t="shared" si="70"/>
        <v>3</v>
      </c>
      <c r="C1455" s="34">
        <f t="shared" si="71"/>
        <v>1</v>
      </c>
      <c r="D1455">
        <v>6561.2749999999996</v>
      </c>
      <c r="E1455">
        <v>306.209</v>
      </c>
      <c r="F1455">
        <v>1109.69</v>
      </c>
      <c r="G1455" s="27">
        <f t="shared" si="72"/>
        <v>7977.1739999999991</v>
      </c>
    </row>
    <row r="1456" spans="1:7" x14ac:dyDescent="0.35">
      <c r="A1456" s="1">
        <v>45352.416666666664</v>
      </c>
      <c r="B1456" s="33">
        <f t="shared" si="70"/>
        <v>3</v>
      </c>
      <c r="C1456" s="34">
        <f t="shared" si="71"/>
        <v>1</v>
      </c>
      <c r="D1456">
        <v>5676.4949999999999</v>
      </c>
      <c r="E1456">
        <v>293.08300000000003</v>
      </c>
      <c r="F1456">
        <v>1145.29</v>
      </c>
      <c r="G1456" s="27">
        <f t="shared" si="72"/>
        <v>7114.8679999999995</v>
      </c>
    </row>
    <row r="1457" spans="1:7" x14ac:dyDescent="0.35">
      <c r="A1457" s="1">
        <v>45352.458333333336</v>
      </c>
      <c r="B1457" s="33">
        <f t="shared" si="70"/>
        <v>3</v>
      </c>
      <c r="C1457" s="34">
        <f t="shared" si="71"/>
        <v>1</v>
      </c>
      <c r="D1457">
        <v>6049.4430000000002</v>
      </c>
      <c r="E1457">
        <v>195.756</v>
      </c>
      <c r="F1457">
        <v>1109.422</v>
      </c>
      <c r="G1457" s="27">
        <f t="shared" si="72"/>
        <v>7354.621000000001</v>
      </c>
    </row>
    <row r="1458" spans="1:7" x14ac:dyDescent="0.35">
      <c r="A1458" s="1">
        <v>45352.5</v>
      </c>
      <c r="B1458" s="33">
        <f t="shared" si="70"/>
        <v>3</v>
      </c>
      <c r="C1458" s="34">
        <f t="shared" si="71"/>
        <v>1</v>
      </c>
      <c r="D1458">
        <v>5253.1610000000001</v>
      </c>
      <c r="E1458">
        <v>185.91399999999999</v>
      </c>
      <c r="F1458">
        <v>957.59400000000005</v>
      </c>
      <c r="G1458" s="27">
        <f t="shared" si="72"/>
        <v>6396.6689999999999</v>
      </c>
    </row>
    <row r="1459" spans="1:7" x14ac:dyDescent="0.35">
      <c r="A1459" s="1">
        <v>45352.541666666664</v>
      </c>
      <c r="B1459" s="33">
        <f t="shared" si="70"/>
        <v>3</v>
      </c>
      <c r="C1459" s="34">
        <f t="shared" si="71"/>
        <v>1</v>
      </c>
      <c r="D1459">
        <v>5233.5129999999999</v>
      </c>
      <c r="E1459">
        <v>173.87899999999999</v>
      </c>
      <c r="F1459">
        <v>932.99</v>
      </c>
      <c r="G1459" s="27">
        <f t="shared" si="72"/>
        <v>6340.3819999999996</v>
      </c>
    </row>
    <row r="1460" spans="1:7" x14ac:dyDescent="0.35">
      <c r="A1460" s="1">
        <v>45352.583333333336</v>
      </c>
      <c r="B1460" s="33">
        <f t="shared" si="70"/>
        <v>3</v>
      </c>
      <c r="C1460" s="34">
        <f t="shared" si="71"/>
        <v>1</v>
      </c>
      <c r="D1460">
        <v>5246.5060000000003</v>
      </c>
      <c r="E1460">
        <v>165.12799999999999</v>
      </c>
      <c r="F1460">
        <v>906.68700000000001</v>
      </c>
      <c r="G1460" s="27">
        <f t="shared" si="72"/>
        <v>6318.3209999999999</v>
      </c>
    </row>
    <row r="1461" spans="1:7" x14ac:dyDescent="0.35">
      <c r="A1461" s="1">
        <v>45352.625</v>
      </c>
      <c r="B1461" s="33">
        <f t="shared" si="70"/>
        <v>3</v>
      </c>
      <c r="C1461" s="34">
        <f t="shared" si="71"/>
        <v>1</v>
      </c>
      <c r="D1461">
        <v>5124.4170000000004</v>
      </c>
      <c r="E1461">
        <v>372.92</v>
      </c>
      <c r="F1461">
        <v>1135.02</v>
      </c>
      <c r="G1461" s="27">
        <f t="shared" si="72"/>
        <v>6632.357</v>
      </c>
    </row>
    <row r="1462" spans="1:7" x14ac:dyDescent="0.35">
      <c r="A1462" s="1">
        <v>45352.666666666664</v>
      </c>
      <c r="B1462" s="33">
        <f t="shared" si="70"/>
        <v>3</v>
      </c>
      <c r="C1462" s="34">
        <f t="shared" si="71"/>
        <v>1</v>
      </c>
      <c r="D1462">
        <v>5239.38</v>
      </c>
      <c r="E1462">
        <v>345.577</v>
      </c>
      <c r="F1462">
        <v>937.93700000000001</v>
      </c>
      <c r="G1462" s="27">
        <f t="shared" si="72"/>
        <v>6522.8940000000002</v>
      </c>
    </row>
    <row r="1463" spans="1:7" x14ac:dyDescent="0.35">
      <c r="A1463" s="1">
        <v>45352.708333333336</v>
      </c>
      <c r="B1463" s="33">
        <f t="shared" si="70"/>
        <v>3</v>
      </c>
      <c r="C1463" s="34">
        <f t="shared" si="71"/>
        <v>1</v>
      </c>
      <c r="D1463">
        <v>5210.7160000000003</v>
      </c>
      <c r="E1463">
        <v>348.86099999999999</v>
      </c>
      <c r="F1463">
        <v>1029.4480000000001</v>
      </c>
      <c r="G1463" s="27">
        <f t="shared" si="72"/>
        <v>6589.0250000000005</v>
      </c>
    </row>
    <row r="1464" spans="1:7" x14ac:dyDescent="0.35">
      <c r="A1464" s="1">
        <v>45352.75</v>
      </c>
      <c r="B1464" s="33">
        <f t="shared" si="70"/>
        <v>3</v>
      </c>
      <c r="C1464" s="34">
        <f t="shared" si="71"/>
        <v>1</v>
      </c>
      <c r="D1464">
        <v>5226.1880000000001</v>
      </c>
      <c r="E1464">
        <v>423.22</v>
      </c>
      <c r="F1464">
        <v>1020.484</v>
      </c>
      <c r="G1464" s="27">
        <f t="shared" si="72"/>
        <v>6669.8920000000007</v>
      </c>
    </row>
    <row r="1465" spans="1:7" x14ac:dyDescent="0.35">
      <c r="A1465" s="1">
        <v>45352.791666666664</v>
      </c>
      <c r="B1465" s="33">
        <f t="shared" si="70"/>
        <v>3</v>
      </c>
      <c r="C1465" s="34">
        <f t="shared" si="71"/>
        <v>1</v>
      </c>
      <c r="D1465">
        <v>5240.0249999999996</v>
      </c>
      <c r="E1465">
        <v>214.34899999999999</v>
      </c>
      <c r="F1465">
        <v>1001.484</v>
      </c>
      <c r="G1465" s="27">
        <f t="shared" si="72"/>
        <v>6455.8580000000002</v>
      </c>
    </row>
    <row r="1466" spans="1:7" x14ac:dyDescent="0.35">
      <c r="A1466" s="1">
        <v>45352.833333333336</v>
      </c>
      <c r="B1466" s="33">
        <f t="shared" si="70"/>
        <v>3</v>
      </c>
      <c r="C1466" s="34">
        <f t="shared" si="71"/>
        <v>1</v>
      </c>
      <c r="D1466">
        <v>5095.9009999999998</v>
      </c>
      <c r="E1466">
        <v>320.42700000000002</v>
      </c>
      <c r="F1466">
        <v>1069.2329999999999</v>
      </c>
      <c r="G1466" s="27">
        <f t="shared" si="72"/>
        <v>6485.5609999999997</v>
      </c>
    </row>
    <row r="1467" spans="1:7" x14ac:dyDescent="0.35">
      <c r="A1467" s="1">
        <v>45352.875</v>
      </c>
      <c r="B1467" s="33">
        <f t="shared" si="70"/>
        <v>3</v>
      </c>
      <c r="C1467" s="34">
        <f t="shared" si="71"/>
        <v>1</v>
      </c>
      <c r="D1467">
        <v>5168.009</v>
      </c>
      <c r="E1467">
        <v>293.08300000000003</v>
      </c>
      <c r="F1467">
        <v>1052.6990000000001</v>
      </c>
      <c r="G1467" s="27">
        <f t="shared" si="72"/>
        <v>6513.7909999999993</v>
      </c>
    </row>
    <row r="1468" spans="1:7" x14ac:dyDescent="0.35">
      <c r="A1468" s="1">
        <v>45352.916666666664</v>
      </c>
      <c r="B1468" s="33">
        <f t="shared" si="70"/>
        <v>3</v>
      </c>
      <c r="C1468" s="34">
        <f t="shared" si="71"/>
        <v>1</v>
      </c>
      <c r="D1468">
        <v>5241.2640000000001</v>
      </c>
      <c r="E1468">
        <v>258.09100000000001</v>
      </c>
      <c r="F1468">
        <v>1010.931</v>
      </c>
      <c r="G1468" s="27">
        <f t="shared" si="72"/>
        <v>6510.2860000000001</v>
      </c>
    </row>
    <row r="1469" spans="1:7" x14ac:dyDescent="0.35">
      <c r="A1469" s="1">
        <v>45352.958333333336</v>
      </c>
      <c r="B1469" s="33">
        <f t="shared" si="70"/>
        <v>3</v>
      </c>
      <c r="C1469" s="34">
        <f t="shared" si="71"/>
        <v>1</v>
      </c>
      <c r="D1469">
        <v>5240.9530000000004</v>
      </c>
      <c r="E1469">
        <v>101.702</v>
      </c>
      <c r="F1469">
        <v>892.43</v>
      </c>
      <c r="G1469" s="27">
        <f t="shared" si="72"/>
        <v>6235.0850000000009</v>
      </c>
    </row>
    <row r="1470" spans="1:7" x14ac:dyDescent="0.35">
      <c r="A1470" s="1">
        <v>45353</v>
      </c>
      <c r="B1470" s="33">
        <f t="shared" si="70"/>
        <v>3</v>
      </c>
      <c r="C1470" s="34">
        <f t="shared" si="71"/>
        <v>2</v>
      </c>
      <c r="D1470">
        <v>5242.9179999999997</v>
      </c>
      <c r="E1470">
        <v>30.616</v>
      </c>
      <c r="F1470">
        <v>941.87699999999995</v>
      </c>
      <c r="G1470" s="27">
        <f t="shared" si="72"/>
        <v>6215.4110000000001</v>
      </c>
    </row>
    <row r="1471" spans="1:7" x14ac:dyDescent="0.35">
      <c r="A1471" s="1">
        <v>45353.041666666664</v>
      </c>
      <c r="B1471" s="33">
        <f t="shared" si="70"/>
        <v>3</v>
      </c>
      <c r="C1471" s="34">
        <f t="shared" si="71"/>
        <v>2</v>
      </c>
      <c r="D1471">
        <v>5243.53</v>
      </c>
      <c r="E1471">
        <v>72.177000000000007</v>
      </c>
      <c r="F1471">
        <v>1279.1279999999999</v>
      </c>
      <c r="G1471" s="27">
        <f t="shared" si="72"/>
        <v>6594.8349999999991</v>
      </c>
    </row>
    <row r="1472" spans="1:7" x14ac:dyDescent="0.35">
      <c r="A1472" s="1">
        <v>45353.083333333336</v>
      </c>
      <c r="B1472" s="33">
        <f t="shared" si="70"/>
        <v>3</v>
      </c>
      <c r="C1472" s="34">
        <f t="shared" si="71"/>
        <v>2</v>
      </c>
      <c r="D1472">
        <v>5895.241</v>
      </c>
      <c r="E1472">
        <v>172.78800000000001</v>
      </c>
      <c r="F1472">
        <v>946.96600000000001</v>
      </c>
      <c r="G1472" s="27">
        <f t="shared" si="72"/>
        <v>7014.9950000000008</v>
      </c>
    </row>
    <row r="1473" spans="1:7" x14ac:dyDescent="0.35">
      <c r="A1473" s="1">
        <v>45353.125</v>
      </c>
      <c r="B1473" s="33">
        <f t="shared" si="70"/>
        <v>3</v>
      </c>
      <c r="C1473" s="34">
        <f t="shared" si="71"/>
        <v>2</v>
      </c>
      <c r="D1473">
        <v>5928.21</v>
      </c>
      <c r="E1473">
        <v>263.55799999999999</v>
      </c>
      <c r="F1473">
        <v>1006.102</v>
      </c>
      <c r="G1473" s="27">
        <f t="shared" si="72"/>
        <v>7197.87</v>
      </c>
    </row>
    <row r="1474" spans="1:7" x14ac:dyDescent="0.35">
      <c r="A1474" s="1">
        <v>45353.166666666664</v>
      </c>
      <c r="B1474" s="33">
        <f t="shared" si="70"/>
        <v>3</v>
      </c>
      <c r="C1474" s="34">
        <f t="shared" si="71"/>
        <v>2</v>
      </c>
      <c r="D1474">
        <v>5894.357</v>
      </c>
      <c r="E1474">
        <v>261.36399999999998</v>
      </c>
      <c r="F1474">
        <v>1111.1020000000001</v>
      </c>
      <c r="G1474" s="27">
        <f t="shared" si="72"/>
        <v>7266.8229999999994</v>
      </c>
    </row>
    <row r="1475" spans="1:7" x14ac:dyDescent="0.35">
      <c r="A1475" s="1">
        <v>45353.208333333336</v>
      </c>
      <c r="B1475" s="33">
        <f t="shared" si="70"/>
        <v>3</v>
      </c>
      <c r="C1475" s="34">
        <f t="shared" si="71"/>
        <v>2</v>
      </c>
      <c r="D1475">
        <v>6898.0630000000001</v>
      </c>
      <c r="E1475">
        <v>317.142</v>
      </c>
      <c r="F1475">
        <v>1267.0170000000001</v>
      </c>
      <c r="G1475" s="27">
        <f t="shared" si="72"/>
        <v>8482.2219999999998</v>
      </c>
    </row>
    <row r="1476" spans="1:7" x14ac:dyDescent="0.35">
      <c r="A1476" s="1">
        <v>45353.25</v>
      </c>
      <c r="B1476" s="33">
        <f t="shared" si="70"/>
        <v>3</v>
      </c>
      <c r="C1476" s="34">
        <f t="shared" si="71"/>
        <v>2</v>
      </c>
      <c r="D1476">
        <v>6753.3239999999996</v>
      </c>
      <c r="E1476">
        <v>236.214</v>
      </c>
      <c r="F1476">
        <v>1277.1759999999999</v>
      </c>
      <c r="G1476" s="27">
        <f t="shared" si="72"/>
        <v>8266.7139999999999</v>
      </c>
    </row>
    <row r="1477" spans="1:7" x14ac:dyDescent="0.35">
      <c r="A1477" s="1">
        <v>45353.291666666664</v>
      </c>
      <c r="B1477" s="33">
        <f t="shared" si="70"/>
        <v>3</v>
      </c>
      <c r="C1477" s="34">
        <f t="shared" si="71"/>
        <v>2</v>
      </c>
      <c r="D1477">
        <v>6899.6270000000004</v>
      </c>
      <c r="E1477">
        <v>347.75799999999998</v>
      </c>
      <c r="F1477">
        <v>1139.1990000000001</v>
      </c>
      <c r="G1477" s="27">
        <f t="shared" si="72"/>
        <v>8386.5840000000007</v>
      </c>
    </row>
    <row r="1478" spans="1:7" x14ac:dyDescent="0.35">
      <c r="A1478" s="1">
        <v>45353.333333333336</v>
      </c>
      <c r="B1478" s="33">
        <f t="shared" si="70"/>
        <v>3</v>
      </c>
      <c r="C1478" s="34">
        <f t="shared" si="71"/>
        <v>2</v>
      </c>
      <c r="D1478">
        <v>6639.56</v>
      </c>
      <c r="E1478">
        <v>216.53100000000001</v>
      </c>
      <c r="F1478">
        <v>1060.921</v>
      </c>
      <c r="G1478" s="27">
        <f t="shared" si="72"/>
        <v>7917.0120000000006</v>
      </c>
    </row>
    <row r="1479" spans="1:7" x14ac:dyDescent="0.35">
      <c r="A1479" s="1">
        <v>45353.375</v>
      </c>
      <c r="B1479" s="33">
        <f t="shared" ref="B1479:B1542" si="73">MONTH(A1479)</f>
        <v>3</v>
      </c>
      <c r="C1479" s="34">
        <f t="shared" ref="C1479:C1542" si="74">DAY(A1479)</f>
        <v>2</v>
      </c>
      <c r="D1479">
        <v>5927.0550000000003</v>
      </c>
      <c r="E1479">
        <v>202.31399999999999</v>
      </c>
      <c r="F1479">
        <v>1037.798</v>
      </c>
      <c r="G1479" s="27">
        <f t="shared" ref="G1479:G1542" si="75">SUM(D1479:F1479)</f>
        <v>7167.1670000000004</v>
      </c>
    </row>
    <row r="1480" spans="1:7" x14ac:dyDescent="0.35">
      <c r="A1480" s="1">
        <v>45353.416666666664</v>
      </c>
      <c r="B1480" s="33">
        <f t="shared" si="73"/>
        <v>3</v>
      </c>
      <c r="C1480" s="34">
        <f t="shared" si="74"/>
        <v>2</v>
      </c>
      <c r="D1480">
        <v>5253.7730000000001</v>
      </c>
      <c r="E1480">
        <v>178.255</v>
      </c>
      <c r="F1480">
        <v>893.447</v>
      </c>
      <c r="G1480" s="27">
        <f t="shared" si="75"/>
        <v>6325.4750000000004</v>
      </c>
    </row>
    <row r="1481" spans="1:7" x14ac:dyDescent="0.35">
      <c r="A1481" s="1">
        <v>45353.458333333336</v>
      </c>
      <c r="B1481" s="33">
        <f t="shared" si="73"/>
        <v>3</v>
      </c>
      <c r="C1481" s="34">
        <f t="shared" si="74"/>
        <v>2</v>
      </c>
      <c r="D1481">
        <v>5205.5379999999996</v>
      </c>
      <c r="E1481">
        <v>166.23099999999999</v>
      </c>
      <c r="F1481">
        <v>715.54499999999996</v>
      </c>
      <c r="G1481" s="27">
        <f t="shared" si="75"/>
        <v>6087.3139999999994</v>
      </c>
    </row>
    <row r="1482" spans="1:7" x14ac:dyDescent="0.35">
      <c r="A1482" s="1">
        <v>45353.5</v>
      </c>
      <c r="B1482" s="33">
        <f t="shared" si="73"/>
        <v>3</v>
      </c>
      <c r="C1482" s="34">
        <f t="shared" si="74"/>
        <v>2</v>
      </c>
      <c r="D1482">
        <v>4269.5739999999996</v>
      </c>
      <c r="E1482">
        <v>150.911</v>
      </c>
      <c r="F1482">
        <v>673.85500000000002</v>
      </c>
      <c r="G1482" s="27">
        <f t="shared" si="75"/>
        <v>5094.34</v>
      </c>
    </row>
    <row r="1483" spans="1:7" x14ac:dyDescent="0.35">
      <c r="A1483" s="1">
        <v>45353.541666666664</v>
      </c>
      <c r="B1483" s="33">
        <f t="shared" si="73"/>
        <v>3</v>
      </c>
      <c r="C1483" s="34">
        <f t="shared" si="74"/>
        <v>2</v>
      </c>
      <c r="D1483">
        <v>3402.9349999999999</v>
      </c>
      <c r="E1483">
        <v>142.172</v>
      </c>
      <c r="F1483">
        <v>688.08</v>
      </c>
      <c r="G1483" s="27">
        <f t="shared" si="75"/>
        <v>4233.1869999999999</v>
      </c>
    </row>
    <row r="1484" spans="1:7" x14ac:dyDescent="0.35">
      <c r="A1484" s="1">
        <v>45353.583333333336</v>
      </c>
      <c r="B1484" s="33">
        <f t="shared" si="73"/>
        <v>3</v>
      </c>
      <c r="C1484" s="34">
        <f t="shared" si="74"/>
        <v>2</v>
      </c>
      <c r="D1484">
        <v>3120.027</v>
      </c>
      <c r="E1484">
        <v>136.69399999999999</v>
      </c>
      <c r="F1484">
        <v>596.55100000000004</v>
      </c>
      <c r="G1484" s="27">
        <f t="shared" si="75"/>
        <v>3853.2719999999999</v>
      </c>
    </row>
    <row r="1485" spans="1:7" x14ac:dyDescent="0.35">
      <c r="A1485" s="1">
        <v>45353.625</v>
      </c>
      <c r="B1485" s="33">
        <f t="shared" si="73"/>
        <v>3</v>
      </c>
      <c r="C1485" s="34">
        <f t="shared" si="74"/>
        <v>2</v>
      </c>
      <c r="D1485">
        <v>3000.42</v>
      </c>
      <c r="E1485">
        <v>135.60300000000001</v>
      </c>
      <c r="F1485">
        <v>607.99699999999996</v>
      </c>
      <c r="G1485" s="27">
        <f t="shared" si="75"/>
        <v>3744.02</v>
      </c>
    </row>
    <row r="1486" spans="1:7" x14ac:dyDescent="0.35">
      <c r="A1486" s="1">
        <v>45353.666666666664</v>
      </c>
      <c r="B1486" s="33">
        <f t="shared" si="73"/>
        <v>3</v>
      </c>
      <c r="C1486" s="34">
        <f t="shared" si="74"/>
        <v>2</v>
      </c>
      <c r="D1486">
        <v>2983.277</v>
      </c>
      <c r="E1486">
        <v>133.42099999999999</v>
      </c>
      <c r="F1486">
        <v>685.16300000000001</v>
      </c>
      <c r="G1486" s="27">
        <f t="shared" si="75"/>
        <v>3801.8609999999999</v>
      </c>
    </row>
    <row r="1487" spans="1:7" x14ac:dyDescent="0.35">
      <c r="A1487" s="1">
        <v>45353.708333333336</v>
      </c>
      <c r="B1487" s="33">
        <f t="shared" si="73"/>
        <v>3</v>
      </c>
      <c r="C1487" s="34">
        <f t="shared" si="74"/>
        <v>2</v>
      </c>
      <c r="D1487">
        <v>3462.05</v>
      </c>
      <c r="E1487">
        <v>138.887</v>
      </c>
      <c r="F1487">
        <v>878.41300000000001</v>
      </c>
      <c r="G1487" s="27">
        <f t="shared" si="75"/>
        <v>4479.3500000000004</v>
      </c>
    </row>
    <row r="1488" spans="1:7" x14ac:dyDescent="0.35">
      <c r="A1488" s="1">
        <v>45353.75</v>
      </c>
      <c r="B1488" s="33">
        <f t="shared" si="73"/>
        <v>3</v>
      </c>
      <c r="C1488" s="34">
        <f t="shared" si="74"/>
        <v>2</v>
      </c>
      <c r="D1488">
        <v>3942.7730000000001</v>
      </c>
      <c r="E1488">
        <v>142.172</v>
      </c>
      <c r="F1488">
        <v>960.64099999999996</v>
      </c>
      <c r="G1488" s="27">
        <f t="shared" si="75"/>
        <v>5045.5860000000002</v>
      </c>
    </row>
    <row r="1489" spans="1:7" x14ac:dyDescent="0.35">
      <c r="A1489" s="1">
        <v>45353.791666666664</v>
      </c>
      <c r="B1489" s="33">
        <f t="shared" si="73"/>
        <v>3</v>
      </c>
      <c r="C1489" s="34">
        <f t="shared" si="74"/>
        <v>2</v>
      </c>
      <c r="D1489">
        <v>4162.7520000000004</v>
      </c>
      <c r="E1489">
        <v>148.72900000000001</v>
      </c>
      <c r="F1489">
        <v>930.27499999999998</v>
      </c>
      <c r="G1489" s="27">
        <f t="shared" si="75"/>
        <v>5241.7560000000003</v>
      </c>
    </row>
    <row r="1490" spans="1:7" x14ac:dyDescent="0.35">
      <c r="A1490" s="1">
        <v>45353.833333333336</v>
      </c>
      <c r="B1490" s="33">
        <f t="shared" si="73"/>
        <v>3</v>
      </c>
      <c r="C1490" s="34">
        <f t="shared" si="74"/>
        <v>2</v>
      </c>
      <c r="D1490">
        <v>4135.223</v>
      </c>
      <c r="E1490">
        <v>266.84199999999998</v>
      </c>
      <c r="F1490">
        <v>980.05499999999995</v>
      </c>
      <c r="G1490" s="27">
        <f t="shared" si="75"/>
        <v>5382.12</v>
      </c>
    </row>
    <row r="1491" spans="1:7" x14ac:dyDescent="0.35">
      <c r="A1491" s="1">
        <v>45353.875</v>
      </c>
      <c r="B1491" s="33">
        <f t="shared" si="73"/>
        <v>3</v>
      </c>
      <c r="C1491" s="34">
        <f t="shared" si="74"/>
        <v>2</v>
      </c>
      <c r="D1491">
        <v>4220.1970000000001</v>
      </c>
      <c r="E1491">
        <v>159.66200000000001</v>
      </c>
      <c r="F1491">
        <v>931.15700000000004</v>
      </c>
      <c r="G1491" s="27">
        <f t="shared" si="75"/>
        <v>5311.0160000000005</v>
      </c>
    </row>
    <row r="1492" spans="1:7" x14ac:dyDescent="0.35">
      <c r="A1492" s="1">
        <v>45353.916666666664</v>
      </c>
      <c r="B1492" s="33">
        <f t="shared" si="73"/>
        <v>3</v>
      </c>
      <c r="C1492" s="34">
        <f t="shared" si="74"/>
        <v>2</v>
      </c>
      <c r="D1492">
        <v>4279.8720000000003</v>
      </c>
      <c r="E1492">
        <v>144.35400000000001</v>
      </c>
      <c r="F1492">
        <v>877.58199999999999</v>
      </c>
      <c r="G1492" s="27">
        <f t="shared" si="75"/>
        <v>5301.8080000000009</v>
      </c>
    </row>
    <row r="1493" spans="1:7" x14ac:dyDescent="0.35">
      <c r="A1493" s="1">
        <v>45353.958333333336</v>
      </c>
      <c r="B1493" s="33">
        <f t="shared" si="73"/>
        <v>3</v>
      </c>
      <c r="C1493" s="34">
        <f t="shared" si="74"/>
        <v>2</v>
      </c>
      <c r="D1493">
        <v>4510.7179999999998</v>
      </c>
      <c r="E1493">
        <v>133.42099999999999</v>
      </c>
      <c r="F1493">
        <v>825.35500000000002</v>
      </c>
      <c r="G1493" s="27">
        <f t="shared" si="75"/>
        <v>5469.4940000000006</v>
      </c>
    </row>
    <row r="1494" spans="1:7" x14ac:dyDescent="0.35">
      <c r="A1494" s="1">
        <v>45354</v>
      </c>
      <c r="B1494" s="33">
        <f t="shared" si="73"/>
        <v>3</v>
      </c>
      <c r="C1494" s="34">
        <f t="shared" si="74"/>
        <v>3</v>
      </c>
      <c r="D1494">
        <v>4775.107</v>
      </c>
      <c r="E1494">
        <v>42.652000000000001</v>
      </c>
      <c r="F1494">
        <v>863.69899999999996</v>
      </c>
      <c r="G1494" s="27">
        <f t="shared" si="75"/>
        <v>5681.4579999999996</v>
      </c>
    </row>
    <row r="1495" spans="1:7" x14ac:dyDescent="0.35">
      <c r="A1495" s="1">
        <v>45354.041666666664</v>
      </c>
      <c r="B1495" s="33">
        <f t="shared" si="73"/>
        <v>3</v>
      </c>
      <c r="C1495" s="34">
        <f t="shared" si="74"/>
        <v>3</v>
      </c>
      <c r="D1495">
        <v>4731.55</v>
      </c>
      <c r="E1495">
        <v>166.23099999999999</v>
      </c>
      <c r="F1495">
        <v>1001.437</v>
      </c>
      <c r="G1495" s="27">
        <f t="shared" si="75"/>
        <v>5899.2179999999998</v>
      </c>
    </row>
    <row r="1496" spans="1:7" x14ac:dyDescent="0.35">
      <c r="A1496" s="1">
        <v>45354.083333333336</v>
      </c>
      <c r="B1496" s="33">
        <f t="shared" si="73"/>
        <v>3</v>
      </c>
      <c r="C1496" s="34">
        <f t="shared" si="74"/>
        <v>3</v>
      </c>
      <c r="D1496">
        <v>5006.4799999999996</v>
      </c>
      <c r="E1496">
        <v>56.869</v>
      </c>
      <c r="F1496">
        <v>1028.857</v>
      </c>
      <c r="G1496" s="27">
        <f t="shared" si="75"/>
        <v>6092.2059999999992</v>
      </c>
    </row>
    <row r="1497" spans="1:7" x14ac:dyDescent="0.35">
      <c r="A1497" s="1">
        <v>45354.125</v>
      </c>
      <c r="B1497" s="33">
        <f t="shared" si="73"/>
        <v>3</v>
      </c>
      <c r="C1497" s="34">
        <f t="shared" si="74"/>
        <v>3</v>
      </c>
      <c r="D1497">
        <v>5267.5029999999997</v>
      </c>
      <c r="E1497">
        <v>317.142</v>
      </c>
      <c r="F1497">
        <v>853.05</v>
      </c>
      <c r="G1497" s="27">
        <f t="shared" si="75"/>
        <v>6437.6949999999997</v>
      </c>
    </row>
    <row r="1498" spans="1:7" x14ac:dyDescent="0.35">
      <c r="A1498" s="1">
        <v>45354.166666666664</v>
      </c>
      <c r="B1498" s="33">
        <f t="shared" si="73"/>
        <v>3</v>
      </c>
      <c r="C1498" s="34">
        <f t="shared" si="74"/>
        <v>3</v>
      </c>
      <c r="D1498">
        <v>5269.4859999999999</v>
      </c>
      <c r="E1498">
        <v>270.11500000000001</v>
      </c>
      <c r="F1498">
        <v>1020.631</v>
      </c>
      <c r="G1498" s="27">
        <f t="shared" si="75"/>
        <v>6560.232</v>
      </c>
    </row>
    <row r="1499" spans="1:7" x14ac:dyDescent="0.35">
      <c r="A1499" s="1">
        <v>45354.208333333336</v>
      </c>
      <c r="B1499" s="33">
        <f t="shared" si="73"/>
        <v>3</v>
      </c>
      <c r="C1499" s="34">
        <f t="shared" si="74"/>
        <v>3</v>
      </c>
      <c r="D1499">
        <v>5268.8990000000003</v>
      </c>
      <c r="E1499">
        <v>242.78299999999999</v>
      </c>
      <c r="F1499">
        <v>1004.598</v>
      </c>
      <c r="G1499" s="27">
        <f t="shared" si="75"/>
        <v>6516.2800000000007</v>
      </c>
    </row>
    <row r="1500" spans="1:7" x14ac:dyDescent="0.35">
      <c r="A1500" s="1">
        <v>45354.25</v>
      </c>
      <c r="B1500" s="33">
        <f t="shared" si="73"/>
        <v>3</v>
      </c>
      <c r="C1500" s="34">
        <f t="shared" si="74"/>
        <v>3</v>
      </c>
      <c r="D1500">
        <v>6019.6589999999997</v>
      </c>
      <c r="E1500">
        <v>258.09100000000001</v>
      </c>
      <c r="F1500">
        <v>1167.329</v>
      </c>
      <c r="G1500" s="27">
        <f t="shared" si="75"/>
        <v>7445.0789999999997</v>
      </c>
    </row>
    <row r="1501" spans="1:7" x14ac:dyDescent="0.35">
      <c r="A1501" s="1">
        <v>45354.291666666664</v>
      </c>
      <c r="B1501" s="33">
        <f t="shared" si="73"/>
        <v>3</v>
      </c>
      <c r="C1501" s="34">
        <f t="shared" si="74"/>
        <v>3</v>
      </c>
      <c r="D1501">
        <v>5592.567</v>
      </c>
      <c r="E1501">
        <v>194.66499999999999</v>
      </c>
      <c r="F1501">
        <v>978.30700000000002</v>
      </c>
      <c r="G1501" s="27">
        <f t="shared" si="75"/>
        <v>6765.5389999999998</v>
      </c>
    </row>
    <row r="1502" spans="1:7" x14ac:dyDescent="0.35">
      <c r="A1502" s="1">
        <v>45354.333333333336</v>
      </c>
      <c r="B1502" s="33">
        <f t="shared" si="73"/>
        <v>3</v>
      </c>
      <c r="C1502" s="34">
        <f t="shared" si="74"/>
        <v>3</v>
      </c>
      <c r="D1502">
        <v>6222.9660000000003</v>
      </c>
      <c r="E1502">
        <v>190.29</v>
      </c>
      <c r="F1502">
        <v>939.423</v>
      </c>
      <c r="G1502" s="27">
        <f t="shared" si="75"/>
        <v>7352.6790000000001</v>
      </c>
    </row>
    <row r="1503" spans="1:7" x14ac:dyDescent="0.35">
      <c r="A1503" s="1">
        <v>45354.375</v>
      </c>
      <c r="B1503" s="33">
        <f t="shared" si="73"/>
        <v>3</v>
      </c>
      <c r="C1503" s="34">
        <f t="shared" si="74"/>
        <v>3</v>
      </c>
      <c r="D1503">
        <v>5241.1970000000001</v>
      </c>
      <c r="E1503">
        <v>291.99200000000002</v>
      </c>
      <c r="F1503">
        <v>974.62900000000002</v>
      </c>
      <c r="G1503" s="27">
        <f t="shared" si="75"/>
        <v>6507.8180000000002</v>
      </c>
    </row>
    <row r="1504" spans="1:7" x14ac:dyDescent="0.35">
      <c r="A1504" s="1">
        <v>45354.416666666664</v>
      </c>
      <c r="B1504" s="33">
        <f t="shared" si="73"/>
        <v>3</v>
      </c>
      <c r="C1504" s="34">
        <f t="shared" si="74"/>
        <v>3</v>
      </c>
      <c r="D1504">
        <v>5253.5720000000001</v>
      </c>
      <c r="E1504">
        <v>170.60599999999999</v>
      </c>
      <c r="F1504">
        <v>802.47299999999996</v>
      </c>
      <c r="G1504" s="27">
        <f t="shared" si="75"/>
        <v>6226.6509999999998</v>
      </c>
    </row>
    <row r="1505" spans="1:7" x14ac:dyDescent="0.35">
      <c r="A1505" s="1">
        <v>45354.458333333336</v>
      </c>
      <c r="B1505" s="33">
        <f t="shared" si="73"/>
        <v>3</v>
      </c>
      <c r="C1505" s="34">
        <f t="shared" si="74"/>
        <v>3</v>
      </c>
      <c r="D1505">
        <v>5251.59</v>
      </c>
      <c r="E1505">
        <v>153.10499999999999</v>
      </c>
      <c r="F1505">
        <v>754.31600000000003</v>
      </c>
      <c r="G1505" s="27">
        <f t="shared" si="75"/>
        <v>6159.0109999999995</v>
      </c>
    </row>
    <row r="1506" spans="1:7" x14ac:dyDescent="0.35">
      <c r="A1506" s="1">
        <v>45354.5</v>
      </c>
      <c r="B1506" s="33">
        <f t="shared" si="73"/>
        <v>3</v>
      </c>
      <c r="C1506" s="34">
        <f t="shared" si="74"/>
        <v>3</v>
      </c>
      <c r="D1506">
        <v>4496.3209999999999</v>
      </c>
      <c r="E1506">
        <v>142.172</v>
      </c>
      <c r="F1506">
        <v>725.173</v>
      </c>
      <c r="G1506" s="27">
        <f t="shared" si="75"/>
        <v>5363.6659999999993</v>
      </c>
    </row>
    <row r="1507" spans="1:7" x14ac:dyDescent="0.35">
      <c r="A1507" s="1">
        <v>45354.541666666664</v>
      </c>
      <c r="B1507" s="33">
        <f t="shared" si="73"/>
        <v>3</v>
      </c>
      <c r="C1507" s="34">
        <f t="shared" si="74"/>
        <v>3</v>
      </c>
      <c r="D1507">
        <v>3446.0059999999999</v>
      </c>
      <c r="E1507">
        <v>130.137</v>
      </c>
      <c r="F1507">
        <v>591.45399999999995</v>
      </c>
      <c r="G1507" s="27">
        <f t="shared" si="75"/>
        <v>4167.5969999999998</v>
      </c>
    </row>
    <row r="1508" spans="1:7" x14ac:dyDescent="0.35">
      <c r="A1508" s="1">
        <v>45354.583333333336</v>
      </c>
      <c r="B1508" s="33">
        <f t="shared" si="73"/>
        <v>3</v>
      </c>
      <c r="C1508" s="34">
        <f t="shared" si="74"/>
        <v>3</v>
      </c>
      <c r="D1508">
        <v>2960.0349999999999</v>
      </c>
      <c r="E1508">
        <v>118.113</v>
      </c>
      <c r="F1508">
        <v>579.17399999999998</v>
      </c>
      <c r="G1508" s="27">
        <f t="shared" si="75"/>
        <v>3657.3219999999997</v>
      </c>
    </row>
    <row r="1509" spans="1:7" x14ac:dyDescent="0.35">
      <c r="A1509" s="1">
        <v>45354.625</v>
      </c>
      <c r="B1509" s="33">
        <f t="shared" si="73"/>
        <v>3</v>
      </c>
      <c r="C1509" s="34">
        <f t="shared" si="74"/>
        <v>3</v>
      </c>
      <c r="D1509">
        <v>2915.549</v>
      </c>
      <c r="E1509">
        <v>111.544</v>
      </c>
      <c r="F1509">
        <v>516.70100000000002</v>
      </c>
      <c r="G1509" s="27">
        <f t="shared" si="75"/>
        <v>3543.7939999999999</v>
      </c>
    </row>
    <row r="1510" spans="1:7" x14ac:dyDescent="0.35">
      <c r="A1510" s="1">
        <v>45354.666666666664</v>
      </c>
      <c r="B1510" s="33">
        <f t="shared" si="73"/>
        <v>3</v>
      </c>
      <c r="C1510" s="34">
        <f t="shared" si="74"/>
        <v>3</v>
      </c>
      <c r="D1510">
        <v>2885.5039999999999</v>
      </c>
      <c r="E1510">
        <v>110.453</v>
      </c>
      <c r="F1510">
        <v>432.54899999999998</v>
      </c>
      <c r="G1510" s="27">
        <f t="shared" si="75"/>
        <v>3428.5059999999999</v>
      </c>
    </row>
    <row r="1511" spans="1:7" x14ac:dyDescent="0.35">
      <c r="A1511" s="1">
        <v>45354.708333333336</v>
      </c>
      <c r="B1511" s="33">
        <f t="shared" si="73"/>
        <v>3</v>
      </c>
      <c r="C1511" s="34">
        <f t="shared" si="74"/>
        <v>3</v>
      </c>
      <c r="D1511">
        <v>2884.634</v>
      </c>
      <c r="E1511">
        <v>110.453</v>
      </c>
      <c r="F1511">
        <v>530.59500000000003</v>
      </c>
      <c r="G1511" s="27">
        <f t="shared" si="75"/>
        <v>3525.6819999999998</v>
      </c>
    </row>
    <row r="1512" spans="1:7" x14ac:dyDescent="0.35">
      <c r="A1512" s="1">
        <v>45354.75</v>
      </c>
      <c r="B1512" s="33">
        <f t="shared" si="73"/>
        <v>3</v>
      </c>
      <c r="C1512" s="34">
        <f t="shared" si="74"/>
        <v>3</v>
      </c>
      <c r="D1512">
        <v>3028.5520000000001</v>
      </c>
      <c r="E1512">
        <v>121.386</v>
      </c>
      <c r="F1512">
        <v>690.25199999999995</v>
      </c>
      <c r="G1512" s="27">
        <f t="shared" si="75"/>
        <v>3840.19</v>
      </c>
    </row>
    <row r="1513" spans="1:7" x14ac:dyDescent="0.35">
      <c r="A1513" s="1">
        <v>45354.791666666664</v>
      </c>
      <c r="B1513" s="33">
        <f t="shared" si="73"/>
        <v>3</v>
      </c>
      <c r="C1513" s="34">
        <f t="shared" si="74"/>
        <v>3</v>
      </c>
      <c r="D1513">
        <v>3409.4</v>
      </c>
      <c r="E1513">
        <v>126.852</v>
      </c>
      <c r="F1513">
        <v>782.55</v>
      </c>
      <c r="G1513" s="27">
        <f t="shared" si="75"/>
        <v>4318.8019999999997</v>
      </c>
    </row>
    <row r="1514" spans="1:7" x14ac:dyDescent="0.35">
      <c r="A1514" s="1">
        <v>45354.833333333336</v>
      </c>
      <c r="B1514" s="33">
        <f t="shared" si="73"/>
        <v>3</v>
      </c>
      <c r="C1514" s="34">
        <f t="shared" si="74"/>
        <v>3</v>
      </c>
      <c r="D1514">
        <v>3644.415</v>
      </c>
      <c r="E1514">
        <v>193.56299999999999</v>
      </c>
      <c r="F1514">
        <v>849.36500000000001</v>
      </c>
      <c r="G1514" s="27">
        <f t="shared" si="75"/>
        <v>4687.3429999999998</v>
      </c>
    </row>
    <row r="1515" spans="1:7" x14ac:dyDescent="0.35">
      <c r="A1515" s="1">
        <v>45354.875</v>
      </c>
      <c r="B1515" s="33">
        <f t="shared" si="73"/>
        <v>3</v>
      </c>
      <c r="C1515" s="34">
        <f t="shared" si="74"/>
        <v>3</v>
      </c>
      <c r="D1515">
        <v>3676.4769999999999</v>
      </c>
      <c r="E1515">
        <v>209.97300000000001</v>
      </c>
      <c r="F1515">
        <v>772.38900000000001</v>
      </c>
      <c r="G1515" s="27">
        <f t="shared" si="75"/>
        <v>4658.8389999999999</v>
      </c>
    </row>
    <row r="1516" spans="1:7" x14ac:dyDescent="0.35">
      <c r="A1516" s="1">
        <v>45354.916666666664</v>
      </c>
      <c r="B1516" s="33">
        <f t="shared" si="73"/>
        <v>3</v>
      </c>
      <c r="C1516" s="34">
        <f t="shared" si="74"/>
        <v>3</v>
      </c>
      <c r="D1516">
        <v>3895.9450000000002</v>
      </c>
      <c r="E1516">
        <v>103.896</v>
      </c>
      <c r="F1516">
        <v>667.84199999999998</v>
      </c>
      <c r="G1516" s="27">
        <f t="shared" si="75"/>
        <v>4667.683</v>
      </c>
    </row>
    <row r="1517" spans="1:7" x14ac:dyDescent="0.35">
      <c r="A1517" s="1">
        <v>45354.958333333336</v>
      </c>
      <c r="B1517" s="33">
        <f t="shared" si="73"/>
        <v>3</v>
      </c>
      <c r="C1517" s="34">
        <f t="shared" si="74"/>
        <v>3</v>
      </c>
      <c r="D1517">
        <v>4234.5959999999995</v>
      </c>
      <c r="E1517">
        <v>164.03700000000001</v>
      </c>
      <c r="F1517">
        <v>751.54899999999998</v>
      </c>
      <c r="G1517" s="27">
        <f t="shared" si="75"/>
        <v>5150.1819999999998</v>
      </c>
    </row>
    <row r="1518" spans="1:7" x14ac:dyDescent="0.35">
      <c r="A1518" s="1">
        <v>45355</v>
      </c>
      <c r="B1518" s="33">
        <f t="shared" si="73"/>
        <v>3</v>
      </c>
      <c r="C1518" s="34">
        <f t="shared" si="74"/>
        <v>4</v>
      </c>
      <c r="D1518">
        <v>4441.9229999999998</v>
      </c>
      <c r="E1518">
        <v>63.426000000000002</v>
      </c>
      <c r="F1518">
        <v>1157.8409999999999</v>
      </c>
      <c r="G1518" s="27">
        <f t="shared" si="75"/>
        <v>5663.1900000000005</v>
      </c>
    </row>
    <row r="1519" spans="1:7" x14ac:dyDescent="0.35">
      <c r="A1519" s="1">
        <v>45355.041666666664</v>
      </c>
      <c r="B1519" s="33">
        <f t="shared" si="73"/>
        <v>3</v>
      </c>
      <c r="C1519" s="34">
        <f t="shared" si="74"/>
        <v>4</v>
      </c>
      <c r="D1519">
        <v>4594.9719999999998</v>
      </c>
      <c r="E1519">
        <v>38.276000000000003</v>
      </c>
      <c r="F1519">
        <v>956.36900000000003</v>
      </c>
      <c r="G1519" s="27">
        <f t="shared" si="75"/>
        <v>5589.6169999999993</v>
      </c>
    </row>
    <row r="1520" spans="1:7" x14ac:dyDescent="0.35">
      <c r="A1520" s="1">
        <v>45355.083333333336</v>
      </c>
      <c r="B1520" s="33">
        <f t="shared" si="73"/>
        <v>3</v>
      </c>
      <c r="C1520" s="34">
        <f t="shared" si="74"/>
        <v>4</v>
      </c>
      <c r="D1520">
        <v>4788.0079999999998</v>
      </c>
      <c r="E1520">
        <v>157.47999999999999</v>
      </c>
      <c r="F1520">
        <v>865.37699999999995</v>
      </c>
      <c r="G1520" s="27">
        <f t="shared" si="75"/>
        <v>5810.8649999999998</v>
      </c>
    </row>
    <row r="1521" spans="1:7" x14ac:dyDescent="0.35">
      <c r="A1521" s="1">
        <v>45355.125</v>
      </c>
      <c r="B1521" s="33">
        <f t="shared" si="73"/>
        <v>3</v>
      </c>
      <c r="C1521" s="34">
        <f t="shared" si="74"/>
        <v>4</v>
      </c>
      <c r="D1521">
        <v>5126.6790000000001</v>
      </c>
      <c r="E1521">
        <v>208.88200000000001</v>
      </c>
      <c r="F1521">
        <v>1006.045</v>
      </c>
      <c r="G1521" s="27">
        <f t="shared" si="75"/>
        <v>6341.6059999999998</v>
      </c>
    </row>
    <row r="1522" spans="1:7" x14ac:dyDescent="0.35">
      <c r="A1522" s="1">
        <v>45355.166666666664</v>
      </c>
      <c r="B1522" s="33">
        <f t="shared" si="73"/>
        <v>3</v>
      </c>
      <c r="C1522" s="34">
        <f t="shared" si="74"/>
        <v>4</v>
      </c>
      <c r="D1522">
        <v>5247.3850000000002</v>
      </c>
      <c r="E1522">
        <v>342.29199999999997</v>
      </c>
      <c r="F1522">
        <v>1003.728</v>
      </c>
      <c r="G1522" s="27">
        <f t="shared" si="75"/>
        <v>6593.4050000000007</v>
      </c>
    </row>
    <row r="1523" spans="1:7" x14ac:dyDescent="0.35">
      <c r="A1523" s="1">
        <v>45355.208333333336</v>
      </c>
      <c r="B1523" s="33">
        <f t="shared" si="73"/>
        <v>3</v>
      </c>
      <c r="C1523" s="34">
        <f t="shared" si="74"/>
        <v>4</v>
      </c>
      <c r="D1523">
        <v>5253.07</v>
      </c>
      <c r="E1523">
        <v>253.71600000000001</v>
      </c>
      <c r="F1523">
        <v>1066.0150000000001</v>
      </c>
      <c r="G1523" s="27">
        <f t="shared" si="75"/>
        <v>6572.8010000000004</v>
      </c>
    </row>
    <row r="1524" spans="1:7" x14ac:dyDescent="0.35">
      <c r="A1524" s="1">
        <v>45355.25</v>
      </c>
      <c r="B1524" s="33">
        <f t="shared" si="73"/>
        <v>3</v>
      </c>
      <c r="C1524" s="34">
        <f t="shared" si="74"/>
        <v>4</v>
      </c>
      <c r="D1524">
        <v>6256.491</v>
      </c>
      <c r="E1524">
        <v>184.82300000000001</v>
      </c>
      <c r="F1524">
        <v>1017.364</v>
      </c>
      <c r="G1524" s="27">
        <f t="shared" si="75"/>
        <v>7458.6779999999999</v>
      </c>
    </row>
    <row r="1525" spans="1:7" x14ac:dyDescent="0.35">
      <c r="A1525" s="1">
        <v>45355.291666666664</v>
      </c>
      <c r="B1525" s="33">
        <f t="shared" si="73"/>
        <v>3</v>
      </c>
      <c r="C1525" s="34">
        <f t="shared" si="74"/>
        <v>4</v>
      </c>
      <c r="D1525">
        <v>5638.2139999999999</v>
      </c>
      <c r="E1525">
        <v>290.90100000000001</v>
      </c>
      <c r="F1525">
        <v>1094.375</v>
      </c>
      <c r="G1525" s="27">
        <f t="shared" si="75"/>
        <v>7023.49</v>
      </c>
    </row>
    <row r="1526" spans="1:7" x14ac:dyDescent="0.35">
      <c r="A1526" s="1">
        <v>45355.333333333336</v>
      </c>
      <c r="B1526" s="33">
        <f t="shared" si="73"/>
        <v>3</v>
      </c>
      <c r="C1526" s="34">
        <f t="shared" si="74"/>
        <v>4</v>
      </c>
      <c r="D1526">
        <v>6652.8969999999999</v>
      </c>
      <c r="E1526">
        <v>291.99200000000002</v>
      </c>
      <c r="F1526">
        <v>1063.1780000000001</v>
      </c>
      <c r="G1526" s="27">
        <f t="shared" si="75"/>
        <v>8008.067</v>
      </c>
    </row>
    <row r="1527" spans="1:7" x14ac:dyDescent="0.35">
      <c r="A1527" s="1">
        <v>45355.375</v>
      </c>
      <c r="B1527" s="33">
        <f t="shared" si="73"/>
        <v>3</v>
      </c>
      <c r="C1527" s="34">
        <f t="shared" si="74"/>
        <v>4</v>
      </c>
      <c r="D1527">
        <v>5336.3810000000003</v>
      </c>
      <c r="E1527">
        <v>250.43199999999999</v>
      </c>
      <c r="F1527">
        <v>1113.0630000000001</v>
      </c>
      <c r="G1527" s="27">
        <f t="shared" si="75"/>
        <v>6699.8760000000002</v>
      </c>
    </row>
    <row r="1528" spans="1:7" x14ac:dyDescent="0.35">
      <c r="A1528" s="1">
        <v>45355.416666666664</v>
      </c>
      <c r="B1528" s="33">
        <f t="shared" si="73"/>
        <v>3</v>
      </c>
      <c r="C1528" s="34">
        <f t="shared" si="74"/>
        <v>4</v>
      </c>
      <c r="D1528">
        <v>3038.8229999999999</v>
      </c>
      <c r="E1528">
        <v>312.767</v>
      </c>
      <c r="F1528">
        <v>1103.318</v>
      </c>
      <c r="G1528" s="27">
        <f t="shared" si="75"/>
        <v>4454.9079999999994</v>
      </c>
    </row>
    <row r="1529" spans="1:7" x14ac:dyDescent="0.35">
      <c r="A1529" s="1">
        <v>45355.458333333336</v>
      </c>
      <c r="B1529" s="33">
        <f t="shared" si="73"/>
        <v>3</v>
      </c>
      <c r="C1529" s="34">
        <f t="shared" si="74"/>
        <v>4</v>
      </c>
      <c r="D1529">
        <v>2945.4769999999999</v>
      </c>
      <c r="E1529">
        <v>213.24600000000001</v>
      </c>
      <c r="F1529">
        <v>1117.694</v>
      </c>
      <c r="G1529" s="27">
        <f t="shared" si="75"/>
        <v>4276.4169999999995</v>
      </c>
    </row>
    <row r="1530" spans="1:7" x14ac:dyDescent="0.35">
      <c r="A1530" s="1">
        <v>45355.5</v>
      </c>
      <c r="B1530" s="33">
        <f t="shared" si="73"/>
        <v>3</v>
      </c>
      <c r="C1530" s="34">
        <f t="shared" si="74"/>
        <v>4</v>
      </c>
      <c r="D1530">
        <v>2784.4859999999999</v>
      </c>
      <c r="E1530">
        <v>265.74</v>
      </c>
      <c r="F1530">
        <v>1079.046</v>
      </c>
      <c r="G1530" s="27">
        <f t="shared" si="75"/>
        <v>4129.2719999999999</v>
      </c>
    </row>
    <row r="1531" spans="1:7" x14ac:dyDescent="0.35">
      <c r="A1531" s="1">
        <v>45355.541666666664</v>
      </c>
      <c r="B1531" s="33">
        <f t="shared" si="73"/>
        <v>3</v>
      </c>
      <c r="C1531" s="34">
        <f t="shared" si="74"/>
        <v>4</v>
      </c>
      <c r="D1531">
        <v>3061.2979999999998</v>
      </c>
      <c r="E1531">
        <v>260.27300000000002</v>
      </c>
      <c r="F1531">
        <v>1038.25</v>
      </c>
      <c r="G1531" s="27">
        <f t="shared" si="75"/>
        <v>4359.8209999999999</v>
      </c>
    </row>
    <row r="1532" spans="1:7" x14ac:dyDescent="0.35">
      <c r="A1532" s="1">
        <v>45355.583333333336</v>
      </c>
      <c r="B1532" s="33">
        <f t="shared" si="73"/>
        <v>3</v>
      </c>
      <c r="C1532" s="34">
        <f t="shared" si="74"/>
        <v>4</v>
      </c>
      <c r="D1532">
        <v>2885.23</v>
      </c>
      <c r="E1532">
        <v>221.99700000000001</v>
      </c>
      <c r="F1532">
        <v>1143.3489999999999</v>
      </c>
      <c r="G1532" s="27">
        <f t="shared" si="75"/>
        <v>4250.576</v>
      </c>
    </row>
    <row r="1533" spans="1:7" x14ac:dyDescent="0.35">
      <c r="A1533" s="1">
        <v>45355.625</v>
      </c>
      <c r="B1533" s="33">
        <f t="shared" si="73"/>
        <v>3</v>
      </c>
      <c r="C1533" s="34">
        <f t="shared" si="74"/>
        <v>4</v>
      </c>
      <c r="D1533">
        <v>2825.1790000000001</v>
      </c>
      <c r="E1533">
        <v>334.64400000000001</v>
      </c>
      <c r="F1533">
        <v>1081.181</v>
      </c>
      <c r="G1533" s="27">
        <f t="shared" si="75"/>
        <v>4241.0040000000008</v>
      </c>
    </row>
    <row r="1534" spans="1:7" x14ac:dyDescent="0.35">
      <c r="A1534" s="1">
        <v>45355.666666666664</v>
      </c>
      <c r="B1534" s="33">
        <f t="shared" si="73"/>
        <v>3</v>
      </c>
      <c r="C1534" s="34">
        <f t="shared" si="74"/>
        <v>4</v>
      </c>
      <c r="D1534">
        <v>2883.8510000000001</v>
      </c>
      <c r="E1534">
        <v>273.39999999999998</v>
      </c>
      <c r="F1534">
        <v>1089.8040000000001</v>
      </c>
      <c r="G1534" s="27">
        <f t="shared" si="75"/>
        <v>4247.0550000000003</v>
      </c>
    </row>
    <row r="1535" spans="1:7" x14ac:dyDescent="0.35">
      <c r="A1535" s="1">
        <v>45355.708333333336</v>
      </c>
      <c r="B1535" s="33">
        <f t="shared" si="73"/>
        <v>3</v>
      </c>
      <c r="C1535" s="34">
        <f t="shared" si="74"/>
        <v>4</v>
      </c>
      <c r="D1535">
        <v>2799.2240000000002</v>
      </c>
      <c r="E1535">
        <v>290.90100000000001</v>
      </c>
      <c r="F1535">
        <v>1023.376</v>
      </c>
      <c r="G1535" s="27">
        <f t="shared" si="75"/>
        <v>4113.5010000000002</v>
      </c>
    </row>
    <row r="1536" spans="1:7" x14ac:dyDescent="0.35">
      <c r="A1536" s="1">
        <v>45355.75</v>
      </c>
      <c r="B1536" s="33">
        <f t="shared" si="73"/>
        <v>3</v>
      </c>
      <c r="C1536" s="34">
        <f t="shared" si="74"/>
        <v>4</v>
      </c>
      <c r="D1536">
        <v>3062.1219999999998</v>
      </c>
      <c r="E1536">
        <v>219.815</v>
      </c>
      <c r="F1536">
        <v>1087.2560000000001</v>
      </c>
      <c r="G1536" s="27">
        <f t="shared" si="75"/>
        <v>4369.1930000000002</v>
      </c>
    </row>
    <row r="1537" spans="1:7" x14ac:dyDescent="0.35">
      <c r="A1537" s="1">
        <v>45355.791666666664</v>
      </c>
      <c r="B1537" s="33">
        <f t="shared" si="73"/>
        <v>3</v>
      </c>
      <c r="C1537" s="34">
        <f t="shared" si="74"/>
        <v>4</v>
      </c>
      <c r="D1537">
        <v>2787.38</v>
      </c>
      <c r="E1537">
        <v>162.946</v>
      </c>
      <c r="F1537">
        <v>1121.671</v>
      </c>
      <c r="G1537" s="27">
        <f t="shared" si="75"/>
        <v>4071.9970000000003</v>
      </c>
    </row>
    <row r="1538" spans="1:7" x14ac:dyDescent="0.35">
      <c r="A1538" s="1">
        <v>45355.833333333336</v>
      </c>
      <c r="B1538" s="33">
        <f t="shared" si="73"/>
        <v>3</v>
      </c>
      <c r="C1538" s="34">
        <f t="shared" si="74"/>
        <v>4</v>
      </c>
      <c r="D1538">
        <v>2449.7170000000001</v>
      </c>
      <c r="E1538">
        <v>165.12799999999999</v>
      </c>
      <c r="F1538">
        <v>1101.835</v>
      </c>
      <c r="G1538" s="27">
        <f t="shared" si="75"/>
        <v>3716.6800000000003</v>
      </c>
    </row>
    <row r="1539" spans="1:7" x14ac:dyDescent="0.35">
      <c r="A1539" s="1">
        <v>45355.875</v>
      </c>
      <c r="B1539" s="33">
        <f t="shared" si="73"/>
        <v>3</v>
      </c>
      <c r="C1539" s="34">
        <f t="shared" si="74"/>
        <v>4</v>
      </c>
      <c r="D1539">
        <v>2464.3229999999999</v>
      </c>
      <c r="E1539">
        <v>165.12799999999999</v>
      </c>
      <c r="F1539">
        <v>1130.6030000000001</v>
      </c>
      <c r="G1539" s="27">
        <f t="shared" si="75"/>
        <v>3760.0540000000001</v>
      </c>
    </row>
    <row r="1540" spans="1:7" x14ac:dyDescent="0.35">
      <c r="A1540" s="1">
        <v>45355.916666666664</v>
      </c>
      <c r="B1540" s="33">
        <f t="shared" si="73"/>
        <v>3</v>
      </c>
      <c r="C1540" s="34">
        <f t="shared" si="74"/>
        <v>4</v>
      </c>
      <c r="D1540">
        <v>2523.933</v>
      </c>
      <c r="E1540">
        <v>149.82</v>
      </c>
      <c r="F1540">
        <v>1042.268</v>
      </c>
      <c r="G1540" s="27">
        <f t="shared" si="75"/>
        <v>3716.0210000000002</v>
      </c>
    </row>
    <row r="1541" spans="1:7" x14ac:dyDescent="0.35">
      <c r="A1541" s="1">
        <v>45355.958333333336</v>
      </c>
      <c r="B1541" s="33">
        <f t="shared" si="73"/>
        <v>3</v>
      </c>
      <c r="C1541" s="34">
        <f t="shared" si="74"/>
        <v>4</v>
      </c>
      <c r="D1541">
        <v>2670.8139999999999</v>
      </c>
      <c r="E1541">
        <v>135.60300000000001</v>
      </c>
      <c r="F1541">
        <v>956.82</v>
      </c>
      <c r="G1541" s="27">
        <f t="shared" si="75"/>
        <v>3763.2370000000001</v>
      </c>
    </row>
    <row r="1542" spans="1:7" x14ac:dyDescent="0.35">
      <c r="A1542" s="1">
        <v>45356</v>
      </c>
      <c r="B1542" s="33">
        <f t="shared" si="73"/>
        <v>3</v>
      </c>
      <c r="C1542" s="34">
        <f t="shared" si="74"/>
        <v>5</v>
      </c>
      <c r="D1542">
        <v>2554.6729999999998</v>
      </c>
      <c r="E1542">
        <v>36.094000000000001</v>
      </c>
      <c r="F1542">
        <v>1072.9649999999999</v>
      </c>
      <c r="G1542" s="27">
        <f t="shared" si="75"/>
        <v>3663.732</v>
      </c>
    </row>
    <row r="1543" spans="1:7" x14ac:dyDescent="0.35">
      <c r="A1543" s="1">
        <v>45356.041666666664</v>
      </c>
      <c r="B1543" s="33">
        <f t="shared" ref="B1543:B1606" si="76">MONTH(A1543)</f>
        <v>3</v>
      </c>
      <c r="C1543" s="34">
        <f t="shared" ref="C1543:C1606" si="77">DAY(A1543)</f>
        <v>5</v>
      </c>
      <c r="D1543">
        <v>2554.7869999999998</v>
      </c>
      <c r="E1543">
        <v>91.861000000000004</v>
      </c>
      <c r="F1543">
        <v>956.03200000000004</v>
      </c>
      <c r="G1543" s="27">
        <f t="shared" ref="G1543:G1606" si="78">SUM(D1543:F1543)</f>
        <v>3602.68</v>
      </c>
    </row>
    <row r="1544" spans="1:7" x14ac:dyDescent="0.35">
      <c r="A1544" s="1">
        <v>45356.083333333336</v>
      </c>
      <c r="B1544" s="33">
        <f t="shared" si="76"/>
        <v>3</v>
      </c>
      <c r="C1544" s="34">
        <f t="shared" si="77"/>
        <v>5</v>
      </c>
      <c r="D1544">
        <v>2656.3470000000002</v>
      </c>
      <c r="E1544">
        <v>135.60300000000001</v>
      </c>
      <c r="F1544">
        <v>1047.874</v>
      </c>
      <c r="G1544" s="27">
        <f t="shared" si="78"/>
        <v>3839.8240000000005</v>
      </c>
    </row>
    <row r="1545" spans="1:7" x14ac:dyDescent="0.35">
      <c r="A1545" s="1">
        <v>45356.125</v>
      </c>
      <c r="B1545" s="33">
        <f t="shared" si="76"/>
        <v>3</v>
      </c>
      <c r="C1545" s="34">
        <f t="shared" si="77"/>
        <v>5</v>
      </c>
      <c r="D1545">
        <v>2629.5880000000002</v>
      </c>
      <c r="E1545">
        <v>215.44</v>
      </c>
      <c r="F1545">
        <v>1054.7</v>
      </c>
      <c r="G1545" s="27">
        <f t="shared" si="78"/>
        <v>3899.7280000000001</v>
      </c>
    </row>
    <row r="1546" spans="1:7" x14ac:dyDescent="0.35">
      <c r="A1546" s="1">
        <v>45356.166666666664</v>
      </c>
      <c r="B1546" s="33">
        <f t="shared" si="76"/>
        <v>3</v>
      </c>
      <c r="C1546" s="34">
        <f t="shared" si="77"/>
        <v>5</v>
      </c>
      <c r="D1546">
        <v>2937.038</v>
      </c>
      <c r="E1546">
        <v>300.74299999999999</v>
      </c>
      <c r="F1546">
        <v>1031.5619999999999</v>
      </c>
      <c r="G1546" s="27">
        <f t="shared" si="78"/>
        <v>4269.3429999999998</v>
      </c>
    </row>
    <row r="1547" spans="1:7" x14ac:dyDescent="0.35">
      <c r="A1547" s="1">
        <v>45356.208333333336</v>
      </c>
      <c r="B1547" s="33">
        <f t="shared" si="76"/>
        <v>3</v>
      </c>
      <c r="C1547" s="34">
        <f t="shared" si="77"/>
        <v>5</v>
      </c>
      <c r="D1547">
        <v>3173.3609999999999</v>
      </c>
      <c r="E1547">
        <v>196.84700000000001</v>
      </c>
      <c r="F1547">
        <v>1231.9159999999999</v>
      </c>
      <c r="G1547" s="27">
        <f t="shared" si="78"/>
        <v>4602.1239999999998</v>
      </c>
    </row>
    <row r="1548" spans="1:7" x14ac:dyDescent="0.35">
      <c r="A1548" s="1">
        <v>45356.25</v>
      </c>
      <c r="B1548" s="33">
        <f t="shared" si="76"/>
        <v>3</v>
      </c>
      <c r="C1548" s="34">
        <f t="shared" si="77"/>
        <v>5</v>
      </c>
      <c r="D1548">
        <v>3394.0219999999999</v>
      </c>
      <c r="E1548">
        <v>196.84700000000001</v>
      </c>
      <c r="F1548">
        <v>1152.7329999999999</v>
      </c>
      <c r="G1548" s="27">
        <f t="shared" si="78"/>
        <v>4743.6019999999999</v>
      </c>
    </row>
    <row r="1549" spans="1:7" x14ac:dyDescent="0.35">
      <c r="A1549" s="1">
        <v>45356.291666666664</v>
      </c>
      <c r="B1549" s="33">
        <f t="shared" si="76"/>
        <v>3</v>
      </c>
      <c r="C1549" s="34">
        <f t="shared" si="77"/>
        <v>5</v>
      </c>
      <c r="D1549">
        <v>3674.3139999999999</v>
      </c>
      <c r="E1549">
        <v>316.05099999999999</v>
      </c>
      <c r="F1549">
        <v>1237.287</v>
      </c>
      <c r="G1549" s="27">
        <f t="shared" si="78"/>
        <v>5227.652</v>
      </c>
    </row>
    <row r="1550" spans="1:7" x14ac:dyDescent="0.35">
      <c r="A1550" s="1">
        <v>45356.333333333336</v>
      </c>
      <c r="B1550" s="33">
        <f t="shared" si="76"/>
        <v>3</v>
      </c>
      <c r="C1550" s="34">
        <f t="shared" si="77"/>
        <v>5</v>
      </c>
      <c r="D1550">
        <v>3604.4560000000001</v>
      </c>
      <c r="E1550">
        <v>182.63</v>
      </c>
      <c r="F1550">
        <v>1216.6600000000001</v>
      </c>
      <c r="G1550" s="27">
        <f t="shared" si="78"/>
        <v>5003.7460000000001</v>
      </c>
    </row>
    <row r="1551" spans="1:7" x14ac:dyDescent="0.35">
      <c r="A1551" s="1">
        <v>45356.375</v>
      </c>
      <c r="B1551" s="33">
        <f t="shared" si="76"/>
        <v>3</v>
      </c>
      <c r="C1551" s="34">
        <f t="shared" si="77"/>
        <v>5</v>
      </c>
      <c r="D1551">
        <v>3325.0030000000002</v>
      </c>
      <c r="E1551">
        <v>321.51799999999997</v>
      </c>
      <c r="F1551">
        <v>1109.2270000000001</v>
      </c>
      <c r="G1551" s="27">
        <f t="shared" si="78"/>
        <v>4755.7480000000005</v>
      </c>
    </row>
    <row r="1552" spans="1:7" x14ac:dyDescent="0.35">
      <c r="A1552" s="1">
        <v>45356.416666666664</v>
      </c>
      <c r="B1552" s="33">
        <f t="shared" si="76"/>
        <v>3</v>
      </c>
      <c r="C1552" s="34">
        <f t="shared" si="77"/>
        <v>5</v>
      </c>
      <c r="D1552">
        <v>3060.2950000000001</v>
      </c>
      <c r="E1552">
        <v>351.04300000000001</v>
      </c>
      <c r="F1552">
        <v>1103.586</v>
      </c>
      <c r="G1552" s="27">
        <f t="shared" si="78"/>
        <v>4514.924</v>
      </c>
    </row>
    <row r="1553" spans="1:7" x14ac:dyDescent="0.35">
      <c r="A1553" s="1">
        <v>45356.458333333336</v>
      </c>
      <c r="B1553" s="33">
        <f t="shared" si="76"/>
        <v>3</v>
      </c>
      <c r="C1553" s="34">
        <f t="shared" si="77"/>
        <v>5</v>
      </c>
      <c r="D1553">
        <v>2972.9989999999998</v>
      </c>
      <c r="E1553">
        <v>284.33199999999999</v>
      </c>
      <c r="F1553">
        <v>1116.538</v>
      </c>
      <c r="G1553" s="27">
        <f t="shared" si="78"/>
        <v>4373.8689999999997</v>
      </c>
    </row>
    <row r="1554" spans="1:7" x14ac:dyDescent="0.35">
      <c r="A1554" s="1">
        <v>45356.5</v>
      </c>
      <c r="B1554" s="33">
        <f t="shared" si="76"/>
        <v>3</v>
      </c>
      <c r="C1554" s="34">
        <f t="shared" si="77"/>
        <v>5</v>
      </c>
      <c r="D1554">
        <v>2957.203</v>
      </c>
      <c r="E1554">
        <v>278.86599999999999</v>
      </c>
      <c r="F1554">
        <v>1066.2660000000001</v>
      </c>
      <c r="G1554" s="27">
        <f t="shared" si="78"/>
        <v>4302.335</v>
      </c>
    </row>
    <row r="1555" spans="1:7" x14ac:dyDescent="0.35">
      <c r="A1555" s="1">
        <v>45356.541666666664</v>
      </c>
      <c r="B1555" s="33">
        <f t="shared" si="76"/>
        <v>3</v>
      </c>
      <c r="C1555" s="34">
        <f t="shared" si="77"/>
        <v>5</v>
      </c>
      <c r="D1555">
        <v>3088.6030000000001</v>
      </c>
      <c r="E1555">
        <v>252.625</v>
      </c>
      <c r="F1555">
        <v>1133.713</v>
      </c>
      <c r="G1555" s="27">
        <f t="shared" si="78"/>
        <v>4474.9409999999998</v>
      </c>
    </row>
    <row r="1556" spans="1:7" x14ac:dyDescent="0.35">
      <c r="A1556" s="1">
        <v>45356.583333333336</v>
      </c>
      <c r="B1556" s="33">
        <f t="shared" si="76"/>
        <v>3</v>
      </c>
      <c r="C1556" s="34">
        <f t="shared" si="77"/>
        <v>5</v>
      </c>
      <c r="D1556">
        <v>3000.6260000000002</v>
      </c>
      <c r="E1556">
        <v>196.84700000000001</v>
      </c>
      <c r="F1556">
        <v>1135.6189999999999</v>
      </c>
      <c r="G1556" s="27">
        <f t="shared" si="78"/>
        <v>4333.0920000000006</v>
      </c>
    </row>
    <row r="1557" spans="1:7" x14ac:dyDescent="0.35">
      <c r="A1557" s="1">
        <v>45356.625</v>
      </c>
      <c r="B1557" s="33">
        <f t="shared" si="76"/>
        <v>3</v>
      </c>
      <c r="C1557" s="34">
        <f t="shared" si="77"/>
        <v>5</v>
      </c>
      <c r="D1557">
        <v>3030.3180000000002</v>
      </c>
      <c r="E1557">
        <v>294.17399999999998</v>
      </c>
      <c r="F1557">
        <v>1093.2750000000001</v>
      </c>
      <c r="G1557" s="27">
        <f t="shared" si="78"/>
        <v>4417.7669999999998</v>
      </c>
    </row>
    <row r="1558" spans="1:7" x14ac:dyDescent="0.35">
      <c r="A1558" s="1">
        <v>45356.666666666664</v>
      </c>
      <c r="B1558" s="33">
        <f t="shared" si="76"/>
        <v>3</v>
      </c>
      <c r="C1558" s="34">
        <f t="shared" si="77"/>
        <v>5</v>
      </c>
      <c r="D1558">
        <v>3044.9940000000001</v>
      </c>
      <c r="E1558">
        <v>274.49099999999999</v>
      </c>
      <c r="F1558">
        <v>1073.4590000000001</v>
      </c>
      <c r="G1558" s="27">
        <f t="shared" si="78"/>
        <v>4392.9440000000004</v>
      </c>
    </row>
    <row r="1559" spans="1:7" x14ac:dyDescent="0.35">
      <c r="A1559" s="1">
        <v>45356.708333333336</v>
      </c>
      <c r="B1559" s="33">
        <f t="shared" si="76"/>
        <v>3</v>
      </c>
      <c r="C1559" s="34">
        <f t="shared" si="77"/>
        <v>5</v>
      </c>
      <c r="D1559">
        <v>3060.0070000000001</v>
      </c>
      <c r="E1559">
        <v>287.61700000000002</v>
      </c>
      <c r="F1559">
        <v>1129.5170000000001</v>
      </c>
      <c r="G1559" s="27">
        <f t="shared" si="78"/>
        <v>4477.1410000000005</v>
      </c>
    </row>
    <row r="1560" spans="1:7" x14ac:dyDescent="0.35">
      <c r="A1560" s="1">
        <v>45356.75</v>
      </c>
      <c r="B1560" s="33">
        <f t="shared" si="76"/>
        <v>3</v>
      </c>
      <c r="C1560" s="34">
        <f t="shared" si="77"/>
        <v>5</v>
      </c>
      <c r="D1560">
        <v>2929.578</v>
      </c>
      <c r="E1560">
        <v>176.07300000000001</v>
      </c>
      <c r="F1560">
        <v>1115.396</v>
      </c>
      <c r="G1560" s="27">
        <f t="shared" si="78"/>
        <v>4221.0469999999996</v>
      </c>
    </row>
    <row r="1561" spans="1:7" x14ac:dyDescent="0.35">
      <c r="A1561" s="1">
        <v>45356.791666666664</v>
      </c>
      <c r="B1561" s="33">
        <f t="shared" si="76"/>
        <v>3</v>
      </c>
      <c r="C1561" s="34">
        <f t="shared" si="77"/>
        <v>5</v>
      </c>
      <c r="D1561">
        <v>3195.692</v>
      </c>
      <c r="E1561">
        <v>318.233</v>
      </c>
      <c r="F1561">
        <v>1154.9549999999999</v>
      </c>
      <c r="G1561" s="27">
        <f t="shared" si="78"/>
        <v>4668.88</v>
      </c>
    </row>
    <row r="1562" spans="1:7" x14ac:dyDescent="0.35">
      <c r="A1562" s="1">
        <v>45356.833333333336</v>
      </c>
      <c r="B1562" s="33">
        <f t="shared" si="76"/>
        <v>3</v>
      </c>
      <c r="C1562" s="34">
        <f t="shared" si="77"/>
        <v>5</v>
      </c>
      <c r="D1562">
        <v>2977.3130000000001</v>
      </c>
      <c r="E1562">
        <v>184.82300000000001</v>
      </c>
      <c r="F1562">
        <v>1181.6220000000001</v>
      </c>
      <c r="G1562" s="27">
        <f t="shared" si="78"/>
        <v>4343.7579999999998</v>
      </c>
    </row>
    <row r="1563" spans="1:7" x14ac:dyDescent="0.35">
      <c r="A1563" s="1">
        <v>45356.875</v>
      </c>
      <c r="B1563" s="33">
        <f t="shared" si="76"/>
        <v>3</v>
      </c>
      <c r="C1563" s="34">
        <f t="shared" si="77"/>
        <v>5</v>
      </c>
      <c r="D1563">
        <v>2977.922</v>
      </c>
      <c r="E1563">
        <v>185.91399999999999</v>
      </c>
      <c r="F1563">
        <v>1133.2650000000001</v>
      </c>
      <c r="G1563" s="27">
        <f t="shared" si="78"/>
        <v>4297.1010000000006</v>
      </c>
    </row>
    <row r="1564" spans="1:7" x14ac:dyDescent="0.35">
      <c r="A1564" s="1">
        <v>45356.916666666664</v>
      </c>
      <c r="B1564" s="33">
        <f t="shared" si="76"/>
        <v>3</v>
      </c>
      <c r="C1564" s="34">
        <f t="shared" si="77"/>
        <v>5</v>
      </c>
      <c r="D1564">
        <v>3066.16</v>
      </c>
      <c r="E1564">
        <v>168.41300000000001</v>
      </c>
      <c r="F1564">
        <v>1178.8130000000001</v>
      </c>
      <c r="G1564" s="27">
        <f t="shared" si="78"/>
        <v>4413.3860000000004</v>
      </c>
    </row>
    <row r="1565" spans="1:7" x14ac:dyDescent="0.35">
      <c r="A1565" s="1">
        <v>45356.958333333336</v>
      </c>
      <c r="B1565" s="33">
        <f t="shared" si="76"/>
        <v>3</v>
      </c>
      <c r="C1565" s="34">
        <f t="shared" si="77"/>
        <v>5</v>
      </c>
      <c r="D1565">
        <v>3125.4369999999999</v>
      </c>
      <c r="E1565">
        <v>159.66200000000001</v>
      </c>
      <c r="F1565">
        <v>937.59900000000005</v>
      </c>
      <c r="G1565" s="27">
        <f t="shared" si="78"/>
        <v>4222.6979999999994</v>
      </c>
    </row>
    <row r="1566" spans="1:7" x14ac:dyDescent="0.35">
      <c r="A1566" s="1">
        <v>45357</v>
      </c>
      <c r="B1566" s="33">
        <f t="shared" si="76"/>
        <v>3</v>
      </c>
      <c r="C1566" s="34">
        <f t="shared" si="77"/>
        <v>6</v>
      </c>
      <c r="D1566">
        <v>2966.8049999999998</v>
      </c>
      <c r="E1566">
        <v>30.616</v>
      </c>
      <c r="F1566">
        <v>1088.9259999999999</v>
      </c>
      <c r="G1566" s="27">
        <f t="shared" si="78"/>
        <v>4086.3469999999998</v>
      </c>
    </row>
    <row r="1567" spans="1:7" x14ac:dyDescent="0.35">
      <c r="A1567" s="1">
        <v>45357.041666666664</v>
      </c>
      <c r="B1567" s="33">
        <f t="shared" si="76"/>
        <v>3</v>
      </c>
      <c r="C1567" s="34">
        <f t="shared" si="77"/>
        <v>6</v>
      </c>
      <c r="D1567">
        <v>3069.4409999999998</v>
      </c>
      <c r="E1567">
        <v>155.28700000000001</v>
      </c>
      <c r="F1567">
        <v>1079.3499999999999</v>
      </c>
      <c r="G1567" s="27">
        <f t="shared" si="78"/>
        <v>4304.0779999999995</v>
      </c>
    </row>
    <row r="1568" spans="1:7" x14ac:dyDescent="0.35">
      <c r="A1568" s="1">
        <v>45357.083333333336</v>
      </c>
      <c r="B1568" s="33">
        <f t="shared" si="76"/>
        <v>3</v>
      </c>
      <c r="C1568" s="34">
        <f t="shared" si="77"/>
        <v>6</v>
      </c>
      <c r="D1568">
        <v>3172.3090000000002</v>
      </c>
      <c r="E1568">
        <v>124.67</v>
      </c>
      <c r="F1568">
        <v>1092.9490000000001</v>
      </c>
      <c r="G1568" s="27">
        <f t="shared" si="78"/>
        <v>4389.9279999999999</v>
      </c>
    </row>
    <row r="1569" spans="1:7" x14ac:dyDescent="0.35">
      <c r="A1569" s="1">
        <v>45357.125</v>
      </c>
      <c r="B1569" s="33">
        <f t="shared" si="76"/>
        <v>3</v>
      </c>
      <c r="C1569" s="34">
        <f t="shared" si="77"/>
        <v>6</v>
      </c>
      <c r="D1569">
        <v>3229.37</v>
      </c>
      <c r="E1569">
        <v>241.68100000000001</v>
      </c>
      <c r="F1569">
        <v>1139.846</v>
      </c>
      <c r="G1569" s="27">
        <f t="shared" si="78"/>
        <v>4610.8969999999999</v>
      </c>
    </row>
    <row r="1570" spans="1:7" x14ac:dyDescent="0.35">
      <c r="A1570" s="1">
        <v>45357.166666666664</v>
      </c>
      <c r="B1570" s="33">
        <f t="shared" si="76"/>
        <v>3</v>
      </c>
      <c r="C1570" s="34">
        <f t="shared" si="77"/>
        <v>6</v>
      </c>
      <c r="D1570">
        <v>3536.9580000000001</v>
      </c>
      <c r="E1570">
        <v>398.07</v>
      </c>
      <c r="F1570">
        <v>1065.288</v>
      </c>
      <c r="G1570" s="27">
        <f t="shared" si="78"/>
        <v>5000.3160000000007</v>
      </c>
    </row>
    <row r="1571" spans="1:7" x14ac:dyDescent="0.35">
      <c r="A1571" s="1">
        <v>45357.208333333336</v>
      </c>
      <c r="B1571" s="33">
        <f t="shared" si="76"/>
        <v>3</v>
      </c>
      <c r="C1571" s="34">
        <f t="shared" si="77"/>
        <v>6</v>
      </c>
      <c r="D1571">
        <v>4096.71</v>
      </c>
      <c r="E1571">
        <v>188.096</v>
      </c>
      <c r="F1571">
        <v>1246.171</v>
      </c>
      <c r="G1571" s="27">
        <f t="shared" si="78"/>
        <v>5530.9770000000008</v>
      </c>
    </row>
    <row r="1572" spans="1:7" x14ac:dyDescent="0.35">
      <c r="A1572" s="1">
        <v>45357.25</v>
      </c>
      <c r="B1572" s="33">
        <f t="shared" si="76"/>
        <v>3</v>
      </c>
      <c r="C1572" s="34">
        <f t="shared" si="77"/>
        <v>6</v>
      </c>
      <c r="D1572">
        <v>3997.317</v>
      </c>
      <c r="E1572">
        <v>342.29199999999997</v>
      </c>
      <c r="F1572">
        <v>1145.4069999999999</v>
      </c>
      <c r="G1572" s="27">
        <f t="shared" si="78"/>
        <v>5485.0160000000005</v>
      </c>
    </row>
    <row r="1573" spans="1:7" x14ac:dyDescent="0.35">
      <c r="A1573" s="1">
        <v>45357.291666666664</v>
      </c>
      <c r="B1573" s="33">
        <f t="shared" si="76"/>
        <v>3</v>
      </c>
      <c r="C1573" s="34">
        <f t="shared" si="77"/>
        <v>6</v>
      </c>
      <c r="D1573">
        <v>3927.5340000000001</v>
      </c>
      <c r="E1573">
        <v>409.00299999999999</v>
      </c>
      <c r="F1573">
        <v>1273.826</v>
      </c>
      <c r="G1573" s="27">
        <f t="shared" si="78"/>
        <v>5610.3630000000003</v>
      </c>
    </row>
    <row r="1574" spans="1:7" x14ac:dyDescent="0.35">
      <c r="A1574" s="1">
        <v>45357.333333333336</v>
      </c>
      <c r="B1574" s="33">
        <f t="shared" si="76"/>
        <v>3</v>
      </c>
      <c r="C1574" s="34">
        <f t="shared" si="77"/>
        <v>6</v>
      </c>
      <c r="D1574">
        <v>4220.991</v>
      </c>
      <c r="E1574">
        <v>498.68099999999998</v>
      </c>
      <c r="F1574">
        <v>1238.0619999999999</v>
      </c>
      <c r="G1574" s="27">
        <f t="shared" si="78"/>
        <v>5957.7339999999995</v>
      </c>
    </row>
    <row r="1575" spans="1:7" x14ac:dyDescent="0.35">
      <c r="A1575" s="1">
        <v>45357.375</v>
      </c>
      <c r="B1575" s="33">
        <f t="shared" si="76"/>
        <v>3</v>
      </c>
      <c r="C1575" s="34">
        <f t="shared" si="77"/>
        <v>6</v>
      </c>
      <c r="D1575">
        <v>3974.7660000000001</v>
      </c>
      <c r="E1575">
        <v>589.45100000000002</v>
      </c>
      <c r="F1575">
        <v>1264.9449999999999</v>
      </c>
      <c r="G1575" s="27">
        <f t="shared" si="78"/>
        <v>5829.1620000000003</v>
      </c>
    </row>
    <row r="1576" spans="1:7" x14ac:dyDescent="0.35">
      <c r="A1576" s="1">
        <v>45357.416666666664</v>
      </c>
      <c r="B1576" s="33">
        <f t="shared" si="76"/>
        <v>3</v>
      </c>
      <c r="C1576" s="34">
        <f t="shared" si="77"/>
        <v>6</v>
      </c>
      <c r="D1576">
        <v>3812.172</v>
      </c>
      <c r="E1576">
        <v>448.37</v>
      </c>
      <c r="F1576">
        <v>1200.932</v>
      </c>
      <c r="G1576" s="27">
        <f t="shared" si="78"/>
        <v>5461.4740000000002</v>
      </c>
    </row>
    <row r="1577" spans="1:7" x14ac:dyDescent="0.35">
      <c r="A1577" s="1">
        <v>45357.458333333336</v>
      </c>
      <c r="B1577" s="33">
        <f t="shared" si="76"/>
        <v>3</v>
      </c>
      <c r="C1577" s="34">
        <f t="shared" si="77"/>
        <v>6</v>
      </c>
      <c r="D1577">
        <v>3665.6889999999999</v>
      </c>
      <c r="E1577">
        <v>357.61200000000002</v>
      </c>
      <c r="F1577">
        <v>1226.53</v>
      </c>
      <c r="G1577" s="27">
        <f t="shared" si="78"/>
        <v>5249.8310000000001</v>
      </c>
    </row>
    <row r="1578" spans="1:7" x14ac:dyDescent="0.35">
      <c r="A1578" s="1">
        <v>45357.5</v>
      </c>
      <c r="B1578" s="33">
        <f t="shared" si="76"/>
        <v>3</v>
      </c>
      <c r="C1578" s="34">
        <f t="shared" si="77"/>
        <v>6</v>
      </c>
      <c r="D1578">
        <v>3606.674</v>
      </c>
      <c r="E1578">
        <v>312.767</v>
      </c>
      <c r="F1578">
        <v>1209.8620000000001</v>
      </c>
      <c r="G1578" s="27">
        <f t="shared" si="78"/>
        <v>5129.3029999999999</v>
      </c>
    </row>
    <row r="1579" spans="1:7" x14ac:dyDescent="0.35">
      <c r="A1579" s="1">
        <v>45357.541666666664</v>
      </c>
      <c r="B1579" s="33">
        <f t="shared" si="76"/>
        <v>3</v>
      </c>
      <c r="C1579" s="34">
        <f t="shared" si="77"/>
        <v>6</v>
      </c>
      <c r="D1579">
        <v>3695.2040000000002</v>
      </c>
      <c r="E1579">
        <v>297.459</v>
      </c>
      <c r="F1579">
        <v>1232.538</v>
      </c>
      <c r="G1579" s="27">
        <f t="shared" si="78"/>
        <v>5225.201</v>
      </c>
    </row>
    <row r="1580" spans="1:7" x14ac:dyDescent="0.35">
      <c r="A1580" s="1">
        <v>45357.583333333336</v>
      </c>
      <c r="B1580" s="33">
        <f t="shared" si="76"/>
        <v>3</v>
      </c>
      <c r="C1580" s="34">
        <f t="shared" si="77"/>
        <v>6</v>
      </c>
      <c r="D1580">
        <v>3636.6869999999999</v>
      </c>
      <c r="E1580">
        <v>504.14800000000002</v>
      </c>
      <c r="F1580">
        <v>1197.2070000000001</v>
      </c>
      <c r="G1580" s="27">
        <f t="shared" si="78"/>
        <v>5338.0420000000004</v>
      </c>
    </row>
    <row r="1581" spans="1:7" x14ac:dyDescent="0.35">
      <c r="A1581" s="1">
        <v>45357.625</v>
      </c>
      <c r="B1581" s="33">
        <f t="shared" si="76"/>
        <v>3</v>
      </c>
      <c r="C1581" s="34">
        <f t="shared" si="77"/>
        <v>6</v>
      </c>
      <c r="D1581">
        <v>3754</v>
      </c>
      <c r="E1581">
        <v>680.22</v>
      </c>
      <c r="F1581">
        <v>1150.0139999999999</v>
      </c>
      <c r="G1581" s="27">
        <f t="shared" si="78"/>
        <v>5584.2340000000004</v>
      </c>
    </row>
    <row r="1582" spans="1:7" x14ac:dyDescent="0.35">
      <c r="A1582" s="1">
        <v>45357.666666666664</v>
      </c>
      <c r="B1582" s="33">
        <f t="shared" si="76"/>
        <v>3</v>
      </c>
      <c r="C1582" s="34">
        <f t="shared" si="77"/>
        <v>6</v>
      </c>
      <c r="D1582">
        <v>3710.4589999999998</v>
      </c>
      <c r="E1582">
        <v>668.18499999999995</v>
      </c>
      <c r="F1582">
        <v>1167.4970000000001</v>
      </c>
      <c r="G1582" s="27">
        <f t="shared" si="78"/>
        <v>5546.1410000000005</v>
      </c>
    </row>
    <row r="1583" spans="1:7" x14ac:dyDescent="0.35">
      <c r="A1583" s="1">
        <v>45357.708333333336</v>
      </c>
      <c r="B1583" s="33">
        <f t="shared" si="76"/>
        <v>3</v>
      </c>
      <c r="C1583" s="34">
        <f t="shared" si="77"/>
        <v>6</v>
      </c>
      <c r="D1583">
        <v>3711.616</v>
      </c>
      <c r="E1583">
        <v>727.24699999999996</v>
      </c>
      <c r="F1583">
        <v>1195.232</v>
      </c>
      <c r="G1583" s="27">
        <f t="shared" si="78"/>
        <v>5634.0950000000003</v>
      </c>
    </row>
    <row r="1584" spans="1:7" x14ac:dyDescent="0.35">
      <c r="A1584" s="1">
        <v>45357.75</v>
      </c>
      <c r="B1584" s="33">
        <f t="shared" si="76"/>
        <v>3</v>
      </c>
      <c r="C1584" s="34">
        <f t="shared" si="77"/>
        <v>6</v>
      </c>
      <c r="D1584">
        <v>3477.6260000000002</v>
      </c>
      <c r="E1584">
        <v>643.03499999999997</v>
      </c>
      <c r="F1584">
        <v>1175.6410000000001</v>
      </c>
      <c r="G1584" s="27">
        <f t="shared" si="78"/>
        <v>5296.3019999999997</v>
      </c>
    </row>
    <row r="1585" spans="1:7" x14ac:dyDescent="0.35">
      <c r="A1585" s="1">
        <v>45357.791666666664</v>
      </c>
      <c r="B1585" s="33">
        <f t="shared" si="76"/>
        <v>3</v>
      </c>
      <c r="C1585" s="34">
        <f t="shared" si="77"/>
        <v>6</v>
      </c>
      <c r="D1585">
        <v>3402.0569999999998</v>
      </c>
      <c r="E1585">
        <v>650.69500000000005</v>
      </c>
      <c r="F1585">
        <v>1216.8879999999999</v>
      </c>
      <c r="G1585" s="27">
        <f t="shared" si="78"/>
        <v>5269.6399999999994</v>
      </c>
    </row>
    <row r="1586" spans="1:7" x14ac:dyDescent="0.35">
      <c r="A1586" s="1">
        <v>45357.833333333336</v>
      </c>
      <c r="B1586" s="33">
        <f t="shared" si="76"/>
        <v>3</v>
      </c>
      <c r="C1586" s="34">
        <f t="shared" si="77"/>
        <v>6</v>
      </c>
      <c r="D1586">
        <v>3079.2429999999999</v>
      </c>
      <c r="E1586">
        <v>522.74</v>
      </c>
      <c r="F1586">
        <v>1185.683</v>
      </c>
      <c r="G1586" s="27">
        <f t="shared" si="78"/>
        <v>4787.6660000000002</v>
      </c>
    </row>
    <row r="1587" spans="1:7" x14ac:dyDescent="0.35">
      <c r="A1587" s="1">
        <v>45357.875</v>
      </c>
      <c r="B1587" s="33">
        <f t="shared" si="76"/>
        <v>3</v>
      </c>
      <c r="C1587" s="34">
        <f t="shared" si="77"/>
        <v>6</v>
      </c>
      <c r="D1587">
        <v>3077.6550000000002</v>
      </c>
      <c r="E1587">
        <v>486.64600000000002</v>
      </c>
      <c r="F1587">
        <v>1167.9949999999999</v>
      </c>
      <c r="G1587" s="27">
        <f t="shared" si="78"/>
        <v>4732.2960000000003</v>
      </c>
    </row>
    <row r="1588" spans="1:7" x14ac:dyDescent="0.35">
      <c r="A1588" s="1">
        <v>45357.916666666664</v>
      </c>
      <c r="B1588" s="33">
        <f t="shared" si="76"/>
        <v>3</v>
      </c>
      <c r="C1588" s="34">
        <f t="shared" si="77"/>
        <v>6</v>
      </c>
      <c r="D1588">
        <v>3108.4450000000002</v>
      </c>
      <c r="E1588">
        <v>424.31099999999998</v>
      </c>
      <c r="F1588">
        <v>1156.7429999999999</v>
      </c>
      <c r="G1588" s="27">
        <f t="shared" si="78"/>
        <v>4689.4989999999998</v>
      </c>
    </row>
    <row r="1589" spans="1:7" x14ac:dyDescent="0.35">
      <c r="A1589" s="1">
        <v>45357.958333333336</v>
      </c>
      <c r="B1589" s="33">
        <f t="shared" si="76"/>
        <v>3</v>
      </c>
      <c r="C1589" s="34">
        <f t="shared" si="77"/>
        <v>6</v>
      </c>
      <c r="D1589">
        <v>3267.8789999999999</v>
      </c>
      <c r="E1589">
        <v>172.78800000000001</v>
      </c>
      <c r="F1589">
        <v>997.94100000000003</v>
      </c>
      <c r="G1589" s="27">
        <f t="shared" si="78"/>
        <v>4438.6080000000002</v>
      </c>
    </row>
    <row r="1590" spans="1:7" x14ac:dyDescent="0.35">
      <c r="A1590" s="1">
        <v>45358</v>
      </c>
      <c r="B1590" s="33">
        <f t="shared" si="76"/>
        <v>3</v>
      </c>
      <c r="C1590" s="34">
        <f t="shared" si="77"/>
        <v>7</v>
      </c>
      <c r="D1590">
        <v>3178.0680000000002</v>
      </c>
      <c r="E1590">
        <v>25.15</v>
      </c>
      <c r="F1590">
        <v>1146.5060000000001</v>
      </c>
      <c r="G1590" s="27">
        <f t="shared" si="78"/>
        <v>4349.7240000000002</v>
      </c>
    </row>
    <row r="1591" spans="1:7" x14ac:dyDescent="0.35">
      <c r="A1591" s="1">
        <v>45358.041666666664</v>
      </c>
      <c r="B1591" s="33">
        <f t="shared" si="76"/>
        <v>3</v>
      </c>
      <c r="C1591" s="34">
        <f t="shared" si="77"/>
        <v>7</v>
      </c>
      <c r="D1591">
        <v>3191.4369999999999</v>
      </c>
      <c r="E1591">
        <v>182.63</v>
      </c>
      <c r="F1591">
        <v>1064.4770000000001</v>
      </c>
      <c r="G1591" s="27">
        <f t="shared" si="78"/>
        <v>4438.5439999999999</v>
      </c>
    </row>
    <row r="1592" spans="1:7" x14ac:dyDescent="0.35">
      <c r="A1592" s="1">
        <v>45358.083333333336</v>
      </c>
      <c r="B1592" s="33">
        <f t="shared" si="76"/>
        <v>3</v>
      </c>
      <c r="C1592" s="34">
        <f t="shared" si="77"/>
        <v>7</v>
      </c>
      <c r="D1592">
        <v>3457.2750000000001</v>
      </c>
      <c r="E1592">
        <v>80.927999999999997</v>
      </c>
      <c r="F1592">
        <v>1165.8430000000001</v>
      </c>
      <c r="G1592" s="27">
        <f t="shared" si="78"/>
        <v>4704.0460000000003</v>
      </c>
    </row>
    <row r="1593" spans="1:7" x14ac:dyDescent="0.35">
      <c r="A1593" s="1">
        <v>45358.125</v>
      </c>
      <c r="B1593" s="33">
        <f t="shared" si="76"/>
        <v>3</v>
      </c>
      <c r="C1593" s="34">
        <f t="shared" si="77"/>
        <v>7</v>
      </c>
      <c r="D1593">
        <v>3795.931</v>
      </c>
      <c r="E1593">
        <v>369.63600000000002</v>
      </c>
      <c r="F1593">
        <v>1221.451</v>
      </c>
      <c r="G1593" s="27">
        <f t="shared" si="78"/>
        <v>5387.018</v>
      </c>
    </row>
    <row r="1594" spans="1:7" x14ac:dyDescent="0.35">
      <c r="A1594" s="1">
        <v>45358.166666666664</v>
      </c>
      <c r="B1594" s="33">
        <f t="shared" si="76"/>
        <v>3</v>
      </c>
      <c r="C1594" s="34">
        <f t="shared" si="77"/>
        <v>7</v>
      </c>
      <c r="D1594">
        <v>4105.2309999999998</v>
      </c>
      <c r="E1594">
        <v>353.23599999999999</v>
      </c>
      <c r="F1594">
        <v>1296.7729999999999</v>
      </c>
      <c r="G1594" s="27">
        <f t="shared" si="78"/>
        <v>5755.24</v>
      </c>
    </row>
    <row r="1595" spans="1:7" x14ac:dyDescent="0.35">
      <c r="A1595" s="1">
        <v>45358.208333333336</v>
      </c>
      <c r="B1595" s="33">
        <f t="shared" si="76"/>
        <v>3</v>
      </c>
      <c r="C1595" s="34">
        <f t="shared" si="77"/>
        <v>7</v>
      </c>
      <c r="D1595">
        <v>4034.05</v>
      </c>
      <c r="E1595">
        <v>274.49099999999999</v>
      </c>
      <c r="F1595">
        <v>1490.4359999999999</v>
      </c>
      <c r="G1595" s="27">
        <f t="shared" si="78"/>
        <v>5798.9769999999999</v>
      </c>
    </row>
    <row r="1596" spans="1:7" x14ac:dyDescent="0.35">
      <c r="A1596" s="1">
        <v>45358.25</v>
      </c>
      <c r="B1596" s="33">
        <f t="shared" si="76"/>
        <v>3</v>
      </c>
      <c r="C1596" s="34">
        <f t="shared" si="77"/>
        <v>7</v>
      </c>
      <c r="D1596">
        <v>3841.5010000000002</v>
      </c>
      <c r="E1596">
        <v>391.51299999999998</v>
      </c>
      <c r="F1596">
        <v>1444.184</v>
      </c>
      <c r="G1596" s="27">
        <f t="shared" si="78"/>
        <v>5677.1980000000003</v>
      </c>
    </row>
    <row r="1597" spans="1:7" x14ac:dyDescent="0.35">
      <c r="A1597" s="1">
        <v>45358.291666666664</v>
      </c>
      <c r="B1597" s="33">
        <f t="shared" si="76"/>
        <v>3</v>
      </c>
      <c r="C1597" s="34">
        <f t="shared" si="77"/>
        <v>7</v>
      </c>
      <c r="D1597">
        <v>3928.1750000000002</v>
      </c>
      <c r="E1597">
        <v>617.88499999999999</v>
      </c>
      <c r="F1597">
        <v>1457.444</v>
      </c>
      <c r="G1597" s="27">
        <f t="shared" si="78"/>
        <v>6003.5040000000008</v>
      </c>
    </row>
    <row r="1598" spans="1:7" x14ac:dyDescent="0.35">
      <c r="A1598" s="1">
        <v>45358.333333333336</v>
      </c>
      <c r="B1598" s="33">
        <f t="shared" si="76"/>
        <v>3</v>
      </c>
      <c r="C1598" s="34">
        <f t="shared" si="77"/>
        <v>7</v>
      </c>
      <c r="D1598">
        <v>3795.8589999999999</v>
      </c>
      <c r="E1598">
        <v>684.596</v>
      </c>
      <c r="F1598">
        <v>1226.3589999999999</v>
      </c>
      <c r="G1598" s="27">
        <f t="shared" si="78"/>
        <v>5706.8140000000003</v>
      </c>
    </row>
    <row r="1599" spans="1:7" x14ac:dyDescent="0.35">
      <c r="A1599" s="1">
        <v>45358.375</v>
      </c>
      <c r="B1599" s="33">
        <f t="shared" si="76"/>
        <v>3</v>
      </c>
      <c r="C1599" s="34">
        <f t="shared" si="77"/>
        <v>7</v>
      </c>
      <c r="D1599">
        <v>3884.2370000000001</v>
      </c>
      <c r="E1599">
        <v>354.327</v>
      </c>
      <c r="F1599">
        <v>1332.903</v>
      </c>
      <c r="G1599" s="27">
        <f t="shared" si="78"/>
        <v>5571.4670000000006</v>
      </c>
    </row>
    <row r="1600" spans="1:7" x14ac:dyDescent="0.35">
      <c r="A1600" s="1">
        <v>45358.416666666664</v>
      </c>
      <c r="B1600" s="33">
        <f t="shared" si="76"/>
        <v>3</v>
      </c>
      <c r="C1600" s="34">
        <f t="shared" si="77"/>
        <v>7</v>
      </c>
      <c r="D1600">
        <v>3918.0650000000001</v>
      </c>
      <c r="E1600">
        <v>293.08300000000003</v>
      </c>
      <c r="F1600">
        <v>1313.3810000000001</v>
      </c>
      <c r="G1600" s="27">
        <f t="shared" si="78"/>
        <v>5524.5290000000005</v>
      </c>
    </row>
    <row r="1601" spans="1:7" x14ac:dyDescent="0.35">
      <c r="A1601" s="1">
        <v>45358.458333333336</v>
      </c>
      <c r="B1601" s="33">
        <f t="shared" si="76"/>
        <v>3</v>
      </c>
      <c r="C1601" s="34">
        <f t="shared" si="77"/>
        <v>7</v>
      </c>
      <c r="D1601">
        <v>4050.2220000000002</v>
      </c>
      <c r="E1601">
        <v>212.155</v>
      </c>
      <c r="F1601">
        <v>1190.93</v>
      </c>
      <c r="G1601" s="27">
        <f t="shared" si="78"/>
        <v>5453.3070000000007</v>
      </c>
    </row>
    <row r="1602" spans="1:7" x14ac:dyDescent="0.35">
      <c r="A1602" s="1">
        <v>45358.5</v>
      </c>
      <c r="B1602" s="33">
        <f t="shared" si="76"/>
        <v>3</v>
      </c>
      <c r="C1602" s="34">
        <f t="shared" si="77"/>
        <v>7</v>
      </c>
      <c r="D1602">
        <v>4954.0259999999998</v>
      </c>
      <c r="E1602">
        <v>307.3</v>
      </c>
      <c r="F1602">
        <v>1130.8440000000001</v>
      </c>
      <c r="G1602" s="27">
        <f t="shared" si="78"/>
        <v>6392.17</v>
      </c>
    </row>
    <row r="1603" spans="1:7" x14ac:dyDescent="0.35">
      <c r="A1603" s="1">
        <v>45358.541666666664</v>
      </c>
      <c r="B1603" s="33">
        <f t="shared" si="76"/>
        <v>3</v>
      </c>
      <c r="C1603" s="34">
        <f t="shared" si="77"/>
        <v>7</v>
      </c>
      <c r="D1603">
        <v>6732.0060000000003</v>
      </c>
      <c r="E1603">
        <v>284.33199999999999</v>
      </c>
      <c r="F1603">
        <v>1166.423</v>
      </c>
      <c r="G1603" s="27">
        <f t="shared" si="78"/>
        <v>8182.7610000000004</v>
      </c>
    </row>
    <row r="1604" spans="1:7" x14ac:dyDescent="0.35">
      <c r="A1604" s="1">
        <v>45358.583333333336</v>
      </c>
      <c r="B1604" s="33">
        <f t="shared" si="76"/>
        <v>3</v>
      </c>
      <c r="C1604" s="34">
        <f t="shared" si="77"/>
        <v>7</v>
      </c>
      <c r="D1604">
        <v>6545.7359999999999</v>
      </c>
      <c r="E1604">
        <v>437.43700000000001</v>
      </c>
      <c r="F1604">
        <v>1126.71</v>
      </c>
      <c r="G1604" s="27">
        <f t="shared" si="78"/>
        <v>8109.8829999999998</v>
      </c>
    </row>
    <row r="1605" spans="1:7" x14ac:dyDescent="0.35">
      <c r="A1605" s="1">
        <v>45358.625</v>
      </c>
      <c r="B1605" s="33">
        <f t="shared" si="76"/>
        <v>3</v>
      </c>
      <c r="C1605" s="34">
        <f t="shared" si="77"/>
        <v>7</v>
      </c>
      <c r="D1605">
        <v>6528.1419999999998</v>
      </c>
      <c r="E1605">
        <v>342.29199999999997</v>
      </c>
      <c r="F1605">
        <v>1094.173</v>
      </c>
      <c r="G1605" s="27">
        <f t="shared" si="78"/>
        <v>7964.607</v>
      </c>
    </row>
    <row r="1606" spans="1:7" x14ac:dyDescent="0.35">
      <c r="A1606" s="1">
        <v>45358.666666666664</v>
      </c>
      <c r="B1606" s="33">
        <f t="shared" si="76"/>
        <v>3</v>
      </c>
      <c r="C1606" s="34">
        <f t="shared" si="77"/>
        <v>7</v>
      </c>
      <c r="D1606">
        <v>6526.7860000000001</v>
      </c>
      <c r="E1606">
        <v>254.80699999999999</v>
      </c>
      <c r="F1606">
        <v>1145.4639999999999</v>
      </c>
      <c r="G1606" s="27">
        <f t="shared" si="78"/>
        <v>7927.0569999999998</v>
      </c>
    </row>
    <row r="1607" spans="1:7" x14ac:dyDescent="0.35">
      <c r="A1607" s="1">
        <v>45358.708333333336</v>
      </c>
      <c r="B1607" s="33">
        <f t="shared" ref="B1607:B1670" si="79">MONTH(A1607)</f>
        <v>3</v>
      </c>
      <c r="C1607" s="34">
        <f t="shared" ref="C1607:C1670" si="80">DAY(A1607)</f>
        <v>7</v>
      </c>
      <c r="D1607">
        <v>6090.1189999999997</v>
      </c>
      <c r="E1607">
        <v>353.23599999999999</v>
      </c>
      <c r="F1607">
        <v>1150.8920000000001</v>
      </c>
      <c r="G1607" s="27">
        <f t="shared" ref="G1607:G1670" si="81">SUM(D1607:F1607)</f>
        <v>7594.2469999999994</v>
      </c>
    </row>
    <row r="1608" spans="1:7" x14ac:dyDescent="0.35">
      <c r="A1608" s="1">
        <v>45358.75</v>
      </c>
      <c r="B1608" s="33">
        <f t="shared" si="79"/>
        <v>3</v>
      </c>
      <c r="C1608" s="34">
        <f t="shared" si="80"/>
        <v>7</v>
      </c>
      <c r="D1608">
        <v>5893.8450000000003</v>
      </c>
      <c r="E1608">
        <v>329.17700000000002</v>
      </c>
      <c r="F1608">
        <v>1218.7750000000001</v>
      </c>
      <c r="G1608" s="27">
        <f t="shared" si="81"/>
        <v>7441.7970000000005</v>
      </c>
    </row>
    <row r="1609" spans="1:7" x14ac:dyDescent="0.35">
      <c r="A1609" s="1">
        <v>45358.791666666664</v>
      </c>
      <c r="B1609" s="33">
        <f t="shared" si="79"/>
        <v>3</v>
      </c>
      <c r="C1609" s="34">
        <f t="shared" si="80"/>
        <v>7</v>
      </c>
      <c r="D1609">
        <v>5839.9589999999998</v>
      </c>
      <c r="E1609">
        <v>345.577</v>
      </c>
      <c r="F1609">
        <v>1201.7280000000001</v>
      </c>
      <c r="G1609" s="27">
        <f t="shared" si="81"/>
        <v>7387.2640000000001</v>
      </c>
    </row>
    <row r="1610" spans="1:7" x14ac:dyDescent="0.35">
      <c r="A1610" s="1">
        <v>45358.833333333336</v>
      </c>
      <c r="B1610" s="33">
        <f t="shared" si="79"/>
        <v>3</v>
      </c>
      <c r="C1610" s="34">
        <f t="shared" si="80"/>
        <v>7</v>
      </c>
      <c r="D1610">
        <v>6288.77</v>
      </c>
      <c r="E1610">
        <v>296.36799999999999</v>
      </c>
      <c r="F1610">
        <v>1238.423</v>
      </c>
      <c r="G1610" s="27">
        <f t="shared" si="81"/>
        <v>7823.5610000000006</v>
      </c>
    </row>
    <row r="1611" spans="1:7" x14ac:dyDescent="0.35">
      <c r="A1611" s="1">
        <v>45358.875</v>
      </c>
      <c r="B1611" s="33">
        <f t="shared" si="79"/>
        <v>3</v>
      </c>
      <c r="C1611" s="34">
        <f t="shared" si="80"/>
        <v>7</v>
      </c>
      <c r="D1611">
        <v>5501.5640000000003</v>
      </c>
      <c r="E1611">
        <v>237.30500000000001</v>
      </c>
      <c r="F1611">
        <v>1230.655</v>
      </c>
      <c r="G1611" s="27">
        <f t="shared" si="81"/>
        <v>6969.5240000000003</v>
      </c>
    </row>
    <row r="1612" spans="1:7" x14ac:dyDescent="0.35">
      <c r="A1612" s="1">
        <v>45358.916666666664</v>
      </c>
      <c r="B1612" s="33">
        <f t="shared" si="79"/>
        <v>3</v>
      </c>
      <c r="C1612" s="34">
        <f t="shared" si="80"/>
        <v>7</v>
      </c>
      <c r="D1612">
        <v>6644.0339999999997</v>
      </c>
      <c r="E1612">
        <v>159.66200000000001</v>
      </c>
      <c r="F1612">
        <v>1256.336</v>
      </c>
      <c r="G1612" s="27">
        <f t="shared" si="81"/>
        <v>8060.0320000000002</v>
      </c>
    </row>
    <row r="1613" spans="1:7" x14ac:dyDescent="0.35">
      <c r="A1613" s="1">
        <v>45358.958333333336</v>
      </c>
      <c r="B1613" s="33">
        <f t="shared" si="79"/>
        <v>3</v>
      </c>
      <c r="C1613" s="34">
        <f t="shared" si="80"/>
        <v>7</v>
      </c>
      <c r="D1613">
        <v>6629.5439999999999</v>
      </c>
      <c r="E1613">
        <v>59.051000000000002</v>
      </c>
      <c r="F1613">
        <v>1161.076</v>
      </c>
      <c r="G1613" s="27">
        <f t="shared" si="81"/>
        <v>7849.6710000000003</v>
      </c>
    </row>
    <row r="1614" spans="1:7" x14ac:dyDescent="0.35">
      <c r="A1614" s="1">
        <v>45359</v>
      </c>
      <c r="B1614" s="33">
        <f t="shared" si="79"/>
        <v>3</v>
      </c>
      <c r="C1614" s="34">
        <f t="shared" si="80"/>
        <v>8</v>
      </c>
      <c r="D1614">
        <v>6613.84</v>
      </c>
      <c r="E1614">
        <v>161.85499999999999</v>
      </c>
      <c r="F1614">
        <v>1368.6559999999999</v>
      </c>
      <c r="G1614" s="27">
        <f t="shared" si="81"/>
        <v>8144.3509999999997</v>
      </c>
    </row>
    <row r="1615" spans="1:7" x14ac:dyDescent="0.35">
      <c r="A1615" s="1">
        <v>45359.041666666664</v>
      </c>
      <c r="B1615" s="33">
        <f t="shared" si="79"/>
        <v>3</v>
      </c>
      <c r="C1615" s="34">
        <f t="shared" si="80"/>
        <v>8</v>
      </c>
      <c r="D1615">
        <v>5809.3119999999999</v>
      </c>
      <c r="E1615">
        <v>100.611</v>
      </c>
      <c r="F1615">
        <v>1392.4760000000001</v>
      </c>
      <c r="G1615" s="27">
        <f t="shared" si="81"/>
        <v>7302.3989999999994</v>
      </c>
    </row>
    <row r="1616" spans="1:7" x14ac:dyDescent="0.35">
      <c r="A1616" s="1">
        <v>45359.083333333336</v>
      </c>
      <c r="B1616" s="33">
        <f t="shared" si="79"/>
        <v>3</v>
      </c>
      <c r="C1616" s="34">
        <f t="shared" si="80"/>
        <v>8</v>
      </c>
      <c r="D1616">
        <v>6728.8379999999997</v>
      </c>
      <c r="E1616">
        <v>201.22300000000001</v>
      </c>
      <c r="F1616">
        <v>1392.08</v>
      </c>
      <c r="G1616" s="27">
        <f t="shared" si="81"/>
        <v>8322.1409999999996</v>
      </c>
    </row>
    <row r="1617" spans="1:7" x14ac:dyDescent="0.35">
      <c r="A1617" s="1">
        <v>45359.125</v>
      </c>
      <c r="B1617" s="33">
        <f t="shared" si="79"/>
        <v>3</v>
      </c>
      <c r="C1617" s="34">
        <f t="shared" si="80"/>
        <v>8</v>
      </c>
      <c r="D1617">
        <v>6975.79</v>
      </c>
      <c r="E1617">
        <v>353.23599999999999</v>
      </c>
      <c r="F1617">
        <v>1441.644</v>
      </c>
      <c r="G1617" s="27">
        <f t="shared" si="81"/>
        <v>8770.67</v>
      </c>
    </row>
    <row r="1618" spans="1:7" x14ac:dyDescent="0.35">
      <c r="A1618" s="1">
        <v>45359.166666666664</v>
      </c>
      <c r="B1618" s="33">
        <f t="shared" si="79"/>
        <v>3</v>
      </c>
      <c r="C1618" s="34">
        <f t="shared" si="80"/>
        <v>8</v>
      </c>
      <c r="D1618">
        <v>7179.1279999999997</v>
      </c>
      <c r="E1618">
        <v>434.15300000000002</v>
      </c>
      <c r="F1618">
        <v>1454.202</v>
      </c>
      <c r="G1618" s="27">
        <f t="shared" si="81"/>
        <v>9067.4830000000002</v>
      </c>
    </row>
    <row r="1619" spans="1:7" x14ac:dyDescent="0.35">
      <c r="A1619" s="1">
        <v>45359.208333333336</v>
      </c>
      <c r="B1619" s="33">
        <f t="shared" si="79"/>
        <v>3</v>
      </c>
      <c r="C1619" s="34">
        <f t="shared" si="80"/>
        <v>8</v>
      </c>
      <c r="D1619">
        <v>7976.3940000000002</v>
      </c>
      <c r="E1619">
        <v>382.762</v>
      </c>
      <c r="F1619">
        <v>1575.9380000000001</v>
      </c>
      <c r="G1619" s="27">
        <f t="shared" si="81"/>
        <v>9935.094000000001</v>
      </c>
    </row>
    <row r="1620" spans="1:7" x14ac:dyDescent="0.35">
      <c r="A1620" s="1">
        <v>45359.25</v>
      </c>
      <c r="B1620" s="33">
        <f t="shared" si="79"/>
        <v>3</v>
      </c>
      <c r="C1620" s="34">
        <f t="shared" si="80"/>
        <v>8</v>
      </c>
      <c r="D1620">
        <v>8219.4570000000003</v>
      </c>
      <c r="E1620">
        <v>402.44499999999999</v>
      </c>
      <c r="F1620">
        <v>1551.586</v>
      </c>
      <c r="G1620" s="27">
        <f t="shared" si="81"/>
        <v>10173.487999999999</v>
      </c>
    </row>
    <row r="1621" spans="1:7" x14ac:dyDescent="0.35">
      <c r="A1621" s="1">
        <v>45359.291666666664</v>
      </c>
      <c r="B1621" s="33">
        <f t="shared" si="79"/>
        <v>3</v>
      </c>
      <c r="C1621" s="34">
        <f t="shared" si="80"/>
        <v>8</v>
      </c>
      <c r="D1621">
        <v>8712.5110000000004</v>
      </c>
      <c r="E1621">
        <v>427.59500000000003</v>
      </c>
      <c r="F1621">
        <v>1462.355</v>
      </c>
      <c r="G1621" s="27">
        <f t="shared" si="81"/>
        <v>10602.460999999999</v>
      </c>
    </row>
    <row r="1622" spans="1:7" x14ac:dyDescent="0.35">
      <c r="A1622" s="1">
        <v>45359.333333333336</v>
      </c>
      <c r="B1622" s="33">
        <f t="shared" si="79"/>
        <v>3</v>
      </c>
      <c r="C1622" s="34">
        <f t="shared" si="80"/>
        <v>8</v>
      </c>
      <c r="D1622">
        <v>8034.799</v>
      </c>
      <c r="E1622">
        <v>461.49599999999998</v>
      </c>
      <c r="F1622">
        <v>1108.627</v>
      </c>
      <c r="G1622" s="27">
        <f t="shared" si="81"/>
        <v>9604.9220000000005</v>
      </c>
    </row>
    <row r="1623" spans="1:7" x14ac:dyDescent="0.35">
      <c r="A1623" s="1">
        <v>45359.375</v>
      </c>
      <c r="B1623" s="33">
        <f t="shared" si="79"/>
        <v>3</v>
      </c>
      <c r="C1623" s="34">
        <f t="shared" si="80"/>
        <v>8</v>
      </c>
      <c r="D1623">
        <v>7816.1</v>
      </c>
      <c r="E1623">
        <v>300.74299999999999</v>
      </c>
      <c r="F1623">
        <v>1364.172</v>
      </c>
      <c r="G1623" s="27">
        <f t="shared" si="81"/>
        <v>9481.0150000000012</v>
      </c>
    </row>
    <row r="1624" spans="1:7" x14ac:dyDescent="0.35">
      <c r="A1624" s="1">
        <v>45359.416666666664</v>
      </c>
      <c r="B1624" s="33">
        <f t="shared" si="79"/>
        <v>3</v>
      </c>
      <c r="C1624" s="34">
        <f t="shared" si="80"/>
        <v>8</v>
      </c>
      <c r="D1624">
        <v>7728.6210000000001</v>
      </c>
      <c r="E1624">
        <v>298.55</v>
      </c>
      <c r="F1624">
        <v>1291.8109999999999</v>
      </c>
      <c r="G1624" s="27">
        <f t="shared" si="81"/>
        <v>9318.982</v>
      </c>
    </row>
    <row r="1625" spans="1:7" x14ac:dyDescent="0.35">
      <c r="A1625" s="1">
        <v>45359.458333333336</v>
      </c>
      <c r="B1625" s="33">
        <f t="shared" si="79"/>
        <v>3</v>
      </c>
      <c r="C1625" s="34">
        <f t="shared" si="80"/>
        <v>8</v>
      </c>
      <c r="D1625">
        <v>7377.3450000000003</v>
      </c>
      <c r="E1625">
        <v>322.60899999999998</v>
      </c>
      <c r="F1625">
        <v>1251.059</v>
      </c>
      <c r="G1625" s="27">
        <f t="shared" si="81"/>
        <v>8951.0130000000008</v>
      </c>
    </row>
    <row r="1626" spans="1:7" x14ac:dyDescent="0.35">
      <c r="A1626" s="1">
        <v>45359.5</v>
      </c>
      <c r="B1626" s="33">
        <f t="shared" si="79"/>
        <v>3</v>
      </c>
      <c r="C1626" s="34">
        <f t="shared" si="80"/>
        <v>8</v>
      </c>
      <c r="D1626">
        <v>6659.4170000000004</v>
      </c>
      <c r="E1626">
        <v>291.99200000000002</v>
      </c>
      <c r="F1626">
        <v>1177.4259999999999</v>
      </c>
      <c r="G1626" s="27">
        <f t="shared" si="81"/>
        <v>8128.8350000000009</v>
      </c>
    </row>
    <row r="1627" spans="1:7" x14ac:dyDescent="0.35">
      <c r="A1627" s="1">
        <v>45359.541666666664</v>
      </c>
      <c r="B1627" s="33">
        <f t="shared" si="79"/>
        <v>3</v>
      </c>
      <c r="C1627" s="34">
        <f t="shared" si="80"/>
        <v>8</v>
      </c>
      <c r="D1627">
        <v>6579.9750000000004</v>
      </c>
      <c r="E1627">
        <v>298.55</v>
      </c>
      <c r="F1627">
        <v>1158.568</v>
      </c>
      <c r="G1627" s="27">
        <f t="shared" si="81"/>
        <v>8037.0930000000008</v>
      </c>
    </row>
    <row r="1628" spans="1:7" x14ac:dyDescent="0.35">
      <c r="A1628" s="1">
        <v>45359.583333333336</v>
      </c>
      <c r="B1628" s="33">
        <f t="shared" si="79"/>
        <v>3</v>
      </c>
      <c r="C1628" s="34">
        <f t="shared" si="80"/>
        <v>8</v>
      </c>
      <c r="D1628">
        <v>6572.817</v>
      </c>
      <c r="E1628">
        <v>306.209</v>
      </c>
      <c r="F1628">
        <v>1049.0239999999999</v>
      </c>
      <c r="G1628" s="27">
        <f t="shared" si="81"/>
        <v>7928.0499999999993</v>
      </c>
    </row>
    <row r="1629" spans="1:7" x14ac:dyDescent="0.35">
      <c r="A1629" s="1">
        <v>45359.625</v>
      </c>
      <c r="B1629" s="33">
        <f t="shared" si="79"/>
        <v>3</v>
      </c>
      <c r="C1629" s="34">
        <f t="shared" si="80"/>
        <v>8</v>
      </c>
      <c r="D1629">
        <v>5274.5020000000004</v>
      </c>
      <c r="E1629">
        <v>300.74299999999999</v>
      </c>
      <c r="F1629">
        <v>1073.279</v>
      </c>
      <c r="G1629" s="27">
        <f t="shared" si="81"/>
        <v>6648.5240000000013</v>
      </c>
    </row>
    <row r="1630" spans="1:7" x14ac:dyDescent="0.35">
      <c r="A1630" s="1">
        <v>45359.666666666664</v>
      </c>
      <c r="B1630" s="33">
        <f t="shared" si="79"/>
        <v>3</v>
      </c>
      <c r="C1630" s="34">
        <f t="shared" si="80"/>
        <v>8</v>
      </c>
      <c r="D1630">
        <v>5832.299</v>
      </c>
      <c r="E1630">
        <v>435.255</v>
      </c>
      <c r="F1630">
        <v>915.30200000000002</v>
      </c>
      <c r="G1630" s="27">
        <f t="shared" si="81"/>
        <v>7182.8559999999998</v>
      </c>
    </row>
    <row r="1631" spans="1:7" x14ac:dyDescent="0.35">
      <c r="A1631" s="1">
        <v>45359.708333333336</v>
      </c>
      <c r="B1631" s="33">
        <f t="shared" si="79"/>
        <v>3</v>
      </c>
      <c r="C1631" s="34">
        <f t="shared" si="80"/>
        <v>8</v>
      </c>
      <c r="D1631">
        <v>5190.8140000000003</v>
      </c>
      <c r="E1631">
        <v>304.01600000000002</v>
      </c>
      <c r="F1631">
        <v>978.91600000000005</v>
      </c>
      <c r="G1631" s="27">
        <f t="shared" si="81"/>
        <v>6473.7460000000001</v>
      </c>
    </row>
    <row r="1632" spans="1:7" x14ac:dyDescent="0.35">
      <c r="A1632" s="1">
        <v>45359.75</v>
      </c>
      <c r="B1632" s="33">
        <f t="shared" si="79"/>
        <v>3</v>
      </c>
      <c r="C1632" s="34">
        <f t="shared" si="80"/>
        <v>8</v>
      </c>
      <c r="D1632">
        <v>5202.4669999999996</v>
      </c>
      <c r="E1632">
        <v>284.33199999999999</v>
      </c>
      <c r="F1632">
        <v>1193.183</v>
      </c>
      <c r="G1632" s="27">
        <f t="shared" si="81"/>
        <v>6679.982</v>
      </c>
    </row>
    <row r="1633" spans="1:7" x14ac:dyDescent="0.35">
      <c r="A1633" s="1">
        <v>45359.791666666664</v>
      </c>
      <c r="B1633" s="33">
        <f t="shared" si="79"/>
        <v>3</v>
      </c>
      <c r="C1633" s="34">
        <f t="shared" si="80"/>
        <v>8</v>
      </c>
      <c r="D1633">
        <v>6448.4309999999996</v>
      </c>
      <c r="E1633">
        <v>276.68400000000003</v>
      </c>
      <c r="F1633">
        <v>1142.6690000000001</v>
      </c>
      <c r="G1633" s="27">
        <f t="shared" si="81"/>
        <v>7867.7839999999997</v>
      </c>
    </row>
    <row r="1634" spans="1:7" x14ac:dyDescent="0.35">
      <c r="A1634" s="1">
        <v>45359.833333333336</v>
      </c>
      <c r="B1634" s="33">
        <f t="shared" si="79"/>
        <v>3</v>
      </c>
      <c r="C1634" s="34">
        <f t="shared" si="80"/>
        <v>8</v>
      </c>
      <c r="D1634">
        <v>5698.4229999999998</v>
      </c>
      <c r="E1634">
        <v>377.29500000000002</v>
      </c>
      <c r="F1634">
        <v>1188.4949999999999</v>
      </c>
      <c r="G1634" s="27">
        <f t="shared" si="81"/>
        <v>7264.2129999999997</v>
      </c>
    </row>
    <row r="1635" spans="1:7" x14ac:dyDescent="0.35">
      <c r="A1635" s="1">
        <v>45359.875</v>
      </c>
      <c r="B1635" s="33">
        <f t="shared" si="79"/>
        <v>3</v>
      </c>
      <c r="C1635" s="34">
        <f t="shared" si="80"/>
        <v>8</v>
      </c>
      <c r="D1635">
        <v>5346.0129999999999</v>
      </c>
      <c r="E1635">
        <v>336.82600000000002</v>
      </c>
      <c r="F1635">
        <v>1135.93</v>
      </c>
      <c r="G1635" s="27">
        <f t="shared" si="81"/>
        <v>6818.7690000000002</v>
      </c>
    </row>
    <row r="1636" spans="1:7" x14ac:dyDescent="0.35">
      <c r="A1636" s="1">
        <v>45359.916666666664</v>
      </c>
      <c r="B1636" s="33">
        <f t="shared" si="79"/>
        <v>3</v>
      </c>
      <c r="C1636" s="34">
        <f t="shared" si="80"/>
        <v>8</v>
      </c>
      <c r="D1636">
        <v>6231.9560000000001</v>
      </c>
      <c r="E1636">
        <v>161.85499999999999</v>
      </c>
      <c r="F1636">
        <v>1187.2249999999999</v>
      </c>
      <c r="G1636" s="27">
        <f t="shared" si="81"/>
        <v>7581.0360000000001</v>
      </c>
    </row>
    <row r="1637" spans="1:7" x14ac:dyDescent="0.35">
      <c r="A1637" s="1">
        <v>45359.958333333336</v>
      </c>
      <c r="B1637" s="33">
        <f t="shared" si="79"/>
        <v>3</v>
      </c>
      <c r="C1637" s="34">
        <f t="shared" si="80"/>
        <v>8</v>
      </c>
      <c r="D1637">
        <v>5796.4359999999997</v>
      </c>
      <c r="E1637">
        <v>63.426000000000002</v>
      </c>
      <c r="F1637">
        <v>1075.395</v>
      </c>
      <c r="G1637" s="27">
        <f t="shared" si="81"/>
        <v>6935.2569999999996</v>
      </c>
    </row>
    <row r="1638" spans="1:7" x14ac:dyDescent="0.35">
      <c r="A1638" s="1">
        <v>45360</v>
      </c>
      <c r="B1638" s="33">
        <f t="shared" si="79"/>
        <v>3</v>
      </c>
      <c r="C1638" s="34">
        <f t="shared" si="80"/>
        <v>9</v>
      </c>
      <c r="D1638">
        <v>6381.808</v>
      </c>
      <c r="E1638">
        <v>177.16399999999999</v>
      </c>
      <c r="F1638">
        <v>1341.528</v>
      </c>
      <c r="G1638" s="27">
        <f t="shared" si="81"/>
        <v>7900.5</v>
      </c>
    </row>
    <row r="1639" spans="1:7" x14ac:dyDescent="0.35">
      <c r="A1639" s="1">
        <v>45360.041666666664</v>
      </c>
      <c r="B1639" s="33">
        <f t="shared" si="79"/>
        <v>3</v>
      </c>
      <c r="C1639" s="34">
        <f t="shared" si="80"/>
        <v>9</v>
      </c>
      <c r="D1639">
        <v>5798.5789999999997</v>
      </c>
      <c r="E1639">
        <v>84.212000000000003</v>
      </c>
      <c r="F1639">
        <v>1106.1969999999999</v>
      </c>
      <c r="G1639" s="27">
        <f t="shared" si="81"/>
        <v>6988.9880000000003</v>
      </c>
    </row>
    <row r="1640" spans="1:7" x14ac:dyDescent="0.35">
      <c r="A1640" s="1">
        <v>45360.083333333336</v>
      </c>
      <c r="B1640" s="33">
        <f t="shared" si="79"/>
        <v>3</v>
      </c>
      <c r="C1640" s="34">
        <f t="shared" si="80"/>
        <v>9</v>
      </c>
      <c r="D1640">
        <v>6598.4629999999997</v>
      </c>
      <c r="E1640">
        <v>202.31399999999999</v>
      </c>
      <c r="F1640">
        <v>1274.7909999999999</v>
      </c>
      <c r="G1640" s="27">
        <f t="shared" si="81"/>
        <v>8075.5680000000002</v>
      </c>
    </row>
    <row r="1641" spans="1:7" x14ac:dyDescent="0.35">
      <c r="A1641" s="1">
        <v>45360.125</v>
      </c>
      <c r="B1641" s="33">
        <f t="shared" si="79"/>
        <v>3</v>
      </c>
      <c r="C1641" s="34">
        <f t="shared" si="80"/>
        <v>9</v>
      </c>
      <c r="D1641">
        <v>6338.2550000000001</v>
      </c>
      <c r="E1641">
        <v>249.34100000000001</v>
      </c>
      <c r="F1641">
        <v>1119.0060000000001</v>
      </c>
      <c r="G1641" s="27">
        <f t="shared" si="81"/>
        <v>7706.6020000000008</v>
      </c>
    </row>
    <row r="1642" spans="1:7" x14ac:dyDescent="0.35">
      <c r="A1642" s="1">
        <v>45360.166666666664</v>
      </c>
      <c r="B1642" s="33">
        <f t="shared" si="79"/>
        <v>3</v>
      </c>
      <c r="C1642" s="34">
        <f t="shared" si="80"/>
        <v>9</v>
      </c>
      <c r="D1642">
        <v>5984.0429999999997</v>
      </c>
      <c r="E1642">
        <v>407.91199999999998</v>
      </c>
      <c r="F1642">
        <v>1126.2909999999999</v>
      </c>
      <c r="G1642" s="27">
        <f t="shared" si="81"/>
        <v>7518.2460000000001</v>
      </c>
    </row>
    <row r="1643" spans="1:7" x14ac:dyDescent="0.35">
      <c r="A1643" s="1">
        <v>45360.208333333336</v>
      </c>
      <c r="B1643" s="33">
        <f t="shared" si="79"/>
        <v>3</v>
      </c>
      <c r="C1643" s="34">
        <f t="shared" si="80"/>
        <v>9</v>
      </c>
      <c r="D1643">
        <v>6796.0780000000004</v>
      </c>
      <c r="E1643">
        <v>320.42700000000002</v>
      </c>
      <c r="F1643">
        <v>1326.845</v>
      </c>
      <c r="G1643" s="27">
        <f t="shared" si="81"/>
        <v>8443.35</v>
      </c>
    </row>
    <row r="1644" spans="1:7" x14ac:dyDescent="0.35">
      <c r="A1644" s="1">
        <v>45360.25</v>
      </c>
      <c r="B1644" s="33">
        <f t="shared" si="79"/>
        <v>3</v>
      </c>
      <c r="C1644" s="34">
        <f t="shared" si="80"/>
        <v>9</v>
      </c>
      <c r="D1644">
        <v>7475.6660000000002</v>
      </c>
      <c r="E1644">
        <v>276.68400000000003</v>
      </c>
      <c r="F1644">
        <v>1298.51</v>
      </c>
      <c r="G1644" s="27">
        <f t="shared" si="81"/>
        <v>9050.86</v>
      </c>
    </row>
    <row r="1645" spans="1:7" x14ac:dyDescent="0.35">
      <c r="A1645" s="1">
        <v>45360.291666666664</v>
      </c>
      <c r="B1645" s="33">
        <f t="shared" si="79"/>
        <v>3</v>
      </c>
      <c r="C1645" s="34">
        <f t="shared" si="80"/>
        <v>9</v>
      </c>
      <c r="D1645">
        <v>7390.7439999999997</v>
      </c>
      <c r="E1645">
        <v>360.88499999999999</v>
      </c>
      <c r="F1645">
        <v>1326.405</v>
      </c>
      <c r="G1645" s="27">
        <f t="shared" si="81"/>
        <v>9078.0339999999997</v>
      </c>
    </row>
    <row r="1646" spans="1:7" x14ac:dyDescent="0.35">
      <c r="A1646" s="1">
        <v>45360.333333333336</v>
      </c>
      <c r="B1646" s="33">
        <f t="shared" si="79"/>
        <v>3</v>
      </c>
      <c r="C1646" s="34">
        <f t="shared" si="80"/>
        <v>9</v>
      </c>
      <c r="D1646">
        <v>6781.0940000000001</v>
      </c>
      <c r="E1646">
        <v>230.74799999999999</v>
      </c>
      <c r="F1646">
        <v>1120.807</v>
      </c>
      <c r="G1646" s="27">
        <f t="shared" si="81"/>
        <v>8132.6489999999994</v>
      </c>
    </row>
    <row r="1647" spans="1:7" x14ac:dyDescent="0.35">
      <c r="A1647" s="1">
        <v>45360.375</v>
      </c>
      <c r="B1647" s="33">
        <f t="shared" si="79"/>
        <v>3</v>
      </c>
      <c r="C1647" s="34">
        <f t="shared" si="80"/>
        <v>9</v>
      </c>
      <c r="D1647">
        <v>6341.6009999999997</v>
      </c>
      <c r="E1647">
        <v>212.155</v>
      </c>
      <c r="F1647">
        <v>1009.189</v>
      </c>
      <c r="G1647" s="27">
        <f t="shared" si="81"/>
        <v>7562.9449999999997</v>
      </c>
    </row>
    <row r="1648" spans="1:7" x14ac:dyDescent="0.35">
      <c r="A1648" s="1">
        <v>45360.416666666664</v>
      </c>
      <c r="B1648" s="33">
        <f t="shared" si="79"/>
        <v>3</v>
      </c>
      <c r="C1648" s="34">
        <f t="shared" si="80"/>
        <v>9</v>
      </c>
      <c r="D1648">
        <v>5217.1400000000003</v>
      </c>
      <c r="E1648">
        <v>192.47200000000001</v>
      </c>
      <c r="F1648">
        <v>953.14099999999996</v>
      </c>
      <c r="G1648" s="27">
        <f t="shared" si="81"/>
        <v>6362.7529999999997</v>
      </c>
    </row>
    <row r="1649" spans="1:7" x14ac:dyDescent="0.35">
      <c r="A1649" s="1">
        <v>45360.458333333336</v>
      </c>
      <c r="B1649" s="33">
        <f t="shared" si="79"/>
        <v>3</v>
      </c>
      <c r="C1649" s="34">
        <f t="shared" si="80"/>
        <v>9</v>
      </c>
      <c r="D1649">
        <v>5239.7870000000003</v>
      </c>
      <c r="E1649">
        <v>178.255</v>
      </c>
      <c r="F1649">
        <v>876.80600000000004</v>
      </c>
      <c r="G1649" s="27">
        <f t="shared" si="81"/>
        <v>6294.848</v>
      </c>
    </row>
    <row r="1650" spans="1:7" x14ac:dyDescent="0.35">
      <c r="A1650" s="1">
        <v>45360.5</v>
      </c>
      <c r="B1650" s="33">
        <f t="shared" si="79"/>
        <v>3</v>
      </c>
      <c r="C1650" s="34">
        <f t="shared" si="80"/>
        <v>9</v>
      </c>
      <c r="D1650">
        <v>4422.3069999999998</v>
      </c>
      <c r="E1650">
        <v>166.23099999999999</v>
      </c>
      <c r="F1650">
        <v>839.23199999999997</v>
      </c>
      <c r="G1650" s="27">
        <f t="shared" si="81"/>
        <v>5427.7699999999995</v>
      </c>
    </row>
    <row r="1651" spans="1:7" x14ac:dyDescent="0.35">
      <c r="A1651" s="1">
        <v>45360.541666666664</v>
      </c>
      <c r="B1651" s="33">
        <f t="shared" si="79"/>
        <v>3</v>
      </c>
      <c r="C1651" s="34">
        <f t="shared" si="80"/>
        <v>9</v>
      </c>
      <c r="D1651">
        <v>3426.3119999999999</v>
      </c>
      <c r="E1651">
        <v>160.76499999999999</v>
      </c>
      <c r="F1651">
        <v>809.46500000000003</v>
      </c>
      <c r="G1651" s="27">
        <f t="shared" si="81"/>
        <v>4396.5419999999995</v>
      </c>
    </row>
    <row r="1652" spans="1:7" x14ac:dyDescent="0.35">
      <c r="A1652" s="1">
        <v>45360.583333333336</v>
      </c>
      <c r="B1652" s="33">
        <f t="shared" si="79"/>
        <v>3</v>
      </c>
      <c r="C1652" s="34">
        <f t="shared" si="80"/>
        <v>9</v>
      </c>
      <c r="D1652">
        <v>3100.9659999999999</v>
      </c>
      <c r="E1652">
        <v>144.35400000000001</v>
      </c>
      <c r="F1652">
        <v>768.22</v>
      </c>
      <c r="G1652" s="27">
        <f t="shared" si="81"/>
        <v>4013.54</v>
      </c>
    </row>
    <row r="1653" spans="1:7" x14ac:dyDescent="0.35">
      <c r="A1653" s="1">
        <v>45360.625</v>
      </c>
      <c r="B1653" s="33">
        <f t="shared" si="79"/>
        <v>3</v>
      </c>
      <c r="C1653" s="34">
        <f t="shared" si="80"/>
        <v>9</v>
      </c>
      <c r="D1653">
        <v>2879.2350000000001</v>
      </c>
      <c r="E1653">
        <v>144.35400000000001</v>
      </c>
      <c r="F1653">
        <v>765.83299999999997</v>
      </c>
      <c r="G1653" s="27">
        <f t="shared" si="81"/>
        <v>3789.422</v>
      </c>
    </row>
    <row r="1654" spans="1:7" x14ac:dyDescent="0.35">
      <c r="A1654" s="1">
        <v>45360.666666666664</v>
      </c>
      <c r="B1654" s="33">
        <f t="shared" si="79"/>
        <v>3</v>
      </c>
      <c r="C1654" s="34">
        <f t="shared" si="80"/>
        <v>9</v>
      </c>
      <c r="D1654">
        <v>2992.056</v>
      </c>
      <c r="E1654">
        <v>146.547</v>
      </c>
      <c r="F1654">
        <v>765.22799999999995</v>
      </c>
      <c r="G1654" s="27">
        <f t="shared" si="81"/>
        <v>3903.8310000000001</v>
      </c>
    </row>
    <row r="1655" spans="1:7" x14ac:dyDescent="0.35">
      <c r="A1655" s="1">
        <v>45360.708333333336</v>
      </c>
      <c r="B1655" s="33">
        <f t="shared" si="79"/>
        <v>3</v>
      </c>
      <c r="C1655" s="34">
        <f t="shared" si="80"/>
        <v>9</v>
      </c>
      <c r="D1655">
        <v>3253.3220000000001</v>
      </c>
      <c r="E1655">
        <v>147.63800000000001</v>
      </c>
      <c r="F1655">
        <v>803.28099999999995</v>
      </c>
      <c r="G1655" s="27">
        <f t="shared" si="81"/>
        <v>4204.241</v>
      </c>
    </row>
    <row r="1656" spans="1:7" x14ac:dyDescent="0.35">
      <c r="A1656" s="1">
        <v>45360.75</v>
      </c>
      <c r="B1656" s="33">
        <f t="shared" si="79"/>
        <v>3</v>
      </c>
      <c r="C1656" s="34">
        <f t="shared" si="80"/>
        <v>9</v>
      </c>
      <c r="D1656">
        <v>3775.0790000000002</v>
      </c>
      <c r="E1656">
        <v>153.10499999999999</v>
      </c>
      <c r="F1656">
        <v>971.59900000000005</v>
      </c>
      <c r="G1656" s="27">
        <f t="shared" si="81"/>
        <v>4899.7830000000004</v>
      </c>
    </row>
    <row r="1657" spans="1:7" x14ac:dyDescent="0.35">
      <c r="A1657" s="1">
        <v>45360.791666666664</v>
      </c>
      <c r="B1657" s="33">
        <f t="shared" si="79"/>
        <v>3</v>
      </c>
      <c r="C1657" s="34">
        <f t="shared" si="80"/>
        <v>9</v>
      </c>
      <c r="D1657">
        <v>4154.1149999999998</v>
      </c>
      <c r="E1657">
        <v>155.28700000000001</v>
      </c>
      <c r="F1657">
        <v>1122.7149999999999</v>
      </c>
      <c r="G1657" s="27">
        <f t="shared" si="81"/>
        <v>5432.1170000000002</v>
      </c>
    </row>
    <row r="1658" spans="1:7" x14ac:dyDescent="0.35">
      <c r="A1658" s="1">
        <v>45360.833333333336</v>
      </c>
      <c r="B1658" s="33">
        <f t="shared" si="79"/>
        <v>3</v>
      </c>
      <c r="C1658" s="34">
        <f t="shared" si="80"/>
        <v>9</v>
      </c>
      <c r="D1658">
        <v>4154.3280000000004</v>
      </c>
      <c r="E1658">
        <v>278.86599999999999</v>
      </c>
      <c r="F1658">
        <v>1044.2919999999999</v>
      </c>
      <c r="G1658" s="27">
        <f t="shared" si="81"/>
        <v>5477.4860000000008</v>
      </c>
    </row>
    <row r="1659" spans="1:7" x14ac:dyDescent="0.35">
      <c r="A1659" s="1">
        <v>45360.875</v>
      </c>
      <c r="B1659" s="33">
        <f t="shared" si="79"/>
        <v>3</v>
      </c>
      <c r="C1659" s="34">
        <f t="shared" si="80"/>
        <v>9</v>
      </c>
      <c r="D1659">
        <v>4052.4409999999998</v>
      </c>
      <c r="E1659">
        <v>168.41300000000001</v>
      </c>
      <c r="F1659">
        <v>851.09900000000005</v>
      </c>
      <c r="G1659" s="27">
        <f t="shared" si="81"/>
        <v>5071.9529999999995</v>
      </c>
    </row>
    <row r="1660" spans="1:7" x14ac:dyDescent="0.35">
      <c r="A1660" s="1">
        <v>45360.916666666664</v>
      </c>
      <c r="B1660" s="33">
        <f t="shared" si="79"/>
        <v>3</v>
      </c>
      <c r="C1660" s="34">
        <f t="shared" si="80"/>
        <v>9</v>
      </c>
      <c r="D1660">
        <v>4210.5309999999999</v>
      </c>
      <c r="E1660">
        <v>227.464</v>
      </c>
      <c r="F1660">
        <v>974.66899999999998</v>
      </c>
      <c r="G1660" s="27">
        <f t="shared" si="81"/>
        <v>5412.6639999999998</v>
      </c>
    </row>
    <row r="1661" spans="1:7" x14ac:dyDescent="0.35">
      <c r="A1661" s="1">
        <v>45360.958333333336</v>
      </c>
      <c r="B1661" s="33">
        <f t="shared" si="79"/>
        <v>3</v>
      </c>
      <c r="C1661" s="34">
        <f t="shared" si="80"/>
        <v>9</v>
      </c>
      <c r="D1661">
        <v>4412.8900000000003</v>
      </c>
      <c r="E1661">
        <v>73.268000000000001</v>
      </c>
      <c r="F1661">
        <v>946.49699999999996</v>
      </c>
      <c r="G1661" s="27">
        <f t="shared" si="81"/>
        <v>5432.6550000000007</v>
      </c>
    </row>
    <row r="1662" spans="1:7" x14ac:dyDescent="0.35">
      <c r="A1662" s="1">
        <v>45361</v>
      </c>
      <c r="B1662" s="33">
        <f t="shared" si="79"/>
        <v>3</v>
      </c>
      <c r="C1662" s="34">
        <f t="shared" si="80"/>
        <v>10</v>
      </c>
      <c r="D1662">
        <v>4544.3620000000001</v>
      </c>
      <c r="E1662">
        <v>54.674999999999997</v>
      </c>
      <c r="F1662">
        <v>921.53</v>
      </c>
      <c r="G1662" s="27">
        <f t="shared" si="81"/>
        <v>5520.567</v>
      </c>
    </row>
    <row r="1663" spans="1:7" x14ac:dyDescent="0.35">
      <c r="A1663" s="1">
        <v>45361.041666666664</v>
      </c>
      <c r="B1663" s="33">
        <f t="shared" si="79"/>
        <v>3</v>
      </c>
      <c r="C1663" s="34">
        <f t="shared" si="80"/>
        <v>10</v>
      </c>
      <c r="D1663">
        <v>4515.9740000000002</v>
      </c>
      <c r="E1663">
        <v>146.547</v>
      </c>
      <c r="F1663">
        <v>964.16399999999999</v>
      </c>
      <c r="G1663" s="27">
        <f t="shared" si="81"/>
        <v>5626.6849999999995</v>
      </c>
    </row>
    <row r="1664" spans="1:7" x14ac:dyDescent="0.35">
      <c r="A1664" s="1">
        <v>45361.083333333336</v>
      </c>
      <c r="B1664" s="33">
        <f t="shared" si="79"/>
        <v>3</v>
      </c>
      <c r="C1664" s="34">
        <f t="shared" si="80"/>
        <v>10</v>
      </c>
      <c r="D1664">
        <v>4789.7669999999998</v>
      </c>
      <c r="E1664">
        <v>61.244</v>
      </c>
      <c r="F1664">
        <v>944.298</v>
      </c>
      <c r="G1664" s="27">
        <f t="shared" si="81"/>
        <v>5795.3089999999993</v>
      </c>
    </row>
    <row r="1665" spans="1:7" x14ac:dyDescent="0.35">
      <c r="A1665" s="1">
        <v>45361.125</v>
      </c>
      <c r="B1665" s="33">
        <f t="shared" si="79"/>
        <v>3</v>
      </c>
      <c r="C1665" s="34">
        <f t="shared" si="80"/>
        <v>10</v>
      </c>
      <c r="D1665">
        <v>5048.9219999999996</v>
      </c>
      <c r="E1665">
        <v>349.952</v>
      </c>
      <c r="F1665">
        <v>987.55200000000002</v>
      </c>
      <c r="G1665" s="27">
        <f t="shared" si="81"/>
        <v>6386.4259999999995</v>
      </c>
    </row>
    <row r="1666" spans="1:7" x14ac:dyDescent="0.35">
      <c r="A1666" s="1">
        <v>45361.166666666664</v>
      </c>
      <c r="B1666" s="33">
        <f t="shared" si="79"/>
        <v>3</v>
      </c>
      <c r="C1666" s="34">
        <f t="shared" si="80"/>
        <v>10</v>
      </c>
      <c r="D1666">
        <v>5106.0320000000002</v>
      </c>
      <c r="E1666">
        <v>230.74799999999999</v>
      </c>
      <c r="F1666">
        <v>1041.7449999999999</v>
      </c>
      <c r="G1666" s="27">
        <f t="shared" si="81"/>
        <v>6378.5249999999996</v>
      </c>
    </row>
    <row r="1667" spans="1:7" x14ac:dyDescent="0.35">
      <c r="A1667" s="1">
        <v>45361.208333333336</v>
      </c>
      <c r="B1667" s="33">
        <f t="shared" si="79"/>
        <v>3</v>
      </c>
      <c r="C1667" s="34">
        <f t="shared" si="80"/>
        <v>10</v>
      </c>
      <c r="D1667">
        <v>5132.3559999999998</v>
      </c>
      <c r="E1667">
        <v>294.17399999999998</v>
      </c>
      <c r="F1667">
        <v>1000.336</v>
      </c>
      <c r="G1667" s="27">
        <f t="shared" si="81"/>
        <v>6426.866</v>
      </c>
    </row>
    <row r="1668" spans="1:7" x14ac:dyDescent="0.35">
      <c r="A1668" s="1">
        <v>45361.25</v>
      </c>
      <c r="B1668" s="33">
        <f t="shared" si="79"/>
        <v>3</v>
      </c>
      <c r="C1668" s="34">
        <f t="shared" si="80"/>
        <v>10</v>
      </c>
      <c r="D1668">
        <v>5249.8519999999999</v>
      </c>
      <c r="E1668">
        <v>209.97300000000001</v>
      </c>
      <c r="F1668">
        <v>1190.1559999999999</v>
      </c>
      <c r="G1668" s="27">
        <f t="shared" si="81"/>
        <v>6649.9809999999998</v>
      </c>
    </row>
    <row r="1669" spans="1:7" x14ac:dyDescent="0.35">
      <c r="A1669" s="1">
        <v>45361.291666666664</v>
      </c>
      <c r="B1669" s="33">
        <f t="shared" si="79"/>
        <v>3</v>
      </c>
      <c r="C1669" s="34">
        <f t="shared" si="80"/>
        <v>10</v>
      </c>
      <c r="D1669">
        <v>5263.7110000000002</v>
      </c>
      <c r="E1669">
        <v>318.233</v>
      </c>
      <c r="F1669">
        <v>1023.071</v>
      </c>
      <c r="G1669" s="27">
        <f t="shared" si="81"/>
        <v>6605.0150000000003</v>
      </c>
    </row>
    <row r="1670" spans="1:7" x14ac:dyDescent="0.35">
      <c r="A1670" s="1">
        <v>45361.333333333336</v>
      </c>
      <c r="B1670" s="33">
        <f t="shared" si="79"/>
        <v>3</v>
      </c>
      <c r="C1670" s="34">
        <f t="shared" si="80"/>
        <v>10</v>
      </c>
      <c r="D1670">
        <v>5247.6360000000004</v>
      </c>
      <c r="E1670">
        <v>194.66499999999999</v>
      </c>
      <c r="F1670">
        <v>1034.3030000000001</v>
      </c>
      <c r="G1670" s="27">
        <f t="shared" si="81"/>
        <v>6476.6040000000003</v>
      </c>
    </row>
    <row r="1671" spans="1:7" x14ac:dyDescent="0.35">
      <c r="A1671" s="1">
        <v>45361.375</v>
      </c>
      <c r="B1671" s="33">
        <f t="shared" ref="B1671:B1734" si="82">MONTH(A1671)</f>
        <v>3</v>
      </c>
      <c r="C1671" s="34">
        <f t="shared" ref="C1671:C1734" si="83">DAY(A1671)</f>
        <v>10</v>
      </c>
      <c r="D1671">
        <v>5176.1729999999998</v>
      </c>
      <c r="E1671">
        <v>183.721</v>
      </c>
      <c r="F1671">
        <v>1001.068</v>
      </c>
      <c r="G1671" s="27">
        <f t="shared" ref="G1671:G1734" si="84">SUM(D1671:F1671)</f>
        <v>6360.9620000000004</v>
      </c>
    </row>
    <row r="1672" spans="1:7" x14ac:dyDescent="0.35">
      <c r="A1672" s="1">
        <v>45361.416666666664</v>
      </c>
      <c r="B1672" s="33">
        <f t="shared" si="82"/>
        <v>3</v>
      </c>
      <c r="C1672" s="34">
        <f t="shared" si="83"/>
        <v>10</v>
      </c>
      <c r="D1672">
        <v>4698.2250000000004</v>
      </c>
      <c r="E1672">
        <v>168.41300000000001</v>
      </c>
      <c r="F1672">
        <v>840.79300000000001</v>
      </c>
      <c r="G1672" s="27">
        <f t="shared" si="84"/>
        <v>5707.4310000000005</v>
      </c>
    </row>
    <row r="1673" spans="1:7" x14ac:dyDescent="0.35">
      <c r="A1673" s="1">
        <v>45361.458333333336</v>
      </c>
      <c r="B1673" s="33">
        <f t="shared" si="82"/>
        <v>3</v>
      </c>
      <c r="C1673" s="34">
        <f t="shared" si="83"/>
        <v>10</v>
      </c>
      <c r="D1673">
        <v>4204.2139999999999</v>
      </c>
      <c r="E1673">
        <v>158.571</v>
      </c>
      <c r="F1673">
        <v>853.05799999999999</v>
      </c>
      <c r="G1673" s="27">
        <f t="shared" si="84"/>
        <v>5215.8429999999998</v>
      </c>
    </row>
    <row r="1674" spans="1:7" x14ac:dyDescent="0.35">
      <c r="A1674" s="1">
        <v>45361.5</v>
      </c>
      <c r="B1674" s="33">
        <f t="shared" si="82"/>
        <v>3</v>
      </c>
      <c r="C1674" s="34">
        <f t="shared" si="83"/>
        <v>10</v>
      </c>
      <c r="D1674">
        <v>4070.511</v>
      </c>
      <c r="E1674">
        <v>153.10499999999999</v>
      </c>
      <c r="F1674">
        <v>879.48900000000003</v>
      </c>
      <c r="G1674" s="27">
        <f t="shared" si="84"/>
        <v>5103.1049999999996</v>
      </c>
    </row>
    <row r="1675" spans="1:7" x14ac:dyDescent="0.35">
      <c r="A1675" s="1">
        <v>45361.541666666664</v>
      </c>
      <c r="B1675" s="33">
        <f t="shared" si="82"/>
        <v>3</v>
      </c>
      <c r="C1675" s="34">
        <f t="shared" si="83"/>
        <v>10</v>
      </c>
      <c r="D1675">
        <v>3708.8939999999998</v>
      </c>
      <c r="E1675">
        <v>155.28700000000001</v>
      </c>
      <c r="F1675">
        <v>876.31899999999996</v>
      </c>
      <c r="G1675" s="27">
        <f t="shared" si="84"/>
        <v>4740.5</v>
      </c>
    </row>
    <row r="1676" spans="1:7" x14ac:dyDescent="0.35">
      <c r="A1676" s="1">
        <v>45361.583333333336</v>
      </c>
      <c r="B1676" s="33">
        <f t="shared" si="82"/>
        <v>3</v>
      </c>
      <c r="C1676" s="34">
        <f t="shared" si="83"/>
        <v>10</v>
      </c>
      <c r="D1676">
        <v>3533.0970000000002</v>
      </c>
      <c r="E1676">
        <v>183.721</v>
      </c>
      <c r="F1676">
        <v>958.84699999999998</v>
      </c>
      <c r="G1676" s="27">
        <f t="shared" si="84"/>
        <v>4675.665</v>
      </c>
    </row>
    <row r="1677" spans="1:7" x14ac:dyDescent="0.35">
      <c r="A1677" s="1">
        <v>45361.625</v>
      </c>
      <c r="B1677" s="33">
        <f t="shared" si="82"/>
        <v>3</v>
      </c>
      <c r="C1677" s="34">
        <f t="shared" si="83"/>
        <v>10</v>
      </c>
      <c r="D1677">
        <v>3765.3890000000001</v>
      </c>
      <c r="E1677">
        <v>227.464</v>
      </c>
      <c r="F1677">
        <v>1015.975</v>
      </c>
      <c r="G1677" s="27">
        <f t="shared" si="84"/>
        <v>5008.8280000000004</v>
      </c>
    </row>
    <row r="1678" spans="1:7" x14ac:dyDescent="0.35">
      <c r="A1678" s="1">
        <v>45361.666666666664</v>
      </c>
      <c r="B1678" s="33">
        <f t="shared" si="82"/>
        <v>3</v>
      </c>
      <c r="C1678" s="34">
        <f t="shared" si="83"/>
        <v>10</v>
      </c>
      <c r="D1678">
        <v>4096.5969999999998</v>
      </c>
      <c r="E1678">
        <v>194.66499999999999</v>
      </c>
      <c r="F1678">
        <v>1071.7170000000001</v>
      </c>
      <c r="G1678" s="27">
        <f t="shared" si="84"/>
        <v>5362.9789999999994</v>
      </c>
    </row>
    <row r="1679" spans="1:7" x14ac:dyDescent="0.35">
      <c r="A1679" s="1">
        <v>45361.708333333336</v>
      </c>
      <c r="B1679" s="33">
        <f t="shared" si="82"/>
        <v>3</v>
      </c>
      <c r="C1679" s="34">
        <f t="shared" si="83"/>
        <v>10</v>
      </c>
      <c r="D1679">
        <v>4348.8860000000004</v>
      </c>
      <c r="E1679">
        <v>218.72399999999999</v>
      </c>
      <c r="F1679">
        <v>1079.4449999999999</v>
      </c>
      <c r="G1679" s="27">
        <f t="shared" si="84"/>
        <v>5647.0550000000003</v>
      </c>
    </row>
    <row r="1680" spans="1:7" x14ac:dyDescent="0.35">
      <c r="A1680" s="1">
        <v>45361.75</v>
      </c>
      <c r="B1680" s="33">
        <f t="shared" si="82"/>
        <v>3</v>
      </c>
      <c r="C1680" s="34">
        <f t="shared" si="83"/>
        <v>10</v>
      </c>
      <c r="D1680">
        <v>4482.4059999999999</v>
      </c>
      <c r="E1680">
        <v>161.85499999999999</v>
      </c>
      <c r="F1680">
        <v>1067.444</v>
      </c>
      <c r="G1680" s="27">
        <f t="shared" si="84"/>
        <v>5711.7049999999999</v>
      </c>
    </row>
    <row r="1681" spans="1:7" x14ac:dyDescent="0.35">
      <c r="A1681" s="1">
        <v>45361.791666666664</v>
      </c>
      <c r="B1681" s="33">
        <f t="shared" si="82"/>
        <v>3</v>
      </c>
      <c r="C1681" s="34">
        <f t="shared" si="83"/>
        <v>10</v>
      </c>
      <c r="D1681">
        <v>4793.5820000000003</v>
      </c>
      <c r="E1681">
        <v>285.423</v>
      </c>
      <c r="F1681">
        <v>1127.3969999999999</v>
      </c>
      <c r="G1681" s="27">
        <f t="shared" si="84"/>
        <v>6206.402</v>
      </c>
    </row>
    <row r="1682" spans="1:7" x14ac:dyDescent="0.35">
      <c r="A1682" s="1">
        <v>45361.833333333336</v>
      </c>
      <c r="B1682" s="33">
        <f t="shared" si="82"/>
        <v>3</v>
      </c>
      <c r="C1682" s="34">
        <f t="shared" si="83"/>
        <v>10</v>
      </c>
      <c r="D1682">
        <v>5235.0309999999999</v>
      </c>
      <c r="E1682">
        <v>176.07300000000001</v>
      </c>
      <c r="F1682">
        <v>1126.9390000000001</v>
      </c>
      <c r="G1682" s="27">
        <f t="shared" si="84"/>
        <v>6538.0430000000006</v>
      </c>
    </row>
    <row r="1683" spans="1:7" x14ac:dyDescent="0.35">
      <c r="A1683" s="1">
        <v>45361.875</v>
      </c>
      <c r="B1683" s="33">
        <f t="shared" si="82"/>
        <v>3</v>
      </c>
      <c r="C1683" s="34">
        <f t="shared" si="83"/>
        <v>10</v>
      </c>
      <c r="D1683">
        <v>5225.7520000000004</v>
      </c>
      <c r="E1683">
        <v>299.64100000000002</v>
      </c>
      <c r="F1683">
        <v>1166.8340000000001</v>
      </c>
      <c r="G1683" s="27">
        <f t="shared" si="84"/>
        <v>6692.2269999999999</v>
      </c>
    </row>
    <row r="1684" spans="1:7" x14ac:dyDescent="0.35">
      <c r="A1684" s="1">
        <v>45361.916666666664</v>
      </c>
      <c r="B1684" s="33">
        <f t="shared" si="82"/>
        <v>3</v>
      </c>
      <c r="C1684" s="34">
        <f t="shared" si="83"/>
        <v>10</v>
      </c>
      <c r="D1684">
        <v>5229.3969999999999</v>
      </c>
      <c r="E1684">
        <v>144.35400000000001</v>
      </c>
      <c r="F1684">
        <v>1125.8109999999999</v>
      </c>
      <c r="G1684" s="27">
        <f t="shared" si="84"/>
        <v>6499.5619999999999</v>
      </c>
    </row>
    <row r="1685" spans="1:7" x14ac:dyDescent="0.35">
      <c r="A1685" s="1">
        <v>45361.958333333336</v>
      </c>
      <c r="B1685" s="33">
        <f t="shared" si="82"/>
        <v>3</v>
      </c>
      <c r="C1685" s="34">
        <f t="shared" si="83"/>
        <v>10</v>
      </c>
      <c r="D1685">
        <v>5235.5910000000003</v>
      </c>
      <c r="E1685">
        <v>156.38900000000001</v>
      </c>
      <c r="F1685">
        <v>994.61800000000005</v>
      </c>
      <c r="G1685" s="27">
        <f t="shared" si="84"/>
        <v>6386.5980000000009</v>
      </c>
    </row>
    <row r="1686" spans="1:7" x14ac:dyDescent="0.35">
      <c r="A1686" s="1">
        <v>45362</v>
      </c>
      <c r="B1686" s="33">
        <f t="shared" si="82"/>
        <v>3</v>
      </c>
      <c r="C1686" s="34">
        <f t="shared" si="83"/>
        <v>11</v>
      </c>
      <c r="D1686">
        <v>5238.6620000000003</v>
      </c>
      <c r="E1686">
        <v>36.094000000000001</v>
      </c>
      <c r="F1686">
        <v>1079.2919999999999</v>
      </c>
      <c r="G1686" s="27">
        <f t="shared" si="84"/>
        <v>6354.0480000000007</v>
      </c>
    </row>
    <row r="1687" spans="1:7" x14ac:dyDescent="0.35">
      <c r="A1687" s="1">
        <v>45362.041666666664</v>
      </c>
      <c r="B1687" s="33">
        <f t="shared" si="82"/>
        <v>3</v>
      </c>
      <c r="C1687" s="34">
        <f t="shared" si="83"/>
        <v>11</v>
      </c>
      <c r="D1687">
        <v>5241.076</v>
      </c>
      <c r="E1687">
        <v>106.078</v>
      </c>
      <c r="F1687">
        <v>1120.6110000000001</v>
      </c>
      <c r="G1687" s="27">
        <f t="shared" si="84"/>
        <v>6467.7650000000003</v>
      </c>
    </row>
    <row r="1688" spans="1:7" x14ac:dyDescent="0.35">
      <c r="A1688" s="1">
        <v>45362.083333333336</v>
      </c>
      <c r="B1688" s="33">
        <f t="shared" si="82"/>
        <v>3</v>
      </c>
      <c r="C1688" s="34">
        <f t="shared" si="83"/>
        <v>11</v>
      </c>
      <c r="D1688">
        <v>6269.1419999999998</v>
      </c>
      <c r="E1688">
        <v>154.196</v>
      </c>
      <c r="F1688">
        <v>1085.6659999999999</v>
      </c>
      <c r="G1688" s="27">
        <f t="shared" si="84"/>
        <v>7509.0039999999999</v>
      </c>
    </row>
    <row r="1689" spans="1:7" x14ac:dyDescent="0.35">
      <c r="A1689" s="1">
        <v>45362.125</v>
      </c>
      <c r="B1689" s="33">
        <f t="shared" si="82"/>
        <v>3</v>
      </c>
      <c r="C1689" s="34">
        <f t="shared" si="83"/>
        <v>11</v>
      </c>
      <c r="D1689">
        <v>5257.4179999999997</v>
      </c>
      <c r="E1689">
        <v>279.95699999999999</v>
      </c>
      <c r="F1689">
        <v>1123.165</v>
      </c>
      <c r="G1689" s="27">
        <f t="shared" si="84"/>
        <v>6660.54</v>
      </c>
    </row>
    <row r="1690" spans="1:7" x14ac:dyDescent="0.35">
      <c r="A1690" s="1">
        <v>45362.166666666664</v>
      </c>
      <c r="B1690" s="33">
        <f t="shared" si="82"/>
        <v>3</v>
      </c>
      <c r="C1690" s="34">
        <f t="shared" si="83"/>
        <v>11</v>
      </c>
      <c r="D1690">
        <v>6632.5739999999996</v>
      </c>
      <c r="E1690">
        <v>335.73500000000001</v>
      </c>
      <c r="F1690">
        <v>1139.643</v>
      </c>
      <c r="G1690" s="27">
        <f t="shared" si="84"/>
        <v>8107.9519999999993</v>
      </c>
    </row>
    <row r="1691" spans="1:7" x14ac:dyDescent="0.35">
      <c r="A1691" s="1">
        <v>45362.208333333336</v>
      </c>
      <c r="B1691" s="33">
        <f t="shared" si="82"/>
        <v>3</v>
      </c>
      <c r="C1691" s="34">
        <f t="shared" si="83"/>
        <v>11</v>
      </c>
      <c r="D1691">
        <v>6621.326</v>
      </c>
      <c r="E1691">
        <v>300.74299999999999</v>
      </c>
      <c r="F1691">
        <v>1338.125</v>
      </c>
      <c r="G1691" s="27">
        <f t="shared" si="84"/>
        <v>8260.1939999999995</v>
      </c>
    </row>
    <row r="1692" spans="1:7" x14ac:dyDescent="0.35">
      <c r="A1692" s="1">
        <v>45362.25</v>
      </c>
      <c r="B1692" s="33">
        <f t="shared" si="82"/>
        <v>3</v>
      </c>
      <c r="C1692" s="34">
        <f t="shared" si="83"/>
        <v>11</v>
      </c>
      <c r="D1692">
        <v>6767.143</v>
      </c>
      <c r="E1692">
        <v>241.68100000000001</v>
      </c>
      <c r="F1692">
        <v>1371.1320000000001</v>
      </c>
      <c r="G1692" s="27">
        <f t="shared" si="84"/>
        <v>8379.9560000000001</v>
      </c>
    </row>
    <row r="1693" spans="1:7" x14ac:dyDescent="0.35">
      <c r="A1693" s="1">
        <v>45362.291666666664</v>
      </c>
      <c r="B1693" s="33">
        <f t="shared" si="82"/>
        <v>3</v>
      </c>
      <c r="C1693" s="34">
        <f t="shared" si="83"/>
        <v>11</v>
      </c>
      <c r="D1693">
        <v>6888.7020000000002</v>
      </c>
      <c r="E1693">
        <v>398.07</v>
      </c>
      <c r="F1693">
        <v>1301.71</v>
      </c>
      <c r="G1693" s="27">
        <f t="shared" si="84"/>
        <v>8588.482</v>
      </c>
    </row>
    <row r="1694" spans="1:7" x14ac:dyDescent="0.35">
      <c r="A1694" s="1">
        <v>45362.333333333336</v>
      </c>
      <c r="B1694" s="33">
        <f t="shared" si="82"/>
        <v>3</v>
      </c>
      <c r="C1694" s="34">
        <f t="shared" si="83"/>
        <v>11</v>
      </c>
      <c r="D1694">
        <v>6577.7550000000001</v>
      </c>
      <c r="E1694">
        <v>285.423</v>
      </c>
      <c r="F1694">
        <v>1149.971</v>
      </c>
      <c r="G1694" s="27">
        <f t="shared" si="84"/>
        <v>8013.1489999999994</v>
      </c>
    </row>
    <row r="1695" spans="1:7" x14ac:dyDescent="0.35">
      <c r="A1695" s="1">
        <v>45362.375</v>
      </c>
      <c r="B1695" s="33">
        <f t="shared" si="82"/>
        <v>3</v>
      </c>
      <c r="C1695" s="34">
        <f t="shared" si="83"/>
        <v>11</v>
      </c>
      <c r="D1695">
        <v>5429.6980000000003</v>
      </c>
      <c r="E1695">
        <v>178.255</v>
      </c>
      <c r="F1695">
        <v>1080.4680000000001</v>
      </c>
      <c r="G1695" s="27">
        <f t="shared" si="84"/>
        <v>6688.4210000000003</v>
      </c>
    </row>
    <row r="1696" spans="1:7" x14ac:dyDescent="0.35">
      <c r="A1696" s="1">
        <v>45362.416666666664</v>
      </c>
      <c r="B1696" s="33">
        <f t="shared" si="82"/>
        <v>3</v>
      </c>
      <c r="C1696" s="34">
        <f t="shared" si="83"/>
        <v>11</v>
      </c>
      <c r="D1696">
        <v>5236.3779999999997</v>
      </c>
      <c r="E1696">
        <v>168.41300000000001</v>
      </c>
      <c r="F1696">
        <v>876.12900000000002</v>
      </c>
      <c r="G1696" s="27">
        <f t="shared" si="84"/>
        <v>6280.9199999999992</v>
      </c>
    </row>
    <row r="1697" spans="1:7" x14ac:dyDescent="0.35">
      <c r="A1697" s="1">
        <v>45362.458333333336</v>
      </c>
      <c r="B1697" s="33">
        <f t="shared" si="82"/>
        <v>3</v>
      </c>
      <c r="C1697" s="34">
        <f t="shared" si="83"/>
        <v>11</v>
      </c>
      <c r="D1697">
        <v>5217.893</v>
      </c>
      <c r="E1697">
        <v>157.47999999999999</v>
      </c>
      <c r="F1697">
        <v>833.65300000000002</v>
      </c>
      <c r="G1697" s="27">
        <f t="shared" si="84"/>
        <v>6209.0259999999998</v>
      </c>
    </row>
    <row r="1698" spans="1:7" x14ac:dyDescent="0.35">
      <c r="A1698" s="1">
        <v>45362.5</v>
      </c>
      <c r="B1698" s="33">
        <f t="shared" si="82"/>
        <v>3</v>
      </c>
      <c r="C1698" s="34">
        <f t="shared" si="83"/>
        <v>11</v>
      </c>
      <c r="D1698">
        <v>4487.4369999999999</v>
      </c>
      <c r="E1698">
        <v>258.09100000000001</v>
      </c>
      <c r="F1698">
        <v>737.173</v>
      </c>
      <c r="G1698" s="27">
        <f t="shared" si="84"/>
        <v>5482.701</v>
      </c>
    </row>
    <row r="1699" spans="1:7" x14ac:dyDescent="0.35">
      <c r="A1699" s="1">
        <v>45362.541666666664</v>
      </c>
      <c r="B1699" s="33">
        <f t="shared" si="82"/>
        <v>3</v>
      </c>
      <c r="C1699" s="34">
        <f t="shared" si="83"/>
        <v>11</v>
      </c>
      <c r="D1699">
        <v>3724.7930000000001</v>
      </c>
      <c r="E1699">
        <v>133.42099999999999</v>
      </c>
      <c r="F1699">
        <v>752.54200000000003</v>
      </c>
      <c r="G1699" s="27">
        <f t="shared" si="84"/>
        <v>4610.7560000000003</v>
      </c>
    </row>
    <row r="1700" spans="1:7" x14ac:dyDescent="0.35">
      <c r="A1700" s="1">
        <v>45362.583333333336</v>
      </c>
      <c r="B1700" s="33">
        <f t="shared" si="82"/>
        <v>3</v>
      </c>
      <c r="C1700" s="34">
        <f t="shared" si="83"/>
        <v>11</v>
      </c>
      <c r="D1700">
        <v>4114.2960000000003</v>
      </c>
      <c r="E1700">
        <v>229.65700000000001</v>
      </c>
      <c r="F1700">
        <v>822.65700000000004</v>
      </c>
      <c r="G1700" s="27">
        <f t="shared" si="84"/>
        <v>5166.6100000000006</v>
      </c>
    </row>
    <row r="1701" spans="1:7" x14ac:dyDescent="0.35">
      <c r="A1701" s="1">
        <v>45362.625</v>
      </c>
      <c r="B1701" s="33">
        <f t="shared" si="82"/>
        <v>3</v>
      </c>
      <c r="C1701" s="34">
        <f t="shared" si="83"/>
        <v>11</v>
      </c>
      <c r="D1701">
        <v>3842.8420000000001</v>
      </c>
      <c r="E1701">
        <v>134.512</v>
      </c>
      <c r="F1701">
        <v>757.78599999999994</v>
      </c>
      <c r="G1701" s="27">
        <f t="shared" si="84"/>
        <v>4735.1400000000003</v>
      </c>
    </row>
    <row r="1702" spans="1:7" x14ac:dyDescent="0.35">
      <c r="A1702" s="1">
        <v>45362.666666666664</v>
      </c>
      <c r="B1702" s="33">
        <f t="shared" si="82"/>
        <v>3</v>
      </c>
      <c r="C1702" s="34">
        <f t="shared" si="83"/>
        <v>11</v>
      </c>
      <c r="D1702">
        <v>3973.2759999999998</v>
      </c>
      <c r="E1702">
        <v>134.512</v>
      </c>
      <c r="F1702">
        <v>855.39800000000002</v>
      </c>
      <c r="G1702" s="27">
        <f t="shared" si="84"/>
        <v>4963.1859999999997</v>
      </c>
    </row>
    <row r="1703" spans="1:7" x14ac:dyDescent="0.35">
      <c r="A1703" s="1">
        <v>45362.708333333336</v>
      </c>
      <c r="B1703" s="33">
        <f t="shared" si="82"/>
        <v>3</v>
      </c>
      <c r="C1703" s="34">
        <f t="shared" si="83"/>
        <v>11</v>
      </c>
      <c r="D1703">
        <v>4078.0880000000002</v>
      </c>
      <c r="E1703">
        <v>134.512</v>
      </c>
      <c r="F1703">
        <v>828.87800000000004</v>
      </c>
      <c r="G1703" s="27">
        <f t="shared" si="84"/>
        <v>5041.4780000000001</v>
      </c>
    </row>
    <row r="1704" spans="1:7" x14ac:dyDescent="0.35">
      <c r="A1704" s="1">
        <v>45362.75</v>
      </c>
      <c r="B1704" s="33">
        <f t="shared" si="82"/>
        <v>3</v>
      </c>
      <c r="C1704" s="34">
        <f t="shared" si="83"/>
        <v>11</v>
      </c>
      <c r="D1704">
        <v>4311.1570000000002</v>
      </c>
      <c r="E1704">
        <v>141.06899999999999</v>
      </c>
      <c r="F1704">
        <v>1054.384</v>
      </c>
      <c r="G1704" s="27">
        <f t="shared" si="84"/>
        <v>5506.6100000000006</v>
      </c>
    </row>
    <row r="1705" spans="1:7" x14ac:dyDescent="0.35">
      <c r="A1705" s="1">
        <v>45362.791666666664</v>
      </c>
      <c r="B1705" s="33">
        <f t="shared" si="82"/>
        <v>3</v>
      </c>
      <c r="C1705" s="34">
        <f t="shared" si="83"/>
        <v>11</v>
      </c>
      <c r="D1705">
        <v>4753.415</v>
      </c>
      <c r="E1705">
        <v>145.44499999999999</v>
      </c>
      <c r="F1705">
        <v>1237.798</v>
      </c>
      <c r="G1705" s="27">
        <f t="shared" si="84"/>
        <v>6136.6579999999994</v>
      </c>
    </row>
    <row r="1706" spans="1:7" x14ac:dyDescent="0.35">
      <c r="A1706" s="1">
        <v>45362.833333333336</v>
      </c>
      <c r="B1706" s="33">
        <f t="shared" si="82"/>
        <v>3</v>
      </c>
      <c r="C1706" s="34">
        <f t="shared" si="83"/>
        <v>11</v>
      </c>
      <c r="D1706">
        <v>4511.9219999999996</v>
      </c>
      <c r="E1706">
        <v>152.01400000000001</v>
      </c>
      <c r="F1706">
        <v>960.34299999999996</v>
      </c>
      <c r="G1706" s="27">
        <f t="shared" si="84"/>
        <v>5624.2789999999995</v>
      </c>
    </row>
    <row r="1707" spans="1:7" x14ac:dyDescent="0.35">
      <c r="A1707" s="1">
        <v>45362.875</v>
      </c>
      <c r="B1707" s="33">
        <f t="shared" si="82"/>
        <v>3</v>
      </c>
      <c r="C1707" s="34">
        <f t="shared" si="83"/>
        <v>11</v>
      </c>
      <c r="D1707">
        <v>4617.1220000000003</v>
      </c>
      <c r="E1707">
        <v>161.85499999999999</v>
      </c>
      <c r="F1707">
        <v>1021.106</v>
      </c>
      <c r="G1707" s="27">
        <f t="shared" si="84"/>
        <v>5800.0829999999996</v>
      </c>
    </row>
    <row r="1708" spans="1:7" x14ac:dyDescent="0.35">
      <c r="A1708" s="1">
        <v>45362.916666666664</v>
      </c>
      <c r="B1708" s="33">
        <f t="shared" si="82"/>
        <v>3</v>
      </c>
      <c r="C1708" s="34">
        <f t="shared" si="83"/>
        <v>11</v>
      </c>
      <c r="D1708">
        <v>4636.8810000000003</v>
      </c>
      <c r="E1708">
        <v>271.21800000000002</v>
      </c>
      <c r="F1708">
        <v>1024.8309999999999</v>
      </c>
      <c r="G1708" s="27">
        <f t="shared" si="84"/>
        <v>5932.93</v>
      </c>
    </row>
    <row r="1709" spans="1:7" x14ac:dyDescent="0.35">
      <c r="A1709" s="1">
        <v>45362.958333333336</v>
      </c>
      <c r="B1709" s="33">
        <f t="shared" si="82"/>
        <v>3</v>
      </c>
      <c r="C1709" s="34">
        <f t="shared" si="83"/>
        <v>11</v>
      </c>
      <c r="D1709">
        <v>4916.7169999999996</v>
      </c>
      <c r="E1709">
        <v>55.777999999999999</v>
      </c>
      <c r="F1709">
        <v>861.37</v>
      </c>
      <c r="G1709" s="27">
        <f t="shared" si="84"/>
        <v>5833.8649999999998</v>
      </c>
    </row>
    <row r="1710" spans="1:7" x14ac:dyDescent="0.35">
      <c r="A1710" s="1">
        <v>45363</v>
      </c>
      <c r="B1710" s="33">
        <f t="shared" si="82"/>
        <v>3</v>
      </c>
      <c r="C1710" s="34">
        <f t="shared" si="83"/>
        <v>12</v>
      </c>
      <c r="D1710">
        <v>4905.5510000000004</v>
      </c>
      <c r="E1710">
        <v>48.118000000000002</v>
      </c>
      <c r="F1710">
        <v>936.28499999999997</v>
      </c>
      <c r="G1710" s="27">
        <f t="shared" si="84"/>
        <v>5889.9540000000006</v>
      </c>
    </row>
    <row r="1711" spans="1:7" x14ac:dyDescent="0.35">
      <c r="A1711" s="1">
        <v>45363.041666666664</v>
      </c>
      <c r="B1711" s="33">
        <f t="shared" si="82"/>
        <v>3</v>
      </c>
      <c r="C1711" s="34">
        <f t="shared" si="83"/>
        <v>12</v>
      </c>
      <c r="D1711">
        <v>5229.6440000000002</v>
      </c>
      <c r="E1711">
        <v>127.955</v>
      </c>
      <c r="F1711">
        <v>1261.9490000000001</v>
      </c>
      <c r="G1711" s="27">
        <f t="shared" si="84"/>
        <v>6619.5480000000007</v>
      </c>
    </row>
    <row r="1712" spans="1:7" x14ac:dyDescent="0.35">
      <c r="A1712" s="1">
        <v>45363.083333333336</v>
      </c>
      <c r="B1712" s="33">
        <f t="shared" si="82"/>
        <v>3</v>
      </c>
      <c r="C1712" s="34">
        <f t="shared" si="83"/>
        <v>12</v>
      </c>
      <c r="D1712">
        <v>5263.0290000000005</v>
      </c>
      <c r="E1712">
        <v>145.44499999999999</v>
      </c>
      <c r="F1712">
        <v>974.75400000000002</v>
      </c>
      <c r="G1712" s="27">
        <f t="shared" si="84"/>
        <v>6383.2280000000001</v>
      </c>
    </row>
    <row r="1713" spans="1:7" x14ac:dyDescent="0.35">
      <c r="A1713" s="1">
        <v>45363.125</v>
      </c>
      <c r="B1713" s="33">
        <f t="shared" si="82"/>
        <v>3</v>
      </c>
      <c r="C1713" s="34">
        <f t="shared" si="83"/>
        <v>12</v>
      </c>
      <c r="D1713">
        <v>5250.59</v>
      </c>
      <c r="E1713">
        <v>224.191</v>
      </c>
      <c r="F1713">
        <v>1023.364</v>
      </c>
      <c r="G1713" s="27">
        <f t="shared" si="84"/>
        <v>6498.1450000000004</v>
      </c>
    </row>
    <row r="1714" spans="1:7" x14ac:dyDescent="0.35">
      <c r="A1714" s="1">
        <v>45363.166666666664</v>
      </c>
      <c r="B1714" s="33">
        <f t="shared" si="82"/>
        <v>3</v>
      </c>
      <c r="C1714" s="34">
        <f t="shared" si="83"/>
        <v>12</v>
      </c>
      <c r="D1714">
        <v>6069.21</v>
      </c>
      <c r="E1714">
        <v>359.79399999999998</v>
      </c>
      <c r="F1714">
        <v>1088.127</v>
      </c>
      <c r="G1714" s="27">
        <f t="shared" si="84"/>
        <v>7517.1309999999994</v>
      </c>
    </row>
    <row r="1715" spans="1:7" x14ac:dyDescent="0.35">
      <c r="A1715" s="1">
        <v>45363.208333333336</v>
      </c>
      <c r="B1715" s="33">
        <f t="shared" si="82"/>
        <v>3</v>
      </c>
      <c r="C1715" s="34">
        <f t="shared" si="83"/>
        <v>12</v>
      </c>
      <c r="D1715">
        <v>6513.1459999999997</v>
      </c>
      <c r="E1715">
        <v>168.41300000000001</v>
      </c>
      <c r="F1715">
        <v>1183.2560000000001</v>
      </c>
      <c r="G1715" s="27">
        <f t="shared" si="84"/>
        <v>7864.8149999999996</v>
      </c>
    </row>
    <row r="1716" spans="1:7" x14ac:dyDescent="0.35">
      <c r="A1716" s="1">
        <v>45363.25</v>
      </c>
      <c r="B1716" s="33">
        <f t="shared" si="82"/>
        <v>3</v>
      </c>
      <c r="C1716" s="34">
        <f t="shared" si="83"/>
        <v>12</v>
      </c>
      <c r="D1716">
        <v>5884.6450000000004</v>
      </c>
      <c r="E1716">
        <v>204.50700000000001</v>
      </c>
      <c r="F1716">
        <v>1180.127</v>
      </c>
      <c r="G1716" s="27">
        <f t="shared" si="84"/>
        <v>7269.2790000000005</v>
      </c>
    </row>
    <row r="1717" spans="1:7" x14ac:dyDescent="0.35">
      <c r="A1717" s="1">
        <v>45363.291666666664</v>
      </c>
      <c r="B1717" s="33">
        <f t="shared" si="82"/>
        <v>3</v>
      </c>
      <c r="C1717" s="34">
        <f t="shared" si="83"/>
        <v>12</v>
      </c>
      <c r="D1717">
        <v>6633.7460000000001</v>
      </c>
      <c r="E1717">
        <v>334.64400000000001</v>
      </c>
      <c r="F1717">
        <v>1272.011</v>
      </c>
      <c r="G1717" s="27">
        <f t="shared" si="84"/>
        <v>8240.4009999999998</v>
      </c>
    </row>
    <row r="1718" spans="1:7" x14ac:dyDescent="0.35">
      <c r="A1718" s="1">
        <v>45363.333333333336</v>
      </c>
      <c r="B1718" s="33">
        <f t="shared" si="82"/>
        <v>3</v>
      </c>
      <c r="C1718" s="34">
        <f t="shared" si="83"/>
        <v>12</v>
      </c>
      <c r="D1718">
        <v>6679.7240000000002</v>
      </c>
      <c r="E1718">
        <v>304.01600000000002</v>
      </c>
      <c r="F1718">
        <v>1163.473</v>
      </c>
      <c r="G1718" s="27">
        <f t="shared" si="84"/>
        <v>8147.2129999999997</v>
      </c>
    </row>
    <row r="1719" spans="1:7" x14ac:dyDescent="0.35">
      <c r="A1719" s="1">
        <v>45363.375</v>
      </c>
      <c r="B1719" s="33">
        <f t="shared" si="82"/>
        <v>3</v>
      </c>
      <c r="C1719" s="34">
        <f t="shared" si="83"/>
        <v>12</v>
      </c>
      <c r="D1719">
        <v>5936.6549999999997</v>
      </c>
      <c r="E1719">
        <v>184.82300000000001</v>
      </c>
      <c r="F1719">
        <v>1136.1559999999999</v>
      </c>
      <c r="G1719" s="27">
        <f t="shared" si="84"/>
        <v>7257.634</v>
      </c>
    </row>
    <row r="1720" spans="1:7" x14ac:dyDescent="0.35">
      <c r="A1720" s="1">
        <v>45363.416666666664</v>
      </c>
      <c r="B1720" s="33">
        <f t="shared" si="82"/>
        <v>3</v>
      </c>
      <c r="C1720" s="34">
        <f t="shared" si="83"/>
        <v>12</v>
      </c>
      <c r="D1720">
        <v>5977.549</v>
      </c>
      <c r="E1720">
        <v>178.255</v>
      </c>
      <c r="F1720">
        <v>1042.76</v>
      </c>
      <c r="G1720" s="27">
        <f t="shared" si="84"/>
        <v>7198.5640000000003</v>
      </c>
    </row>
    <row r="1721" spans="1:7" x14ac:dyDescent="0.35">
      <c r="A1721" s="1">
        <v>45363.458333333336</v>
      </c>
      <c r="B1721" s="33">
        <f t="shared" si="82"/>
        <v>3</v>
      </c>
      <c r="C1721" s="34">
        <f t="shared" si="83"/>
        <v>12</v>
      </c>
      <c r="D1721">
        <v>5471.4660000000003</v>
      </c>
      <c r="E1721">
        <v>174.97</v>
      </c>
      <c r="F1721">
        <v>1120.998</v>
      </c>
      <c r="G1721" s="27">
        <f t="shared" si="84"/>
        <v>6767.4340000000011</v>
      </c>
    </row>
    <row r="1722" spans="1:7" x14ac:dyDescent="0.35">
      <c r="A1722" s="1">
        <v>45363.5</v>
      </c>
      <c r="B1722" s="33">
        <f t="shared" si="82"/>
        <v>3</v>
      </c>
      <c r="C1722" s="34">
        <f t="shared" si="83"/>
        <v>12</v>
      </c>
      <c r="D1722">
        <v>5509.69</v>
      </c>
      <c r="E1722">
        <v>211.06399999999999</v>
      </c>
      <c r="F1722">
        <v>1003.943</v>
      </c>
      <c r="G1722" s="27">
        <f t="shared" si="84"/>
        <v>6724.6970000000001</v>
      </c>
    </row>
    <row r="1723" spans="1:7" x14ac:dyDescent="0.35">
      <c r="A1723" s="1">
        <v>45363.541666666664</v>
      </c>
      <c r="B1723" s="33">
        <f t="shared" si="82"/>
        <v>3</v>
      </c>
      <c r="C1723" s="34">
        <f t="shared" si="83"/>
        <v>12</v>
      </c>
      <c r="D1723">
        <v>5262.3819999999996</v>
      </c>
      <c r="E1723">
        <v>295.27699999999999</v>
      </c>
      <c r="F1723">
        <v>1103.3340000000001</v>
      </c>
      <c r="G1723" s="27">
        <f t="shared" si="84"/>
        <v>6660.9929999999995</v>
      </c>
    </row>
    <row r="1724" spans="1:7" x14ac:dyDescent="0.35">
      <c r="A1724" s="1">
        <v>45363.583333333336</v>
      </c>
      <c r="B1724" s="33">
        <f t="shared" si="82"/>
        <v>3</v>
      </c>
      <c r="C1724" s="34">
        <f t="shared" si="83"/>
        <v>12</v>
      </c>
      <c r="D1724">
        <v>5247.5550000000003</v>
      </c>
      <c r="E1724">
        <v>239.499</v>
      </c>
      <c r="F1724">
        <v>1038.605</v>
      </c>
      <c r="G1724" s="27">
        <f t="shared" si="84"/>
        <v>6525.6589999999997</v>
      </c>
    </row>
    <row r="1725" spans="1:7" x14ac:dyDescent="0.35">
      <c r="A1725" s="1">
        <v>45363.625</v>
      </c>
      <c r="B1725" s="33">
        <f t="shared" si="82"/>
        <v>3</v>
      </c>
      <c r="C1725" s="34">
        <f t="shared" si="83"/>
        <v>12</v>
      </c>
      <c r="D1725">
        <v>5204.9480000000003</v>
      </c>
      <c r="E1725">
        <v>190.29</v>
      </c>
      <c r="F1725">
        <v>1040.731</v>
      </c>
      <c r="G1725" s="27">
        <f t="shared" si="84"/>
        <v>6435.9690000000001</v>
      </c>
    </row>
    <row r="1726" spans="1:7" x14ac:dyDescent="0.35">
      <c r="A1726" s="1">
        <v>45363.666666666664</v>
      </c>
      <c r="B1726" s="33">
        <f t="shared" si="82"/>
        <v>3</v>
      </c>
      <c r="C1726" s="34">
        <f t="shared" si="83"/>
        <v>12</v>
      </c>
      <c r="D1726">
        <v>5262.8050000000003</v>
      </c>
      <c r="E1726">
        <v>231.839</v>
      </c>
      <c r="F1726">
        <v>1026.883</v>
      </c>
      <c r="G1726" s="27">
        <f t="shared" si="84"/>
        <v>6521.527</v>
      </c>
    </row>
    <row r="1727" spans="1:7" x14ac:dyDescent="0.35">
      <c r="A1727" s="1">
        <v>45363.708333333336</v>
      </c>
      <c r="B1727" s="33">
        <f t="shared" si="82"/>
        <v>3</v>
      </c>
      <c r="C1727" s="34">
        <f t="shared" si="83"/>
        <v>12</v>
      </c>
      <c r="D1727">
        <v>5263.5569999999998</v>
      </c>
      <c r="E1727">
        <v>158.571</v>
      </c>
      <c r="F1727">
        <v>1049.502</v>
      </c>
      <c r="G1727" s="27">
        <f t="shared" si="84"/>
        <v>6471.6299999999992</v>
      </c>
    </row>
    <row r="1728" spans="1:7" x14ac:dyDescent="0.35">
      <c r="A1728" s="1">
        <v>45363.75</v>
      </c>
      <c r="B1728" s="33">
        <f t="shared" si="82"/>
        <v>3</v>
      </c>
      <c r="C1728" s="34">
        <f t="shared" si="83"/>
        <v>12</v>
      </c>
      <c r="D1728">
        <v>6055.9830000000002</v>
      </c>
      <c r="E1728">
        <v>318.233</v>
      </c>
      <c r="F1728">
        <v>1091.078</v>
      </c>
      <c r="G1728" s="27">
        <f t="shared" si="84"/>
        <v>7465.2939999999999</v>
      </c>
    </row>
    <row r="1729" spans="1:7" x14ac:dyDescent="0.35">
      <c r="A1729" s="1">
        <v>45363.791666666664</v>
      </c>
      <c r="B1729" s="33">
        <f t="shared" si="82"/>
        <v>3</v>
      </c>
      <c r="C1729" s="34">
        <f t="shared" si="83"/>
        <v>12</v>
      </c>
      <c r="D1729">
        <v>5269.2389999999996</v>
      </c>
      <c r="E1729">
        <v>262.46699999999998</v>
      </c>
      <c r="F1729">
        <v>1076.586</v>
      </c>
      <c r="G1729" s="27">
        <f t="shared" si="84"/>
        <v>6608.2919999999995</v>
      </c>
    </row>
    <row r="1730" spans="1:7" x14ac:dyDescent="0.35">
      <c r="A1730" s="1">
        <v>45363.833333333336</v>
      </c>
      <c r="B1730" s="33">
        <f t="shared" si="82"/>
        <v>3</v>
      </c>
      <c r="C1730" s="34">
        <f t="shared" si="83"/>
        <v>12</v>
      </c>
      <c r="D1730">
        <v>5253.223</v>
      </c>
      <c r="E1730">
        <v>170.60599999999999</v>
      </c>
      <c r="F1730">
        <v>1115.8599999999999</v>
      </c>
      <c r="G1730" s="27">
        <f t="shared" si="84"/>
        <v>6539.6889999999994</v>
      </c>
    </row>
    <row r="1731" spans="1:7" x14ac:dyDescent="0.35">
      <c r="A1731" s="1">
        <v>45363.875</v>
      </c>
      <c r="B1731" s="33">
        <f t="shared" si="82"/>
        <v>3</v>
      </c>
      <c r="C1731" s="34">
        <f t="shared" si="83"/>
        <v>12</v>
      </c>
      <c r="D1731">
        <v>5269.2129999999997</v>
      </c>
      <c r="E1731">
        <v>174.97</v>
      </c>
      <c r="F1731">
        <v>1026.1400000000001</v>
      </c>
      <c r="G1731" s="27">
        <f t="shared" si="84"/>
        <v>6470.3230000000003</v>
      </c>
    </row>
    <row r="1732" spans="1:7" x14ac:dyDescent="0.35">
      <c r="A1732" s="1">
        <v>45363.916666666664</v>
      </c>
      <c r="B1732" s="33">
        <f t="shared" si="82"/>
        <v>3</v>
      </c>
      <c r="C1732" s="34">
        <f t="shared" si="83"/>
        <v>12</v>
      </c>
      <c r="D1732">
        <v>5255.2129999999997</v>
      </c>
      <c r="E1732">
        <v>209.97300000000001</v>
      </c>
      <c r="F1732">
        <v>1064.739</v>
      </c>
      <c r="G1732" s="27">
        <f t="shared" si="84"/>
        <v>6529.9249999999993</v>
      </c>
    </row>
    <row r="1733" spans="1:7" x14ac:dyDescent="0.35">
      <c r="A1733" s="1">
        <v>45363.958333333336</v>
      </c>
      <c r="B1733" s="33">
        <f t="shared" si="82"/>
        <v>3</v>
      </c>
      <c r="C1733" s="34">
        <f t="shared" si="83"/>
        <v>12</v>
      </c>
      <c r="D1733">
        <v>6030.366</v>
      </c>
      <c r="E1733">
        <v>87.484999999999999</v>
      </c>
      <c r="F1733">
        <v>984.17100000000005</v>
      </c>
      <c r="G1733" s="27">
        <f t="shared" si="84"/>
        <v>7102.0219999999999</v>
      </c>
    </row>
    <row r="1734" spans="1:7" x14ac:dyDescent="0.35">
      <c r="A1734" s="1">
        <v>45364</v>
      </c>
      <c r="B1734" s="33">
        <f t="shared" si="82"/>
        <v>3</v>
      </c>
      <c r="C1734" s="34">
        <f t="shared" si="83"/>
        <v>13</v>
      </c>
      <c r="D1734">
        <v>5242.7269999999999</v>
      </c>
      <c r="E1734">
        <v>30.616</v>
      </c>
      <c r="F1734">
        <v>1027.452</v>
      </c>
      <c r="G1734" s="27">
        <f t="shared" si="84"/>
        <v>6300.7950000000001</v>
      </c>
    </row>
    <row r="1735" spans="1:7" x14ac:dyDescent="0.35">
      <c r="A1735" s="1">
        <v>45364.041666666664</v>
      </c>
      <c r="B1735" s="33">
        <f t="shared" ref="B1735:B1798" si="85">MONTH(A1735)</f>
        <v>3</v>
      </c>
      <c r="C1735" s="34">
        <f t="shared" ref="C1735:C1798" si="86">DAY(A1735)</f>
        <v>13</v>
      </c>
      <c r="D1735">
        <v>5239.2349999999997</v>
      </c>
      <c r="E1735">
        <v>179.346</v>
      </c>
      <c r="F1735">
        <v>1019.27</v>
      </c>
      <c r="G1735" s="27">
        <f t="shared" ref="G1735:G1798" si="87">SUM(D1735:F1735)</f>
        <v>6437.8510000000006</v>
      </c>
    </row>
    <row r="1736" spans="1:7" x14ac:dyDescent="0.35">
      <c r="A1736" s="1">
        <v>45364.083333333336</v>
      </c>
      <c r="B1736" s="33">
        <f t="shared" si="85"/>
        <v>3</v>
      </c>
      <c r="C1736" s="34">
        <f t="shared" si="86"/>
        <v>13</v>
      </c>
      <c r="D1736">
        <v>6069.625</v>
      </c>
      <c r="E1736">
        <v>74.358999999999995</v>
      </c>
      <c r="F1736">
        <v>1036.664</v>
      </c>
      <c r="G1736" s="27">
        <f t="shared" si="87"/>
        <v>7180.6480000000001</v>
      </c>
    </row>
    <row r="1737" spans="1:7" x14ac:dyDescent="0.35">
      <c r="A1737" s="1">
        <v>45364.125</v>
      </c>
      <c r="B1737" s="33">
        <f t="shared" si="85"/>
        <v>3</v>
      </c>
      <c r="C1737" s="34">
        <f t="shared" si="86"/>
        <v>13</v>
      </c>
      <c r="D1737">
        <v>5605.7330000000002</v>
      </c>
      <c r="E1737">
        <v>294.17399999999998</v>
      </c>
      <c r="F1737">
        <v>1065.421</v>
      </c>
      <c r="G1737" s="27">
        <f t="shared" si="87"/>
        <v>6965.3280000000004</v>
      </c>
    </row>
    <row r="1738" spans="1:7" x14ac:dyDescent="0.35">
      <c r="A1738" s="1">
        <v>45364.166666666664</v>
      </c>
      <c r="B1738" s="33">
        <f t="shared" si="85"/>
        <v>3</v>
      </c>
      <c r="C1738" s="34">
        <f t="shared" si="86"/>
        <v>13</v>
      </c>
      <c r="D1738">
        <v>5833.616</v>
      </c>
      <c r="E1738">
        <v>296.36799999999999</v>
      </c>
      <c r="F1738">
        <v>1111.952</v>
      </c>
      <c r="G1738" s="27">
        <f t="shared" si="87"/>
        <v>7241.9360000000006</v>
      </c>
    </row>
    <row r="1739" spans="1:7" x14ac:dyDescent="0.35">
      <c r="A1739" s="1">
        <v>45364.208333333336</v>
      </c>
      <c r="B1739" s="33">
        <f t="shared" si="85"/>
        <v>3</v>
      </c>
      <c r="C1739" s="34">
        <f t="shared" si="86"/>
        <v>13</v>
      </c>
      <c r="D1739">
        <v>6742.5919999999996</v>
      </c>
      <c r="E1739">
        <v>173.87899999999999</v>
      </c>
      <c r="F1739">
        <v>1249.816</v>
      </c>
      <c r="G1739" s="27">
        <f t="shared" si="87"/>
        <v>8166.2869999999994</v>
      </c>
    </row>
    <row r="1740" spans="1:7" x14ac:dyDescent="0.35">
      <c r="A1740" s="1">
        <v>45364.25</v>
      </c>
      <c r="B1740" s="33">
        <f t="shared" si="85"/>
        <v>3</v>
      </c>
      <c r="C1740" s="34">
        <f t="shared" si="86"/>
        <v>13</v>
      </c>
      <c r="D1740">
        <v>6685.2820000000002</v>
      </c>
      <c r="E1740">
        <v>344.48599999999999</v>
      </c>
      <c r="F1740">
        <v>1141.8969999999999</v>
      </c>
      <c r="G1740" s="27">
        <f t="shared" si="87"/>
        <v>8171.665</v>
      </c>
    </row>
    <row r="1741" spans="1:7" x14ac:dyDescent="0.35">
      <c r="A1741" s="1">
        <v>45364.291666666664</v>
      </c>
      <c r="B1741" s="33">
        <f t="shared" si="85"/>
        <v>3</v>
      </c>
      <c r="C1741" s="34">
        <f t="shared" si="86"/>
        <v>13</v>
      </c>
      <c r="D1741">
        <v>6642.5010000000002</v>
      </c>
      <c r="E1741">
        <v>318.233</v>
      </c>
      <c r="F1741">
        <v>1170.78</v>
      </c>
      <c r="G1741" s="27">
        <f t="shared" si="87"/>
        <v>8131.5140000000001</v>
      </c>
    </row>
    <row r="1742" spans="1:7" x14ac:dyDescent="0.35">
      <c r="A1742" s="1">
        <v>45364.333333333336</v>
      </c>
      <c r="B1742" s="33">
        <f t="shared" si="85"/>
        <v>3</v>
      </c>
      <c r="C1742" s="34">
        <f t="shared" si="86"/>
        <v>13</v>
      </c>
      <c r="D1742">
        <v>6674.2240000000002</v>
      </c>
      <c r="E1742">
        <v>291.99200000000002</v>
      </c>
      <c r="F1742">
        <v>1149.4090000000001</v>
      </c>
      <c r="G1742" s="27">
        <f t="shared" si="87"/>
        <v>8115.625</v>
      </c>
    </row>
    <row r="1743" spans="1:7" x14ac:dyDescent="0.35">
      <c r="A1743" s="1">
        <v>45364.375</v>
      </c>
      <c r="B1743" s="33">
        <f t="shared" si="85"/>
        <v>3</v>
      </c>
      <c r="C1743" s="34">
        <f t="shared" si="86"/>
        <v>13</v>
      </c>
      <c r="D1743">
        <v>5711.8149999999996</v>
      </c>
      <c r="E1743">
        <v>187.005</v>
      </c>
      <c r="F1743">
        <v>1114.96</v>
      </c>
      <c r="G1743" s="27">
        <f t="shared" si="87"/>
        <v>7013.78</v>
      </c>
    </row>
    <row r="1744" spans="1:7" x14ac:dyDescent="0.35">
      <c r="A1744" s="1">
        <v>45364.416666666664</v>
      </c>
      <c r="B1744" s="33">
        <f t="shared" si="85"/>
        <v>3</v>
      </c>
      <c r="C1744" s="34">
        <f t="shared" si="86"/>
        <v>13</v>
      </c>
      <c r="D1744">
        <v>5269.4989999999998</v>
      </c>
      <c r="E1744">
        <v>172.78800000000001</v>
      </c>
      <c r="F1744">
        <v>969.66</v>
      </c>
      <c r="G1744" s="27">
        <f t="shared" si="87"/>
        <v>6411.9470000000001</v>
      </c>
    </row>
    <row r="1745" spans="1:7" x14ac:dyDescent="0.35">
      <c r="A1745" s="1">
        <v>45364.458333333336</v>
      </c>
      <c r="B1745" s="33">
        <f t="shared" si="85"/>
        <v>3</v>
      </c>
      <c r="C1745" s="34">
        <f t="shared" si="86"/>
        <v>13</v>
      </c>
      <c r="D1745">
        <v>5254.8540000000003</v>
      </c>
      <c r="E1745">
        <v>165.12799999999999</v>
      </c>
      <c r="F1745">
        <v>1016.288</v>
      </c>
      <c r="G1745" s="27">
        <f t="shared" si="87"/>
        <v>6436.27</v>
      </c>
    </row>
    <row r="1746" spans="1:7" x14ac:dyDescent="0.35">
      <c r="A1746" s="1">
        <v>45364.5</v>
      </c>
      <c r="B1746" s="33">
        <f t="shared" si="85"/>
        <v>3</v>
      </c>
      <c r="C1746" s="34">
        <f t="shared" si="86"/>
        <v>13</v>
      </c>
      <c r="D1746">
        <v>5193.8860000000004</v>
      </c>
      <c r="E1746">
        <v>243.874</v>
      </c>
      <c r="F1746">
        <v>944.26499999999999</v>
      </c>
      <c r="G1746" s="27">
        <f t="shared" si="87"/>
        <v>6382.0250000000005</v>
      </c>
    </row>
    <row r="1747" spans="1:7" x14ac:dyDescent="0.35">
      <c r="A1747" s="1">
        <v>45364.541666666664</v>
      </c>
      <c r="B1747" s="33">
        <f t="shared" si="85"/>
        <v>3</v>
      </c>
      <c r="C1747" s="34">
        <f t="shared" si="86"/>
        <v>13</v>
      </c>
      <c r="D1747">
        <v>4428.0050000000001</v>
      </c>
      <c r="E1747">
        <v>147.63800000000001</v>
      </c>
      <c r="F1747">
        <v>935.95600000000002</v>
      </c>
      <c r="G1747" s="27">
        <f t="shared" si="87"/>
        <v>5511.5990000000002</v>
      </c>
    </row>
    <row r="1748" spans="1:7" x14ac:dyDescent="0.35">
      <c r="A1748" s="1">
        <v>45364.583333333336</v>
      </c>
      <c r="B1748" s="33">
        <f t="shared" si="85"/>
        <v>3</v>
      </c>
      <c r="C1748" s="34">
        <f t="shared" si="86"/>
        <v>13</v>
      </c>
      <c r="D1748">
        <v>4247.4189999999999</v>
      </c>
      <c r="E1748">
        <v>145.44499999999999</v>
      </c>
      <c r="F1748">
        <v>1014.758</v>
      </c>
      <c r="G1748" s="27">
        <f t="shared" si="87"/>
        <v>5407.6219999999994</v>
      </c>
    </row>
    <row r="1749" spans="1:7" x14ac:dyDescent="0.35">
      <c r="A1749" s="1">
        <v>45364.625</v>
      </c>
      <c r="B1749" s="33">
        <f t="shared" si="85"/>
        <v>3</v>
      </c>
      <c r="C1749" s="34">
        <f t="shared" si="86"/>
        <v>13</v>
      </c>
      <c r="D1749">
        <v>4234.4570000000003</v>
      </c>
      <c r="E1749">
        <v>144.35400000000001</v>
      </c>
      <c r="F1749">
        <v>953.51</v>
      </c>
      <c r="G1749" s="27">
        <f t="shared" si="87"/>
        <v>5332.3210000000008</v>
      </c>
    </row>
    <row r="1750" spans="1:7" x14ac:dyDescent="0.35">
      <c r="A1750" s="1">
        <v>45364.666666666664</v>
      </c>
      <c r="B1750" s="33">
        <f t="shared" si="85"/>
        <v>3</v>
      </c>
      <c r="C1750" s="34">
        <f t="shared" si="86"/>
        <v>13</v>
      </c>
      <c r="D1750">
        <v>4349.5190000000002</v>
      </c>
      <c r="E1750">
        <v>144.35400000000001</v>
      </c>
      <c r="F1750">
        <v>956.73400000000004</v>
      </c>
      <c r="G1750" s="27">
        <f t="shared" si="87"/>
        <v>5450.6070000000009</v>
      </c>
    </row>
    <row r="1751" spans="1:7" x14ac:dyDescent="0.35">
      <c r="A1751" s="1">
        <v>45364.708333333336</v>
      </c>
      <c r="B1751" s="33">
        <f t="shared" si="85"/>
        <v>3</v>
      </c>
      <c r="C1751" s="34">
        <f t="shared" si="86"/>
        <v>13</v>
      </c>
      <c r="D1751">
        <v>4333.567</v>
      </c>
      <c r="E1751">
        <v>141.06899999999999</v>
      </c>
      <c r="F1751">
        <v>985.78300000000002</v>
      </c>
      <c r="G1751" s="27">
        <f t="shared" si="87"/>
        <v>5460.4190000000008</v>
      </c>
    </row>
    <row r="1752" spans="1:7" x14ac:dyDescent="0.35">
      <c r="A1752" s="1">
        <v>45364.75</v>
      </c>
      <c r="B1752" s="33">
        <f t="shared" si="85"/>
        <v>3</v>
      </c>
      <c r="C1752" s="34">
        <f t="shared" si="86"/>
        <v>13</v>
      </c>
      <c r="D1752">
        <v>4320.9260000000004</v>
      </c>
      <c r="E1752">
        <v>146.547</v>
      </c>
      <c r="F1752">
        <v>1036.3150000000001</v>
      </c>
      <c r="G1752" s="27">
        <f t="shared" si="87"/>
        <v>5503.7880000000005</v>
      </c>
    </row>
    <row r="1753" spans="1:7" x14ac:dyDescent="0.35">
      <c r="A1753" s="1">
        <v>45364.791666666664</v>
      </c>
      <c r="B1753" s="33">
        <f t="shared" si="85"/>
        <v>3</v>
      </c>
      <c r="C1753" s="34">
        <f t="shared" si="86"/>
        <v>13</v>
      </c>
      <c r="D1753">
        <v>4585.9560000000001</v>
      </c>
      <c r="E1753">
        <v>150.911</v>
      </c>
      <c r="F1753">
        <v>1145.2280000000001</v>
      </c>
      <c r="G1753" s="27">
        <f t="shared" si="87"/>
        <v>5882.0950000000003</v>
      </c>
    </row>
    <row r="1754" spans="1:7" x14ac:dyDescent="0.35">
      <c r="A1754" s="1">
        <v>45364.833333333336</v>
      </c>
      <c r="B1754" s="33">
        <f t="shared" si="85"/>
        <v>3</v>
      </c>
      <c r="C1754" s="34">
        <f t="shared" si="86"/>
        <v>13</v>
      </c>
      <c r="D1754">
        <v>4398.9210000000003</v>
      </c>
      <c r="E1754">
        <v>149.82</v>
      </c>
      <c r="F1754">
        <v>1068.298</v>
      </c>
      <c r="G1754" s="27">
        <f t="shared" si="87"/>
        <v>5617.0389999999998</v>
      </c>
    </row>
    <row r="1755" spans="1:7" x14ac:dyDescent="0.35">
      <c r="A1755" s="1">
        <v>45364.875</v>
      </c>
      <c r="B1755" s="33">
        <f t="shared" si="85"/>
        <v>3</v>
      </c>
      <c r="C1755" s="34">
        <f t="shared" si="86"/>
        <v>13</v>
      </c>
      <c r="D1755">
        <v>4162.9610000000002</v>
      </c>
      <c r="E1755">
        <v>149.82</v>
      </c>
      <c r="F1755">
        <v>968.31500000000005</v>
      </c>
      <c r="G1755" s="27">
        <f t="shared" si="87"/>
        <v>5281.0959999999995</v>
      </c>
    </row>
    <row r="1756" spans="1:7" x14ac:dyDescent="0.35">
      <c r="A1756" s="1">
        <v>45364.916666666664</v>
      </c>
      <c r="B1756" s="33">
        <f t="shared" si="85"/>
        <v>3</v>
      </c>
      <c r="C1756" s="34">
        <f t="shared" si="86"/>
        <v>13</v>
      </c>
      <c r="D1756">
        <v>4074.029</v>
      </c>
      <c r="E1756">
        <v>217.62200000000001</v>
      </c>
      <c r="F1756">
        <v>891.21199999999999</v>
      </c>
      <c r="G1756" s="27">
        <f t="shared" si="87"/>
        <v>5182.8629999999994</v>
      </c>
    </row>
    <row r="1757" spans="1:7" x14ac:dyDescent="0.35">
      <c r="A1757" s="1">
        <v>45364.958333333336</v>
      </c>
      <c r="B1757" s="33">
        <f t="shared" si="85"/>
        <v>3</v>
      </c>
      <c r="C1757" s="34">
        <f t="shared" si="86"/>
        <v>13</v>
      </c>
      <c r="D1757">
        <v>4250.3850000000002</v>
      </c>
      <c r="E1757">
        <v>43.743000000000002</v>
      </c>
      <c r="F1757">
        <v>905.71</v>
      </c>
      <c r="G1757" s="27">
        <f t="shared" si="87"/>
        <v>5199.8380000000006</v>
      </c>
    </row>
    <row r="1758" spans="1:7" x14ac:dyDescent="0.35">
      <c r="A1758" s="1">
        <v>45365</v>
      </c>
      <c r="B1758" s="33">
        <f t="shared" si="85"/>
        <v>3</v>
      </c>
      <c r="C1758" s="34">
        <f t="shared" si="86"/>
        <v>14</v>
      </c>
      <c r="D1758">
        <v>4133.3670000000002</v>
      </c>
      <c r="E1758">
        <v>51.402000000000001</v>
      </c>
      <c r="F1758">
        <v>946.80200000000002</v>
      </c>
      <c r="G1758" s="27">
        <f t="shared" si="87"/>
        <v>5131.5709999999999</v>
      </c>
    </row>
    <row r="1759" spans="1:7" x14ac:dyDescent="0.35">
      <c r="A1759" s="1">
        <v>45365.041666666664</v>
      </c>
      <c r="B1759" s="33">
        <f t="shared" si="85"/>
        <v>3</v>
      </c>
      <c r="C1759" s="34">
        <f t="shared" si="86"/>
        <v>14</v>
      </c>
      <c r="D1759">
        <v>4263.5739999999996</v>
      </c>
      <c r="E1759">
        <v>122.488</v>
      </c>
      <c r="F1759">
        <v>982.08199999999999</v>
      </c>
      <c r="G1759" s="27">
        <f t="shared" si="87"/>
        <v>5368.1440000000002</v>
      </c>
    </row>
    <row r="1760" spans="1:7" x14ac:dyDescent="0.35">
      <c r="A1760" s="1">
        <v>45365.083333333336</v>
      </c>
      <c r="B1760" s="33">
        <f t="shared" si="85"/>
        <v>3</v>
      </c>
      <c r="C1760" s="34">
        <f t="shared" si="86"/>
        <v>14</v>
      </c>
      <c r="D1760">
        <v>4777.8220000000001</v>
      </c>
      <c r="E1760">
        <v>64.516999999999996</v>
      </c>
      <c r="F1760">
        <v>1099.847</v>
      </c>
      <c r="G1760" s="27">
        <f t="shared" si="87"/>
        <v>5942.1859999999997</v>
      </c>
    </row>
    <row r="1761" spans="1:7" x14ac:dyDescent="0.35">
      <c r="A1761" s="1">
        <v>45365.125</v>
      </c>
      <c r="B1761" s="33">
        <f t="shared" si="85"/>
        <v>3</v>
      </c>
      <c r="C1761" s="34">
        <f t="shared" si="86"/>
        <v>14</v>
      </c>
      <c r="D1761">
        <v>5043.46</v>
      </c>
      <c r="E1761">
        <v>201.22300000000001</v>
      </c>
      <c r="F1761">
        <v>1066.664</v>
      </c>
      <c r="G1761" s="27">
        <f t="shared" si="87"/>
        <v>6311.3469999999998</v>
      </c>
    </row>
    <row r="1762" spans="1:7" x14ac:dyDescent="0.35">
      <c r="A1762" s="1">
        <v>45365.166666666664</v>
      </c>
      <c r="B1762" s="33">
        <f t="shared" si="85"/>
        <v>3</v>
      </c>
      <c r="C1762" s="34">
        <f t="shared" si="86"/>
        <v>14</v>
      </c>
      <c r="D1762">
        <v>5058.4309999999996</v>
      </c>
      <c r="E1762">
        <v>334.64400000000001</v>
      </c>
      <c r="F1762">
        <v>1092.703</v>
      </c>
      <c r="G1762" s="27">
        <f t="shared" si="87"/>
        <v>6485.7780000000002</v>
      </c>
    </row>
    <row r="1763" spans="1:7" x14ac:dyDescent="0.35">
      <c r="A1763" s="1">
        <v>45365.208333333336</v>
      </c>
      <c r="B1763" s="33">
        <f t="shared" si="85"/>
        <v>3</v>
      </c>
      <c r="C1763" s="34">
        <f t="shared" si="86"/>
        <v>14</v>
      </c>
      <c r="D1763">
        <v>5205.6559999999999</v>
      </c>
      <c r="E1763">
        <v>160.76499999999999</v>
      </c>
      <c r="F1763">
        <v>1246.145</v>
      </c>
      <c r="G1763" s="27">
        <f t="shared" si="87"/>
        <v>6612.5660000000007</v>
      </c>
    </row>
    <row r="1764" spans="1:7" x14ac:dyDescent="0.35">
      <c r="A1764" s="1">
        <v>45365.25</v>
      </c>
      <c r="B1764" s="33">
        <f t="shared" si="85"/>
        <v>3</v>
      </c>
      <c r="C1764" s="34">
        <f t="shared" si="86"/>
        <v>14</v>
      </c>
      <c r="D1764">
        <v>5960.5290000000005</v>
      </c>
      <c r="E1764">
        <v>199.029</v>
      </c>
      <c r="F1764">
        <v>1110.4369999999999</v>
      </c>
      <c r="G1764" s="27">
        <f t="shared" si="87"/>
        <v>7269.9950000000008</v>
      </c>
    </row>
    <row r="1765" spans="1:7" x14ac:dyDescent="0.35">
      <c r="A1765" s="1">
        <v>45365.291666666664</v>
      </c>
      <c r="B1765" s="33">
        <f t="shared" si="85"/>
        <v>3</v>
      </c>
      <c r="C1765" s="34">
        <f t="shared" si="86"/>
        <v>14</v>
      </c>
      <c r="D1765">
        <v>6684.1379999999999</v>
      </c>
      <c r="E1765">
        <v>290.90100000000001</v>
      </c>
      <c r="F1765">
        <v>1214.079</v>
      </c>
      <c r="G1765" s="27">
        <f t="shared" si="87"/>
        <v>8189.1179999999995</v>
      </c>
    </row>
    <row r="1766" spans="1:7" x14ac:dyDescent="0.35">
      <c r="A1766" s="1">
        <v>45365.333333333336</v>
      </c>
      <c r="B1766" s="33">
        <f t="shared" si="85"/>
        <v>3</v>
      </c>
      <c r="C1766" s="34">
        <f t="shared" si="86"/>
        <v>14</v>
      </c>
      <c r="D1766">
        <v>5645.6959999999999</v>
      </c>
      <c r="E1766">
        <v>179.346</v>
      </c>
      <c r="F1766">
        <v>1125.866</v>
      </c>
      <c r="G1766" s="27">
        <f t="shared" si="87"/>
        <v>6950.9079999999994</v>
      </c>
    </row>
    <row r="1767" spans="1:7" x14ac:dyDescent="0.35">
      <c r="A1767" s="1">
        <v>45365.375</v>
      </c>
      <c r="B1767" s="33">
        <f t="shared" si="85"/>
        <v>3</v>
      </c>
      <c r="C1767" s="34">
        <f t="shared" si="86"/>
        <v>14</v>
      </c>
      <c r="D1767">
        <v>5523.99</v>
      </c>
      <c r="E1767">
        <v>168.41300000000001</v>
      </c>
      <c r="F1767">
        <v>1064.9490000000001</v>
      </c>
      <c r="G1767" s="27">
        <f t="shared" si="87"/>
        <v>6757.3520000000008</v>
      </c>
    </row>
    <row r="1768" spans="1:7" x14ac:dyDescent="0.35">
      <c r="A1768" s="1">
        <v>45365.416666666664</v>
      </c>
      <c r="B1768" s="33">
        <f t="shared" si="85"/>
        <v>3</v>
      </c>
      <c r="C1768" s="34">
        <f t="shared" si="86"/>
        <v>14</v>
      </c>
      <c r="D1768">
        <v>5201.6869999999999</v>
      </c>
      <c r="E1768">
        <v>139.97800000000001</v>
      </c>
      <c r="F1768">
        <v>899.97500000000002</v>
      </c>
      <c r="G1768" s="27">
        <f t="shared" si="87"/>
        <v>6241.64</v>
      </c>
    </row>
    <row r="1769" spans="1:7" x14ac:dyDescent="0.35">
      <c r="A1769" s="1">
        <v>45365.458333333336</v>
      </c>
      <c r="B1769" s="33">
        <f t="shared" si="85"/>
        <v>3</v>
      </c>
      <c r="C1769" s="34">
        <f t="shared" si="86"/>
        <v>14</v>
      </c>
      <c r="D1769">
        <v>1718.3409999999999</v>
      </c>
      <c r="E1769">
        <v>130.137</v>
      </c>
      <c r="F1769">
        <v>779.11</v>
      </c>
      <c r="G1769" s="27">
        <f t="shared" si="87"/>
        <v>2627.5879999999997</v>
      </c>
    </row>
    <row r="1770" spans="1:7" x14ac:dyDescent="0.35">
      <c r="A1770" s="1">
        <v>45365.5</v>
      </c>
      <c r="B1770" s="33">
        <f t="shared" si="85"/>
        <v>3</v>
      </c>
      <c r="C1770" s="34">
        <f t="shared" si="86"/>
        <v>14</v>
      </c>
      <c r="D1770">
        <v>4024.6260000000002</v>
      </c>
      <c r="E1770">
        <v>121.386</v>
      </c>
      <c r="F1770">
        <v>726.02300000000002</v>
      </c>
      <c r="G1770" s="27">
        <f t="shared" si="87"/>
        <v>4872.0350000000008</v>
      </c>
    </row>
    <row r="1771" spans="1:7" x14ac:dyDescent="0.35">
      <c r="A1771" s="1">
        <v>45365.541666666664</v>
      </c>
      <c r="B1771" s="33">
        <f t="shared" si="85"/>
        <v>3</v>
      </c>
      <c r="C1771" s="34">
        <f t="shared" si="86"/>
        <v>14</v>
      </c>
      <c r="D1771">
        <v>3454.953</v>
      </c>
      <c r="E1771">
        <v>115.919</v>
      </c>
      <c r="F1771">
        <v>623.06100000000004</v>
      </c>
      <c r="G1771" s="27">
        <f t="shared" si="87"/>
        <v>4193.933</v>
      </c>
    </row>
    <row r="1772" spans="1:7" x14ac:dyDescent="0.35">
      <c r="A1772" s="1">
        <v>45365.583333333336</v>
      </c>
      <c r="B1772" s="33">
        <f t="shared" si="85"/>
        <v>3</v>
      </c>
      <c r="C1772" s="34">
        <f t="shared" si="86"/>
        <v>14</v>
      </c>
      <c r="D1772">
        <v>2893.1729999999998</v>
      </c>
      <c r="E1772">
        <v>107.169</v>
      </c>
      <c r="F1772">
        <v>607.14499999999998</v>
      </c>
      <c r="G1772" s="27">
        <f t="shared" si="87"/>
        <v>3607.4869999999996</v>
      </c>
    </row>
    <row r="1773" spans="1:7" x14ac:dyDescent="0.35">
      <c r="A1773" s="1">
        <v>45365.625</v>
      </c>
      <c r="B1773" s="33">
        <f t="shared" si="85"/>
        <v>3</v>
      </c>
      <c r="C1773" s="34">
        <f t="shared" si="86"/>
        <v>14</v>
      </c>
      <c r="D1773">
        <v>2887.07</v>
      </c>
      <c r="E1773">
        <v>88.575999999999993</v>
      </c>
      <c r="F1773">
        <v>471.36900000000003</v>
      </c>
      <c r="G1773" s="27">
        <f t="shared" si="87"/>
        <v>3447.0150000000003</v>
      </c>
    </row>
    <row r="1774" spans="1:7" x14ac:dyDescent="0.35">
      <c r="A1774" s="1">
        <v>45365.666666666664</v>
      </c>
      <c r="B1774" s="33">
        <f t="shared" si="85"/>
        <v>3</v>
      </c>
      <c r="C1774" s="34">
        <f t="shared" si="86"/>
        <v>14</v>
      </c>
      <c r="D1774">
        <v>2869.4589999999998</v>
      </c>
      <c r="E1774">
        <v>95.144999999999996</v>
      </c>
      <c r="F1774">
        <v>445.17700000000002</v>
      </c>
      <c r="G1774" s="27">
        <f t="shared" si="87"/>
        <v>3409.7809999999999</v>
      </c>
    </row>
    <row r="1775" spans="1:7" x14ac:dyDescent="0.35">
      <c r="A1775" s="1">
        <v>45365.708333333336</v>
      </c>
      <c r="B1775" s="33">
        <f t="shared" si="85"/>
        <v>3</v>
      </c>
      <c r="C1775" s="34">
        <f t="shared" si="86"/>
        <v>14</v>
      </c>
      <c r="D1775">
        <v>2867.9839999999999</v>
      </c>
      <c r="E1775">
        <v>97.326999999999998</v>
      </c>
      <c r="F1775">
        <v>523.822</v>
      </c>
      <c r="G1775" s="27">
        <f t="shared" si="87"/>
        <v>3489.1329999999998</v>
      </c>
    </row>
    <row r="1776" spans="1:7" x14ac:dyDescent="0.35">
      <c r="A1776" s="1">
        <v>45365.75</v>
      </c>
      <c r="B1776" s="33">
        <f t="shared" si="85"/>
        <v>3</v>
      </c>
      <c r="C1776" s="34">
        <f t="shared" si="86"/>
        <v>14</v>
      </c>
      <c r="D1776">
        <v>2881.6860000000001</v>
      </c>
      <c r="E1776">
        <v>101.702</v>
      </c>
      <c r="F1776">
        <v>641.447</v>
      </c>
      <c r="G1776" s="27">
        <f t="shared" si="87"/>
        <v>3624.835</v>
      </c>
    </row>
    <row r="1777" spans="1:7" x14ac:dyDescent="0.35">
      <c r="A1777" s="1">
        <v>45365.791666666664</v>
      </c>
      <c r="B1777" s="33">
        <f t="shared" si="85"/>
        <v>3</v>
      </c>
      <c r="C1777" s="34">
        <f t="shared" si="86"/>
        <v>14</v>
      </c>
      <c r="D1777">
        <v>2968.3879999999999</v>
      </c>
      <c r="E1777">
        <v>106.078</v>
      </c>
      <c r="F1777">
        <v>765.70799999999997</v>
      </c>
      <c r="G1777" s="27">
        <f t="shared" si="87"/>
        <v>3840.174</v>
      </c>
    </row>
    <row r="1778" spans="1:7" x14ac:dyDescent="0.35">
      <c r="A1778" s="1">
        <v>45365.833333333336</v>
      </c>
      <c r="B1778" s="33">
        <f t="shared" si="85"/>
        <v>3</v>
      </c>
      <c r="C1778" s="34">
        <f t="shared" si="86"/>
        <v>14</v>
      </c>
      <c r="D1778">
        <v>2912.944</v>
      </c>
      <c r="E1778">
        <v>110.453</v>
      </c>
      <c r="F1778">
        <v>769.68499999999995</v>
      </c>
      <c r="G1778" s="27">
        <f t="shared" si="87"/>
        <v>3793.0819999999999</v>
      </c>
    </row>
    <row r="1779" spans="1:7" x14ac:dyDescent="0.35">
      <c r="A1779" s="1">
        <v>45365.875</v>
      </c>
      <c r="B1779" s="33">
        <f t="shared" si="85"/>
        <v>3</v>
      </c>
      <c r="C1779" s="34">
        <f t="shared" si="86"/>
        <v>14</v>
      </c>
      <c r="D1779">
        <v>2971.2040000000002</v>
      </c>
      <c r="E1779">
        <v>117.01</v>
      </c>
      <c r="F1779">
        <v>793.59500000000003</v>
      </c>
      <c r="G1779" s="27">
        <f t="shared" si="87"/>
        <v>3881.8090000000002</v>
      </c>
    </row>
    <row r="1780" spans="1:7" x14ac:dyDescent="0.35">
      <c r="A1780" s="1">
        <v>45365.916666666664</v>
      </c>
      <c r="B1780" s="33">
        <f t="shared" si="85"/>
        <v>3</v>
      </c>
      <c r="C1780" s="34">
        <f t="shared" si="86"/>
        <v>14</v>
      </c>
      <c r="D1780">
        <v>3264.652</v>
      </c>
      <c r="E1780">
        <v>84.212000000000003</v>
      </c>
      <c r="F1780">
        <v>662.26400000000001</v>
      </c>
      <c r="G1780" s="27">
        <f t="shared" si="87"/>
        <v>4011.1280000000002</v>
      </c>
    </row>
    <row r="1781" spans="1:7" x14ac:dyDescent="0.35">
      <c r="A1781" s="1">
        <v>45365.958333333336</v>
      </c>
      <c r="B1781" s="33">
        <f t="shared" si="85"/>
        <v>3</v>
      </c>
      <c r="C1781" s="34">
        <f t="shared" si="86"/>
        <v>14</v>
      </c>
      <c r="D1781">
        <v>3340.1089999999999</v>
      </c>
      <c r="E1781">
        <v>67.802000000000007</v>
      </c>
      <c r="F1781">
        <v>577.99900000000002</v>
      </c>
      <c r="G1781" s="27">
        <f t="shared" si="87"/>
        <v>3985.91</v>
      </c>
    </row>
    <row r="1782" spans="1:7" x14ac:dyDescent="0.35">
      <c r="A1782" s="1">
        <v>45366</v>
      </c>
      <c r="B1782" s="33">
        <f t="shared" si="85"/>
        <v>3</v>
      </c>
      <c r="C1782" s="34">
        <f t="shared" si="86"/>
        <v>15</v>
      </c>
      <c r="D1782">
        <v>3414.953</v>
      </c>
      <c r="E1782">
        <v>30.616</v>
      </c>
      <c r="F1782">
        <v>787.125</v>
      </c>
      <c r="G1782" s="27">
        <f t="shared" si="87"/>
        <v>4232.6939999999995</v>
      </c>
    </row>
    <row r="1783" spans="1:7" x14ac:dyDescent="0.35">
      <c r="A1783" s="1">
        <v>45366.041666666664</v>
      </c>
      <c r="B1783" s="33">
        <f t="shared" si="85"/>
        <v>3</v>
      </c>
      <c r="C1783" s="34">
        <f t="shared" si="86"/>
        <v>15</v>
      </c>
      <c r="D1783">
        <v>3341.8449999999998</v>
      </c>
      <c r="E1783">
        <v>30.616</v>
      </c>
      <c r="F1783">
        <v>917.29100000000005</v>
      </c>
      <c r="G1783" s="27">
        <f t="shared" si="87"/>
        <v>4289.7519999999995</v>
      </c>
    </row>
    <row r="1784" spans="1:7" x14ac:dyDescent="0.35">
      <c r="A1784" s="1">
        <v>45366.083333333336</v>
      </c>
      <c r="B1784" s="33">
        <f t="shared" si="85"/>
        <v>3</v>
      </c>
      <c r="C1784" s="34">
        <f t="shared" si="86"/>
        <v>15</v>
      </c>
      <c r="D1784">
        <v>3401.3249999999998</v>
      </c>
      <c r="E1784">
        <v>25.15</v>
      </c>
      <c r="F1784">
        <v>855.41800000000001</v>
      </c>
      <c r="G1784" s="27">
        <f t="shared" si="87"/>
        <v>4281.893</v>
      </c>
    </row>
    <row r="1785" spans="1:7" x14ac:dyDescent="0.35">
      <c r="A1785" s="1">
        <v>45366.125</v>
      </c>
      <c r="B1785" s="33">
        <f t="shared" si="85"/>
        <v>3</v>
      </c>
      <c r="C1785" s="34">
        <f t="shared" si="86"/>
        <v>15</v>
      </c>
      <c r="D1785">
        <v>3547.2339999999999</v>
      </c>
      <c r="E1785">
        <v>161.85499999999999</v>
      </c>
      <c r="F1785">
        <v>853.81899999999996</v>
      </c>
      <c r="G1785" s="27">
        <f t="shared" si="87"/>
        <v>4562.9079999999994</v>
      </c>
    </row>
    <row r="1786" spans="1:7" x14ac:dyDescent="0.35">
      <c r="A1786" s="1">
        <v>45366.166666666664</v>
      </c>
      <c r="B1786" s="33">
        <f t="shared" si="85"/>
        <v>3</v>
      </c>
      <c r="C1786" s="34">
        <f t="shared" si="86"/>
        <v>15</v>
      </c>
      <c r="D1786">
        <v>3973.42</v>
      </c>
      <c r="E1786">
        <v>182.63</v>
      </c>
      <c r="F1786">
        <v>910.84500000000003</v>
      </c>
      <c r="G1786" s="27">
        <f t="shared" si="87"/>
        <v>5066.8950000000004</v>
      </c>
    </row>
    <row r="1787" spans="1:7" x14ac:dyDescent="0.35">
      <c r="A1787" s="1">
        <v>45366.208333333336</v>
      </c>
      <c r="B1787" s="33">
        <f t="shared" si="85"/>
        <v>3</v>
      </c>
      <c r="C1787" s="34">
        <f t="shared" si="86"/>
        <v>15</v>
      </c>
      <c r="D1787">
        <v>4690.866</v>
      </c>
      <c r="E1787">
        <v>125.761</v>
      </c>
      <c r="F1787">
        <v>1005.47</v>
      </c>
      <c r="G1787" s="27">
        <f t="shared" si="87"/>
        <v>5822.0970000000007</v>
      </c>
    </row>
    <row r="1788" spans="1:7" x14ac:dyDescent="0.35">
      <c r="A1788" s="1">
        <v>45366.25</v>
      </c>
      <c r="B1788" s="33">
        <f t="shared" si="85"/>
        <v>3</v>
      </c>
      <c r="C1788" s="34">
        <f t="shared" si="86"/>
        <v>15</v>
      </c>
      <c r="D1788">
        <v>5017.9769999999999</v>
      </c>
      <c r="E1788">
        <v>190.29</v>
      </c>
      <c r="F1788">
        <v>1138.0329999999999</v>
      </c>
      <c r="G1788" s="27">
        <f t="shared" si="87"/>
        <v>6346.2999999999993</v>
      </c>
    </row>
    <row r="1789" spans="1:7" x14ac:dyDescent="0.35">
      <c r="A1789" s="1">
        <v>45366.291666666664</v>
      </c>
      <c r="B1789" s="33">
        <f t="shared" si="85"/>
        <v>3</v>
      </c>
      <c r="C1789" s="34">
        <f t="shared" si="86"/>
        <v>15</v>
      </c>
      <c r="D1789">
        <v>5210.4480000000003</v>
      </c>
      <c r="E1789">
        <v>232.941</v>
      </c>
      <c r="F1789">
        <v>1031.519</v>
      </c>
      <c r="G1789" s="27">
        <f t="shared" si="87"/>
        <v>6474.9080000000004</v>
      </c>
    </row>
    <row r="1790" spans="1:7" x14ac:dyDescent="0.35">
      <c r="A1790" s="1">
        <v>45366.333333333336</v>
      </c>
      <c r="B1790" s="33">
        <f t="shared" si="85"/>
        <v>3</v>
      </c>
      <c r="C1790" s="34">
        <f t="shared" si="86"/>
        <v>15</v>
      </c>
      <c r="D1790">
        <v>4715.9080000000004</v>
      </c>
      <c r="E1790">
        <v>202.31399999999999</v>
      </c>
      <c r="F1790">
        <v>778.65200000000004</v>
      </c>
      <c r="G1790" s="27">
        <f t="shared" si="87"/>
        <v>5696.8740000000007</v>
      </c>
    </row>
    <row r="1791" spans="1:7" x14ac:dyDescent="0.35">
      <c r="A1791" s="1">
        <v>45366.375</v>
      </c>
      <c r="B1791" s="33">
        <f t="shared" si="85"/>
        <v>3</v>
      </c>
      <c r="C1791" s="34">
        <f t="shared" si="86"/>
        <v>15</v>
      </c>
      <c r="D1791">
        <v>3640.7139999999999</v>
      </c>
      <c r="E1791">
        <v>104.98699999999999</v>
      </c>
      <c r="F1791">
        <v>581.69799999999998</v>
      </c>
      <c r="G1791" s="27">
        <f t="shared" si="87"/>
        <v>4327.3990000000003</v>
      </c>
    </row>
    <row r="1792" spans="1:7" x14ac:dyDescent="0.35">
      <c r="A1792" s="1">
        <v>45366.416666666664</v>
      </c>
      <c r="B1792" s="33">
        <f t="shared" si="85"/>
        <v>3</v>
      </c>
      <c r="C1792" s="34">
        <f t="shared" si="86"/>
        <v>15</v>
      </c>
      <c r="D1792">
        <v>2942.1819999999998</v>
      </c>
      <c r="E1792">
        <v>104.98699999999999</v>
      </c>
      <c r="F1792">
        <v>566.51700000000005</v>
      </c>
      <c r="G1792" s="27">
        <f t="shared" si="87"/>
        <v>3613.6859999999997</v>
      </c>
    </row>
    <row r="1793" spans="1:7" x14ac:dyDescent="0.35">
      <c r="A1793" s="1">
        <v>45366.458333333336</v>
      </c>
      <c r="B1793" s="33">
        <f t="shared" si="85"/>
        <v>3</v>
      </c>
      <c r="C1793" s="34">
        <f t="shared" si="86"/>
        <v>15</v>
      </c>
      <c r="D1793">
        <v>2867.5050000000001</v>
      </c>
      <c r="E1793">
        <v>87.484999999999999</v>
      </c>
      <c r="F1793">
        <v>538.99</v>
      </c>
      <c r="G1793" s="27">
        <f t="shared" si="87"/>
        <v>3493.9800000000005</v>
      </c>
    </row>
    <row r="1794" spans="1:7" x14ac:dyDescent="0.35">
      <c r="A1794" s="1">
        <v>45366.5</v>
      </c>
      <c r="B1794" s="33">
        <f t="shared" si="85"/>
        <v>3</v>
      </c>
      <c r="C1794" s="34">
        <f t="shared" si="86"/>
        <v>15</v>
      </c>
      <c r="D1794">
        <v>2880.9070000000002</v>
      </c>
      <c r="E1794">
        <v>102.79300000000001</v>
      </c>
      <c r="F1794">
        <v>630.55799999999999</v>
      </c>
      <c r="G1794" s="27">
        <f t="shared" si="87"/>
        <v>3614.2580000000003</v>
      </c>
    </row>
    <row r="1795" spans="1:7" x14ac:dyDescent="0.35">
      <c r="A1795" s="1">
        <v>45366.541666666664</v>
      </c>
      <c r="B1795" s="33">
        <f t="shared" si="85"/>
        <v>3</v>
      </c>
      <c r="C1795" s="34">
        <f t="shared" si="86"/>
        <v>15</v>
      </c>
      <c r="D1795">
        <v>2880.9589999999998</v>
      </c>
      <c r="E1795">
        <v>88.575999999999993</v>
      </c>
      <c r="F1795">
        <v>541.70799999999997</v>
      </c>
      <c r="G1795" s="27">
        <f t="shared" si="87"/>
        <v>3511.2429999999999</v>
      </c>
    </row>
    <row r="1796" spans="1:7" x14ac:dyDescent="0.35">
      <c r="A1796" s="1">
        <v>45366.583333333336</v>
      </c>
      <c r="B1796" s="33">
        <f t="shared" si="85"/>
        <v>3</v>
      </c>
      <c r="C1796" s="34">
        <f t="shared" si="86"/>
        <v>15</v>
      </c>
      <c r="D1796">
        <v>2867.1489999999999</v>
      </c>
      <c r="E1796">
        <v>92.950999999999993</v>
      </c>
      <c r="F1796">
        <v>544.13300000000004</v>
      </c>
      <c r="G1796" s="27">
        <f t="shared" si="87"/>
        <v>3504.2330000000002</v>
      </c>
    </row>
    <row r="1797" spans="1:7" x14ac:dyDescent="0.35">
      <c r="A1797" s="1">
        <v>45366.625</v>
      </c>
      <c r="B1797" s="33">
        <f t="shared" si="85"/>
        <v>3</v>
      </c>
      <c r="C1797" s="34">
        <f t="shared" si="86"/>
        <v>15</v>
      </c>
      <c r="D1797">
        <v>2880.5729999999999</v>
      </c>
      <c r="E1797">
        <v>88.575999999999993</v>
      </c>
      <c r="F1797">
        <v>604.03499999999997</v>
      </c>
      <c r="G1797" s="27">
        <f t="shared" si="87"/>
        <v>3573.1839999999997</v>
      </c>
    </row>
    <row r="1798" spans="1:7" x14ac:dyDescent="0.35">
      <c r="A1798" s="1">
        <v>45366.666666666664</v>
      </c>
      <c r="B1798" s="33">
        <f t="shared" si="85"/>
        <v>3</v>
      </c>
      <c r="C1798" s="34">
        <f t="shared" si="86"/>
        <v>15</v>
      </c>
      <c r="D1798">
        <v>1920.1189999999999</v>
      </c>
      <c r="E1798">
        <v>103.896</v>
      </c>
      <c r="F1798">
        <v>598.91</v>
      </c>
      <c r="G1798" s="27">
        <f t="shared" si="87"/>
        <v>2622.9249999999997</v>
      </c>
    </row>
    <row r="1799" spans="1:7" x14ac:dyDescent="0.35">
      <c r="A1799" s="1">
        <v>45366.708333333336</v>
      </c>
      <c r="B1799" s="33">
        <f t="shared" ref="B1799:B1862" si="88">MONTH(A1799)</f>
        <v>3</v>
      </c>
      <c r="C1799" s="34">
        <f t="shared" ref="C1799:C1862" si="89">DAY(A1799)</f>
        <v>15</v>
      </c>
      <c r="D1799">
        <v>0</v>
      </c>
      <c r="E1799">
        <v>91.861000000000004</v>
      </c>
      <c r="F1799">
        <v>654.51300000000003</v>
      </c>
      <c r="G1799" s="27">
        <f t="shared" ref="G1799:G1862" si="90">SUM(D1799:F1799)</f>
        <v>746.37400000000002</v>
      </c>
    </row>
    <row r="1800" spans="1:7" x14ac:dyDescent="0.35">
      <c r="A1800" s="1">
        <v>45366.75</v>
      </c>
      <c r="B1800" s="33">
        <f t="shared" si="88"/>
        <v>3</v>
      </c>
      <c r="C1800" s="34">
        <f t="shared" si="89"/>
        <v>15</v>
      </c>
      <c r="D1800">
        <v>228.64099999999999</v>
      </c>
      <c r="E1800">
        <v>100.611</v>
      </c>
      <c r="F1800">
        <v>720.24300000000005</v>
      </c>
      <c r="G1800" s="27">
        <f t="shared" si="90"/>
        <v>1049.4950000000001</v>
      </c>
    </row>
    <row r="1801" spans="1:7" x14ac:dyDescent="0.35">
      <c r="A1801" s="1">
        <v>45366.791666666664</v>
      </c>
      <c r="B1801" s="33">
        <f t="shared" si="88"/>
        <v>3</v>
      </c>
      <c r="C1801" s="34">
        <f t="shared" si="89"/>
        <v>15</v>
      </c>
      <c r="D1801">
        <v>1784.5170000000001</v>
      </c>
      <c r="E1801">
        <v>88.575999999999993</v>
      </c>
      <c r="F1801">
        <v>752.58399999999995</v>
      </c>
      <c r="G1801" s="27">
        <f t="shared" si="90"/>
        <v>2625.6770000000001</v>
      </c>
    </row>
    <row r="1802" spans="1:7" x14ac:dyDescent="0.35">
      <c r="A1802" s="1">
        <v>45366.833333333336</v>
      </c>
      <c r="B1802" s="33">
        <f t="shared" si="88"/>
        <v>3</v>
      </c>
      <c r="C1802" s="34">
        <f t="shared" si="89"/>
        <v>15</v>
      </c>
      <c r="D1802">
        <v>4390.4939999999997</v>
      </c>
      <c r="E1802">
        <v>100.611</v>
      </c>
      <c r="F1802">
        <v>779.68899999999996</v>
      </c>
      <c r="G1802" s="27">
        <f t="shared" si="90"/>
        <v>5270.7939999999999</v>
      </c>
    </row>
    <row r="1803" spans="1:7" x14ac:dyDescent="0.35">
      <c r="A1803" s="1">
        <v>45366.875</v>
      </c>
      <c r="B1803" s="33">
        <f t="shared" si="88"/>
        <v>3</v>
      </c>
      <c r="C1803" s="34">
        <f t="shared" si="89"/>
        <v>15</v>
      </c>
      <c r="D1803">
        <v>4963.8999999999996</v>
      </c>
      <c r="E1803">
        <v>102.79300000000001</v>
      </c>
      <c r="F1803">
        <v>748.04200000000003</v>
      </c>
      <c r="G1803" s="27">
        <f t="shared" si="90"/>
        <v>5814.7349999999997</v>
      </c>
    </row>
    <row r="1804" spans="1:7" x14ac:dyDescent="0.35">
      <c r="A1804" s="1">
        <v>45366.916666666664</v>
      </c>
      <c r="B1804" s="33">
        <f t="shared" si="88"/>
        <v>3</v>
      </c>
      <c r="C1804" s="34">
        <f t="shared" si="89"/>
        <v>15</v>
      </c>
      <c r="D1804">
        <v>4573.3620000000001</v>
      </c>
      <c r="E1804">
        <v>79.837000000000003</v>
      </c>
      <c r="F1804">
        <v>780.822</v>
      </c>
      <c r="G1804" s="27">
        <f t="shared" si="90"/>
        <v>5434.0210000000006</v>
      </c>
    </row>
    <row r="1805" spans="1:7" x14ac:dyDescent="0.35">
      <c r="A1805" s="1">
        <v>45366.958333333336</v>
      </c>
      <c r="B1805" s="33">
        <f t="shared" si="88"/>
        <v>3</v>
      </c>
      <c r="C1805" s="34">
        <f t="shared" si="89"/>
        <v>15</v>
      </c>
      <c r="D1805">
        <v>4725.2610000000004</v>
      </c>
      <c r="E1805">
        <v>38.276000000000003</v>
      </c>
      <c r="F1805">
        <v>773.14300000000003</v>
      </c>
      <c r="G1805" s="27">
        <f t="shared" si="90"/>
        <v>5536.68</v>
      </c>
    </row>
    <row r="1806" spans="1:7" x14ac:dyDescent="0.35">
      <c r="A1806" s="1">
        <v>45367</v>
      </c>
      <c r="B1806" s="33">
        <f t="shared" si="88"/>
        <v>3</v>
      </c>
      <c r="C1806" s="34">
        <f t="shared" si="89"/>
        <v>16</v>
      </c>
      <c r="D1806">
        <v>4288.5370000000003</v>
      </c>
      <c r="E1806">
        <v>49.209000000000003</v>
      </c>
      <c r="F1806">
        <v>771.024</v>
      </c>
      <c r="G1806" s="27">
        <f t="shared" si="90"/>
        <v>5108.7700000000004</v>
      </c>
    </row>
    <row r="1807" spans="1:7" x14ac:dyDescent="0.35">
      <c r="A1807" s="1">
        <v>45367.041666666664</v>
      </c>
      <c r="B1807" s="33">
        <f t="shared" si="88"/>
        <v>3</v>
      </c>
      <c r="C1807" s="34">
        <f t="shared" si="89"/>
        <v>16</v>
      </c>
      <c r="D1807">
        <v>4289.598</v>
      </c>
      <c r="E1807">
        <v>36.094000000000001</v>
      </c>
      <c r="F1807">
        <v>755.08</v>
      </c>
      <c r="G1807" s="27">
        <f t="shared" si="90"/>
        <v>5080.7719999999999</v>
      </c>
    </row>
    <row r="1808" spans="1:7" x14ac:dyDescent="0.35">
      <c r="A1808" s="1">
        <v>45367.083333333336</v>
      </c>
      <c r="B1808" s="33">
        <f t="shared" si="88"/>
        <v>3</v>
      </c>
      <c r="C1808" s="34">
        <f t="shared" si="89"/>
        <v>16</v>
      </c>
      <c r="D1808">
        <v>4423.0140000000001</v>
      </c>
      <c r="E1808">
        <v>37.185000000000002</v>
      </c>
      <c r="F1808">
        <v>793.803</v>
      </c>
      <c r="G1808" s="27">
        <f t="shared" si="90"/>
        <v>5254.0020000000004</v>
      </c>
    </row>
    <row r="1809" spans="1:7" x14ac:dyDescent="0.35">
      <c r="A1809" s="1">
        <v>45367.125</v>
      </c>
      <c r="B1809" s="33">
        <f t="shared" si="88"/>
        <v>3</v>
      </c>
      <c r="C1809" s="34">
        <f t="shared" si="89"/>
        <v>16</v>
      </c>
      <c r="D1809">
        <v>4529.17</v>
      </c>
      <c r="E1809">
        <v>168.41300000000001</v>
      </c>
      <c r="F1809">
        <v>817.48900000000003</v>
      </c>
      <c r="G1809" s="27">
        <f t="shared" si="90"/>
        <v>5515.0720000000001</v>
      </c>
    </row>
    <row r="1810" spans="1:7" x14ac:dyDescent="0.35">
      <c r="A1810" s="1">
        <v>45367.166666666664</v>
      </c>
      <c r="B1810" s="33">
        <f t="shared" si="88"/>
        <v>3</v>
      </c>
      <c r="C1810" s="34">
        <f t="shared" si="89"/>
        <v>16</v>
      </c>
      <c r="D1810">
        <v>4528.1379999999999</v>
      </c>
      <c r="E1810">
        <v>168.41300000000001</v>
      </c>
      <c r="F1810">
        <v>808.52800000000002</v>
      </c>
      <c r="G1810" s="27">
        <f t="shared" si="90"/>
        <v>5505.0789999999997</v>
      </c>
    </row>
    <row r="1811" spans="1:7" x14ac:dyDescent="0.35">
      <c r="A1811" s="1">
        <v>45367.208333333336</v>
      </c>
      <c r="B1811" s="33">
        <f t="shared" si="88"/>
        <v>3</v>
      </c>
      <c r="C1811" s="34">
        <f t="shared" si="89"/>
        <v>16</v>
      </c>
      <c r="D1811">
        <v>4823.0200000000004</v>
      </c>
      <c r="E1811">
        <v>126.852</v>
      </c>
      <c r="F1811">
        <v>829.50900000000001</v>
      </c>
      <c r="G1811" s="27">
        <f t="shared" si="90"/>
        <v>5779.3810000000003</v>
      </c>
    </row>
    <row r="1812" spans="1:7" x14ac:dyDescent="0.35">
      <c r="A1812" s="1">
        <v>45367.25</v>
      </c>
      <c r="B1812" s="33">
        <f t="shared" si="88"/>
        <v>3</v>
      </c>
      <c r="C1812" s="34">
        <f t="shared" si="89"/>
        <v>16</v>
      </c>
      <c r="D1812">
        <v>5175.4480000000003</v>
      </c>
      <c r="E1812">
        <v>152.01400000000001</v>
      </c>
      <c r="F1812">
        <v>887.97799999999995</v>
      </c>
      <c r="G1812" s="27">
        <f t="shared" si="90"/>
        <v>6215.4400000000005</v>
      </c>
    </row>
    <row r="1813" spans="1:7" x14ac:dyDescent="0.35">
      <c r="A1813" s="1">
        <v>45367.291666666664</v>
      </c>
      <c r="B1813" s="33">
        <f t="shared" si="88"/>
        <v>3</v>
      </c>
      <c r="C1813" s="34">
        <f t="shared" si="89"/>
        <v>16</v>
      </c>
      <c r="D1813">
        <v>5223.0169999999998</v>
      </c>
      <c r="E1813">
        <v>131.22800000000001</v>
      </c>
      <c r="F1813">
        <v>1134.0340000000001</v>
      </c>
      <c r="G1813" s="27">
        <f t="shared" si="90"/>
        <v>6488.2790000000005</v>
      </c>
    </row>
    <row r="1814" spans="1:7" x14ac:dyDescent="0.35">
      <c r="A1814" s="1">
        <v>45367.333333333336</v>
      </c>
      <c r="B1814" s="33">
        <f t="shared" si="88"/>
        <v>3</v>
      </c>
      <c r="C1814" s="34">
        <f t="shared" si="89"/>
        <v>16</v>
      </c>
      <c r="D1814">
        <v>5197.8670000000002</v>
      </c>
      <c r="E1814">
        <v>132.33000000000001</v>
      </c>
      <c r="F1814">
        <v>729.96799999999996</v>
      </c>
      <c r="G1814" s="27">
        <f t="shared" si="90"/>
        <v>6060.165</v>
      </c>
    </row>
    <row r="1815" spans="1:7" x14ac:dyDescent="0.35">
      <c r="A1815" s="1">
        <v>45367.375</v>
      </c>
      <c r="B1815" s="33">
        <f t="shared" si="88"/>
        <v>3</v>
      </c>
      <c r="C1815" s="34">
        <f t="shared" si="89"/>
        <v>16</v>
      </c>
      <c r="D1815">
        <v>5154.7139999999999</v>
      </c>
      <c r="E1815">
        <v>130.137</v>
      </c>
      <c r="F1815">
        <v>720.52599999999995</v>
      </c>
      <c r="G1815" s="27">
        <f t="shared" si="90"/>
        <v>6005.3769999999995</v>
      </c>
    </row>
    <row r="1816" spans="1:7" x14ac:dyDescent="0.35">
      <c r="A1816" s="1">
        <v>45367.416666666664</v>
      </c>
      <c r="B1816" s="33">
        <f t="shared" si="88"/>
        <v>3</v>
      </c>
      <c r="C1816" s="34">
        <f t="shared" si="89"/>
        <v>16</v>
      </c>
      <c r="D1816">
        <v>4729.3180000000002</v>
      </c>
      <c r="E1816">
        <v>127.955</v>
      </c>
      <c r="F1816">
        <v>830.12099999999998</v>
      </c>
      <c r="G1816" s="27">
        <f t="shared" si="90"/>
        <v>5687.3940000000002</v>
      </c>
    </row>
    <row r="1817" spans="1:7" x14ac:dyDescent="0.35">
      <c r="A1817" s="1">
        <v>45367.458333333336</v>
      </c>
      <c r="B1817" s="33">
        <f t="shared" si="88"/>
        <v>3</v>
      </c>
      <c r="C1817" s="34">
        <f t="shared" si="89"/>
        <v>16</v>
      </c>
      <c r="D1817">
        <v>4081.0970000000002</v>
      </c>
      <c r="E1817">
        <v>122.488</v>
      </c>
      <c r="F1817">
        <v>716.54200000000003</v>
      </c>
      <c r="G1817" s="27">
        <f t="shared" si="90"/>
        <v>4920.1270000000004</v>
      </c>
    </row>
    <row r="1818" spans="1:7" x14ac:dyDescent="0.35">
      <c r="A1818" s="1">
        <v>45367.5</v>
      </c>
      <c r="B1818" s="33">
        <f t="shared" si="88"/>
        <v>3</v>
      </c>
      <c r="C1818" s="34">
        <f t="shared" si="89"/>
        <v>16</v>
      </c>
      <c r="D1818">
        <v>4120.165</v>
      </c>
      <c r="E1818">
        <v>118.113</v>
      </c>
      <c r="F1818">
        <v>681.87400000000002</v>
      </c>
      <c r="G1818" s="27">
        <f t="shared" si="90"/>
        <v>4920.152</v>
      </c>
    </row>
    <row r="1819" spans="1:7" x14ac:dyDescent="0.35">
      <c r="A1819" s="1">
        <v>45367.541666666664</v>
      </c>
      <c r="B1819" s="33">
        <f t="shared" si="88"/>
        <v>3</v>
      </c>
      <c r="C1819" s="34">
        <f t="shared" si="89"/>
        <v>16</v>
      </c>
      <c r="D1819">
        <v>146.761</v>
      </c>
      <c r="E1819">
        <v>107.169</v>
      </c>
      <c r="F1819">
        <v>528.64300000000003</v>
      </c>
      <c r="G1819" s="27">
        <f t="shared" si="90"/>
        <v>782.57300000000009</v>
      </c>
    </row>
    <row r="1820" spans="1:7" x14ac:dyDescent="0.35">
      <c r="A1820" s="1">
        <v>45367.583333333336</v>
      </c>
      <c r="B1820" s="33">
        <f t="shared" si="88"/>
        <v>3</v>
      </c>
      <c r="C1820" s="34">
        <f t="shared" si="89"/>
        <v>16</v>
      </c>
      <c r="D1820">
        <v>4767.1859999999997</v>
      </c>
      <c r="E1820">
        <v>104.98699999999999</v>
      </c>
      <c r="F1820">
        <v>616.279</v>
      </c>
      <c r="G1820" s="27">
        <f t="shared" si="90"/>
        <v>5488.4519999999993</v>
      </c>
    </row>
    <row r="1821" spans="1:7" x14ac:dyDescent="0.35">
      <c r="A1821" s="1">
        <v>45367.625</v>
      </c>
      <c r="B1821" s="33">
        <f t="shared" si="88"/>
        <v>3</v>
      </c>
      <c r="C1821" s="34">
        <f t="shared" si="89"/>
        <v>16</v>
      </c>
      <c r="D1821">
        <v>4189.8230000000003</v>
      </c>
      <c r="E1821">
        <v>104.98699999999999</v>
      </c>
      <c r="F1821">
        <v>614.03499999999997</v>
      </c>
      <c r="G1821" s="27">
        <f t="shared" si="90"/>
        <v>4908.8450000000003</v>
      </c>
    </row>
    <row r="1822" spans="1:7" x14ac:dyDescent="0.35">
      <c r="A1822" s="1">
        <v>45367.666666666664</v>
      </c>
      <c r="B1822" s="33">
        <f t="shared" si="88"/>
        <v>3</v>
      </c>
      <c r="C1822" s="34">
        <f t="shared" si="89"/>
        <v>16</v>
      </c>
      <c r="D1822">
        <v>3688.15</v>
      </c>
      <c r="E1822">
        <v>108.271</v>
      </c>
      <c r="F1822">
        <v>722.50199999999995</v>
      </c>
      <c r="G1822" s="27">
        <f t="shared" si="90"/>
        <v>4518.9230000000007</v>
      </c>
    </row>
    <row r="1823" spans="1:7" x14ac:dyDescent="0.35">
      <c r="A1823" s="1">
        <v>45367.708333333336</v>
      </c>
      <c r="B1823" s="33">
        <f t="shared" si="88"/>
        <v>3</v>
      </c>
      <c r="C1823" s="34">
        <f t="shared" si="89"/>
        <v>16</v>
      </c>
      <c r="D1823">
        <v>4189.4319999999998</v>
      </c>
      <c r="E1823">
        <v>112.63500000000001</v>
      </c>
      <c r="F1823">
        <v>830.9</v>
      </c>
      <c r="G1823" s="27">
        <f t="shared" si="90"/>
        <v>5132.9669999999996</v>
      </c>
    </row>
    <row r="1824" spans="1:7" x14ac:dyDescent="0.35">
      <c r="A1824" s="1">
        <v>45367.75</v>
      </c>
      <c r="B1824" s="33">
        <f t="shared" si="88"/>
        <v>3</v>
      </c>
      <c r="C1824" s="34">
        <f t="shared" si="89"/>
        <v>16</v>
      </c>
      <c r="D1824">
        <v>4356.6750000000002</v>
      </c>
      <c r="E1824">
        <v>113.738</v>
      </c>
      <c r="F1824">
        <v>824.61300000000006</v>
      </c>
      <c r="G1824" s="27">
        <f t="shared" si="90"/>
        <v>5295.0260000000007</v>
      </c>
    </row>
    <row r="1825" spans="1:7" x14ac:dyDescent="0.35">
      <c r="A1825" s="1">
        <v>45367.791666666664</v>
      </c>
      <c r="B1825" s="33">
        <f t="shared" si="88"/>
        <v>3</v>
      </c>
      <c r="C1825" s="34">
        <f t="shared" si="89"/>
        <v>16</v>
      </c>
      <c r="D1825">
        <v>4494.4480000000003</v>
      </c>
      <c r="E1825">
        <v>127.955</v>
      </c>
      <c r="F1825">
        <v>846.721</v>
      </c>
      <c r="G1825" s="27">
        <f t="shared" si="90"/>
        <v>5469.1239999999998</v>
      </c>
    </row>
    <row r="1826" spans="1:7" x14ac:dyDescent="0.35">
      <c r="A1826" s="1">
        <v>45367.833333333336</v>
      </c>
      <c r="B1826" s="33">
        <f t="shared" si="88"/>
        <v>3</v>
      </c>
      <c r="C1826" s="34">
        <f t="shared" si="89"/>
        <v>16</v>
      </c>
      <c r="D1826">
        <v>4235.2420000000002</v>
      </c>
      <c r="E1826">
        <v>127.955</v>
      </c>
      <c r="F1826">
        <v>808.18899999999996</v>
      </c>
      <c r="G1826" s="27">
        <f t="shared" si="90"/>
        <v>5171.3860000000004</v>
      </c>
    </row>
    <row r="1827" spans="1:7" x14ac:dyDescent="0.35">
      <c r="A1827" s="1">
        <v>45367.875</v>
      </c>
      <c r="B1827" s="33">
        <f t="shared" si="88"/>
        <v>3</v>
      </c>
      <c r="C1827" s="34">
        <f t="shared" si="89"/>
        <v>16</v>
      </c>
      <c r="D1827">
        <v>4044.6619999999998</v>
      </c>
      <c r="E1827">
        <v>127.955</v>
      </c>
      <c r="F1827">
        <v>779.09900000000005</v>
      </c>
      <c r="G1827" s="27">
        <f t="shared" si="90"/>
        <v>4951.7160000000003</v>
      </c>
    </row>
    <row r="1828" spans="1:7" x14ac:dyDescent="0.35">
      <c r="A1828" s="1">
        <v>45367.916666666664</v>
      </c>
      <c r="B1828" s="33">
        <f t="shared" si="88"/>
        <v>3</v>
      </c>
      <c r="C1828" s="34">
        <f t="shared" si="89"/>
        <v>16</v>
      </c>
      <c r="D1828">
        <v>4089.973</v>
      </c>
      <c r="E1828">
        <v>158.571</v>
      </c>
      <c r="F1828">
        <v>735.09199999999998</v>
      </c>
      <c r="G1828" s="27">
        <f t="shared" si="90"/>
        <v>4983.6359999999995</v>
      </c>
    </row>
    <row r="1829" spans="1:7" x14ac:dyDescent="0.35">
      <c r="A1829" s="1">
        <v>45367.958333333336</v>
      </c>
      <c r="B1829" s="33">
        <f t="shared" si="88"/>
        <v>3</v>
      </c>
      <c r="C1829" s="34">
        <f t="shared" si="89"/>
        <v>16</v>
      </c>
      <c r="D1829">
        <v>4297.8270000000002</v>
      </c>
      <c r="E1829">
        <v>117.01</v>
      </c>
      <c r="F1829">
        <v>702.70399999999995</v>
      </c>
      <c r="G1829" s="27">
        <f t="shared" si="90"/>
        <v>5117.5410000000002</v>
      </c>
    </row>
    <row r="1830" spans="1:7" x14ac:dyDescent="0.35">
      <c r="A1830" s="1">
        <v>45368</v>
      </c>
      <c r="B1830" s="33">
        <f t="shared" si="88"/>
        <v>3</v>
      </c>
      <c r="C1830" s="34">
        <f t="shared" si="89"/>
        <v>17</v>
      </c>
      <c r="D1830">
        <v>4727.183</v>
      </c>
      <c r="E1830">
        <v>41.561</v>
      </c>
      <c r="F1830">
        <v>837.31</v>
      </c>
      <c r="G1830" s="27">
        <f t="shared" si="90"/>
        <v>5606.0540000000001</v>
      </c>
    </row>
    <row r="1831" spans="1:7" x14ac:dyDescent="0.35">
      <c r="A1831" s="1">
        <v>45368.041666666664</v>
      </c>
      <c r="B1831" s="33">
        <f t="shared" si="88"/>
        <v>3</v>
      </c>
      <c r="C1831" s="34">
        <f t="shared" si="89"/>
        <v>17</v>
      </c>
      <c r="D1831">
        <v>4790.1909999999998</v>
      </c>
      <c r="E1831">
        <v>154.196</v>
      </c>
      <c r="F1831">
        <v>877.39400000000001</v>
      </c>
      <c r="G1831" s="27">
        <f t="shared" si="90"/>
        <v>5821.7809999999999</v>
      </c>
    </row>
    <row r="1832" spans="1:7" x14ac:dyDescent="0.35">
      <c r="A1832" s="1">
        <v>45368.083333333336</v>
      </c>
      <c r="B1832" s="33">
        <f t="shared" si="88"/>
        <v>3</v>
      </c>
      <c r="C1832" s="34">
        <f t="shared" si="89"/>
        <v>17</v>
      </c>
      <c r="D1832">
        <v>4745.68</v>
      </c>
      <c r="E1832">
        <v>33.901000000000003</v>
      </c>
      <c r="F1832">
        <v>838.94299999999998</v>
      </c>
      <c r="G1832" s="27">
        <f t="shared" si="90"/>
        <v>5618.5240000000003</v>
      </c>
    </row>
    <row r="1833" spans="1:7" x14ac:dyDescent="0.35">
      <c r="A1833" s="1">
        <v>45368.125</v>
      </c>
      <c r="B1833" s="33">
        <f t="shared" si="88"/>
        <v>3</v>
      </c>
      <c r="C1833" s="34">
        <f t="shared" si="89"/>
        <v>17</v>
      </c>
      <c r="D1833">
        <v>4832.8040000000001</v>
      </c>
      <c r="E1833">
        <v>187.005</v>
      </c>
      <c r="F1833">
        <v>815.17200000000003</v>
      </c>
      <c r="G1833" s="27">
        <f t="shared" si="90"/>
        <v>5834.9809999999998</v>
      </c>
    </row>
    <row r="1834" spans="1:7" x14ac:dyDescent="0.35">
      <c r="A1834" s="1">
        <v>45368.166666666664</v>
      </c>
      <c r="B1834" s="33">
        <f t="shared" si="88"/>
        <v>3</v>
      </c>
      <c r="C1834" s="34">
        <f t="shared" si="89"/>
        <v>17</v>
      </c>
      <c r="D1834">
        <v>4950.393</v>
      </c>
      <c r="E1834">
        <v>325.89299999999997</v>
      </c>
      <c r="F1834">
        <v>896.15899999999999</v>
      </c>
      <c r="G1834" s="27">
        <f t="shared" si="90"/>
        <v>6172.4449999999997</v>
      </c>
    </row>
    <row r="1835" spans="1:7" x14ac:dyDescent="0.35">
      <c r="A1835" s="1">
        <v>45368.208333333336</v>
      </c>
      <c r="B1835" s="33">
        <f t="shared" si="88"/>
        <v>3</v>
      </c>
      <c r="C1835" s="34">
        <f t="shared" si="89"/>
        <v>17</v>
      </c>
      <c r="D1835">
        <v>5216.4449999999997</v>
      </c>
      <c r="E1835">
        <v>137.797</v>
      </c>
      <c r="F1835">
        <v>872.90300000000002</v>
      </c>
      <c r="G1835" s="27">
        <f t="shared" si="90"/>
        <v>6227.1449999999995</v>
      </c>
    </row>
    <row r="1836" spans="1:7" x14ac:dyDescent="0.35">
      <c r="A1836" s="1">
        <v>45368.25</v>
      </c>
      <c r="B1836" s="33">
        <f t="shared" si="88"/>
        <v>3</v>
      </c>
      <c r="C1836" s="34">
        <f t="shared" si="89"/>
        <v>17</v>
      </c>
      <c r="D1836">
        <v>5231.7669999999998</v>
      </c>
      <c r="E1836">
        <v>247.15899999999999</v>
      </c>
      <c r="F1836">
        <v>920.12900000000002</v>
      </c>
      <c r="G1836" s="27">
        <f t="shared" si="90"/>
        <v>6399.0549999999994</v>
      </c>
    </row>
    <row r="1837" spans="1:7" x14ac:dyDescent="0.35">
      <c r="A1837" s="1">
        <v>45368.291666666664</v>
      </c>
      <c r="B1837" s="33">
        <f t="shared" si="88"/>
        <v>3</v>
      </c>
      <c r="C1837" s="34">
        <f t="shared" si="89"/>
        <v>17</v>
      </c>
      <c r="D1837">
        <v>5232.4470000000001</v>
      </c>
      <c r="E1837">
        <v>213.24600000000001</v>
      </c>
      <c r="F1837">
        <v>902.55600000000004</v>
      </c>
      <c r="G1837" s="27">
        <f t="shared" si="90"/>
        <v>6348.2489999999998</v>
      </c>
    </row>
    <row r="1838" spans="1:7" x14ac:dyDescent="0.35">
      <c r="A1838" s="1">
        <v>45368.333333333336</v>
      </c>
      <c r="B1838" s="33">
        <f t="shared" si="88"/>
        <v>3</v>
      </c>
      <c r="C1838" s="34">
        <f t="shared" si="89"/>
        <v>17</v>
      </c>
      <c r="D1838">
        <v>5232.3580000000002</v>
      </c>
      <c r="E1838">
        <v>154.196</v>
      </c>
      <c r="F1838">
        <v>878.88099999999997</v>
      </c>
      <c r="G1838" s="27">
        <f t="shared" si="90"/>
        <v>6265.4350000000004</v>
      </c>
    </row>
    <row r="1839" spans="1:7" x14ac:dyDescent="0.35">
      <c r="A1839" s="1">
        <v>45368.375</v>
      </c>
      <c r="B1839" s="33">
        <f t="shared" si="88"/>
        <v>3</v>
      </c>
      <c r="C1839" s="34">
        <f t="shared" si="89"/>
        <v>17</v>
      </c>
      <c r="D1839">
        <v>5215.6679999999997</v>
      </c>
      <c r="E1839">
        <v>139.97800000000001</v>
      </c>
      <c r="F1839">
        <v>709.66200000000003</v>
      </c>
      <c r="G1839" s="27">
        <f t="shared" si="90"/>
        <v>6065.308</v>
      </c>
    </row>
    <row r="1840" spans="1:7" x14ac:dyDescent="0.35">
      <c r="A1840" s="1">
        <v>45368.416666666664</v>
      </c>
      <c r="B1840" s="33">
        <f t="shared" si="88"/>
        <v>3</v>
      </c>
      <c r="C1840" s="34">
        <f t="shared" si="89"/>
        <v>17</v>
      </c>
      <c r="D1840">
        <v>4523.0119999999997</v>
      </c>
      <c r="E1840">
        <v>130.137</v>
      </c>
      <c r="F1840">
        <v>597.846</v>
      </c>
      <c r="G1840" s="27">
        <f t="shared" si="90"/>
        <v>5250.994999999999</v>
      </c>
    </row>
    <row r="1841" spans="1:7" x14ac:dyDescent="0.35">
      <c r="A1841" s="1">
        <v>45368.458333333336</v>
      </c>
      <c r="B1841" s="33">
        <f t="shared" si="88"/>
        <v>3</v>
      </c>
      <c r="C1841" s="34">
        <f t="shared" si="89"/>
        <v>17</v>
      </c>
      <c r="D1841">
        <v>3648.4209999999998</v>
      </c>
      <c r="E1841">
        <v>122.488</v>
      </c>
      <c r="F1841">
        <v>571.96400000000006</v>
      </c>
      <c r="G1841" s="27">
        <f t="shared" si="90"/>
        <v>4342.8729999999996</v>
      </c>
    </row>
    <row r="1842" spans="1:7" x14ac:dyDescent="0.35">
      <c r="A1842" s="1">
        <v>45368.5</v>
      </c>
      <c r="B1842" s="33">
        <f t="shared" si="88"/>
        <v>3</v>
      </c>
      <c r="C1842" s="34">
        <f t="shared" si="89"/>
        <v>17</v>
      </c>
      <c r="D1842">
        <v>3305.0450000000001</v>
      </c>
      <c r="E1842">
        <v>114.82899999999999</v>
      </c>
      <c r="F1842">
        <v>610.82000000000005</v>
      </c>
      <c r="G1842" s="27">
        <f t="shared" si="90"/>
        <v>4030.6940000000004</v>
      </c>
    </row>
    <row r="1843" spans="1:7" x14ac:dyDescent="0.35">
      <c r="A1843" s="1">
        <v>45368.541666666664</v>
      </c>
      <c r="B1843" s="33">
        <f t="shared" si="88"/>
        <v>3</v>
      </c>
      <c r="C1843" s="34">
        <f t="shared" si="89"/>
        <v>17</v>
      </c>
      <c r="D1843">
        <v>3152.8470000000002</v>
      </c>
      <c r="E1843">
        <v>111.544</v>
      </c>
      <c r="F1843">
        <v>644.85400000000004</v>
      </c>
      <c r="G1843" s="27">
        <f t="shared" si="90"/>
        <v>3909.2449999999999</v>
      </c>
    </row>
    <row r="1844" spans="1:7" x14ac:dyDescent="0.35">
      <c r="A1844" s="1">
        <v>45368.583333333336</v>
      </c>
      <c r="B1844" s="33">
        <f t="shared" si="88"/>
        <v>3</v>
      </c>
      <c r="C1844" s="34">
        <f t="shared" si="89"/>
        <v>17</v>
      </c>
      <c r="D1844">
        <v>3003.8780000000002</v>
      </c>
      <c r="E1844">
        <v>107.169</v>
      </c>
      <c r="F1844">
        <v>643.63199999999995</v>
      </c>
      <c r="G1844" s="27">
        <f t="shared" si="90"/>
        <v>3754.6790000000001</v>
      </c>
    </row>
    <row r="1845" spans="1:7" x14ac:dyDescent="0.35">
      <c r="A1845" s="1">
        <v>45368.625</v>
      </c>
      <c r="B1845" s="33">
        <f t="shared" si="88"/>
        <v>3</v>
      </c>
      <c r="C1845" s="34">
        <f t="shared" si="89"/>
        <v>17</v>
      </c>
      <c r="D1845">
        <v>2897.5639999999999</v>
      </c>
      <c r="E1845">
        <v>104.98699999999999</v>
      </c>
      <c r="F1845">
        <v>583.06299999999999</v>
      </c>
      <c r="G1845" s="27">
        <f t="shared" si="90"/>
        <v>3585.614</v>
      </c>
    </row>
    <row r="1846" spans="1:7" x14ac:dyDescent="0.35">
      <c r="A1846" s="1">
        <v>45368.666666666664</v>
      </c>
      <c r="B1846" s="33">
        <f t="shared" si="88"/>
        <v>3</v>
      </c>
      <c r="C1846" s="34">
        <f t="shared" si="89"/>
        <v>17</v>
      </c>
      <c r="D1846">
        <v>2983.8919999999998</v>
      </c>
      <c r="E1846">
        <v>103.896</v>
      </c>
      <c r="F1846">
        <v>634.70299999999997</v>
      </c>
      <c r="G1846" s="27">
        <f t="shared" si="90"/>
        <v>3722.491</v>
      </c>
    </row>
    <row r="1847" spans="1:7" x14ac:dyDescent="0.35">
      <c r="A1847" s="1">
        <v>45368.708333333336</v>
      </c>
      <c r="B1847" s="33">
        <f t="shared" si="88"/>
        <v>3</v>
      </c>
      <c r="C1847" s="34">
        <f t="shared" si="89"/>
        <v>17</v>
      </c>
      <c r="D1847">
        <v>3232.6080000000002</v>
      </c>
      <c r="E1847">
        <v>104.98699999999999</v>
      </c>
      <c r="F1847">
        <v>710.85699999999997</v>
      </c>
      <c r="G1847" s="27">
        <f t="shared" si="90"/>
        <v>4048.4520000000002</v>
      </c>
    </row>
    <row r="1848" spans="1:7" x14ac:dyDescent="0.35">
      <c r="A1848" s="1">
        <v>45368.75</v>
      </c>
      <c r="B1848" s="33">
        <f t="shared" si="88"/>
        <v>3</v>
      </c>
      <c r="C1848" s="34">
        <f t="shared" si="89"/>
        <v>17</v>
      </c>
      <c r="D1848">
        <v>3380.88</v>
      </c>
      <c r="E1848">
        <v>107.169</v>
      </c>
      <c r="F1848">
        <v>769.68399999999997</v>
      </c>
      <c r="G1848" s="27">
        <f t="shared" si="90"/>
        <v>4257.7330000000002</v>
      </c>
    </row>
    <row r="1849" spans="1:7" x14ac:dyDescent="0.35">
      <c r="A1849" s="1">
        <v>45368.791666666664</v>
      </c>
      <c r="B1849" s="33">
        <f t="shared" si="88"/>
        <v>3</v>
      </c>
      <c r="C1849" s="34">
        <f t="shared" si="89"/>
        <v>17</v>
      </c>
      <c r="D1849">
        <v>3396.3209999999999</v>
      </c>
      <c r="E1849">
        <v>112.63500000000001</v>
      </c>
      <c r="F1849">
        <v>776.30700000000002</v>
      </c>
      <c r="G1849" s="27">
        <f t="shared" si="90"/>
        <v>4285.2629999999999</v>
      </c>
    </row>
    <row r="1850" spans="1:7" x14ac:dyDescent="0.35">
      <c r="A1850" s="1">
        <v>45368.833333333336</v>
      </c>
      <c r="B1850" s="33">
        <f t="shared" si="88"/>
        <v>3</v>
      </c>
      <c r="C1850" s="34">
        <f t="shared" si="89"/>
        <v>17</v>
      </c>
      <c r="D1850">
        <v>3602.6039999999998</v>
      </c>
      <c r="E1850">
        <v>118.113</v>
      </c>
      <c r="F1850">
        <v>753.17899999999997</v>
      </c>
      <c r="G1850" s="27">
        <f t="shared" si="90"/>
        <v>4473.8959999999997</v>
      </c>
    </row>
    <row r="1851" spans="1:7" x14ac:dyDescent="0.35">
      <c r="A1851" s="1">
        <v>45368.875</v>
      </c>
      <c r="B1851" s="33">
        <f t="shared" si="88"/>
        <v>3</v>
      </c>
      <c r="C1851" s="34">
        <f t="shared" si="89"/>
        <v>17</v>
      </c>
      <c r="D1851">
        <v>3588.0680000000002</v>
      </c>
      <c r="E1851">
        <v>120.295</v>
      </c>
      <c r="F1851">
        <v>751.36500000000001</v>
      </c>
      <c r="G1851" s="27">
        <f t="shared" si="90"/>
        <v>4459.7280000000001</v>
      </c>
    </row>
    <row r="1852" spans="1:7" x14ac:dyDescent="0.35">
      <c r="A1852" s="1">
        <v>45368.916666666664</v>
      </c>
      <c r="B1852" s="33">
        <f t="shared" si="88"/>
        <v>3</v>
      </c>
      <c r="C1852" s="34">
        <f t="shared" si="89"/>
        <v>17</v>
      </c>
      <c r="D1852">
        <v>3618.2370000000001</v>
      </c>
      <c r="E1852">
        <v>87.484999999999999</v>
      </c>
      <c r="F1852">
        <v>721.88800000000003</v>
      </c>
      <c r="G1852" s="27">
        <f t="shared" si="90"/>
        <v>4427.6100000000006</v>
      </c>
    </row>
    <row r="1853" spans="1:7" x14ac:dyDescent="0.35">
      <c r="A1853" s="1">
        <v>45368.958333333336</v>
      </c>
      <c r="B1853" s="33">
        <f t="shared" si="88"/>
        <v>3</v>
      </c>
      <c r="C1853" s="34">
        <f t="shared" si="89"/>
        <v>17</v>
      </c>
      <c r="D1853">
        <v>3763.6559999999999</v>
      </c>
      <c r="E1853">
        <v>156.38900000000001</v>
      </c>
      <c r="F1853">
        <v>693.77099999999996</v>
      </c>
      <c r="G1853" s="27">
        <f t="shared" si="90"/>
        <v>4613.8159999999998</v>
      </c>
    </row>
    <row r="1854" spans="1:7" x14ac:dyDescent="0.35">
      <c r="A1854" s="1">
        <v>45369</v>
      </c>
      <c r="B1854" s="33">
        <f t="shared" si="88"/>
        <v>3</v>
      </c>
      <c r="C1854" s="34">
        <f t="shared" si="89"/>
        <v>18</v>
      </c>
      <c r="D1854">
        <v>3647.9059999999999</v>
      </c>
      <c r="E1854">
        <v>49.209000000000003</v>
      </c>
      <c r="F1854">
        <v>681.43</v>
      </c>
      <c r="G1854" s="27">
        <f t="shared" si="90"/>
        <v>4378.5450000000001</v>
      </c>
    </row>
    <row r="1855" spans="1:7" x14ac:dyDescent="0.35">
      <c r="A1855" s="1">
        <v>45369.041666666664</v>
      </c>
      <c r="B1855" s="33">
        <f t="shared" si="88"/>
        <v>3</v>
      </c>
      <c r="C1855" s="34">
        <f t="shared" si="89"/>
        <v>18</v>
      </c>
      <c r="D1855">
        <v>3617.2339999999999</v>
      </c>
      <c r="E1855">
        <v>31.719000000000001</v>
      </c>
      <c r="F1855">
        <v>710.63900000000001</v>
      </c>
      <c r="G1855" s="27">
        <f t="shared" si="90"/>
        <v>4359.5919999999996</v>
      </c>
    </row>
    <row r="1856" spans="1:7" x14ac:dyDescent="0.35">
      <c r="A1856" s="1">
        <v>45369.083333333336</v>
      </c>
      <c r="B1856" s="33">
        <f t="shared" si="88"/>
        <v>3</v>
      </c>
      <c r="C1856" s="34">
        <f t="shared" si="89"/>
        <v>18</v>
      </c>
      <c r="D1856">
        <v>3586.567</v>
      </c>
      <c r="E1856">
        <v>27.343</v>
      </c>
      <c r="F1856">
        <v>713.94500000000005</v>
      </c>
      <c r="G1856" s="27">
        <f t="shared" si="90"/>
        <v>4327.8549999999996</v>
      </c>
    </row>
    <row r="1857" spans="1:7" x14ac:dyDescent="0.35">
      <c r="A1857" s="1">
        <v>45369.125</v>
      </c>
      <c r="B1857" s="33">
        <f t="shared" si="88"/>
        <v>3</v>
      </c>
      <c r="C1857" s="34">
        <f t="shared" si="89"/>
        <v>18</v>
      </c>
      <c r="D1857">
        <v>3950.8989999999999</v>
      </c>
      <c r="E1857">
        <v>228.566</v>
      </c>
      <c r="F1857">
        <v>794.77800000000002</v>
      </c>
      <c r="G1857" s="27">
        <f t="shared" si="90"/>
        <v>4974.2430000000004</v>
      </c>
    </row>
    <row r="1858" spans="1:7" x14ac:dyDescent="0.35">
      <c r="A1858" s="1">
        <v>45369.166666666664</v>
      </c>
      <c r="B1858" s="33">
        <f t="shared" si="88"/>
        <v>3</v>
      </c>
      <c r="C1858" s="34">
        <f t="shared" si="89"/>
        <v>18</v>
      </c>
      <c r="D1858">
        <v>4301.9589999999998</v>
      </c>
      <c r="E1858">
        <v>221.99700000000001</v>
      </c>
      <c r="F1858">
        <v>767.19399999999996</v>
      </c>
      <c r="G1858" s="27">
        <f t="shared" si="90"/>
        <v>5291.15</v>
      </c>
    </row>
    <row r="1859" spans="1:7" x14ac:dyDescent="0.35">
      <c r="A1859" s="1">
        <v>45369.208333333336</v>
      </c>
      <c r="B1859" s="33">
        <f t="shared" si="88"/>
        <v>3</v>
      </c>
      <c r="C1859" s="34">
        <f t="shared" si="89"/>
        <v>18</v>
      </c>
      <c r="D1859">
        <v>5004.607</v>
      </c>
      <c r="E1859">
        <v>121.386</v>
      </c>
      <c r="F1859">
        <v>857.64200000000005</v>
      </c>
      <c r="G1859" s="27">
        <f t="shared" si="90"/>
        <v>5983.6350000000002</v>
      </c>
    </row>
    <row r="1860" spans="1:7" x14ac:dyDescent="0.35">
      <c r="A1860" s="1">
        <v>45369.25</v>
      </c>
      <c r="B1860" s="33">
        <f t="shared" si="88"/>
        <v>3</v>
      </c>
      <c r="C1860" s="34">
        <f t="shared" si="89"/>
        <v>18</v>
      </c>
      <c r="D1860">
        <v>5240.4440000000004</v>
      </c>
      <c r="E1860">
        <v>152.01400000000001</v>
      </c>
      <c r="F1860">
        <v>892.86400000000003</v>
      </c>
      <c r="G1860" s="27">
        <f t="shared" si="90"/>
        <v>6285.3220000000001</v>
      </c>
    </row>
    <row r="1861" spans="1:7" x14ac:dyDescent="0.35">
      <c r="A1861" s="1">
        <v>45369.291666666664</v>
      </c>
      <c r="B1861" s="33">
        <f t="shared" si="88"/>
        <v>3</v>
      </c>
      <c r="C1861" s="34">
        <f t="shared" si="89"/>
        <v>18</v>
      </c>
      <c r="D1861">
        <v>5256.21</v>
      </c>
      <c r="E1861">
        <v>298.55</v>
      </c>
      <c r="F1861">
        <v>1167.3820000000001</v>
      </c>
      <c r="G1861" s="27">
        <f t="shared" si="90"/>
        <v>6722.1419999999998</v>
      </c>
    </row>
    <row r="1862" spans="1:7" x14ac:dyDescent="0.35">
      <c r="A1862" s="1">
        <v>45369.333333333336</v>
      </c>
      <c r="B1862" s="33">
        <f t="shared" si="88"/>
        <v>3</v>
      </c>
      <c r="C1862" s="34">
        <f t="shared" si="89"/>
        <v>18</v>
      </c>
      <c r="D1862">
        <v>5227.3990000000003</v>
      </c>
      <c r="E1862">
        <v>144.35400000000001</v>
      </c>
      <c r="F1862">
        <v>818.69600000000003</v>
      </c>
      <c r="G1862" s="27">
        <f t="shared" si="90"/>
        <v>6190.4490000000005</v>
      </c>
    </row>
    <row r="1863" spans="1:7" x14ac:dyDescent="0.35">
      <c r="A1863" s="1">
        <v>45369.375</v>
      </c>
      <c r="B1863" s="33">
        <f t="shared" ref="B1863:B1926" si="91">MONTH(A1863)</f>
        <v>3</v>
      </c>
      <c r="C1863" s="34">
        <f t="shared" ref="C1863:C1926" si="92">DAY(A1863)</f>
        <v>18</v>
      </c>
      <c r="D1863">
        <v>5198.2489999999998</v>
      </c>
      <c r="E1863">
        <v>136.69399999999999</v>
      </c>
      <c r="F1863">
        <v>732.79899999999998</v>
      </c>
      <c r="G1863" s="27">
        <f t="shared" ref="G1863:G1926" si="93">SUM(D1863:F1863)</f>
        <v>6067.7420000000002</v>
      </c>
    </row>
    <row r="1864" spans="1:7" x14ac:dyDescent="0.35">
      <c r="A1864" s="1">
        <v>45369.416666666664</v>
      </c>
      <c r="B1864" s="33">
        <f t="shared" si="91"/>
        <v>3</v>
      </c>
      <c r="C1864" s="34">
        <f t="shared" si="92"/>
        <v>18</v>
      </c>
      <c r="D1864">
        <v>4849.97</v>
      </c>
      <c r="E1864">
        <v>249.34100000000001</v>
      </c>
      <c r="F1864">
        <v>839.93600000000004</v>
      </c>
      <c r="G1864" s="27">
        <f t="shared" si="93"/>
        <v>5939.2470000000003</v>
      </c>
    </row>
    <row r="1865" spans="1:7" x14ac:dyDescent="0.35">
      <c r="A1865" s="1">
        <v>45369.458333333336</v>
      </c>
      <c r="B1865" s="33">
        <f t="shared" si="91"/>
        <v>3</v>
      </c>
      <c r="C1865" s="34">
        <f t="shared" si="92"/>
        <v>18</v>
      </c>
      <c r="D1865">
        <v>4687.5259999999998</v>
      </c>
      <c r="E1865">
        <v>127.955</v>
      </c>
      <c r="F1865">
        <v>831.09699999999998</v>
      </c>
      <c r="G1865" s="27">
        <f t="shared" si="93"/>
        <v>5646.5779999999995</v>
      </c>
    </row>
    <row r="1866" spans="1:7" x14ac:dyDescent="0.35">
      <c r="A1866" s="1">
        <v>45369.5</v>
      </c>
      <c r="B1866" s="33">
        <f t="shared" si="91"/>
        <v>3</v>
      </c>
      <c r="C1866" s="34">
        <f t="shared" si="92"/>
        <v>18</v>
      </c>
      <c r="D1866">
        <v>4233.7839999999997</v>
      </c>
      <c r="E1866">
        <v>121.386</v>
      </c>
      <c r="F1866">
        <v>708.69899999999996</v>
      </c>
      <c r="G1866" s="27">
        <f t="shared" si="93"/>
        <v>5063.8689999999997</v>
      </c>
    </row>
    <row r="1867" spans="1:7" x14ac:dyDescent="0.35">
      <c r="A1867" s="1">
        <v>45369.541666666664</v>
      </c>
      <c r="B1867" s="33">
        <f t="shared" si="91"/>
        <v>3</v>
      </c>
      <c r="C1867" s="34">
        <f t="shared" si="92"/>
        <v>18</v>
      </c>
      <c r="D1867">
        <v>4215.3190000000004</v>
      </c>
      <c r="E1867">
        <v>126.852</v>
      </c>
      <c r="F1867">
        <v>811.56299999999999</v>
      </c>
      <c r="G1867" s="27">
        <f t="shared" si="93"/>
        <v>5153.7340000000004</v>
      </c>
    </row>
    <row r="1868" spans="1:7" x14ac:dyDescent="0.35">
      <c r="A1868" s="1">
        <v>45369.583333333336</v>
      </c>
      <c r="B1868" s="33">
        <f t="shared" si="91"/>
        <v>3</v>
      </c>
      <c r="C1868" s="34">
        <f t="shared" si="92"/>
        <v>18</v>
      </c>
      <c r="D1868">
        <v>4523.3280000000004</v>
      </c>
      <c r="E1868">
        <v>234.03200000000001</v>
      </c>
      <c r="F1868">
        <v>877.95899999999995</v>
      </c>
      <c r="G1868" s="27">
        <f t="shared" si="93"/>
        <v>5635.3190000000004</v>
      </c>
    </row>
    <row r="1869" spans="1:7" x14ac:dyDescent="0.35">
      <c r="A1869" s="1">
        <v>45369.625</v>
      </c>
      <c r="B1869" s="33">
        <f t="shared" si="91"/>
        <v>3</v>
      </c>
      <c r="C1869" s="34">
        <f t="shared" si="92"/>
        <v>18</v>
      </c>
      <c r="D1869">
        <v>4157.7290000000003</v>
      </c>
      <c r="E1869">
        <v>124.67</v>
      </c>
      <c r="F1869">
        <v>817.03</v>
      </c>
      <c r="G1869" s="27">
        <f t="shared" si="93"/>
        <v>5099.4290000000001</v>
      </c>
    </row>
    <row r="1870" spans="1:7" x14ac:dyDescent="0.35">
      <c r="A1870" s="1">
        <v>45369.666666666664</v>
      </c>
      <c r="B1870" s="33">
        <f t="shared" si="91"/>
        <v>3</v>
      </c>
      <c r="C1870" s="34">
        <f t="shared" si="92"/>
        <v>18</v>
      </c>
      <c r="D1870">
        <v>4157.5860000000002</v>
      </c>
      <c r="E1870">
        <v>225.28200000000001</v>
      </c>
      <c r="F1870">
        <v>752.702</v>
      </c>
      <c r="G1870" s="27">
        <f t="shared" si="93"/>
        <v>5135.5700000000006</v>
      </c>
    </row>
    <row r="1871" spans="1:7" x14ac:dyDescent="0.35">
      <c r="A1871" s="1">
        <v>45369.708333333336</v>
      </c>
      <c r="B1871" s="33">
        <f t="shared" si="91"/>
        <v>3</v>
      </c>
      <c r="C1871" s="34">
        <f t="shared" si="92"/>
        <v>18</v>
      </c>
      <c r="D1871">
        <v>3806.0880000000002</v>
      </c>
      <c r="E1871">
        <v>119.20399999999999</v>
      </c>
      <c r="F1871">
        <v>711.20899999999995</v>
      </c>
      <c r="G1871" s="27">
        <f t="shared" si="93"/>
        <v>4636.5010000000002</v>
      </c>
    </row>
    <row r="1872" spans="1:7" x14ac:dyDescent="0.35">
      <c r="A1872" s="1">
        <v>45369.75</v>
      </c>
      <c r="B1872" s="33">
        <f t="shared" si="91"/>
        <v>3</v>
      </c>
      <c r="C1872" s="34">
        <f t="shared" si="92"/>
        <v>18</v>
      </c>
      <c r="D1872">
        <v>3925.143</v>
      </c>
      <c r="E1872">
        <v>169.50399999999999</v>
      </c>
      <c r="F1872">
        <v>867.00900000000001</v>
      </c>
      <c r="G1872" s="27">
        <f t="shared" si="93"/>
        <v>4961.6559999999999</v>
      </c>
    </row>
    <row r="1873" spans="1:7" x14ac:dyDescent="0.35">
      <c r="A1873" s="1">
        <v>45369.791666666664</v>
      </c>
      <c r="B1873" s="33">
        <f t="shared" si="91"/>
        <v>3</v>
      </c>
      <c r="C1873" s="34">
        <f t="shared" si="92"/>
        <v>18</v>
      </c>
      <c r="D1873">
        <v>4191.8119999999999</v>
      </c>
      <c r="E1873">
        <v>193.56299999999999</v>
      </c>
      <c r="F1873">
        <v>973.37800000000004</v>
      </c>
      <c r="G1873" s="27">
        <f t="shared" si="93"/>
        <v>5358.7529999999997</v>
      </c>
    </row>
    <row r="1874" spans="1:7" x14ac:dyDescent="0.35">
      <c r="A1874" s="1">
        <v>45369.833333333336</v>
      </c>
      <c r="B1874" s="33">
        <f t="shared" si="91"/>
        <v>3</v>
      </c>
      <c r="C1874" s="34">
        <f t="shared" si="92"/>
        <v>18</v>
      </c>
      <c r="D1874">
        <v>3666.2669999999998</v>
      </c>
      <c r="E1874">
        <v>124.67</v>
      </c>
      <c r="F1874">
        <v>925.298</v>
      </c>
      <c r="G1874" s="27">
        <f t="shared" si="93"/>
        <v>4716.2349999999997</v>
      </c>
    </row>
    <row r="1875" spans="1:7" x14ac:dyDescent="0.35">
      <c r="A1875" s="1">
        <v>45369.875</v>
      </c>
      <c r="B1875" s="33">
        <f t="shared" si="91"/>
        <v>3</v>
      </c>
      <c r="C1875" s="34">
        <f t="shared" si="92"/>
        <v>18</v>
      </c>
      <c r="D1875">
        <v>3650.2689999999998</v>
      </c>
      <c r="E1875">
        <v>129.04599999999999</v>
      </c>
      <c r="F1875">
        <v>871.90300000000002</v>
      </c>
      <c r="G1875" s="27">
        <f t="shared" si="93"/>
        <v>4651.2179999999998</v>
      </c>
    </row>
    <row r="1876" spans="1:7" x14ac:dyDescent="0.35">
      <c r="A1876" s="1">
        <v>45369.916666666664</v>
      </c>
      <c r="B1876" s="33">
        <f t="shared" si="91"/>
        <v>3</v>
      </c>
      <c r="C1876" s="34">
        <f t="shared" si="92"/>
        <v>18</v>
      </c>
      <c r="D1876">
        <v>3782.9250000000002</v>
      </c>
      <c r="E1876">
        <v>99.52</v>
      </c>
      <c r="F1876">
        <v>771.41700000000003</v>
      </c>
      <c r="G1876" s="27">
        <f t="shared" si="93"/>
        <v>4653.8620000000001</v>
      </c>
    </row>
    <row r="1877" spans="1:7" x14ac:dyDescent="0.35">
      <c r="A1877" s="1">
        <v>45369.958333333336</v>
      </c>
      <c r="B1877" s="33">
        <f t="shared" si="91"/>
        <v>3</v>
      </c>
      <c r="C1877" s="34">
        <f t="shared" si="92"/>
        <v>18</v>
      </c>
      <c r="D1877">
        <v>4048.1030000000001</v>
      </c>
      <c r="E1877">
        <v>50.3</v>
      </c>
      <c r="F1877">
        <v>754.86099999999999</v>
      </c>
      <c r="G1877" s="27">
        <f t="shared" si="93"/>
        <v>4853.2640000000001</v>
      </c>
    </row>
    <row r="1878" spans="1:7" x14ac:dyDescent="0.35">
      <c r="A1878" s="1">
        <v>45370</v>
      </c>
      <c r="B1878" s="33">
        <f t="shared" si="91"/>
        <v>3</v>
      </c>
      <c r="C1878" s="34">
        <f t="shared" si="92"/>
        <v>19</v>
      </c>
      <c r="D1878">
        <v>4021.212</v>
      </c>
      <c r="E1878">
        <v>45.936</v>
      </c>
      <c r="F1878">
        <v>722.63099999999997</v>
      </c>
      <c r="G1878" s="27">
        <f t="shared" si="93"/>
        <v>4789.7790000000005</v>
      </c>
    </row>
    <row r="1879" spans="1:7" x14ac:dyDescent="0.35">
      <c r="A1879" s="1">
        <v>45370.041666666664</v>
      </c>
      <c r="B1879" s="33">
        <f t="shared" si="91"/>
        <v>3</v>
      </c>
      <c r="C1879" s="34">
        <f t="shared" si="92"/>
        <v>19</v>
      </c>
      <c r="D1879">
        <v>4328.8090000000002</v>
      </c>
      <c r="E1879">
        <v>162.946</v>
      </c>
      <c r="F1879">
        <v>869.83100000000002</v>
      </c>
      <c r="G1879" s="27">
        <f t="shared" si="93"/>
        <v>5361.5860000000002</v>
      </c>
    </row>
    <row r="1880" spans="1:7" x14ac:dyDescent="0.35">
      <c r="A1880" s="1">
        <v>45370.083333333336</v>
      </c>
      <c r="B1880" s="33">
        <f t="shared" si="91"/>
        <v>3</v>
      </c>
      <c r="C1880" s="34">
        <f t="shared" si="92"/>
        <v>19</v>
      </c>
      <c r="D1880">
        <v>4330.665</v>
      </c>
      <c r="E1880">
        <v>40.457999999999998</v>
      </c>
      <c r="F1880">
        <v>913.30399999999997</v>
      </c>
      <c r="G1880" s="27">
        <f t="shared" si="93"/>
        <v>5284.4269999999997</v>
      </c>
    </row>
    <row r="1881" spans="1:7" x14ac:dyDescent="0.35">
      <c r="A1881" s="1">
        <v>45370.125</v>
      </c>
      <c r="B1881" s="33">
        <f t="shared" si="91"/>
        <v>3</v>
      </c>
      <c r="C1881" s="34">
        <f t="shared" si="92"/>
        <v>19</v>
      </c>
      <c r="D1881">
        <v>4667.3739999999998</v>
      </c>
      <c r="E1881">
        <v>188.096</v>
      </c>
      <c r="F1881">
        <v>946.31299999999999</v>
      </c>
      <c r="G1881" s="27">
        <f t="shared" si="93"/>
        <v>5801.7829999999994</v>
      </c>
    </row>
    <row r="1882" spans="1:7" x14ac:dyDescent="0.35">
      <c r="A1882" s="1">
        <v>45370.166666666664</v>
      </c>
      <c r="B1882" s="33">
        <f t="shared" si="91"/>
        <v>3</v>
      </c>
      <c r="C1882" s="34">
        <f t="shared" si="92"/>
        <v>19</v>
      </c>
      <c r="D1882">
        <v>4904.8360000000002</v>
      </c>
      <c r="E1882">
        <v>313.858</v>
      </c>
      <c r="F1882">
        <v>1154.136</v>
      </c>
      <c r="G1882" s="27">
        <f t="shared" si="93"/>
        <v>6372.83</v>
      </c>
    </row>
    <row r="1883" spans="1:7" x14ac:dyDescent="0.35">
      <c r="A1883" s="1">
        <v>45370.208333333336</v>
      </c>
      <c r="B1883" s="33">
        <f t="shared" si="91"/>
        <v>3</v>
      </c>
      <c r="C1883" s="34">
        <f t="shared" si="92"/>
        <v>19</v>
      </c>
      <c r="D1883">
        <v>5183.6049999999996</v>
      </c>
      <c r="E1883">
        <v>178.255</v>
      </c>
      <c r="F1883">
        <v>991.53099999999995</v>
      </c>
      <c r="G1883" s="27">
        <f t="shared" si="93"/>
        <v>6353.3909999999996</v>
      </c>
    </row>
    <row r="1884" spans="1:7" x14ac:dyDescent="0.35">
      <c r="A1884" s="1">
        <v>45370.25</v>
      </c>
      <c r="B1884" s="33">
        <f t="shared" si="91"/>
        <v>3</v>
      </c>
      <c r="C1884" s="34">
        <f t="shared" si="92"/>
        <v>19</v>
      </c>
      <c r="D1884">
        <v>5748.55</v>
      </c>
      <c r="E1884">
        <v>189.18700000000001</v>
      </c>
      <c r="F1884">
        <v>1004.3680000000001</v>
      </c>
      <c r="G1884" s="27">
        <f t="shared" si="93"/>
        <v>6942.1050000000005</v>
      </c>
    </row>
    <row r="1885" spans="1:7" x14ac:dyDescent="0.35">
      <c r="A1885" s="1">
        <v>45370.291666666664</v>
      </c>
      <c r="B1885" s="33">
        <f t="shared" si="91"/>
        <v>3</v>
      </c>
      <c r="C1885" s="34">
        <f t="shared" si="92"/>
        <v>19</v>
      </c>
      <c r="D1885">
        <v>6796.683</v>
      </c>
      <c r="E1885">
        <v>289.79899999999998</v>
      </c>
      <c r="F1885">
        <v>1129.2190000000001</v>
      </c>
      <c r="G1885" s="27">
        <f t="shared" si="93"/>
        <v>8215.7010000000009</v>
      </c>
    </row>
    <row r="1886" spans="1:7" x14ac:dyDescent="0.35">
      <c r="A1886" s="1">
        <v>45370.333333333336</v>
      </c>
      <c r="B1886" s="33">
        <f t="shared" si="91"/>
        <v>3</v>
      </c>
      <c r="C1886" s="34">
        <f t="shared" si="92"/>
        <v>19</v>
      </c>
      <c r="D1886">
        <v>6257.2539999999999</v>
      </c>
      <c r="E1886">
        <v>221.99700000000001</v>
      </c>
      <c r="F1886">
        <v>982.61199999999997</v>
      </c>
      <c r="G1886" s="27">
        <f t="shared" si="93"/>
        <v>7461.8630000000003</v>
      </c>
    </row>
    <row r="1887" spans="1:7" x14ac:dyDescent="0.35">
      <c r="A1887" s="1">
        <v>45370.375</v>
      </c>
      <c r="B1887" s="33">
        <f t="shared" si="91"/>
        <v>3</v>
      </c>
      <c r="C1887" s="34">
        <f t="shared" si="92"/>
        <v>19</v>
      </c>
      <c r="D1887">
        <v>5143.32</v>
      </c>
      <c r="E1887">
        <v>146.547</v>
      </c>
      <c r="F1887">
        <v>794.71900000000005</v>
      </c>
      <c r="G1887" s="27">
        <f t="shared" si="93"/>
        <v>6084.5859999999993</v>
      </c>
    </row>
    <row r="1888" spans="1:7" x14ac:dyDescent="0.35">
      <c r="A1888" s="1">
        <v>45370.416666666664</v>
      </c>
      <c r="B1888" s="33">
        <f t="shared" si="91"/>
        <v>3</v>
      </c>
      <c r="C1888" s="34">
        <f t="shared" si="92"/>
        <v>19</v>
      </c>
      <c r="D1888">
        <v>4113.4650000000001</v>
      </c>
      <c r="E1888">
        <v>120.295</v>
      </c>
      <c r="F1888">
        <v>658.61300000000006</v>
      </c>
      <c r="G1888" s="27">
        <f t="shared" si="93"/>
        <v>4892.3730000000005</v>
      </c>
    </row>
    <row r="1889" spans="1:7" x14ac:dyDescent="0.35">
      <c r="A1889" s="1">
        <v>45370.458333333336</v>
      </c>
      <c r="B1889" s="33">
        <f t="shared" si="91"/>
        <v>3</v>
      </c>
      <c r="C1889" s="34">
        <f t="shared" si="92"/>
        <v>19</v>
      </c>
      <c r="D1889">
        <v>3312.9839999999999</v>
      </c>
      <c r="E1889">
        <v>121.386</v>
      </c>
      <c r="F1889">
        <v>667.54899999999998</v>
      </c>
      <c r="G1889" s="27">
        <f t="shared" si="93"/>
        <v>4101.9189999999999</v>
      </c>
    </row>
    <row r="1890" spans="1:7" x14ac:dyDescent="0.35">
      <c r="A1890" s="1">
        <v>45370.5</v>
      </c>
      <c r="B1890" s="33">
        <f t="shared" si="91"/>
        <v>3</v>
      </c>
      <c r="C1890" s="34">
        <f t="shared" si="92"/>
        <v>19</v>
      </c>
      <c r="D1890">
        <v>2883.047</v>
      </c>
      <c r="E1890">
        <v>115.919</v>
      </c>
      <c r="F1890">
        <v>545.19600000000003</v>
      </c>
      <c r="G1890" s="27">
        <f t="shared" si="93"/>
        <v>3544.1619999999998</v>
      </c>
    </row>
    <row r="1891" spans="1:7" x14ac:dyDescent="0.35">
      <c r="A1891" s="1">
        <v>45370.541666666664</v>
      </c>
      <c r="B1891" s="33">
        <f t="shared" si="91"/>
        <v>3</v>
      </c>
      <c r="C1891" s="34">
        <f t="shared" si="92"/>
        <v>19</v>
      </c>
      <c r="D1891">
        <v>2849.1480000000001</v>
      </c>
      <c r="E1891">
        <v>101.702</v>
      </c>
      <c r="F1891">
        <v>407.72399999999999</v>
      </c>
      <c r="G1891" s="27">
        <f t="shared" si="93"/>
        <v>3358.5740000000005</v>
      </c>
    </row>
    <row r="1892" spans="1:7" x14ac:dyDescent="0.35">
      <c r="A1892" s="1">
        <v>45370.583333333336</v>
      </c>
      <c r="B1892" s="33">
        <f t="shared" si="91"/>
        <v>3</v>
      </c>
      <c r="C1892" s="34">
        <f t="shared" si="92"/>
        <v>19</v>
      </c>
      <c r="D1892">
        <v>2834.5610000000001</v>
      </c>
      <c r="E1892">
        <v>95.144999999999996</v>
      </c>
      <c r="F1892">
        <v>443.10899999999998</v>
      </c>
      <c r="G1892" s="27">
        <f t="shared" si="93"/>
        <v>3372.8150000000001</v>
      </c>
    </row>
    <row r="1893" spans="1:7" x14ac:dyDescent="0.35">
      <c r="A1893" s="1">
        <v>45370.625</v>
      </c>
      <c r="B1893" s="33">
        <f t="shared" si="91"/>
        <v>3</v>
      </c>
      <c r="C1893" s="34">
        <f t="shared" si="92"/>
        <v>19</v>
      </c>
      <c r="D1893">
        <v>2850.74</v>
      </c>
      <c r="E1893">
        <v>99.52</v>
      </c>
      <c r="F1893">
        <v>416.01400000000001</v>
      </c>
      <c r="G1893" s="27">
        <f t="shared" si="93"/>
        <v>3366.2739999999999</v>
      </c>
    </row>
    <row r="1894" spans="1:7" x14ac:dyDescent="0.35">
      <c r="A1894" s="1">
        <v>45370.666666666664</v>
      </c>
      <c r="B1894" s="33">
        <f t="shared" si="91"/>
        <v>3</v>
      </c>
      <c r="C1894" s="34">
        <f t="shared" si="92"/>
        <v>19</v>
      </c>
      <c r="D1894">
        <v>2831.837</v>
      </c>
      <c r="E1894">
        <v>90.77</v>
      </c>
      <c r="F1894">
        <v>405.41</v>
      </c>
      <c r="G1894" s="27">
        <f t="shared" si="93"/>
        <v>3328.0169999999998</v>
      </c>
    </row>
    <row r="1895" spans="1:7" x14ac:dyDescent="0.35">
      <c r="A1895" s="1">
        <v>45370.708333333336</v>
      </c>
      <c r="B1895" s="33">
        <f t="shared" si="91"/>
        <v>3</v>
      </c>
      <c r="C1895" s="34">
        <f t="shared" si="92"/>
        <v>19</v>
      </c>
      <c r="D1895">
        <v>2845.1019999999999</v>
      </c>
      <c r="E1895">
        <v>99.52</v>
      </c>
      <c r="F1895">
        <v>396.34199999999998</v>
      </c>
      <c r="G1895" s="27">
        <f t="shared" si="93"/>
        <v>3340.9639999999999</v>
      </c>
    </row>
    <row r="1896" spans="1:7" x14ac:dyDescent="0.35">
      <c r="A1896" s="1">
        <v>45370.75</v>
      </c>
      <c r="B1896" s="33">
        <f t="shared" si="91"/>
        <v>3</v>
      </c>
      <c r="C1896" s="34">
        <f t="shared" si="92"/>
        <v>19</v>
      </c>
      <c r="D1896">
        <v>2844.3649999999998</v>
      </c>
      <c r="E1896">
        <v>94.054000000000002</v>
      </c>
      <c r="F1896">
        <v>587.05899999999997</v>
      </c>
      <c r="G1896" s="27">
        <f t="shared" si="93"/>
        <v>3525.4780000000001</v>
      </c>
    </row>
    <row r="1897" spans="1:7" x14ac:dyDescent="0.35">
      <c r="A1897" s="1">
        <v>45370.791666666664</v>
      </c>
      <c r="B1897" s="33">
        <f t="shared" si="91"/>
        <v>3</v>
      </c>
      <c r="C1897" s="34">
        <f t="shared" si="92"/>
        <v>19</v>
      </c>
      <c r="D1897">
        <v>2845.7089999999998</v>
      </c>
      <c r="E1897">
        <v>101.702</v>
      </c>
      <c r="F1897">
        <v>666.57799999999997</v>
      </c>
      <c r="G1897" s="27">
        <f t="shared" si="93"/>
        <v>3613.989</v>
      </c>
    </row>
    <row r="1898" spans="1:7" x14ac:dyDescent="0.35">
      <c r="A1898" s="1">
        <v>45370.833333333336</v>
      </c>
      <c r="B1898" s="33">
        <f t="shared" si="91"/>
        <v>3</v>
      </c>
      <c r="C1898" s="34">
        <f t="shared" si="92"/>
        <v>19</v>
      </c>
      <c r="D1898">
        <v>2861.2330000000002</v>
      </c>
      <c r="E1898">
        <v>104.98699999999999</v>
      </c>
      <c r="F1898">
        <v>715.59</v>
      </c>
      <c r="G1898" s="27">
        <f t="shared" si="93"/>
        <v>3681.8100000000004</v>
      </c>
    </row>
    <row r="1899" spans="1:7" x14ac:dyDescent="0.35">
      <c r="A1899" s="1">
        <v>45370.875</v>
      </c>
      <c r="B1899" s="33">
        <f t="shared" si="91"/>
        <v>3</v>
      </c>
      <c r="C1899" s="34">
        <f t="shared" si="92"/>
        <v>19</v>
      </c>
      <c r="D1899">
        <v>2862.665</v>
      </c>
      <c r="E1899">
        <v>112.63500000000001</v>
      </c>
      <c r="F1899">
        <v>642.04999999999995</v>
      </c>
      <c r="G1899" s="27">
        <f t="shared" si="93"/>
        <v>3617.3500000000004</v>
      </c>
    </row>
    <row r="1900" spans="1:7" x14ac:dyDescent="0.35">
      <c r="A1900" s="1">
        <v>45370.916666666664</v>
      </c>
      <c r="B1900" s="33">
        <f t="shared" si="91"/>
        <v>3</v>
      </c>
      <c r="C1900" s="34">
        <f t="shared" si="92"/>
        <v>19</v>
      </c>
      <c r="D1900">
        <v>2922.0450000000001</v>
      </c>
      <c r="E1900">
        <v>90.77</v>
      </c>
      <c r="F1900">
        <v>623.62900000000002</v>
      </c>
      <c r="G1900" s="27">
        <f t="shared" si="93"/>
        <v>3636.444</v>
      </c>
    </row>
    <row r="1901" spans="1:7" x14ac:dyDescent="0.35">
      <c r="A1901" s="1">
        <v>45370.958333333336</v>
      </c>
      <c r="B1901" s="33">
        <f t="shared" si="91"/>
        <v>3</v>
      </c>
      <c r="C1901" s="34">
        <f t="shared" si="92"/>
        <v>19</v>
      </c>
      <c r="D1901">
        <v>3113.404</v>
      </c>
      <c r="E1901">
        <v>66.710999999999999</v>
      </c>
      <c r="F1901">
        <v>621.03399999999999</v>
      </c>
      <c r="G1901" s="27">
        <f t="shared" si="93"/>
        <v>3801.1489999999999</v>
      </c>
    </row>
    <row r="1902" spans="1:7" x14ac:dyDescent="0.35">
      <c r="A1902" s="1">
        <v>45371</v>
      </c>
      <c r="B1902" s="33">
        <f t="shared" si="91"/>
        <v>3</v>
      </c>
      <c r="C1902" s="34">
        <f t="shared" si="92"/>
        <v>20</v>
      </c>
      <c r="D1902">
        <v>3453.7330000000002</v>
      </c>
      <c r="E1902">
        <v>33.901000000000003</v>
      </c>
      <c r="F1902">
        <v>669.53399999999999</v>
      </c>
      <c r="G1902" s="27">
        <f t="shared" si="93"/>
        <v>4157.1679999999997</v>
      </c>
    </row>
    <row r="1903" spans="1:7" x14ac:dyDescent="0.35">
      <c r="A1903" s="1">
        <v>45371.041666666664</v>
      </c>
      <c r="B1903" s="33">
        <f t="shared" si="91"/>
        <v>3</v>
      </c>
      <c r="C1903" s="34">
        <f t="shared" si="92"/>
        <v>20</v>
      </c>
      <c r="D1903">
        <v>3587.0430000000001</v>
      </c>
      <c r="E1903">
        <v>40.457999999999998</v>
      </c>
      <c r="F1903">
        <v>698.57500000000005</v>
      </c>
      <c r="G1903" s="27">
        <f t="shared" si="93"/>
        <v>4326.076</v>
      </c>
    </row>
    <row r="1904" spans="1:7" x14ac:dyDescent="0.35">
      <c r="A1904" s="1">
        <v>45371.083333333336</v>
      </c>
      <c r="B1904" s="33">
        <f t="shared" si="91"/>
        <v>3</v>
      </c>
      <c r="C1904" s="34">
        <f t="shared" si="92"/>
        <v>20</v>
      </c>
      <c r="D1904">
        <v>4028.2869999999998</v>
      </c>
      <c r="E1904">
        <v>167.322</v>
      </c>
      <c r="F1904">
        <v>704.43799999999999</v>
      </c>
      <c r="G1904" s="27">
        <f t="shared" si="93"/>
        <v>4900.0469999999996</v>
      </c>
    </row>
    <row r="1905" spans="1:7" x14ac:dyDescent="0.35">
      <c r="A1905" s="1">
        <v>45371.125</v>
      </c>
      <c r="B1905" s="33">
        <f t="shared" si="91"/>
        <v>3</v>
      </c>
      <c r="C1905" s="34">
        <f t="shared" si="92"/>
        <v>20</v>
      </c>
      <c r="D1905">
        <v>4206.5029999999997</v>
      </c>
      <c r="E1905">
        <v>169.50399999999999</v>
      </c>
      <c r="F1905">
        <v>769.29499999999996</v>
      </c>
      <c r="G1905" s="27">
        <f t="shared" si="93"/>
        <v>5145.3019999999997</v>
      </c>
    </row>
    <row r="1906" spans="1:7" x14ac:dyDescent="0.35">
      <c r="A1906" s="1">
        <v>45371.166666666664</v>
      </c>
      <c r="B1906" s="33">
        <f t="shared" si="91"/>
        <v>3</v>
      </c>
      <c r="C1906" s="34">
        <f t="shared" si="92"/>
        <v>20</v>
      </c>
      <c r="D1906">
        <v>4766.0280000000002</v>
      </c>
      <c r="E1906">
        <v>197.93799999999999</v>
      </c>
      <c r="F1906">
        <v>770.88400000000001</v>
      </c>
      <c r="G1906" s="27">
        <f t="shared" si="93"/>
        <v>5734.85</v>
      </c>
    </row>
    <row r="1907" spans="1:7" x14ac:dyDescent="0.35">
      <c r="A1907" s="1">
        <v>45371.208333333336</v>
      </c>
      <c r="B1907" s="33">
        <f t="shared" si="91"/>
        <v>3</v>
      </c>
      <c r="C1907" s="34">
        <f t="shared" si="92"/>
        <v>20</v>
      </c>
      <c r="D1907">
        <v>5195.2780000000002</v>
      </c>
      <c r="E1907">
        <v>142.172</v>
      </c>
      <c r="F1907">
        <v>830.851</v>
      </c>
      <c r="G1907" s="27">
        <f t="shared" si="93"/>
        <v>6168.3009999999995</v>
      </c>
    </row>
    <row r="1908" spans="1:7" x14ac:dyDescent="0.35">
      <c r="A1908" s="1">
        <v>45371.25</v>
      </c>
      <c r="B1908" s="33">
        <f t="shared" si="91"/>
        <v>3</v>
      </c>
      <c r="C1908" s="34">
        <f t="shared" si="92"/>
        <v>20</v>
      </c>
      <c r="D1908">
        <v>5182.2510000000002</v>
      </c>
      <c r="E1908">
        <v>310.58499999999998</v>
      </c>
      <c r="F1908">
        <v>854.40200000000004</v>
      </c>
      <c r="G1908" s="27">
        <f t="shared" si="93"/>
        <v>6347.2380000000003</v>
      </c>
    </row>
    <row r="1909" spans="1:7" x14ac:dyDescent="0.35">
      <c r="A1909" s="1">
        <v>45371.291666666664</v>
      </c>
      <c r="B1909" s="33">
        <f t="shared" si="91"/>
        <v>3</v>
      </c>
      <c r="C1909" s="34">
        <f t="shared" si="92"/>
        <v>20</v>
      </c>
      <c r="D1909">
        <v>5869.0119999999997</v>
      </c>
      <c r="E1909">
        <v>262.46699999999998</v>
      </c>
      <c r="F1909">
        <v>852.33699999999999</v>
      </c>
      <c r="G1909" s="27">
        <f t="shared" si="93"/>
        <v>6983.8159999999989</v>
      </c>
    </row>
    <row r="1910" spans="1:7" x14ac:dyDescent="0.35">
      <c r="A1910" s="1">
        <v>45371.333333333336</v>
      </c>
      <c r="B1910" s="33">
        <f t="shared" si="91"/>
        <v>3</v>
      </c>
      <c r="C1910" s="34">
        <f t="shared" si="92"/>
        <v>20</v>
      </c>
      <c r="D1910">
        <v>5698.1909999999998</v>
      </c>
      <c r="E1910">
        <v>217.62200000000001</v>
      </c>
      <c r="F1910">
        <v>785.47199999999998</v>
      </c>
      <c r="G1910" s="27">
        <f t="shared" si="93"/>
        <v>6701.2849999999999</v>
      </c>
    </row>
    <row r="1911" spans="1:7" x14ac:dyDescent="0.35">
      <c r="A1911" s="1">
        <v>45371.375</v>
      </c>
      <c r="B1911" s="33">
        <f t="shared" si="91"/>
        <v>3</v>
      </c>
      <c r="C1911" s="34">
        <f t="shared" si="92"/>
        <v>20</v>
      </c>
      <c r="D1911">
        <v>4037.71</v>
      </c>
      <c r="E1911">
        <v>130.137</v>
      </c>
      <c r="F1911">
        <v>574.57799999999997</v>
      </c>
      <c r="G1911" s="27">
        <f t="shared" si="93"/>
        <v>4742.4249999999993</v>
      </c>
    </row>
    <row r="1912" spans="1:7" x14ac:dyDescent="0.35">
      <c r="A1912" s="1">
        <v>45371.416666666664</v>
      </c>
      <c r="B1912" s="33">
        <f t="shared" si="91"/>
        <v>3</v>
      </c>
      <c r="C1912" s="34">
        <f t="shared" si="92"/>
        <v>20</v>
      </c>
      <c r="D1912">
        <v>3132.2759999999998</v>
      </c>
      <c r="E1912">
        <v>114.82899999999999</v>
      </c>
      <c r="F1912">
        <v>426.22399999999999</v>
      </c>
      <c r="G1912" s="27">
        <f t="shared" si="93"/>
        <v>3673.3290000000002</v>
      </c>
    </row>
    <row r="1913" spans="1:7" x14ac:dyDescent="0.35">
      <c r="A1913" s="1">
        <v>45371.458333333336</v>
      </c>
      <c r="B1913" s="33">
        <f t="shared" si="91"/>
        <v>3</v>
      </c>
      <c r="C1913" s="34">
        <f t="shared" si="92"/>
        <v>20</v>
      </c>
      <c r="D1913">
        <v>2862.0369999999998</v>
      </c>
      <c r="E1913">
        <v>103.896</v>
      </c>
      <c r="F1913">
        <v>404.64</v>
      </c>
      <c r="G1913" s="27">
        <f t="shared" si="93"/>
        <v>3370.5729999999999</v>
      </c>
    </row>
    <row r="1914" spans="1:7" x14ac:dyDescent="0.35">
      <c r="A1914" s="1">
        <v>45371.5</v>
      </c>
      <c r="B1914" s="33">
        <f t="shared" si="91"/>
        <v>3</v>
      </c>
      <c r="C1914" s="34">
        <f t="shared" si="92"/>
        <v>20</v>
      </c>
      <c r="D1914">
        <v>2857.5880000000002</v>
      </c>
      <c r="E1914">
        <v>87.484999999999999</v>
      </c>
      <c r="F1914">
        <v>382.31700000000001</v>
      </c>
      <c r="G1914" s="27">
        <f t="shared" si="93"/>
        <v>3327.3900000000003</v>
      </c>
    </row>
    <row r="1915" spans="1:7" x14ac:dyDescent="0.35">
      <c r="A1915" s="1">
        <v>45371.541666666664</v>
      </c>
      <c r="B1915" s="33">
        <f t="shared" si="91"/>
        <v>3</v>
      </c>
      <c r="C1915" s="34">
        <f t="shared" si="92"/>
        <v>20</v>
      </c>
      <c r="D1915">
        <v>2840.5949999999998</v>
      </c>
      <c r="E1915">
        <v>84.212000000000003</v>
      </c>
      <c r="F1915">
        <v>263.30900000000003</v>
      </c>
      <c r="G1915" s="27">
        <f t="shared" si="93"/>
        <v>3188.116</v>
      </c>
    </row>
    <row r="1916" spans="1:7" x14ac:dyDescent="0.35">
      <c r="A1916" s="1">
        <v>45371.583333333336</v>
      </c>
      <c r="B1916" s="33">
        <f t="shared" si="91"/>
        <v>3</v>
      </c>
      <c r="C1916" s="34">
        <f t="shared" si="92"/>
        <v>20</v>
      </c>
      <c r="D1916">
        <v>305.79300000000001</v>
      </c>
      <c r="E1916">
        <v>62.335000000000001</v>
      </c>
      <c r="F1916">
        <v>379.91300000000001</v>
      </c>
      <c r="G1916" s="27">
        <f t="shared" si="93"/>
        <v>748.04099999999994</v>
      </c>
    </row>
    <row r="1917" spans="1:7" x14ac:dyDescent="0.35">
      <c r="A1917" s="1">
        <v>45371.625</v>
      </c>
      <c r="B1917" s="33">
        <f t="shared" si="91"/>
        <v>3</v>
      </c>
      <c r="C1917" s="34">
        <f t="shared" si="92"/>
        <v>20</v>
      </c>
      <c r="D1917">
        <v>0</v>
      </c>
      <c r="E1917">
        <v>55.777999999999999</v>
      </c>
      <c r="F1917">
        <v>435.964</v>
      </c>
      <c r="G1917" s="27">
        <f t="shared" si="93"/>
        <v>491.74200000000002</v>
      </c>
    </row>
    <row r="1918" spans="1:7" x14ac:dyDescent="0.35">
      <c r="A1918" s="1">
        <v>45371.666666666664</v>
      </c>
      <c r="B1918" s="33">
        <f t="shared" si="91"/>
        <v>3</v>
      </c>
      <c r="C1918" s="34">
        <f t="shared" si="92"/>
        <v>20</v>
      </c>
      <c r="D1918">
        <v>113.86799999999999</v>
      </c>
      <c r="E1918">
        <v>65.62</v>
      </c>
      <c r="F1918">
        <v>344.84399999999999</v>
      </c>
      <c r="G1918" s="27">
        <f t="shared" si="93"/>
        <v>524.33199999999999</v>
      </c>
    </row>
    <row r="1919" spans="1:7" x14ac:dyDescent="0.35">
      <c r="A1919" s="1">
        <v>45371.708333333336</v>
      </c>
      <c r="B1919" s="33">
        <f t="shared" si="91"/>
        <v>3</v>
      </c>
      <c r="C1919" s="34">
        <f t="shared" si="92"/>
        <v>20</v>
      </c>
      <c r="D1919">
        <v>3575.8820000000001</v>
      </c>
      <c r="E1919">
        <v>62.335000000000001</v>
      </c>
      <c r="F1919">
        <v>334.964</v>
      </c>
      <c r="G1919" s="27">
        <f t="shared" si="93"/>
        <v>3973.181</v>
      </c>
    </row>
    <row r="1920" spans="1:7" x14ac:dyDescent="0.35">
      <c r="A1920" s="1">
        <v>45371.75</v>
      </c>
      <c r="B1920" s="33">
        <f t="shared" si="91"/>
        <v>3</v>
      </c>
      <c r="C1920" s="34">
        <f t="shared" si="92"/>
        <v>20</v>
      </c>
      <c r="D1920">
        <v>2921.355</v>
      </c>
      <c r="E1920">
        <v>92.950999999999993</v>
      </c>
      <c r="F1920">
        <v>427.53800000000001</v>
      </c>
      <c r="G1920" s="27">
        <f t="shared" si="93"/>
        <v>3441.8440000000001</v>
      </c>
    </row>
    <row r="1921" spans="1:7" x14ac:dyDescent="0.35">
      <c r="A1921" s="1">
        <v>45371.791666666664</v>
      </c>
      <c r="B1921" s="33">
        <f t="shared" si="91"/>
        <v>3</v>
      </c>
      <c r="C1921" s="34">
        <f t="shared" si="92"/>
        <v>20</v>
      </c>
      <c r="D1921">
        <v>2995.1</v>
      </c>
      <c r="E1921">
        <v>79.837000000000003</v>
      </c>
      <c r="F1921">
        <v>610.67200000000003</v>
      </c>
      <c r="G1921" s="27">
        <f t="shared" si="93"/>
        <v>3685.6089999999999</v>
      </c>
    </row>
    <row r="1922" spans="1:7" x14ac:dyDescent="0.35">
      <c r="A1922" s="1">
        <v>45371.833333333336</v>
      </c>
      <c r="B1922" s="33">
        <f t="shared" si="91"/>
        <v>3</v>
      </c>
      <c r="C1922" s="34">
        <f t="shared" si="92"/>
        <v>20</v>
      </c>
      <c r="D1922">
        <v>2998.1010000000001</v>
      </c>
      <c r="E1922">
        <v>98.429000000000002</v>
      </c>
      <c r="F1922">
        <v>503.20699999999999</v>
      </c>
      <c r="G1922" s="27">
        <f t="shared" si="93"/>
        <v>3599.7370000000001</v>
      </c>
    </row>
    <row r="1923" spans="1:7" x14ac:dyDescent="0.35">
      <c r="A1923" s="1">
        <v>45371.875</v>
      </c>
      <c r="B1923" s="33">
        <f t="shared" si="91"/>
        <v>3</v>
      </c>
      <c r="C1923" s="34">
        <f t="shared" si="92"/>
        <v>20</v>
      </c>
      <c r="D1923">
        <v>3248.1990000000001</v>
      </c>
      <c r="E1923">
        <v>98.429000000000002</v>
      </c>
      <c r="F1923">
        <v>473.029</v>
      </c>
      <c r="G1923" s="27">
        <f t="shared" si="93"/>
        <v>3819.6570000000002</v>
      </c>
    </row>
    <row r="1924" spans="1:7" x14ac:dyDescent="0.35">
      <c r="A1924" s="1">
        <v>45371.916666666664</v>
      </c>
      <c r="B1924" s="33">
        <f t="shared" si="91"/>
        <v>3</v>
      </c>
      <c r="C1924" s="34">
        <f t="shared" si="92"/>
        <v>20</v>
      </c>
      <c r="D1924">
        <v>3075.1460000000002</v>
      </c>
      <c r="E1924">
        <v>67.802000000000007</v>
      </c>
      <c r="F1924">
        <v>532.28700000000003</v>
      </c>
      <c r="G1924" s="27">
        <f t="shared" si="93"/>
        <v>3675.2350000000006</v>
      </c>
    </row>
    <row r="1925" spans="1:7" x14ac:dyDescent="0.35">
      <c r="A1925" s="1">
        <v>45371.958333333336</v>
      </c>
      <c r="B1925" s="33">
        <f t="shared" si="91"/>
        <v>3</v>
      </c>
      <c r="C1925" s="34">
        <f t="shared" si="92"/>
        <v>20</v>
      </c>
      <c r="D1925">
        <v>3149.12</v>
      </c>
      <c r="E1925">
        <v>38.276000000000003</v>
      </c>
      <c r="F1925">
        <v>550.58399999999995</v>
      </c>
      <c r="G1925" s="27">
        <f t="shared" si="93"/>
        <v>3737.9799999999996</v>
      </c>
    </row>
    <row r="1926" spans="1:7" x14ac:dyDescent="0.35">
      <c r="A1926" s="1">
        <v>45372</v>
      </c>
      <c r="B1926" s="33">
        <f t="shared" si="91"/>
        <v>3</v>
      </c>
      <c r="C1926" s="34">
        <f t="shared" si="92"/>
        <v>21</v>
      </c>
      <c r="D1926">
        <v>3254.7020000000002</v>
      </c>
      <c r="E1926">
        <v>36.094000000000001</v>
      </c>
      <c r="F1926">
        <v>582.36199999999997</v>
      </c>
      <c r="G1926" s="27">
        <f t="shared" si="93"/>
        <v>3873.1580000000004</v>
      </c>
    </row>
    <row r="1927" spans="1:7" x14ac:dyDescent="0.35">
      <c r="A1927" s="1">
        <v>45372.041666666664</v>
      </c>
      <c r="B1927" s="33">
        <f t="shared" ref="B1927:B1990" si="94">MONTH(A1927)</f>
        <v>3</v>
      </c>
      <c r="C1927" s="34">
        <f t="shared" ref="C1927:C1990" si="95">DAY(A1927)</f>
        <v>21</v>
      </c>
      <c r="D1927">
        <v>3344.645</v>
      </c>
      <c r="E1927">
        <v>39.366999999999997</v>
      </c>
      <c r="F1927">
        <v>651.87300000000005</v>
      </c>
      <c r="G1927" s="27">
        <f t="shared" ref="G1927:G1990" si="96">SUM(D1927:F1927)</f>
        <v>4035.8850000000002</v>
      </c>
    </row>
    <row r="1928" spans="1:7" x14ac:dyDescent="0.35">
      <c r="A1928" s="1">
        <v>45372.083333333336</v>
      </c>
      <c r="B1928" s="33">
        <f t="shared" si="94"/>
        <v>3</v>
      </c>
      <c r="C1928" s="34">
        <f t="shared" si="95"/>
        <v>21</v>
      </c>
      <c r="D1928">
        <v>3316.6320000000001</v>
      </c>
      <c r="E1928">
        <v>37.185000000000002</v>
      </c>
      <c r="F1928">
        <v>657.93799999999999</v>
      </c>
      <c r="G1928" s="27">
        <f t="shared" si="96"/>
        <v>4011.7550000000001</v>
      </c>
    </row>
    <row r="1929" spans="1:7" x14ac:dyDescent="0.35">
      <c r="A1929" s="1">
        <v>45372.125</v>
      </c>
      <c r="B1929" s="33">
        <f t="shared" si="94"/>
        <v>3</v>
      </c>
      <c r="C1929" s="34">
        <f t="shared" si="95"/>
        <v>21</v>
      </c>
      <c r="D1929">
        <v>3287.3180000000002</v>
      </c>
      <c r="E1929">
        <v>146.547</v>
      </c>
      <c r="F1929">
        <v>543.851</v>
      </c>
      <c r="G1929" s="27">
        <f t="shared" si="96"/>
        <v>3977.7160000000003</v>
      </c>
    </row>
    <row r="1930" spans="1:7" x14ac:dyDescent="0.35">
      <c r="A1930" s="1">
        <v>45372.166666666664</v>
      </c>
      <c r="B1930" s="33">
        <f t="shared" si="94"/>
        <v>3</v>
      </c>
      <c r="C1930" s="34">
        <f t="shared" si="95"/>
        <v>21</v>
      </c>
      <c r="D1930">
        <v>3243.8580000000002</v>
      </c>
      <c r="E1930">
        <v>143.26300000000001</v>
      </c>
      <c r="F1930">
        <v>539.23400000000004</v>
      </c>
      <c r="G1930" s="27">
        <f t="shared" si="96"/>
        <v>3926.355</v>
      </c>
    </row>
    <row r="1931" spans="1:7" x14ac:dyDescent="0.35">
      <c r="A1931" s="1">
        <v>45372.208333333336</v>
      </c>
      <c r="B1931" s="33">
        <f t="shared" si="94"/>
        <v>3</v>
      </c>
      <c r="C1931" s="34">
        <f t="shared" si="95"/>
        <v>21</v>
      </c>
      <c r="D1931">
        <v>3873.4520000000002</v>
      </c>
      <c r="E1931">
        <v>99.52</v>
      </c>
      <c r="F1931">
        <v>577.30100000000004</v>
      </c>
      <c r="G1931" s="27">
        <f t="shared" si="96"/>
        <v>4550.2730000000001</v>
      </c>
    </row>
    <row r="1932" spans="1:7" x14ac:dyDescent="0.35">
      <c r="A1932" s="1">
        <v>45372.25</v>
      </c>
      <c r="B1932" s="33">
        <f t="shared" si="94"/>
        <v>3</v>
      </c>
      <c r="C1932" s="34">
        <f t="shared" si="95"/>
        <v>21</v>
      </c>
      <c r="D1932">
        <v>3935.7669999999998</v>
      </c>
      <c r="E1932">
        <v>126.852</v>
      </c>
      <c r="F1932">
        <v>699.02800000000002</v>
      </c>
      <c r="G1932" s="27">
        <f t="shared" si="96"/>
        <v>4761.6469999999999</v>
      </c>
    </row>
    <row r="1933" spans="1:7" x14ac:dyDescent="0.35">
      <c r="A1933" s="1">
        <v>45372.291666666664</v>
      </c>
      <c r="B1933" s="33">
        <f t="shared" si="94"/>
        <v>3</v>
      </c>
      <c r="C1933" s="34">
        <f t="shared" si="95"/>
        <v>21</v>
      </c>
      <c r="D1933">
        <v>3747.136</v>
      </c>
      <c r="E1933">
        <v>112.63500000000001</v>
      </c>
      <c r="F1933">
        <v>730.17200000000003</v>
      </c>
      <c r="G1933" s="27">
        <f t="shared" si="96"/>
        <v>4589.9430000000002</v>
      </c>
    </row>
    <row r="1934" spans="1:7" x14ac:dyDescent="0.35">
      <c r="A1934" s="1">
        <v>45372.333333333336</v>
      </c>
      <c r="B1934" s="33">
        <f t="shared" si="94"/>
        <v>3</v>
      </c>
      <c r="C1934" s="34">
        <f t="shared" si="95"/>
        <v>21</v>
      </c>
      <c r="D1934">
        <v>3542.9720000000002</v>
      </c>
      <c r="E1934">
        <v>115.919</v>
      </c>
      <c r="F1934">
        <v>656.37599999999998</v>
      </c>
      <c r="G1934" s="27">
        <f t="shared" si="96"/>
        <v>4315.2669999999998</v>
      </c>
    </row>
    <row r="1935" spans="1:7" x14ac:dyDescent="0.35">
      <c r="A1935" s="1">
        <v>45372.375</v>
      </c>
      <c r="B1935" s="33">
        <f t="shared" si="94"/>
        <v>3</v>
      </c>
      <c r="C1935" s="34">
        <f t="shared" si="95"/>
        <v>21</v>
      </c>
      <c r="D1935">
        <v>3191.4169999999999</v>
      </c>
      <c r="E1935">
        <v>106.078</v>
      </c>
      <c r="F1935">
        <v>538.62099999999998</v>
      </c>
      <c r="G1935" s="27">
        <f t="shared" si="96"/>
        <v>3836.116</v>
      </c>
    </row>
    <row r="1936" spans="1:7" x14ac:dyDescent="0.35">
      <c r="A1936" s="1">
        <v>45372.416666666664</v>
      </c>
      <c r="B1936" s="33">
        <f t="shared" si="94"/>
        <v>3</v>
      </c>
      <c r="C1936" s="34">
        <f t="shared" si="95"/>
        <v>21</v>
      </c>
      <c r="D1936">
        <v>2983.4</v>
      </c>
      <c r="E1936">
        <v>94.054000000000002</v>
      </c>
      <c r="F1936">
        <v>441.78899999999999</v>
      </c>
      <c r="G1936" s="27">
        <f t="shared" si="96"/>
        <v>3519.2430000000004</v>
      </c>
    </row>
    <row r="1937" spans="1:7" x14ac:dyDescent="0.35">
      <c r="A1937" s="1">
        <v>45372.458333333336</v>
      </c>
      <c r="B1937" s="33">
        <f t="shared" si="94"/>
        <v>3</v>
      </c>
      <c r="C1937" s="34">
        <f t="shared" si="95"/>
        <v>21</v>
      </c>
      <c r="D1937">
        <v>2864.9380000000001</v>
      </c>
      <c r="E1937">
        <v>82.019000000000005</v>
      </c>
      <c r="F1937">
        <v>438.00400000000002</v>
      </c>
      <c r="G1937" s="27">
        <f t="shared" si="96"/>
        <v>3384.9610000000002</v>
      </c>
    </row>
    <row r="1938" spans="1:7" x14ac:dyDescent="0.35">
      <c r="A1938" s="1">
        <v>45372.5</v>
      </c>
      <c r="B1938" s="33">
        <f t="shared" si="94"/>
        <v>3</v>
      </c>
      <c r="C1938" s="34">
        <f t="shared" si="95"/>
        <v>21</v>
      </c>
      <c r="D1938">
        <v>2848.6770000000001</v>
      </c>
      <c r="E1938">
        <v>76.552000000000007</v>
      </c>
      <c r="F1938">
        <v>367.83100000000002</v>
      </c>
      <c r="G1938" s="27">
        <f t="shared" si="96"/>
        <v>3293.0600000000004</v>
      </c>
    </row>
    <row r="1939" spans="1:7" x14ac:dyDescent="0.35">
      <c r="A1939" s="1">
        <v>45372.541666666664</v>
      </c>
      <c r="B1939" s="33">
        <f t="shared" si="94"/>
        <v>3</v>
      </c>
      <c r="C1939" s="34">
        <f t="shared" si="95"/>
        <v>21</v>
      </c>
      <c r="D1939">
        <v>1037.075</v>
      </c>
      <c r="E1939">
        <v>71.085999999999999</v>
      </c>
      <c r="F1939">
        <v>451.78300000000002</v>
      </c>
      <c r="G1939" s="27">
        <f t="shared" si="96"/>
        <v>1559.944</v>
      </c>
    </row>
    <row r="1940" spans="1:7" x14ac:dyDescent="0.35">
      <c r="A1940" s="1">
        <v>45372.583333333336</v>
      </c>
      <c r="B1940" s="33">
        <f t="shared" si="94"/>
        <v>3</v>
      </c>
      <c r="C1940" s="34">
        <f t="shared" si="95"/>
        <v>21</v>
      </c>
      <c r="D1940">
        <v>0</v>
      </c>
      <c r="E1940">
        <v>84.212000000000003</v>
      </c>
      <c r="F1940">
        <v>450.02199999999999</v>
      </c>
      <c r="G1940" s="27">
        <f t="shared" si="96"/>
        <v>534.23400000000004</v>
      </c>
    </row>
    <row r="1941" spans="1:7" x14ac:dyDescent="0.35">
      <c r="A1941" s="1">
        <v>45372.625</v>
      </c>
      <c r="B1941" s="33">
        <f t="shared" si="94"/>
        <v>3</v>
      </c>
      <c r="C1941" s="34">
        <f t="shared" si="95"/>
        <v>21</v>
      </c>
      <c r="D1941">
        <v>2684.049</v>
      </c>
      <c r="E1941">
        <v>76.552000000000007</v>
      </c>
      <c r="F1941">
        <v>434.15300000000002</v>
      </c>
      <c r="G1941" s="27">
        <f t="shared" si="96"/>
        <v>3194.7539999999999</v>
      </c>
    </row>
    <row r="1942" spans="1:7" x14ac:dyDescent="0.35">
      <c r="A1942" s="1">
        <v>45372.666666666664</v>
      </c>
      <c r="B1942" s="33">
        <f t="shared" si="94"/>
        <v>3</v>
      </c>
      <c r="C1942" s="34">
        <f t="shared" si="95"/>
        <v>21</v>
      </c>
      <c r="D1942">
        <v>3264.4290000000001</v>
      </c>
      <c r="E1942">
        <v>89.679000000000002</v>
      </c>
      <c r="F1942">
        <v>466.27800000000002</v>
      </c>
      <c r="G1942" s="27">
        <f t="shared" si="96"/>
        <v>3820.3860000000004</v>
      </c>
    </row>
    <row r="1943" spans="1:7" x14ac:dyDescent="0.35">
      <c r="A1943" s="1">
        <v>45372.708333333336</v>
      </c>
      <c r="B1943" s="33">
        <f t="shared" si="94"/>
        <v>3</v>
      </c>
      <c r="C1943" s="34">
        <f t="shared" si="95"/>
        <v>21</v>
      </c>
      <c r="D1943">
        <v>2956.8220000000001</v>
      </c>
      <c r="E1943">
        <v>61.244</v>
      </c>
      <c r="F1943">
        <v>492.69</v>
      </c>
      <c r="G1943" s="27">
        <f t="shared" si="96"/>
        <v>3510.7560000000003</v>
      </c>
    </row>
    <row r="1944" spans="1:7" x14ac:dyDescent="0.35">
      <c r="A1944" s="1">
        <v>45372.75</v>
      </c>
      <c r="B1944" s="33">
        <f t="shared" si="94"/>
        <v>3</v>
      </c>
      <c r="C1944" s="34">
        <f t="shared" si="95"/>
        <v>21</v>
      </c>
      <c r="D1944">
        <v>3136.5540000000001</v>
      </c>
      <c r="E1944">
        <v>89.679000000000002</v>
      </c>
      <c r="F1944">
        <v>584.92100000000005</v>
      </c>
      <c r="G1944" s="27">
        <f t="shared" si="96"/>
        <v>3811.1540000000005</v>
      </c>
    </row>
    <row r="1945" spans="1:7" x14ac:dyDescent="0.35">
      <c r="A1945" s="1">
        <v>45372.791666666664</v>
      </c>
      <c r="B1945" s="33">
        <f t="shared" si="94"/>
        <v>3</v>
      </c>
      <c r="C1945" s="34">
        <f t="shared" si="95"/>
        <v>21</v>
      </c>
      <c r="D1945">
        <v>3153.7060000000001</v>
      </c>
      <c r="E1945">
        <v>79.837000000000003</v>
      </c>
      <c r="F1945">
        <v>621.39700000000005</v>
      </c>
      <c r="G1945" s="27">
        <f t="shared" si="96"/>
        <v>3854.94</v>
      </c>
    </row>
    <row r="1946" spans="1:7" x14ac:dyDescent="0.35">
      <c r="A1946" s="1">
        <v>45372.833333333336</v>
      </c>
      <c r="B1946" s="33">
        <f t="shared" si="94"/>
        <v>3</v>
      </c>
      <c r="C1946" s="34">
        <f t="shared" si="95"/>
        <v>21</v>
      </c>
      <c r="D1946">
        <v>3019.4920000000002</v>
      </c>
      <c r="E1946">
        <v>94.054000000000002</v>
      </c>
      <c r="F1946">
        <v>649.09299999999996</v>
      </c>
      <c r="G1946" s="27">
        <f t="shared" si="96"/>
        <v>3762.6390000000001</v>
      </c>
    </row>
    <row r="1947" spans="1:7" x14ac:dyDescent="0.35">
      <c r="A1947" s="1">
        <v>45372.875</v>
      </c>
      <c r="B1947" s="33">
        <f t="shared" si="94"/>
        <v>3</v>
      </c>
      <c r="C1947" s="34">
        <f t="shared" si="95"/>
        <v>21</v>
      </c>
      <c r="D1947">
        <v>3834.2710000000002</v>
      </c>
      <c r="E1947">
        <v>94.054000000000002</v>
      </c>
      <c r="F1947">
        <v>577.25599999999997</v>
      </c>
      <c r="G1947" s="27">
        <f t="shared" si="96"/>
        <v>4505.5810000000001</v>
      </c>
    </row>
    <row r="1948" spans="1:7" x14ac:dyDescent="0.35">
      <c r="A1948" s="1">
        <v>45372.916666666664</v>
      </c>
      <c r="B1948" s="33">
        <f t="shared" si="94"/>
        <v>3</v>
      </c>
      <c r="C1948" s="34">
        <f t="shared" si="95"/>
        <v>21</v>
      </c>
      <c r="D1948">
        <v>4011.2269999999999</v>
      </c>
      <c r="E1948">
        <v>67.802000000000007</v>
      </c>
      <c r="F1948">
        <v>530.06100000000004</v>
      </c>
      <c r="G1948" s="27">
        <f t="shared" si="96"/>
        <v>4609.09</v>
      </c>
    </row>
    <row r="1949" spans="1:7" x14ac:dyDescent="0.35">
      <c r="A1949" s="1">
        <v>45372.958333333336</v>
      </c>
      <c r="B1949" s="33">
        <f t="shared" si="94"/>
        <v>3</v>
      </c>
      <c r="C1949" s="34">
        <f t="shared" si="95"/>
        <v>21</v>
      </c>
      <c r="D1949">
        <v>3606.8870000000002</v>
      </c>
      <c r="E1949">
        <v>62.335000000000001</v>
      </c>
      <c r="F1949">
        <v>577.49599999999998</v>
      </c>
      <c r="G1949" s="27">
        <f t="shared" si="96"/>
        <v>4246.7179999999998</v>
      </c>
    </row>
    <row r="1950" spans="1:7" x14ac:dyDescent="0.35">
      <c r="A1950" s="1">
        <v>45373</v>
      </c>
      <c r="B1950" s="33">
        <f t="shared" si="94"/>
        <v>3</v>
      </c>
      <c r="C1950" s="34">
        <f t="shared" si="95"/>
        <v>22</v>
      </c>
      <c r="D1950">
        <v>3540.0810000000001</v>
      </c>
      <c r="E1950">
        <v>31.719000000000001</v>
      </c>
      <c r="F1950">
        <v>608.35500000000002</v>
      </c>
      <c r="G1950" s="27">
        <f t="shared" si="96"/>
        <v>4180.1550000000007</v>
      </c>
    </row>
    <row r="1951" spans="1:7" x14ac:dyDescent="0.35">
      <c r="A1951" s="1">
        <v>45373.041666666664</v>
      </c>
      <c r="B1951" s="33">
        <f t="shared" si="94"/>
        <v>3</v>
      </c>
      <c r="C1951" s="34">
        <f t="shared" si="95"/>
        <v>22</v>
      </c>
      <c r="D1951">
        <v>3500.0770000000002</v>
      </c>
      <c r="E1951">
        <v>34.991999999999997</v>
      </c>
      <c r="F1951">
        <v>564.274</v>
      </c>
      <c r="G1951" s="27">
        <f t="shared" si="96"/>
        <v>4099.3430000000008</v>
      </c>
    </row>
    <row r="1952" spans="1:7" x14ac:dyDescent="0.35">
      <c r="A1952" s="1">
        <v>45373.083333333336</v>
      </c>
      <c r="B1952" s="33">
        <f t="shared" si="94"/>
        <v>3</v>
      </c>
      <c r="C1952" s="34">
        <f t="shared" si="95"/>
        <v>22</v>
      </c>
      <c r="D1952">
        <v>3747.9789999999998</v>
      </c>
      <c r="E1952">
        <v>39.366999999999997</v>
      </c>
      <c r="F1952">
        <v>660.21100000000001</v>
      </c>
      <c r="G1952" s="27">
        <f t="shared" si="96"/>
        <v>4447.5569999999998</v>
      </c>
    </row>
    <row r="1953" spans="1:7" x14ac:dyDescent="0.35">
      <c r="A1953" s="1">
        <v>45373.125</v>
      </c>
      <c r="B1953" s="33">
        <f t="shared" si="94"/>
        <v>3</v>
      </c>
      <c r="C1953" s="34">
        <f t="shared" si="95"/>
        <v>22</v>
      </c>
      <c r="D1953">
        <v>4536.0460000000003</v>
      </c>
      <c r="E1953">
        <v>149.82</v>
      </c>
      <c r="F1953">
        <v>703.39700000000005</v>
      </c>
      <c r="G1953" s="27">
        <f t="shared" si="96"/>
        <v>5389.2629999999999</v>
      </c>
    </row>
    <row r="1954" spans="1:7" x14ac:dyDescent="0.35">
      <c r="A1954" s="1">
        <v>45373.166666666664</v>
      </c>
      <c r="B1954" s="33">
        <f t="shared" si="94"/>
        <v>3</v>
      </c>
      <c r="C1954" s="34">
        <f t="shared" si="95"/>
        <v>22</v>
      </c>
      <c r="D1954">
        <v>4374.6899999999996</v>
      </c>
      <c r="E1954">
        <v>164.03700000000001</v>
      </c>
      <c r="F1954">
        <v>622.93700000000001</v>
      </c>
      <c r="G1954" s="27">
        <f t="shared" si="96"/>
        <v>5161.6639999999998</v>
      </c>
    </row>
    <row r="1955" spans="1:7" x14ac:dyDescent="0.35">
      <c r="A1955" s="1">
        <v>45373.208333333336</v>
      </c>
      <c r="B1955" s="33">
        <f t="shared" si="94"/>
        <v>3</v>
      </c>
      <c r="C1955" s="34">
        <f t="shared" si="95"/>
        <v>22</v>
      </c>
      <c r="D1955">
        <v>4975.6210000000001</v>
      </c>
      <c r="E1955">
        <v>113.738</v>
      </c>
      <c r="F1955">
        <v>741.68499999999995</v>
      </c>
      <c r="G1955" s="27">
        <f t="shared" si="96"/>
        <v>5831.0439999999999</v>
      </c>
    </row>
    <row r="1956" spans="1:7" x14ac:dyDescent="0.35">
      <c r="A1956" s="1">
        <v>45373.25</v>
      </c>
      <c r="B1956" s="33">
        <f t="shared" si="94"/>
        <v>3</v>
      </c>
      <c r="C1956" s="34">
        <f t="shared" si="95"/>
        <v>22</v>
      </c>
      <c r="D1956">
        <v>5114.7</v>
      </c>
      <c r="E1956">
        <v>139.97800000000001</v>
      </c>
      <c r="F1956">
        <v>742.37199999999996</v>
      </c>
      <c r="G1956" s="27">
        <f t="shared" si="96"/>
        <v>5997.05</v>
      </c>
    </row>
    <row r="1957" spans="1:7" x14ac:dyDescent="0.35">
      <c r="A1957" s="1">
        <v>45373.291666666664</v>
      </c>
      <c r="B1957" s="33">
        <f t="shared" si="94"/>
        <v>3</v>
      </c>
      <c r="C1957" s="34">
        <f t="shared" si="95"/>
        <v>22</v>
      </c>
      <c r="D1957">
        <v>5161.5829999999996</v>
      </c>
      <c r="E1957">
        <v>127.955</v>
      </c>
      <c r="F1957">
        <v>814.99900000000002</v>
      </c>
      <c r="G1957" s="27">
        <f t="shared" si="96"/>
        <v>6104.5369999999994</v>
      </c>
    </row>
    <row r="1958" spans="1:7" x14ac:dyDescent="0.35">
      <c r="A1958" s="1">
        <v>45373.333333333336</v>
      </c>
      <c r="B1958" s="33">
        <f t="shared" si="94"/>
        <v>3</v>
      </c>
      <c r="C1958" s="34">
        <f t="shared" si="95"/>
        <v>22</v>
      </c>
      <c r="D1958">
        <v>4672.1719999999996</v>
      </c>
      <c r="E1958">
        <v>122.488</v>
      </c>
      <c r="F1958">
        <v>649.00599999999997</v>
      </c>
      <c r="G1958" s="27">
        <f t="shared" si="96"/>
        <v>5443.6660000000002</v>
      </c>
    </row>
    <row r="1959" spans="1:7" x14ac:dyDescent="0.35">
      <c r="A1959" s="1">
        <v>45373.375</v>
      </c>
      <c r="B1959" s="33">
        <f t="shared" si="94"/>
        <v>3</v>
      </c>
      <c r="C1959" s="34">
        <f t="shared" si="95"/>
        <v>22</v>
      </c>
      <c r="D1959">
        <v>3655.6889999999999</v>
      </c>
      <c r="E1959">
        <v>103.896</v>
      </c>
      <c r="F1959">
        <v>446.49799999999999</v>
      </c>
      <c r="G1959" s="27">
        <f t="shared" si="96"/>
        <v>4206.0829999999996</v>
      </c>
    </row>
    <row r="1960" spans="1:7" x14ac:dyDescent="0.35">
      <c r="A1960" s="1">
        <v>45373.416666666664</v>
      </c>
      <c r="B1960" s="33">
        <f t="shared" si="94"/>
        <v>3</v>
      </c>
      <c r="C1960" s="34">
        <f t="shared" si="95"/>
        <v>22</v>
      </c>
      <c r="D1960">
        <v>2852.63</v>
      </c>
      <c r="E1960">
        <v>78.733999999999995</v>
      </c>
      <c r="F1960">
        <v>342.42899999999997</v>
      </c>
      <c r="G1960" s="27">
        <f t="shared" si="96"/>
        <v>3273.7930000000001</v>
      </c>
    </row>
    <row r="1961" spans="1:7" x14ac:dyDescent="0.35">
      <c r="A1961" s="1">
        <v>45373.458333333336</v>
      </c>
      <c r="B1961" s="33">
        <f t="shared" si="94"/>
        <v>3</v>
      </c>
      <c r="C1961" s="34">
        <f t="shared" si="95"/>
        <v>22</v>
      </c>
      <c r="D1961">
        <v>2830.1869999999999</v>
      </c>
      <c r="E1961">
        <v>76.552000000000007</v>
      </c>
      <c r="F1961">
        <v>384.596</v>
      </c>
      <c r="G1961" s="27">
        <f t="shared" si="96"/>
        <v>3291.335</v>
      </c>
    </row>
    <row r="1962" spans="1:7" x14ac:dyDescent="0.35">
      <c r="A1962" s="1">
        <v>45373.5</v>
      </c>
      <c r="B1962" s="33">
        <f t="shared" si="94"/>
        <v>3</v>
      </c>
      <c r="C1962" s="34">
        <f t="shared" si="95"/>
        <v>22</v>
      </c>
      <c r="D1962">
        <v>842.82299999999998</v>
      </c>
      <c r="E1962">
        <v>65.62</v>
      </c>
      <c r="F1962">
        <v>381.14400000000001</v>
      </c>
      <c r="G1962" s="27">
        <f t="shared" si="96"/>
        <v>1289.587</v>
      </c>
    </row>
    <row r="1963" spans="1:7" x14ac:dyDescent="0.35">
      <c r="A1963" s="1">
        <v>45373.541666666664</v>
      </c>
      <c r="B1963" s="33">
        <f t="shared" si="94"/>
        <v>3</v>
      </c>
      <c r="C1963" s="34">
        <f t="shared" si="95"/>
        <v>22</v>
      </c>
      <c r="D1963">
        <v>0</v>
      </c>
      <c r="E1963">
        <v>63.426000000000002</v>
      </c>
      <c r="F1963">
        <v>371.11</v>
      </c>
      <c r="G1963" s="27">
        <f t="shared" si="96"/>
        <v>434.536</v>
      </c>
    </row>
    <row r="1964" spans="1:7" x14ac:dyDescent="0.35">
      <c r="A1964" s="1">
        <v>45373.583333333336</v>
      </c>
      <c r="B1964" s="33">
        <f t="shared" si="94"/>
        <v>3</v>
      </c>
      <c r="C1964" s="34">
        <f t="shared" si="95"/>
        <v>22</v>
      </c>
      <c r="D1964">
        <v>195.54599999999999</v>
      </c>
      <c r="E1964">
        <v>47.027000000000001</v>
      </c>
      <c r="F1964">
        <v>352.459</v>
      </c>
      <c r="G1964" s="27">
        <f t="shared" si="96"/>
        <v>595.03199999999993</v>
      </c>
    </row>
    <row r="1965" spans="1:7" x14ac:dyDescent="0.35">
      <c r="A1965" s="1">
        <v>45373.625</v>
      </c>
      <c r="B1965" s="33">
        <f t="shared" si="94"/>
        <v>3</v>
      </c>
      <c r="C1965" s="34">
        <f t="shared" si="95"/>
        <v>22</v>
      </c>
      <c r="D1965">
        <v>3350.7579999999998</v>
      </c>
      <c r="E1965">
        <v>36.094000000000001</v>
      </c>
      <c r="F1965">
        <v>307.34699999999998</v>
      </c>
      <c r="G1965" s="27">
        <f t="shared" si="96"/>
        <v>3694.1989999999996</v>
      </c>
    </row>
    <row r="1966" spans="1:7" x14ac:dyDescent="0.35">
      <c r="A1966" s="1">
        <v>45373.666666666664</v>
      </c>
      <c r="B1966" s="33">
        <f t="shared" si="94"/>
        <v>3</v>
      </c>
      <c r="C1966" s="34">
        <f t="shared" si="95"/>
        <v>22</v>
      </c>
      <c r="D1966">
        <v>2850.723</v>
      </c>
      <c r="E1966">
        <v>50.3</v>
      </c>
      <c r="F1966">
        <v>356.36099999999999</v>
      </c>
      <c r="G1966" s="27">
        <f t="shared" si="96"/>
        <v>3257.384</v>
      </c>
    </row>
    <row r="1967" spans="1:7" x14ac:dyDescent="0.35">
      <c r="A1967" s="1">
        <v>45373.708333333336</v>
      </c>
      <c r="B1967" s="33">
        <f t="shared" si="94"/>
        <v>3</v>
      </c>
      <c r="C1967" s="34">
        <f t="shared" si="95"/>
        <v>22</v>
      </c>
      <c r="D1967">
        <v>2837.6579999999999</v>
      </c>
      <c r="E1967">
        <v>78.733999999999995</v>
      </c>
      <c r="F1967">
        <v>387.15899999999999</v>
      </c>
      <c r="G1967" s="27">
        <f t="shared" si="96"/>
        <v>3303.5509999999999</v>
      </c>
    </row>
    <row r="1968" spans="1:7" x14ac:dyDescent="0.35">
      <c r="A1968" s="1">
        <v>45373.75</v>
      </c>
      <c r="B1968" s="33">
        <f t="shared" si="94"/>
        <v>3</v>
      </c>
      <c r="C1968" s="34">
        <f t="shared" si="95"/>
        <v>22</v>
      </c>
      <c r="D1968">
        <v>2822.3110000000001</v>
      </c>
      <c r="E1968">
        <v>72.177000000000007</v>
      </c>
      <c r="F1968">
        <v>521.89499999999998</v>
      </c>
      <c r="G1968" s="27">
        <f t="shared" si="96"/>
        <v>3416.3830000000003</v>
      </c>
    </row>
    <row r="1969" spans="1:7" x14ac:dyDescent="0.35">
      <c r="A1969" s="1">
        <v>45373.791666666664</v>
      </c>
      <c r="B1969" s="33">
        <f t="shared" si="94"/>
        <v>3</v>
      </c>
      <c r="C1969" s="34">
        <f t="shared" si="95"/>
        <v>22</v>
      </c>
      <c r="D1969">
        <v>2837.8989999999999</v>
      </c>
      <c r="E1969">
        <v>73.268000000000001</v>
      </c>
      <c r="F1969">
        <v>505.56</v>
      </c>
      <c r="G1969" s="27">
        <f t="shared" si="96"/>
        <v>3416.7269999999999</v>
      </c>
    </row>
    <row r="1970" spans="1:7" x14ac:dyDescent="0.35">
      <c r="A1970" s="1">
        <v>45373.833333333336</v>
      </c>
      <c r="B1970" s="33">
        <f t="shared" si="94"/>
        <v>3</v>
      </c>
      <c r="C1970" s="34">
        <f t="shared" si="95"/>
        <v>22</v>
      </c>
      <c r="D1970">
        <v>2905.5160000000001</v>
      </c>
      <c r="E1970">
        <v>80.927999999999997</v>
      </c>
      <c r="F1970">
        <v>564.48500000000001</v>
      </c>
      <c r="G1970" s="27">
        <f t="shared" si="96"/>
        <v>3550.9290000000001</v>
      </c>
    </row>
    <row r="1971" spans="1:7" x14ac:dyDescent="0.35">
      <c r="A1971" s="1">
        <v>45373.875</v>
      </c>
      <c r="B1971" s="33">
        <f t="shared" si="94"/>
        <v>3</v>
      </c>
      <c r="C1971" s="34">
        <f t="shared" si="95"/>
        <v>22</v>
      </c>
      <c r="D1971">
        <v>2840.0639999999999</v>
      </c>
      <c r="E1971">
        <v>96.236000000000004</v>
      </c>
      <c r="F1971">
        <v>578.91800000000001</v>
      </c>
      <c r="G1971" s="27">
        <f t="shared" si="96"/>
        <v>3515.2179999999998</v>
      </c>
    </row>
    <row r="1972" spans="1:7" x14ac:dyDescent="0.35">
      <c r="A1972" s="1">
        <v>45373.916666666664</v>
      </c>
      <c r="B1972" s="33">
        <f t="shared" si="94"/>
        <v>3</v>
      </c>
      <c r="C1972" s="34">
        <f t="shared" si="95"/>
        <v>22</v>
      </c>
      <c r="D1972">
        <v>2881.4459999999999</v>
      </c>
      <c r="E1972">
        <v>80.927999999999997</v>
      </c>
      <c r="F1972">
        <v>495.11700000000002</v>
      </c>
      <c r="G1972" s="27">
        <f t="shared" si="96"/>
        <v>3457.491</v>
      </c>
    </row>
    <row r="1973" spans="1:7" x14ac:dyDescent="0.35">
      <c r="A1973" s="1">
        <v>45373.958333333336</v>
      </c>
      <c r="B1973" s="33">
        <f t="shared" si="94"/>
        <v>3</v>
      </c>
      <c r="C1973" s="34">
        <f t="shared" si="95"/>
        <v>22</v>
      </c>
      <c r="D1973">
        <v>2908.53</v>
      </c>
      <c r="E1973">
        <v>40.457999999999998</v>
      </c>
      <c r="F1973">
        <v>477.339</v>
      </c>
      <c r="G1973" s="27">
        <f t="shared" si="96"/>
        <v>3426.3270000000002</v>
      </c>
    </row>
    <row r="1974" spans="1:7" x14ac:dyDescent="0.35">
      <c r="A1974" s="1">
        <v>45374</v>
      </c>
      <c r="B1974" s="33">
        <f t="shared" si="94"/>
        <v>3</v>
      </c>
      <c r="C1974" s="34">
        <f t="shared" si="95"/>
        <v>23</v>
      </c>
      <c r="D1974">
        <v>2854.145</v>
      </c>
      <c r="E1974">
        <v>19.684000000000001</v>
      </c>
      <c r="F1974">
        <v>540.07600000000002</v>
      </c>
      <c r="G1974" s="27">
        <f t="shared" si="96"/>
        <v>3413.9050000000002</v>
      </c>
    </row>
    <row r="1975" spans="1:7" x14ac:dyDescent="0.35">
      <c r="A1975" s="1">
        <v>45374.041666666664</v>
      </c>
      <c r="B1975" s="33">
        <f t="shared" si="94"/>
        <v>3</v>
      </c>
      <c r="C1975" s="34">
        <f t="shared" si="95"/>
        <v>23</v>
      </c>
      <c r="D1975">
        <v>2907.8589999999999</v>
      </c>
      <c r="E1975">
        <v>20.774999999999999</v>
      </c>
      <c r="F1975">
        <v>606.25900000000001</v>
      </c>
      <c r="G1975" s="27">
        <f t="shared" si="96"/>
        <v>3534.893</v>
      </c>
    </row>
    <row r="1976" spans="1:7" x14ac:dyDescent="0.35">
      <c r="A1976" s="1">
        <v>45374.083333333336</v>
      </c>
      <c r="B1976" s="33">
        <f t="shared" si="94"/>
        <v>3</v>
      </c>
      <c r="C1976" s="34">
        <f t="shared" si="95"/>
        <v>23</v>
      </c>
      <c r="D1976">
        <v>2975.4920000000002</v>
      </c>
      <c r="E1976">
        <v>43.743000000000002</v>
      </c>
      <c r="F1976">
        <v>491.35899999999998</v>
      </c>
      <c r="G1976" s="27">
        <f t="shared" si="96"/>
        <v>3510.5940000000001</v>
      </c>
    </row>
    <row r="1977" spans="1:7" x14ac:dyDescent="0.35">
      <c r="A1977" s="1">
        <v>45374.125</v>
      </c>
      <c r="B1977" s="33">
        <f t="shared" si="94"/>
        <v>3</v>
      </c>
      <c r="C1977" s="34">
        <f t="shared" si="95"/>
        <v>23</v>
      </c>
      <c r="D1977">
        <v>2920.9780000000001</v>
      </c>
      <c r="E1977">
        <v>135.60300000000001</v>
      </c>
      <c r="F1977">
        <v>554.029</v>
      </c>
      <c r="G1977" s="27">
        <f t="shared" si="96"/>
        <v>3610.61</v>
      </c>
    </row>
    <row r="1978" spans="1:7" x14ac:dyDescent="0.35">
      <c r="A1978" s="1">
        <v>45374.166666666664</v>
      </c>
      <c r="B1978" s="33">
        <f t="shared" si="94"/>
        <v>3</v>
      </c>
      <c r="C1978" s="34">
        <f t="shared" si="95"/>
        <v>23</v>
      </c>
      <c r="D1978">
        <v>3136.3850000000002</v>
      </c>
      <c r="E1978">
        <v>127.955</v>
      </c>
      <c r="F1978">
        <v>502.11799999999999</v>
      </c>
      <c r="G1978" s="27">
        <f t="shared" si="96"/>
        <v>3766.4580000000001</v>
      </c>
    </row>
    <row r="1979" spans="1:7" x14ac:dyDescent="0.35">
      <c r="A1979" s="1">
        <v>45374.208333333336</v>
      </c>
      <c r="B1979" s="33">
        <f t="shared" si="94"/>
        <v>3</v>
      </c>
      <c r="C1979" s="34">
        <f t="shared" si="95"/>
        <v>23</v>
      </c>
      <c r="D1979">
        <v>3743.8670000000002</v>
      </c>
      <c r="E1979">
        <v>83.11</v>
      </c>
      <c r="F1979">
        <v>622.34299999999996</v>
      </c>
      <c r="G1979" s="27">
        <f t="shared" si="96"/>
        <v>4449.3200000000006</v>
      </c>
    </row>
    <row r="1980" spans="1:7" x14ac:dyDescent="0.35">
      <c r="A1980" s="1">
        <v>45374.25</v>
      </c>
      <c r="B1980" s="33">
        <f t="shared" si="94"/>
        <v>3</v>
      </c>
      <c r="C1980" s="34">
        <f t="shared" si="95"/>
        <v>23</v>
      </c>
      <c r="D1980">
        <v>4660.3540000000003</v>
      </c>
      <c r="E1980">
        <v>137.797</v>
      </c>
      <c r="F1980">
        <v>753.01900000000001</v>
      </c>
      <c r="G1980" s="27">
        <f t="shared" si="96"/>
        <v>5551.17</v>
      </c>
    </row>
    <row r="1981" spans="1:7" x14ac:dyDescent="0.35">
      <c r="A1981" s="1">
        <v>45374.291666666664</v>
      </c>
      <c r="B1981" s="33">
        <f t="shared" si="94"/>
        <v>3</v>
      </c>
      <c r="C1981" s="34">
        <f t="shared" si="95"/>
        <v>23</v>
      </c>
      <c r="D1981">
        <v>5206.3680000000004</v>
      </c>
      <c r="E1981">
        <v>108.271</v>
      </c>
      <c r="F1981">
        <v>844.59</v>
      </c>
      <c r="G1981" s="27">
        <f t="shared" si="96"/>
        <v>6159.2290000000003</v>
      </c>
    </row>
    <row r="1982" spans="1:7" x14ac:dyDescent="0.35">
      <c r="A1982" s="1">
        <v>45374.333333333336</v>
      </c>
      <c r="B1982" s="33">
        <f t="shared" si="94"/>
        <v>3</v>
      </c>
      <c r="C1982" s="34">
        <f t="shared" si="95"/>
        <v>23</v>
      </c>
      <c r="D1982">
        <v>5230.0630000000001</v>
      </c>
      <c r="E1982">
        <v>118.113</v>
      </c>
      <c r="F1982">
        <v>765.25400000000002</v>
      </c>
      <c r="G1982" s="27">
        <f t="shared" si="96"/>
        <v>6113.43</v>
      </c>
    </row>
    <row r="1983" spans="1:7" x14ac:dyDescent="0.35">
      <c r="A1983" s="1">
        <v>45374.375</v>
      </c>
      <c r="B1983" s="33">
        <f t="shared" si="94"/>
        <v>3</v>
      </c>
      <c r="C1983" s="34">
        <f t="shared" si="95"/>
        <v>23</v>
      </c>
      <c r="D1983">
        <v>5186.4939999999997</v>
      </c>
      <c r="E1983">
        <v>115.919</v>
      </c>
      <c r="F1983">
        <v>671.428</v>
      </c>
      <c r="G1983" s="27">
        <f t="shared" si="96"/>
        <v>5973.8409999999994</v>
      </c>
    </row>
    <row r="1984" spans="1:7" x14ac:dyDescent="0.35">
      <c r="A1984" s="1">
        <v>45374.416666666664</v>
      </c>
      <c r="B1984" s="33">
        <f t="shared" si="94"/>
        <v>3</v>
      </c>
      <c r="C1984" s="34">
        <f t="shared" si="95"/>
        <v>23</v>
      </c>
      <c r="D1984">
        <v>4999.3810000000003</v>
      </c>
      <c r="E1984">
        <v>114.82899999999999</v>
      </c>
      <c r="F1984">
        <v>649.71799999999996</v>
      </c>
      <c r="G1984" s="27">
        <f t="shared" si="96"/>
        <v>5763.9279999999999</v>
      </c>
    </row>
    <row r="1985" spans="1:7" x14ac:dyDescent="0.35">
      <c r="A1985" s="1">
        <v>45374.458333333336</v>
      </c>
      <c r="B1985" s="33">
        <f t="shared" si="94"/>
        <v>3</v>
      </c>
      <c r="C1985" s="34">
        <f t="shared" si="95"/>
        <v>23</v>
      </c>
      <c r="D1985">
        <v>4675.2820000000002</v>
      </c>
      <c r="E1985">
        <v>111.544</v>
      </c>
      <c r="F1985">
        <v>646.57000000000005</v>
      </c>
      <c r="G1985" s="27">
        <f t="shared" si="96"/>
        <v>5433.3959999999997</v>
      </c>
    </row>
    <row r="1986" spans="1:7" x14ac:dyDescent="0.35">
      <c r="A1986" s="1">
        <v>45374.5</v>
      </c>
      <c r="B1986" s="33">
        <f t="shared" si="94"/>
        <v>3</v>
      </c>
      <c r="C1986" s="34">
        <f t="shared" si="95"/>
        <v>23</v>
      </c>
      <c r="D1986">
        <v>5037.8469999999998</v>
      </c>
      <c r="E1986">
        <v>125.761</v>
      </c>
      <c r="F1986">
        <v>799.84100000000001</v>
      </c>
      <c r="G1986" s="27">
        <f t="shared" si="96"/>
        <v>5963.4490000000005</v>
      </c>
    </row>
    <row r="1987" spans="1:7" x14ac:dyDescent="0.35">
      <c r="A1987" s="1">
        <v>45374.541666666664</v>
      </c>
      <c r="B1987" s="33">
        <f t="shared" si="94"/>
        <v>3</v>
      </c>
      <c r="C1987" s="34">
        <f t="shared" si="95"/>
        <v>23</v>
      </c>
      <c r="D1987">
        <v>5202.2849999999999</v>
      </c>
      <c r="E1987">
        <v>120.295</v>
      </c>
      <c r="F1987">
        <v>714.98500000000001</v>
      </c>
      <c r="G1987" s="27">
        <f t="shared" si="96"/>
        <v>6037.5649999999996</v>
      </c>
    </row>
    <row r="1988" spans="1:7" x14ac:dyDescent="0.35">
      <c r="A1988" s="1">
        <v>45374.583333333336</v>
      </c>
      <c r="B1988" s="33">
        <f t="shared" si="94"/>
        <v>3</v>
      </c>
      <c r="C1988" s="34">
        <f t="shared" si="95"/>
        <v>23</v>
      </c>
      <c r="D1988">
        <v>4864.66</v>
      </c>
      <c r="E1988">
        <v>118.113</v>
      </c>
      <c r="F1988">
        <v>652.78800000000001</v>
      </c>
      <c r="G1988" s="27">
        <f t="shared" si="96"/>
        <v>5635.5609999999997</v>
      </c>
    </row>
    <row r="1989" spans="1:7" x14ac:dyDescent="0.35">
      <c r="A1989" s="1">
        <v>45374.625</v>
      </c>
      <c r="B1989" s="33">
        <f t="shared" si="94"/>
        <v>3</v>
      </c>
      <c r="C1989" s="34">
        <f t="shared" si="95"/>
        <v>23</v>
      </c>
      <c r="D1989">
        <v>4508.1760000000004</v>
      </c>
      <c r="E1989">
        <v>114.82899999999999</v>
      </c>
      <c r="F1989">
        <v>715.94799999999998</v>
      </c>
      <c r="G1989" s="27">
        <f t="shared" si="96"/>
        <v>5338.9530000000004</v>
      </c>
    </row>
    <row r="1990" spans="1:7" x14ac:dyDescent="0.35">
      <c r="A1990" s="1">
        <v>45374.666666666664</v>
      </c>
      <c r="B1990" s="33">
        <f t="shared" si="94"/>
        <v>3</v>
      </c>
      <c r="C1990" s="34">
        <f t="shared" si="95"/>
        <v>23</v>
      </c>
      <c r="D1990">
        <v>4867.6170000000002</v>
      </c>
      <c r="E1990">
        <v>125.761</v>
      </c>
      <c r="F1990">
        <v>809.721</v>
      </c>
      <c r="G1990" s="27">
        <f t="shared" si="96"/>
        <v>5803.0990000000002</v>
      </c>
    </row>
    <row r="1991" spans="1:7" x14ac:dyDescent="0.35">
      <c r="A1991" s="1">
        <v>45374.708333333336</v>
      </c>
      <c r="B1991" s="33">
        <f t="shared" ref="B1991:B2054" si="97">MONTH(A1991)</f>
        <v>3</v>
      </c>
      <c r="C1991" s="34">
        <f t="shared" ref="C1991:C2054" si="98">DAY(A1991)</f>
        <v>23</v>
      </c>
      <c r="D1991">
        <v>5185.7820000000002</v>
      </c>
      <c r="E1991">
        <v>124.67</v>
      </c>
      <c r="F1991">
        <v>712.67600000000004</v>
      </c>
      <c r="G1991" s="27">
        <f t="shared" ref="G1991:G2054" si="99">SUM(D1991:F1991)</f>
        <v>6023.1280000000006</v>
      </c>
    </row>
    <row r="1992" spans="1:7" x14ac:dyDescent="0.35">
      <c r="A1992" s="1">
        <v>45374.75</v>
      </c>
      <c r="B1992" s="33">
        <f t="shared" si="97"/>
        <v>3</v>
      </c>
      <c r="C1992" s="34">
        <f t="shared" si="98"/>
        <v>23</v>
      </c>
      <c r="D1992">
        <v>5189.8249999999998</v>
      </c>
      <c r="E1992">
        <v>130.137</v>
      </c>
      <c r="F1992">
        <v>731.91899999999998</v>
      </c>
      <c r="G1992" s="27">
        <f t="shared" si="99"/>
        <v>6051.8809999999994</v>
      </c>
    </row>
    <row r="1993" spans="1:7" x14ac:dyDescent="0.35">
      <c r="A1993" s="1">
        <v>45374.791666666664</v>
      </c>
      <c r="B1993" s="33">
        <f t="shared" si="97"/>
        <v>3</v>
      </c>
      <c r="C1993" s="34">
        <f t="shared" si="98"/>
        <v>23</v>
      </c>
      <c r="D1993">
        <v>5258.826</v>
      </c>
      <c r="E1993">
        <v>164.03700000000001</v>
      </c>
      <c r="F1993">
        <v>824.16899999999998</v>
      </c>
      <c r="G1993" s="27">
        <f t="shared" si="99"/>
        <v>6247.0320000000002</v>
      </c>
    </row>
    <row r="1994" spans="1:7" x14ac:dyDescent="0.35">
      <c r="A1994" s="1">
        <v>45374.833333333336</v>
      </c>
      <c r="B1994" s="33">
        <f t="shared" si="97"/>
        <v>3</v>
      </c>
      <c r="C1994" s="34">
        <f t="shared" si="98"/>
        <v>23</v>
      </c>
      <c r="D1994">
        <v>5198.5020000000004</v>
      </c>
      <c r="E1994">
        <v>297.459</v>
      </c>
      <c r="F1994">
        <v>801.54100000000005</v>
      </c>
      <c r="G1994" s="27">
        <f t="shared" si="99"/>
        <v>6297.5020000000004</v>
      </c>
    </row>
    <row r="1995" spans="1:7" x14ac:dyDescent="0.35">
      <c r="A1995" s="1">
        <v>45374.875</v>
      </c>
      <c r="B1995" s="33">
        <f t="shared" si="97"/>
        <v>3</v>
      </c>
      <c r="C1995" s="34">
        <f t="shared" si="98"/>
        <v>23</v>
      </c>
      <c r="D1995">
        <v>5200.3050000000003</v>
      </c>
      <c r="E1995">
        <v>162.946</v>
      </c>
      <c r="F1995">
        <v>809.346</v>
      </c>
      <c r="G1995" s="27">
        <f t="shared" si="99"/>
        <v>6172.5969999999998</v>
      </c>
    </row>
    <row r="1996" spans="1:7" x14ac:dyDescent="0.35">
      <c r="A1996" s="1">
        <v>45374.916666666664</v>
      </c>
      <c r="B1996" s="33">
        <f t="shared" si="97"/>
        <v>3</v>
      </c>
      <c r="C1996" s="34">
        <f t="shared" si="98"/>
        <v>23</v>
      </c>
      <c r="D1996">
        <v>5202.66</v>
      </c>
      <c r="E1996">
        <v>119.20399999999999</v>
      </c>
      <c r="F1996">
        <v>737.93499999999995</v>
      </c>
      <c r="G1996" s="27">
        <f t="shared" si="99"/>
        <v>6059.7989999999991</v>
      </c>
    </row>
    <row r="1997" spans="1:7" x14ac:dyDescent="0.35">
      <c r="A1997" s="1">
        <v>45374.958333333336</v>
      </c>
      <c r="B1997" s="33">
        <f t="shared" si="97"/>
        <v>3</v>
      </c>
      <c r="C1997" s="34">
        <f t="shared" si="98"/>
        <v>23</v>
      </c>
      <c r="D1997">
        <v>5204.4160000000002</v>
      </c>
      <c r="E1997">
        <v>200.13200000000001</v>
      </c>
      <c r="F1997">
        <v>647.14300000000003</v>
      </c>
      <c r="G1997" s="27">
        <f t="shared" si="99"/>
        <v>6051.6909999999998</v>
      </c>
    </row>
    <row r="1998" spans="1:7" x14ac:dyDescent="0.35">
      <c r="A1998" s="1">
        <v>45375</v>
      </c>
      <c r="B1998" s="33">
        <f t="shared" si="97"/>
        <v>3</v>
      </c>
      <c r="C1998" s="34">
        <f t="shared" si="98"/>
        <v>24</v>
      </c>
      <c r="D1998">
        <v>5199.7790000000005</v>
      </c>
      <c r="E1998">
        <v>30.616</v>
      </c>
      <c r="F1998">
        <v>720</v>
      </c>
      <c r="G1998" s="27">
        <f t="shared" si="99"/>
        <v>5950.3950000000004</v>
      </c>
    </row>
    <row r="1999" spans="1:7" x14ac:dyDescent="0.35">
      <c r="A1999" s="1">
        <v>45375.041666666664</v>
      </c>
      <c r="B1999" s="33">
        <f t="shared" si="97"/>
        <v>3</v>
      </c>
      <c r="C1999" s="34">
        <f t="shared" si="98"/>
        <v>24</v>
      </c>
      <c r="D1999">
        <v>5198.2190000000001</v>
      </c>
      <c r="E1999">
        <v>83.11</v>
      </c>
      <c r="F1999">
        <v>803.84100000000001</v>
      </c>
      <c r="G1999" s="27">
        <f t="shared" si="99"/>
        <v>6085.17</v>
      </c>
    </row>
    <row r="2000" spans="1:7" x14ac:dyDescent="0.35">
      <c r="A2000" s="1">
        <v>45375.083333333336</v>
      </c>
      <c r="B2000" s="33">
        <f t="shared" si="97"/>
        <v>3</v>
      </c>
      <c r="C2000" s="34">
        <f t="shared" si="98"/>
        <v>24</v>
      </c>
      <c r="D2000">
        <v>5210.6450000000004</v>
      </c>
      <c r="E2000">
        <v>223.08799999999999</v>
      </c>
      <c r="F2000">
        <v>807.81399999999996</v>
      </c>
      <c r="G2000" s="27">
        <f t="shared" si="99"/>
        <v>6241.5470000000005</v>
      </c>
    </row>
    <row r="2001" spans="1:7" x14ac:dyDescent="0.35">
      <c r="A2001" s="1">
        <v>45375.125</v>
      </c>
      <c r="B2001" s="33">
        <f t="shared" si="97"/>
        <v>3</v>
      </c>
      <c r="C2001" s="34">
        <f t="shared" si="98"/>
        <v>24</v>
      </c>
      <c r="D2001">
        <v>5208.7879999999996</v>
      </c>
      <c r="E2001">
        <v>213.24600000000001</v>
      </c>
      <c r="F2001">
        <v>814.36800000000005</v>
      </c>
      <c r="G2001" s="27">
        <f t="shared" si="99"/>
        <v>6236.402</v>
      </c>
    </row>
    <row r="2002" spans="1:7" x14ac:dyDescent="0.35">
      <c r="A2002" s="1">
        <v>45375.166666666664</v>
      </c>
      <c r="B2002" s="33">
        <f t="shared" si="97"/>
        <v>3</v>
      </c>
      <c r="C2002" s="34">
        <f t="shared" si="98"/>
        <v>24</v>
      </c>
      <c r="D2002">
        <v>5206.0330000000004</v>
      </c>
      <c r="E2002">
        <v>310.58499999999998</v>
      </c>
      <c r="F2002">
        <v>858.35</v>
      </c>
      <c r="G2002" s="27">
        <f t="shared" si="99"/>
        <v>6374.9680000000008</v>
      </c>
    </row>
    <row r="2003" spans="1:7" x14ac:dyDescent="0.35">
      <c r="A2003" s="1">
        <v>45375.208333333336</v>
      </c>
      <c r="B2003" s="33">
        <f t="shared" si="97"/>
        <v>3</v>
      </c>
      <c r="C2003" s="34">
        <f t="shared" si="98"/>
        <v>24</v>
      </c>
      <c r="D2003">
        <v>5191.9690000000001</v>
      </c>
      <c r="E2003">
        <v>225.28200000000001</v>
      </c>
      <c r="F2003">
        <v>768.00099999999998</v>
      </c>
      <c r="G2003" s="27">
        <f t="shared" si="99"/>
        <v>6185.2520000000004</v>
      </c>
    </row>
    <row r="2004" spans="1:7" x14ac:dyDescent="0.35">
      <c r="A2004" s="1">
        <v>45375.25</v>
      </c>
      <c r="B2004" s="33">
        <f t="shared" si="97"/>
        <v>3</v>
      </c>
      <c r="C2004" s="34">
        <f t="shared" si="98"/>
        <v>24</v>
      </c>
      <c r="D2004">
        <v>5192.4250000000002</v>
      </c>
      <c r="E2004">
        <v>204.50700000000001</v>
      </c>
      <c r="F2004">
        <v>916.58600000000001</v>
      </c>
      <c r="G2004" s="27">
        <f t="shared" si="99"/>
        <v>6313.518</v>
      </c>
    </row>
    <row r="2005" spans="1:7" x14ac:dyDescent="0.35">
      <c r="A2005" s="1">
        <v>45375.291666666664</v>
      </c>
      <c r="B2005" s="33">
        <f t="shared" si="97"/>
        <v>3</v>
      </c>
      <c r="C2005" s="34">
        <f t="shared" si="98"/>
        <v>24</v>
      </c>
      <c r="D2005">
        <v>5193.5129999999999</v>
      </c>
      <c r="E2005">
        <v>314.95999999999998</v>
      </c>
      <c r="F2005">
        <v>884.11199999999997</v>
      </c>
      <c r="G2005" s="27">
        <f t="shared" si="99"/>
        <v>6392.585</v>
      </c>
    </row>
    <row r="2006" spans="1:7" x14ac:dyDescent="0.35">
      <c r="A2006" s="1">
        <v>45375.333333333336</v>
      </c>
      <c r="B2006" s="33">
        <f t="shared" si="97"/>
        <v>3</v>
      </c>
      <c r="C2006" s="34">
        <f t="shared" si="98"/>
        <v>24</v>
      </c>
      <c r="D2006">
        <v>5217.1329999999998</v>
      </c>
      <c r="E2006">
        <v>176.07300000000001</v>
      </c>
      <c r="F2006">
        <v>765.44</v>
      </c>
      <c r="G2006" s="27">
        <f t="shared" si="99"/>
        <v>6158.6460000000006</v>
      </c>
    </row>
    <row r="2007" spans="1:7" x14ac:dyDescent="0.35">
      <c r="A2007" s="1">
        <v>45375.375</v>
      </c>
      <c r="B2007" s="33">
        <f t="shared" si="97"/>
        <v>3</v>
      </c>
      <c r="C2007" s="34">
        <f t="shared" si="98"/>
        <v>24</v>
      </c>
      <c r="D2007">
        <v>5210.6769999999997</v>
      </c>
      <c r="E2007">
        <v>165.12799999999999</v>
      </c>
      <c r="F2007">
        <v>714.27700000000004</v>
      </c>
      <c r="G2007" s="27">
        <f t="shared" si="99"/>
        <v>6090.0819999999994</v>
      </c>
    </row>
    <row r="2008" spans="1:7" x14ac:dyDescent="0.35">
      <c r="A2008" s="1">
        <v>45375.416666666664</v>
      </c>
      <c r="B2008" s="33">
        <f t="shared" si="97"/>
        <v>3</v>
      </c>
      <c r="C2008" s="34">
        <f t="shared" si="98"/>
        <v>24</v>
      </c>
      <c r="D2008">
        <v>5221.2950000000001</v>
      </c>
      <c r="E2008">
        <v>155.28700000000001</v>
      </c>
      <c r="F2008">
        <v>710.88800000000003</v>
      </c>
      <c r="G2008" s="27">
        <f t="shared" si="99"/>
        <v>6087.47</v>
      </c>
    </row>
    <row r="2009" spans="1:7" x14ac:dyDescent="0.35">
      <c r="A2009" s="1">
        <v>45375.458333333336</v>
      </c>
      <c r="B2009" s="33">
        <f t="shared" si="97"/>
        <v>3</v>
      </c>
      <c r="C2009" s="34">
        <f t="shared" si="98"/>
        <v>24</v>
      </c>
      <c r="D2009">
        <v>5238.7879999999996</v>
      </c>
      <c r="E2009">
        <v>157.47999999999999</v>
      </c>
      <c r="F2009">
        <v>831.82299999999998</v>
      </c>
      <c r="G2009" s="27">
        <f t="shared" si="99"/>
        <v>6228.0909999999994</v>
      </c>
    </row>
    <row r="2010" spans="1:7" x14ac:dyDescent="0.35">
      <c r="A2010" s="1">
        <v>45375.5</v>
      </c>
      <c r="B2010" s="33">
        <f t="shared" si="97"/>
        <v>3</v>
      </c>
      <c r="C2010" s="34">
        <f t="shared" si="98"/>
        <v>24</v>
      </c>
      <c r="D2010">
        <v>5312.0590000000002</v>
      </c>
      <c r="E2010">
        <v>155.28700000000001</v>
      </c>
      <c r="F2010">
        <v>794.92499999999995</v>
      </c>
      <c r="G2010" s="27">
        <f t="shared" si="99"/>
        <v>6262.2710000000006</v>
      </c>
    </row>
    <row r="2011" spans="1:7" x14ac:dyDescent="0.35">
      <c r="A2011" s="1">
        <v>45375.541666666664</v>
      </c>
      <c r="B2011" s="33">
        <f t="shared" si="97"/>
        <v>3</v>
      </c>
      <c r="C2011" s="34">
        <f t="shared" si="98"/>
        <v>24</v>
      </c>
      <c r="D2011">
        <v>5248.3029999999999</v>
      </c>
      <c r="E2011">
        <v>157.47999999999999</v>
      </c>
      <c r="F2011">
        <v>827.95</v>
      </c>
      <c r="G2011" s="27">
        <f t="shared" si="99"/>
        <v>6233.7329999999993</v>
      </c>
    </row>
    <row r="2012" spans="1:7" x14ac:dyDescent="0.35">
      <c r="A2012" s="1">
        <v>45375.583333333336</v>
      </c>
      <c r="B2012" s="33">
        <f t="shared" si="97"/>
        <v>3</v>
      </c>
      <c r="C2012" s="34">
        <f t="shared" si="98"/>
        <v>24</v>
      </c>
      <c r="D2012">
        <v>5206.4719999999998</v>
      </c>
      <c r="E2012">
        <v>160.76499999999999</v>
      </c>
      <c r="F2012">
        <v>869.149</v>
      </c>
      <c r="G2012" s="27">
        <f t="shared" si="99"/>
        <v>6236.3860000000004</v>
      </c>
    </row>
    <row r="2013" spans="1:7" x14ac:dyDescent="0.35">
      <c r="A2013" s="1">
        <v>45375.625</v>
      </c>
      <c r="B2013" s="33">
        <f t="shared" si="97"/>
        <v>3</v>
      </c>
      <c r="C2013" s="34">
        <f t="shared" si="98"/>
        <v>24</v>
      </c>
      <c r="D2013">
        <v>5222.5429999999997</v>
      </c>
      <c r="E2013">
        <v>157.47999999999999</v>
      </c>
      <c r="F2013">
        <v>792.05499999999995</v>
      </c>
      <c r="G2013" s="27">
        <f t="shared" si="99"/>
        <v>6172.0779999999995</v>
      </c>
    </row>
    <row r="2014" spans="1:7" x14ac:dyDescent="0.35">
      <c r="A2014" s="1">
        <v>45375.666666666664</v>
      </c>
      <c r="B2014" s="33">
        <f t="shared" si="97"/>
        <v>3</v>
      </c>
      <c r="C2014" s="34">
        <f t="shared" si="98"/>
        <v>24</v>
      </c>
      <c r="D2014">
        <v>5670.68</v>
      </c>
      <c r="E2014">
        <v>156.38900000000001</v>
      </c>
      <c r="F2014">
        <v>825.28300000000002</v>
      </c>
      <c r="G2014" s="27">
        <f t="shared" si="99"/>
        <v>6652.3520000000008</v>
      </c>
    </row>
    <row r="2015" spans="1:7" x14ac:dyDescent="0.35">
      <c r="A2015" s="1">
        <v>45375.708333333336</v>
      </c>
      <c r="B2015" s="33">
        <f t="shared" si="97"/>
        <v>3</v>
      </c>
      <c r="C2015" s="34">
        <f t="shared" si="98"/>
        <v>24</v>
      </c>
      <c r="D2015">
        <v>5733.16</v>
      </c>
      <c r="E2015">
        <v>158.571</v>
      </c>
      <c r="F2015">
        <v>790.21900000000005</v>
      </c>
      <c r="G2015" s="27">
        <f t="shared" si="99"/>
        <v>6681.95</v>
      </c>
    </row>
    <row r="2016" spans="1:7" x14ac:dyDescent="0.35">
      <c r="A2016" s="1">
        <v>45375.75</v>
      </c>
      <c r="B2016" s="33">
        <f t="shared" si="97"/>
        <v>3</v>
      </c>
      <c r="C2016" s="34">
        <f t="shared" si="98"/>
        <v>24</v>
      </c>
      <c r="D2016">
        <v>5239.9129999999996</v>
      </c>
      <c r="E2016">
        <v>309.48200000000003</v>
      </c>
      <c r="F2016">
        <v>846.23500000000001</v>
      </c>
      <c r="G2016" s="27">
        <f t="shared" si="99"/>
        <v>6395.6299999999992</v>
      </c>
    </row>
    <row r="2017" spans="1:7" x14ac:dyDescent="0.35">
      <c r="A2017" s="1">
        <v>45375.791666666664</v>
      </c>
      <c r="B2017" s="33">
        <f t="shared" si="97"/>
        <v>3</v>
      </c>
      <c r="C2017" s="34">
        <f t="shared" si="98"/>
        <v>24</v>
      </c>
      <c r="D2017">
        <v>5949.1639999999998</v>
      </c>
      <c r="E2017">
        <v>180.44800000000001</v>
      </c>
      <c r="F2017">
        <v>862.351</v>
      </c>
      <c r="G2017" s="27">
        <f t="shared" si="99"/>
        <v>6991.9629999999997</v>
      </c>
    </row>
    <row r="2018" spans="1:7" x14ac:dyDescent="0.35">
      <c r="A2018" s="1">
        <v>45375.833333333336</v>
      </c>
      <c r="B2018" s="33">
        <f t="shared" si="97"/>
        <v>3</v>
      </c>
      <c r="C2018" s="34">
        <f t="shared" si="98"/>
        <v>24</v>
      </c>
      <c r="D2018">
        <v>5652.4740000000002</v>
      </c>
      <c r="E2018">
        <v>273.39999999999998</v>
      </c>
      <c r="F2018">
        <v>855.07299999999998</v>
      </c>
      <c r="G2018" s="27">
        <f t="shared" si="99"/>
        <v>6780.9470000000001</v>
      </c>
    </row>
    <row r="2019" spans="1:7" x14ac:dyDescent="0.35">
      <c r="A2019" s="1">
        <v>45375.875</v>
      </c>
      <c r="B2019" s="33">
        <f t="shared" si="97"/>
        <v>3</v>
      </c>
      <c r="C2019" s="34">
        <f t="shared" si="98"/>
        <v>24</v>
      </c>
      <c r="D2019">
        <v>6155.7340000000004</v>
      </c>
      <c r="E2019">
        <v>252.625</v>
      </c>
      <c r="F2019">
        <v>856.49900000000002</v>
      </c>
      <c r="G2019" s="27">
        <f t="shared" si="99"/>
        <v>7264.8580000000002</v>
      </c>
    </row>
    <row r="2020" spans="1:7" x14ac:dyDescent="0.35">
      <c r="A2020" s="1">
        <v>45375.916666666664</v>
      </c>
      <c r="B2020" s="33">
        <f t="shared" si="97"/>
        <v>3</v>
      </c>
      <c r="C2020" s="34">
        <f t="shared" si="98"/>
        <v>24</v>
      </c>
      <c r="D2020">
        <v>5958.2259999999997</v>
      </c>
      <c r="E2020">
        <v>159.66200000000001</v>
      </c>
      <c r="F2020">
        <v>869.07399999999996</v>
      </c>
      <c r="G2020" s="27">
        <f t="shared" si="99"/>
        <v>6986.9619999999995</v>
      </c>
    </row>
    <row r="2021" spans="1:7" x14ac:dyDescent="0.35">
      <c r="A2021" s="1">
        <v>45375.958333333336</v>
      </c>
      <c r="B2021" s="33">
        <f t="shared" si="97"/>
        <v>3</v>
      </c>
      <c r="C2021" s="34">
        <f t="shared" si="98"/>
        <v>24</v>
      </c>
      <c r="D2021">
        <v>5825.7460000000001</v>
      </c>
      <c r="E2021">
        <v>195.756</v>
      </c>
      <c r="F2021">
        <v>759.702</v>
      </c>
      <c r="G2021" s="27">
        <f t="shared" si="99"/>
        <v>6781.2040000000006</v>
      </c>
    </row>
    <row r="2022" spans="1:7" x14ac:dyDescent="0.35">
      <c r="A2022" s="1">
        <v>45376</v>
      </c>
      <c r="B2022" s="33">
        <f t="shared" si="97"/>
        <v>3</v>
      </c>
      <c r="C2022" s="34">
        <f t="shared" si="98"/>
        <v>25</v>
      </c>
      <c r="D2022">
        <v>5917.2579999999998</v>
      </c>
      <c r="E2022">
        <v>34.991999999999997</v>
      </c>
      <c r="F2022">
        <v>759.76</v>
      </c>
      <c r="G2022" s="27">
        <f t="shared" si="99"/>
        <v>6712.01</v>
      </c>
    </row>
    <row r="2023" spans="1:7" x14ac:dyDescent="0.35">
      <c r="A2023" s="1">
        <v>45376.041666666664</v>
      </c>
      <c r="B2023" s="33">
        <f t="shared" si="97"/>
        <v>3</v>
      </c>
      <c r="C2023" s="34">
        <f t="shared" si="98"/>
        <v>25</v>
      </c>
      <c r="D2023">
        <v>5637.8530000000001</v>
      </c>
      <c r="E2023">
        <v>212.155</v>
      </c>
      <c r="F2023">
        <v>817.76099999999997</v>
      </c>
      <c r="G2023" s="27">
        <f t="shared" si="99"/>
        <v>6667.7690000000002</v>
      </c>
    </row>
    <row r="2024" spans="1:7" x14ac:dyDescent="0.35">
      <c r="A2024" s="1">
        <v>45376.083333333336</v>
      </c>
      <c r="B2024" s="33">
        <f t="shared" si="97"/>
        <v>3</v>
      </c>
      <c r="C2024" s="34">
        <f t="shared" si="98"/>
        <v>25</v>
      </c>
      <c r="D2024">
        <v>5901.6289999999999</v>
      </c>
      <c r="E2024">
        <v>103.896</v>
      </c>
      <c r="F2024">
        <v>812.93200000000002</v>
      </c>
      <c r="G2024" s="27">
        <f t="shared" si="99"/>
        <v>6818.4569999999994</v>
      </c>
    </row>
    <row r="2025" spans="1:7" x14ac:dyDescent="0.35">
      <c r="A2025" s="1">
        <v>45376.125</v>
      </c>
      <c r="B2025" s="33">
        <f t="shared" si="97"/>
        <v>3</v>
      </c>
      <c r="C2025" s="34">
        <f t="shared" si="98"/>
        <v>25</v>
      </c>
      <c r="D2025">
        <v>5897.1819999999998</v>
      </c>
      <c r="E2025">
        <v>279.95699999999999</v>
      </c>
      <c r="F2025">
        <v>800.97799999999995</v>
      </c>
      <c r="G2025" s="27">
        <f t="shared" si="99"/>
        <v>6978.1170000000002</v>
      </c>
    </row>
    <row r="2026" spans="1:7" x14ac:dyDescent="0.35">
      <c r="A2026" s="1">
        <v>45376.166666666664</v>
      </c>
      <c r="B2026" s="33">
        <f t="shared" si="97"/>
        <v>3</v>
      </c>
      <c r="C2026" s="34">
        <f t="shared" si="98"/>
        <v>25</v>
      </c>
      <c r="D2026">
        <v>6653.0749999999998</v>
      </c>
      <c r="E2026">
        <v>369.63600000000002</v>
      </c>
      <c r="F2026">
        <v>833.20799999999997</v>
      </c>
      <c r="G2026" s="27">
        <f t="shared" si="99"/>
        <v>7855.9189999999999</v>
      </c>
    </row>
    <row r="2027" spans="1:7" x14ac:dyDescent="0.35">
      <c r="A2027" s="1">
        <v>45376.208333333336</v>
      </c>
      <c r="B2027" s="33">
        <f t="shared" si="97"/>
        <v>3</v>
      </c>
      <c r="C2027" s="34">
        <f t="shared" si="98"/>
        <v>25</v>
      </c>
      <c r="D2027">
        <v>6638.1530000000002</v>
      </c>
      <c r="E2027">
        <v>189.18700000000001</v>
      </c>
      <c r="F2027">
        <v>917.78700000000003</v>
      </c>
      <c r="G2027" s="27">
        <f t="shared" si="99"/>
        <v>7745.1270000000004</v>
      </c>
    </row>
    <row r="2028" spans="1:7" x14ac:dyDescent="0.35">
      <c r="A2028" s="1">
        <v>45376.25</v>
      </c>
      <c r="B2028" s="33">
        <f t="shared" si="97"/>
        <v>3</v>
      </c>
      <c r="C2028" s="34">
        <f t="shared" si="98"/>
        <v>25</v>
      </c>
      <c r="D2028">
        <v>6637.2209999999995</v>
      </c>
      <c r="E2028">
        <v>370.726</v>
      </c>
      <c r="F2028">
        <v>924.39800000000002</v>
      </c>
      <c r="G2028" s="27">
        <f t="shared" si="99"/>
        <v>7932.3449999999993</v>
      </c>
    </row>
    <row r="2029" spans="1:7" x14ac:dyDescent="0.35">
      <c r="A2029" s="1">
        <v>45376.291666666664</v>
      </c>
      <c r="B2029" s="33">
        <f t="shared" si="97"/>
        <v>3</v>
      </c>
      <c r="C2029" s="34">
        <f t="shared" si="98"/>
        <v>25</v>
      </c>
      <c r="D2029">
        <v>6752.9340000000002</v>
      </c>
      <c r="E2029">
        <v>319.33600000000001</v>
      </c>
      <c r="F2029">
        <v>1195.271</v>
      </c>
      <c r="G2029" s="27">
        <f t="shared" si="99"/>
        <v>8267.5410000000011</v>
      </c>
    </row>
    <row r="2030" spans="1:7" x14ac:dyDescent="0.35">
      <c r="A2030" s="1">
        <v>45376.333333333336</v>
      </c>
      <c r="B2030" s="33">
        <f t="shared" si="97"/>
        <v>3</v>
      </c>
      <c r="C2030" s="34">
        <f t="shared" si="98"/>
        <v>25</v>
      </c>
      <c r="D2030">
        <v>6553.0479999999998</v>
      </c>
      <c r="E2030">
        <v>197.93799999999999</v>
      </c>
      <c r="F2030">
        <v>970.68499999999995</v>
      </c>
      <c r="G2030" s="27">
        <f t="shared" si="99"/>
        <v>7721.6710000000003</v>
      </c>
    </row>
    <row r="2031" spans="1:7" x14ac:dyDescent="0.35">
      <c r="A2031" s="1">
        <v>45376.375</v>
      </c>
      <c r="B2031" s="33">
        <f t="shared" si="97"/>
        <v>3</v>
      </c>
      <c r="C2031" s="34">
        <f t="shared" si="98"/>
        <v>25</v>
      </c>
      <c r="D2031">
        <v>6145.33</v>
      </c>
      <c r="E2031">
        <v>243.874</v>
      </c>
      <c r="F2031">
        <v>716.44500000000005</v>
      </c>
      <c r="G2031" s="27">
        <f t="shared" si="99"/>
        <v>7105.6489999999994</v>
      </c>
    </row>
    <row r="2032" spans="1:7" x14ac:dyDescent="0.35">
      <c r="A2032" s="1">
        <v>45376.416666666664</v>
      </c>
      <c r="B2032" s="33">
        <f t="shared" si="97"/>
        <v>3</v>
      </c>
      <c r="C2032" s="34">
        <f t="shared" si="98"/>
        <v>25</v>
      </c>
      <c r="D2032">
        <v>5224.5249999999996</v>
      </c>
      <c r="E2032">
        <v>228.566</v>
      </c>
      <c r="F2032">
        <v>726.27499999999998</v>
      </c>
      <c r="G2032" s="27">
        <f t="shared" si="99"/>
        <v>6179.3659999999991</v>
      </c>
    </row>
    <row r="2033" spans="1:7" x14ac:dyDescent="0.35">
      <c r="A2033" s="1">
        <v>45376.458333333336</v>
      </c>
      <c r="B2033" s="33">
        <f t="shared" si="97"/>
        <v>3</v>
      </c>
      <c r="C2033" s="34">
        <f t="shared" si="98"/>
        <v>25</v>
      </c>
      <c r="D2033">
        <v>5232.8549999999996</v>
      </c>
      <c r="E2033">
        <v>218.72399999999999</v>
      </c>
      <c r="F2033">
        <v>809.44299999999998</v>
      </c>
      <c r="G2033" s="27">
        <f t="shared" si="99"/>
        <v>6261.0219999999999</v>
      </c>
    </row>
    <row r="2034" spans="1:7" x14ac:dyDescent="0.35">
      <c r="A2034" s="1">
        <v>45376.5</v>
      </c>
      <c r="B2034" s="33">
        <f t="shared" si="97"/>
        <v>3</v>
      </c>
      <c r="C2034" s="34">
        <f t="shared" si="98"/>
        <v>25</v>
      </c>
      <c r="D2034">
        <v>5013.0379999999996</v>
      </c>
      <c r="E2034">
        <v>172.78800000000001</v>
      </c>
      <c r="F2034">
        <v>747.39599999999996</v>
      </c>
      <c r="G2034" s="27">
        <f t="shared" si="99"/>
        <v>5933.2219999999988</v>
      </c>
    </row>
    <row r="2035" spans="1:7" x14ac:dyDescent="0.35">
      <c r="A2035" s="1">
        <v>45376.541666666664</v>
      </c>
      <c r="B2035" s="33">
        <f t="shared" si="97"/>
        <v>3</v>
      </c>
      <c r="C2035" s="34">
        <f t="shared" si="98"/>
        <v>25</v>
      </c>
      <c r="D2035">
        <v>4163.9709999999995</v>
      </c>
      <c r="E2035">
        <v>139.97800000000001</v>
      </c>
      <c r="F2035">
        <v>613.01</v>
      </c>
      <c r="G2035" s="27">
        <f t="shared" si="99"/>
        <v>4916.9589999999998</v>
      </c>
    </row>
    <row r="2036" spans="1:7" x14ac:dyDescent="0.35">
      <c r="A2036" s="1">
        <v>45376.583333333336</v>
      </c>
      <c r="B2036" s="33">
        <f t="shared" si="97"/>
        <v>3</v>
      </c>
      <c r="C2036" s="34">
        <f t="shared" si="98"/>
        <v>25</v>
      </c>
      <c r="D2036">
        <v>4259.8440000000001</v>
      </c>
      <c r="E2036">
        <v>137.797</v>
      </c>
      <c r="F2036">
        <v>650.75300000000004</v>
      </c>
      <c r="G2036" s="27">
        <f t="shared" si="99"/>
        <v>5048.3939999999993</v>
      </c>
    </row>
    <row r="2037" spans="1:7" x14ac:dyDescent="0.35">
      <c r="A2037" s="1">
        <v>45376.625</v>
      </c>
      <c r="B2037" s="33">
        <f t="shared" si="97"/>
        <v>3</v>
      </c>
      <c r="C2037" s="34">
        <f t="shared" si="98"/>
        <v>25</v>
      </c>
      <c r="D2037">
        <v>3936.9250000000002</v>
      </c>
      <c r="E2037">
        <v>132.33000000000001</v>
      </c>
      <c r="F2037">
        <v>586.19600000000003</v>
      </c>
      <c r="G2037" s="27">
        <f t="shared" si="99"/>
        <v>4655.451</v>
      </c>
    </row>
    <row r="2038" spans="1:7" x14ac:dyDescent="0.35">
      <c r="A2038" s="1">
        <v>45376.666666666664</v>
      </c>
      <c r="B2038" s="33">
        <f t="shared" si="97"/>
        <v>3</v>
      </c>
      <c r="C2038" s="34">
        <f t="shared" si="98"/>
        <v>25</v>
      </c>
      <c r="D2038">
        <v>3788.924</v>
      </c>
      <c r="E2038">
        <v>207.78</v>
      </c>
      <c r="F2038">
        <v>622.00900000000001</v>
      </c>
      <c r="G2038" s="27">
        <f t="shared" si="99"/>
        <v>4618.7129999999997</v>
      </c>
    </row>
    <row r="2039" spans="1:7" x14ac:dyDescent="0.35">
      <c r="A2039" s="1">
        <v>45376.708333333336</v>
      </c>
      <c r="B2039" s="33">
        <f t="shared" si="97"/>
        <v>3</v>
      </c>
      <c r="C2039" s="34">
        <f t="shared" si="98"/>
        <v>25</v>
      </c>
      <c r="D2039">
        <v>3699.625</v>
      </c>
      <c r="E2039">
        <v>171.697</v>
      </c>
      <c r="F2039">
        <v>561.92100000000005</v>
      </c>
      <c r="G2039" s="27">
        <f t="shared" si="99"/>
        <v>4433.2430000000004</v>
      </c>
    </row>
    <row r="2040" spans="1:7" x14ac:dyDescent="0.35">
      <c r="A2040" s="1">
        <v>45376.75</v>
      </c>
      <c r="B2040" s="33">
        <f t="shared" si="97"/>
        <v>3</v>
      </c>
      <c r="C2040" s="34">
        <f t="shared" si="98"/>
        <v>25</v>
      </c>
      <c r="D2040">
        <v>4016.252</v>
      </c>
      <c r="E2040">
        <v>169.50399999999999</v>
      </c>
      <c r="F2040">
        <v>796.83</v>
      </c>
      <c r="G2040" s="27">
        <f t="shared" si="99"/>
        <v>4982.5860000000002</v>
      </c>
    </row>
    <row r="2041" spans="1:7" x14ac:dyDescent="0.35">
      <c r="A2041" s="1">
        <v>45376.791666666664</v>
      </c>
      <c r="B2041" s="33">
        <f t="shared" si="97"/>
        <v>3</v>
      </c>
      <c r="C2041" s="34">
        <f t="shared" si="98"/>
        <v>25</v>
      </c>
      <c r="D2041">
        <v>4580.4179999999997</v>
      </c>
      <c r="E2041">
        <v>189.18700000000001</v>
      </c>
      <c r="F2041">
        <v>1114.4970000000001</v>
      </c>
      <c r="G2041" s="27">
        <f t="shared" si="99"/>
        <v>5884.1019999999999</v>
      </c>
    </row>
    <row r="2042" spans="1:7" x14ac:dyDescent="0.35">
      <c r="A2042" s="1">
        <v>45376.833333333336</v>
      </c>
      <c r="B2042" s="33">
        <f t="shared" si="97"/>
        <v>3</v>
      </c>
      <c r="C2042" s="34">
        <f t="shared" si="98"/>
        <v>25</v>
      </c>
      <c r="D2042">
        <v>4641.8429999999998</v>
      </c>
      <c r="E2042">
        <v>153.10499999999999</v>
      </c>
      <c r="F2042">
        <v>758.14599999999996</v>
      </c>
      <c r="G2042" s="27">
        <f t="shared" si="99"/>
        <v>5553.0939999999991</v>
      </c>
    </row>
    <row r="2043" spans="1:7" x14ac:dyDescent="0.35">
      <c r="A2043" s="1">
        <v>45376.875</v>
      </c>
      <c r="B2043" s="33">
        <f t="shared" si="97"/>
        <v>3</v>
      </c>
      <c r="C2043" s="34">
        <f t="shared" si="98"/>
        <v>25</v>
      </c>
      <c r="D2043">
        <v>4567.9949999999999</v>
      </c>
      <c r="E2043">
        <v>156.38900000000001</v>
      </c>
      <c r="F2043">
        <v>719.98599999999999</v>
      </c>
      <c r="G2043" s="27">
        <f t="shared" si="99"/>
        <v>5444.37</v>
      </c>
    </row>
    <row r="2044" spans="1:7" x14ac:dyDescent="0.35">
      <c r="A2044" s="1">
        <v>45376.916666666664</v>
      </c>
      <c r="B2044" s="33">
        <f t="shared" si="97"/>
        <v>3</v>
      </c>
      <c r="C2044" s="34">
        <f t="shared" si="98"/>
        <v>25</v>
      </c>
      <c r="D2044">
        <v>4814.01</v>
      </c>
      <c r="E2044">
        <v>161.85499999999999</v>
      </c>
      <c r="F2044">
        <v>875.52300000000002</v>
      </c>
      <c r="G2044" s="27">
        <f t="shared" si="99"/>
        <v>5851.3879999999999</v>
      </c>
    </row>
    <row r="2045" spans="1:7" x14ac:dyDescent="0.35">
      <c r="A2045" s="1">
        <v>45376.958333333336</v>
      </c>
      <c r="B2045" s="33">
        <f t="shared" si="97"/>
        <v>3</v>
      </c>
      <c r="C2045" s="34">
        <f t="shared" si="98"/>
        <v>25</v>
      </c>
      <c r="D2045">
        <v>5074.741</v>
      </c>
      <c r="E2045">
        <v>126.852</v>
      </c>
      <c r="F2045">
        <v>779.78700000000003</v>
      </c>
      <c r="G2045" s="27">
        <f t="shared" si="99"/>
        <v>5981.38</v>
      </c>
    </row>
    <row r="2046" spans="1:7" x14ac:dyDescent="0.35">
      <c r="A2046" s="1">
        <v>45377</v>
      </c>
      <c r="B2046" s="33">
        <f t="shared" si="97"/>
        <v>3</v>
      </c>
      <c r="C2046" s="34">
        <f t="shared" si="98"/>
        <v>26</v>
      </c>
      <c r="D2046">
        <v>5233.5990000000002</v>
      </c>
      <c r="E2046">
        <v>47.027000000000001</v>
      </c>
      <c r="F2046">
        <v>764.81399999999996</v>
      </c>
      <c r="G2046" s="27">
        <f t="shared" si="99"/>
        <v>6045.4400000000005</v>
      </c>
    </row>
    <row r="2047" spans="1:7" x14ac:dyDescent="0.35">
      <c r="A2047" s="1">
        <v>45377.041666666664</v>
      </c>
      <c r="B2047" s="33">
        <f t="shared" si="97"/>
        <v>3</v>
      </c>
      <c r="C2047" s="34">
        <f t="shared" si="98"/>
        <v>26</v>
      </c>
      <c r="D2047">
        <v>5219.2849999999999</v>
      </c>
      <c r="E2047">
        <v>166.23099999999999</v>
      </c>
      <c r="F2047">
        <v>797.47500000000002</v>
      </c>
      <c r="G2047" s="27">
        <f t="shared" si="99"/>
        <v>6182.991</v>
      </c>
    </row>
    <row r="2048" spans="1:7" x14ac:dyDescent="0.35">
      <c r="A2048" s="1">
        <v>45377.083333333336</v>
      </c>
      <c r="B2048" s="33">
        <f t="shared" si="97"/>
        <v>3</v>
      </c>
      <c r="C2048" s="34">
        <f t="shared" si="98"/>
        <v>26</v>
      </c>
      <c r="D2048">
        <v>5260.3090000000002</v>
      </c>
      <c r="E2048">
        <v>65.62</v>
      </c>
      <c r="F2048">
        <v>750.12199999999996</v>
      </c>
      <c r="G2048" s="27">
        <f t="shared" si="99"/>
        <v>6076.0510000000004</v>
      </c>
    </row>
    <row r="2049" spans="1:7" x14ac:dyDescent="0.35">
      <c r="A2049" s="1">
        <v>45377.125</v>
      </c>
      <c r="B2049" s="33">
        <f t="shared" si="97"/>
        <v>3</v>
      </c>
      <c r="C2049" s="34">
        <f t="shared" si="98"/>
        <v>26</v>
      </c>
      <c r="D2049">
        <v>5245.0209999999997</v>
      </c>
      <c r="E2049">
        <v>319.33600000000001</v>
      </c>
      <c r="F2049">
        <v>842.23500000000001</v>
      </c>
      <c r="G2049" s="27">
        <f t="shared" si="99"/>
        <v>6406.5919999999996</v>
      </c>
    </row>
    <row r="2050" spans="1:7" x14ac:dyDescent="0.35">
      <c r="A2050" s="1">
        <v>45377.166666666664</v>
      </c>
      <c r="B2050" s="33">
        <f t="shared" si="97"/>
        <v>3</v>
      </c>
      <c r="C2050" s="34">
        <f t="shared" si="98"/>
        <v>26</v>
      </c>
      <c r="D2050">
        <v>6147.68</v>
      </c>
      <c r="E2050">
        <v>269.024</v>
      </c>
      <c r="F2050">
        <v>929.19100000000003</v>
      </c>
      <c r="G2050" s="27">
        <f t="shared" si="99"/>
        <v>7345.8950000000004</v>
      </c>
    </row>
    <row r="2051" spans="1:7" x14ac:dyDescent="0.35">
      <c r="A2051" s="1">
        <v>45377.208333333336</v>
      </c>
      <c r="B2051" s="33">
        <f t="shared" si="97"/>
        <v>3</v>
      </c>
      <c r="C2051" s="34">
        <f t="shared" si="98"/>
        <v>26</v>
      </c>
      <c r="D2051">
        <v>6664.3720000000003</v>
      </c>
      <c r="E2051">
        <v>252.625</v>
      </c>
      <c r="F2051">
        <v>1016.1319999999999</v>
      </c>
      <c r="G2051" s="27">
        <f t="shared" si="99"/>
        <v>7933.1289999999999</v>
      </c>
    </row>
    <row r="2052" spans="1:7" x14ac:dyDescent="0.35">
      <c r="A2052" s="1">
        <v>45377.25</v>
      </c>
      <c r="B2052" s="33">
        <f t="shared" si="97"/>
        <v>3</v>
      </c>
      <c r="C2052" s="34">
        <f t="shared" si="98"/>
        <v>26</v>
      </c>
      <c r="D2052">
        <v>6663.9859999999999</v>
      </c>
      <c r="E2052">
        <v>283.24099999999999</v>
      </c>
      <c r="F2052">
        <v>1009.201</v>
      </c>
      <c r="G2052" s="27">
        <f t="shared" si="99"/>
        <v>7956.4279999999999</v>
      </c>
    </row>
    <row r="2053" spans="1:7" x14ac:dyDescent="0.35">
      <c r="A2053" s="1">
        <v>45377.291666666664</v>
      </c>
      <c r="B2053" s="33">
        <f t="shared" si="97"/>
        <v>3</v>
      </c>
      <c r="C2053" s="34">
        <f t="shared" si="98"/>
        <v>26</v>
      </c>
      <c r="D2053">
        <v>6475.1760000000004</v>
      </c>
      <c r="E2053">
        <v>246.05600000000001</v>
      </c>
      <c r="F2053">
        <v>901.78800000000001</v>
      </c>
      <c r="G2053" s="27">
        <f t="shared" si="99"/>
        <v>7623.02</v>
      </c>
    </row>
    <row r="2054" spans="1:7" x14ac:dyDescent="0.35">
      <c r="A2054" s="1">
        <v>45377.333333333336</v>
      </c>
      <c r="B2054" s="33">
        <f t="shared" si="97"/>
        <v>3</v>
      </c>
      <c r="C2054" s="34">
        <f t="shared" si="98"/>
        <v>26</v>
      </c>
      <c r="D2054">
        <v>6603.1869999999999</v>
      </c>
      <c r="E2054">
        <v>319.33600000000001</v>
      </c>
      <c r="F2054">
        <v>921.89</v>
      </c>
      <c r="G2054" s="27">
        <f t="shared" si="99"/>
        <v>7844.4130000000005</v>
      </c>
    </row>
    <row r="2055" spans="1:7" x14ac:dyDescent="0.35">
      <c r="A2055" s="1">
        <v>45377.375</v>
      </c>
      <c r="B2055" s="33">
        <f t="shared" ref="B2055:B2118" si="100">MONTH(A2055)</f>
        <v>3</v>
      </c>
      <c r="C2055" s="34">
        <f t="shared" ref="C2055:C2118" si="101">DAY(A2055)</f>
        <v>26</v>
      </c>
      <c r="D2055">
        <v>5283.7520000000004</v>
      </c>
      <c r="E2055">
        <v>171.697</v>
      </c>
      <c r="F2055">
        <v>824.8</v>
      </c>
      <c r="G2055" s="27">
        <f t="shared" ref="G2055:G2118" si="102">SUM(D2055:F2055)</f>
        <v>6280.2490000000007</v>
      </c>
    </row>
    <row r="2056" spans="1:7" x14ac:dyDescent="0.35">
      <c r="A2056" s="1">
        <v>45377.416666666664</v>
      </c>
      <c r="B2056" s="33">
        <f t="shared" si="100"/>
        <v>3</v>
      </c>
      <c r="C2056" s="34">
        <f t="shared" si="101"/>
        <v>26</v>
      </c>
      <c r="D2056">
        <v>5248.8090000000002</v>
      </c>
      <c r="E2056">
        <v>154.196</v>
      </c>
      <c r="F2056">
        <v>695.75</v>
      </c>
      <c r="G2056" s="27">
        <f t="shared" si="102"/>
        <v>6098.7550000000001</v>
      </c>
    </row>
    <row r="2057" spans="1:7" x14ac:dyDescent="0.35">
      <c r="A2057" s="1">
        <v>45377.458333333336</v>
      </c>
      <c r="B2057" s="33">
        <f t="shared" si="100"/>
        <v>3</v>
      </c>
      <c r="C2057" s="34">
        <f t="shared" si="101"/>
        <v>26</v>
      </c>
      <c r="D2057">
        <v>4608.8739999999998</v>
      </c>
      <c r="E2057">
        <v>144.35400000000001</v>
      </c>
      <c r="F2057">
        <v>607.21199999999999</v>
      </c>
      <c r="G2057" s="27">
        <f t="shared" si="102"/>
        <v>5360.4400000000005</v>
      </c>
    </row>
    <row r="2058" spans="1:7" x14ac:dyDescent="0.35">
      <c r="A2058" s="1">
        <v>45377.5</v>
      </c>
      <c r="B2058" s="33">
        <f t="shared" si="100"/>
        <v>3</v>
      </c>
      <c r="C2058" s="34">
        <f t="shared" si="101"/>
        <v>26</v>
      </c>
      <c r="D2058">
        <v>3187.3760000000002</v>
      </c>
      <c r="E2058">
        <v>127.955</v>
      </c>
      <c r="F2058">
        <v>396.07400000000001</v>
      </c>
      <c r="G2058" s="27">
        <f t="shared" si="102"/>
        <v>3711.4050000000002</v>
      </c>
    </row>
    <row r="2059" spans="1:7" x14ac:dyDescent="0.35">
      <c r="A2059" s="1">
        <v>45377.541666666664</v>
      </c>
      <c r="B2059" s="33">
        <f t="shared" si="100"/>
        <v>3</v>
      </c>
      <c r="C2059" s="34">
        <f t="shared" si="101"/>
        <v>26</v>
      </c>
      <c r="D2059">
        <v>2890.3440000000001</v>
      </c>
      <c r="E2059">
        <v>121.386</v>
      </c>
      <c r="F2059">
        <v>581.73</v>
      </c>
      <c r="G2059" s="27">
        <f t="shared" si="102"/>
        <v>3593.46</v>
      </c>
    </row>
    <row r="2060" spans="1:7" x14ac:dyDescent="0.35">
      <c r="A2060" s="1">
        <v>45377.583333333336</v>
      </c>
      <c r="B2060" s="33">
        <f t="shared" si="100"/>
        <v>3</v>
      </c>
      <c r="C2060" s="34">
        <f t="shared" si="101"/>
        <v>26</v>
      </c>
      <c r="D2060">
        <v>2870.9940000000001</v>
      </c>
      <c r="E2060">
        <v>111.544</v>
      </c>
      <c r="F2060">
        <v>503.851</v>
      </c>
      <c r="G2060" s="27">
        <f t="shared" si="102"/>
        <v>3486.3890000000001</v>
      </c>
    </row>
    <row r="2061" spans="1:7" x14ac:dyDescent="0.35">
      <c r="A2061" s="1">
        <v>45377.625</v>
      </c>
      <c r="B2061" s="33">
        <f t="shared" si="100"/>
        <v>3</v>
      </c>
      <c r="C2061" s="34">
        <f t="shared" si="101"/>
        <v>26</v>
      </c>
      <c r="D2061">
        <v>2866.4259999999999</v>
      </c>
      <c r="E2061">
        <v>99.52</v>
      </c>
      <c r="F2061">
        <v>435.36500000000001</v>
      </c>
      <c r="G2061" s="27">
        <f t="shared" si="102"/>
        <v>3401.3109999999997</v>
      </c>
    </row>
    <row r="2062" spans="1:7" x14ac:dyDescent="0.35">
      <c r="A2062" s="1">
        <v>45377.666666666664</v>
      </c>
      <c r="B2062" s="33">
        <f t="shared" si="100"/>
        <v>3</v>
      </c>
      <c r="C2062" s="34">
        <f t="shared" si="101"/>
        <v>26</v>
      </c>
      <c r="D2062">
        <v>2863.7170000000001</v>
      </c>
      <c r="E2062">
        <v>102.79300000000001</v>
      </c>
      <c r="F2062">
        <v>365.10199999999998</v>
      </c>
      <c r="G2062" s="27">
        <f t="shared" si="102"/>
        <v>3331.6120000000001</v>
      </c>
    </row>
    <row r="2063" spans="1:7" x14ac:dyDescent="0.35">
      <c r="A2063" s="1">
        <v>45377.708333333336</v>
      </c>
      <c r="B2063" s="33">
        <f t="shared" si="100"/>
        <v>3</v>
      </c>
      <c r="C2063" s="34">
        <f t="shared" si="101"/>
        <v>26</v>
      </c>
      <c r="D2063">
        <v>1946.27</v>
      </c>
      <c r="E2063">
        <v>101.702</v>
      </c>
      <c r="F2063">
        <v>515.26199999999994</v>
      </c>
      <c r="G2063" s="27">
        <f t="shared" si="102"/>
        <v>2563.2339999999999</v>
      </c>
    </row>
    <row r="2064" spans="1:7" x14ac:dyDescent="0.35">
      <c r="A2064" s="1">
        <v>45377.75</v>
      </c>
      <c r="B2064" s="33">
        <f t="shared" si="100"/>
        <v>3</v>
      </c>
      <c r="C2064" s="34">
        <f t="shared" si="101"/>
        <v>26</v>
      </c>
      <c r="D2064">
        <v>0</v>
      </c>
      <c r="E2064">
        <v>103.896</v>
      </c>
      <c r="F2064">
        <v>530.28599999999994</v>
      </c>
      <c r="G2064" s="27">
        <f t="shared" si="102"/>
        <v>634.1819999999999</v>
      </c>
    </row>
    <row r="2065" spans="1:7" x14ac:dyDescent="0.35">
      <c r="A2065" s="1">
        <v>45377.791666666664</v>
      </c>
      <c r="B2065" s="33">
        <f t="shared" si="100"/>
        <v>3</v>
      </c>
      <c r="C2065" s="34">
        <f t="shared" si="101"/>
        <v>26</v>
      </c>
      <c r="D2065">
        <v>2722.59</v>
      </c>
      <c r="E2065">
        <v>115.919</v>
      </c>
      <c r="F2065">
        <v>565.07600000000002</v>
      </c>
      <c r="G2065" s="27">
        <f t="shared" si="102"/>
        <v>3403.585</v>
      </c>
    </row>
    <row r="2066" spans="1:7" x14ac:dyDescent="0.35">
      <c r="A2066" s="1">
        <v>45377.833333333336</v>
      </c>
      <c r="B2066" s="33">
        <f t="shared" si="100"/>
        <v>3</v>
      </c>
      <c r="C2066" s="34">
        <f t="shared" si="101"/>
        <v>26</v>
      </c>
      <c r="D2066">
        <v>4781.3810000000003</v>
      </c>
      <c r="E2066">
        <v>120.295</v>
      </c>
      <c r="F2066">
        <v>683.33799999999997</v>
      </c>
      <c r="G2066" s="27">
        <f t="shared" si="102"/>
        <v>5585.0140000000001</v>
      </c>
    </row>
    <row r="2067" spans="1:7" x14ac:dyDescent="0.35">
      <c r="A2067" s="1">
        <v>45377.875</v>
      </c>
      <c r="B2067" s="33">
        <f t="shared" si="100"/>
        <v>3</v>
      </c>
      <c r="C2067" s="34">
        <f t="shared" si="101"/>
        <v>26</v>
      </c>
      <c r="D2067">
        <v>3500.0210000000002</v>
      </c>
      <c r="E2067">
        <v>124.67</v>
      </c>
      <c r="F2067">
        <v>643.10599999999999</v>
      </c>
      <c r="G2067" s="27">
        <f t="shared" si="102"/>
        <v>4267.7970000000005</v>
      </c>
    </row>
    <row r="2068" spans="1:7" x14ac:dyDescent="0.35">
      <c r="A2068" s="1">
        <v>45377.916666666664</v>
      </c>
      <c r="B2068" s="33">
        <f t="shared" si="100"/>
        <v>3</v>
      </c>
      <c r="C2068" s="34">
        <f t="shared" si="101"/>
        <v>26</v>
      </c>
      <c r="D2068">
        <v>3123.886</v>
      </c>
      <c r="E2068">
        <v>88.575999999999993</v>
      </c>
      <c r="F2068">
        <v>499.839</v>
      </c>
      <c r="G2068" s="27">
        <f t="shared" si="102"/>
        <v>3712.3009999999999</v>
      </c>
    </row>
    <row r="2069" spans="1:7" x14ac:dyDescent="0.35">
      <c r="A2069" s="1">
        <v>45377.958333333336</v>
      </c>
      <c r="B2069" s="33">
        <f t="shared" si="100"/>
        <v>3</v>
      </c>
      <c r="C2069" s="34">
        <f t="shared" si="101"/>
        <v>26</v>
      </c>
      <c r="D2069">
        <v>3267.1149999999998</v>
      </c>
      <c r="E2069">
        <v>40.457999999999998</v>
      </c>
      <c r="F2069">
        <v>560.85199999999998</v>
      </c>
      <c r="G2069" s="27">
        <f t="shared" si="102"/>
        <v>3868.4249999999997</v>
      </c>
    </row>
    <row r="2070" spans="1:7" x14ac:dyDescent="0.35">
      <c r="A2070" s="1">
        <v>45378</v>
      </c>
      <c r="B2070" s="33">
        <f t="shared" si="100"/>
        <v>3</v>
      </c>
      <c r="C2070" s="34">
        <f t="shared" si="101"/>
        <v>27</v>
      </c>
      <c r="D2070">
        <v>3397.1149999999998</v>
      </c>
      <c r="E2070">
        <v>48.118000000000002</v>
      </c>
      <c r="F2070">
        <v>625.38499999999999</v>
      </c>
      <c r="G2070" s="27">
        <f t="shared" si="102"/>
        <v>4070.6179999999995</v>
      </c>
    </row>
    <row r="2071" spans="1:7" x14ac:dyDescent="0.35">
      <c r="A2071" s="1">
        <v>45378.041666666664</v>
      </c>
      <c r="B2071" s="33">
        <f t="shared" si="100"/>
        <v>3</v>
      </c>
      <c r="C2071" s="34">
        <f t="shared" si="101"/>
        <v>27</v>
      </c>
      <c r="D2071">
        <v>3310.6080000000002</v>
      </c>
      <c r="E2071">
        <v>34.991999999999997</v>
      </c>
      <c r="F2071">
        <v>540.54700000000003</v>
      </c>
      <c r="G2071" s="27">
        <f t="shared" si="102"/>
        <v>3886.1470000000004</v>
      </c>
    </row>
    <row r="2072" spans="1:7" x14ac:dyDescent="0.35">
      <c r="A2072" s="1">
        <v>45378.083333333336</v>
      </c>
      <c r="B2072" s="33">
        <f t="shared" si="100"/>
        <v>3</v>
      </c>
      <c r="C2072" s="34">
        <f t="shared" si="101"/>
        <v>27</v>
      </c>
      <c r="D2072">
        <v>3494.4989999999998</v>
      </c>
      <c r="E2072">
        <v>39.366999999999997</v>
      </c>
      <c r="F2072">
        <v>590.70399999999995</v>
      </c>
      <c r="G2072" s="27">
        <f t="shared" si="102"/>
        <v>4124.57</v>
      </c>
    </row>
    <row r="2073" spans="1:7" x14ac:dyDescent="0.35">
      <c r="A2073" s="1">
        <v>45378.125</v>
      </c>
      <c r="B2073" s="33">
        <f t="shared" si="100"/>
        <v>3</v>
      </c>
      <c r="C2073" s="34">
        <f t="shared" si="101"/>
        <v>27</v>
      </c>
      <c r="D2073">
        <v>3854.8090000000002</v>
      </c>
      <c r="E2073">
        <v>165.12799999999999</v>
      </c>
      <c r="F2073">
        <v>696.68799999999999</v>
      </c>
      <c r="G2073" s="27">
        <f t="shared" si="102"/>
        <v>4716.625</v>
      </c>
    </row>
    <row r="2074" spans="1:7" x14ac:dyDescent="0.35">
      <c r="A2074" s="1">
        <v>45378.166666666664</v>
      </c>
      <c r="B2074" s="33">
        <f t="shared" si="100"/>
        <v>3</v>
      </c>
      <c r="C2074" s="34">
        <f t="shared" si="101"/>
        <v>27</v>
      </c>
      <c r="D2074">
        <v>4296.4390000000003</v>
      </c>
      <c r="E2074">
        <v>285.423</v>
      </c>
      <c r="F2074">
        <v>710.25400000000002</v>
      </c>
      <c r="G2074" s="27">
        <f t="shared" si="102"/>
        <v>5292.116</v>
      </c>
    </row>
    <row r="2075" spans="1:7" x14ac:dyDescent="0.35">
      <c r="A2075" s="1">
        <v>45378.208333333336</v>
      </c>
      <c r="B2075" s="33">
        <f t="shared" si="100"/>
        <v>3</v>
      </c>
      <c r="C2075" s="34">
        <f t="shared" si="101"/>
        <v>27</v>
      </c>
      <c r="D2075">
        <v>5099.1310000000003</v>
      </c>
      <c r="E2075">
        <v>142.172</v>
      </c>
      <c r="F2075">
        <v>834.75199999999995</v>
      </c>
      <c r="G2075" s="27">
        <f t="shared" si="102"/>
        <v>6076.0550000000003</v>
      </c>
    </row>
    <row r="2076" spans="1:7" x14ac:dyDescent="0.35">
      <c r="A2076" s="1">
        <v>45378.25</v>
      </c>
      <c r="B2076" s="33">
        <f t="shared" si="100"/>
        <v>3</v>
      </c>
      <c r="C2076" s="34">
        <f t="shared" si="101"/>
        <v>27</v>
      </c>
      <c r="D2076">
        <v>5171.95</v>
      </c>
      <c r="E2076">
        <v>166.23099999999999</v>
      </c>
      <c r="F2076">
        <v>827.07799999999997</v>
      </c>
      <c r="G2076" s="27">
        <f t="shared" si="102"/>
        <v>6165.259</v>
      </c>
    </row>
    <row r="2077" spans="1:7" x14ac:dyDescent="0.35">
      <c r="A2077" s="1">
        <v>45378.291666666664</v>
      </c>
      <c r="B2077" s="33">
        <f t="shared" si="100"/>
        <v>3</v>
      </c>
      <c r="C2077" s="34">
        <f t="shared" si="101"/>
        <v>27</v>
      </c>
      <c r="D2077">
        <v>5200.0749999999998</v>
      </c>
      <c r="E2077">
        <v>157.47999999999999</v>
      </c>
      <c r="F2077">
        <v>892.69799999999998</v>
      </c>
      <c r="G2077" s="27">
        <f t="shared" si="102"/>
        <v>6250.2529999999997</v>
      </c>
    </row>
    <row r="2078" spans="1:7" x14ac:dyDescent="0.35">
      <c r="A2078" s="1">
        <v>45378.333333333336</v>
      </c>
      <c r="B2078" s="33">
        <f t="shared" si="100"/>
        <v>3</v>
      </c>
      <c r="C2078" s="34">
        <f t="shared" si="101"/>
        <v>27</v>
      </c>
      <c r="D2078">
        <v>4916.7169999999996</v>
      </c>
      <c r="E2078">
        <v>234.03200000000001</v>
      </c>
      <c r="F2078">
        <v>767.08799999999997</v>
      </c>
      <c r="G2078" s="27">
        <f t="shared" si="102"/>
        <v>5917.8369999999995</v>
      </c>
    </row>
    <row r="2079" spans="1:7" x14ac:dyDescent="0.35">
      <c r="A2079" s="1">
        <v>45378.375</v>
      </c>
      <c r="B2079" s="33">
        <f t="shared" si="100"/>
        <v>3</v>
      </c>
      <c r="C2079" s="34">
        <f t="shared" si="101"/>
        <v>27</v>
      </c>
      <c r="D2079">
        <v>3912.3119999999999</v>
      </c>
      <c r="E2079">
        <v>126.852</v>
      </c>
      <c r="F2079">
        <v>548.18899999999996</v>
      </c>
      <c r="G2079" s="27">
        <f t="shared" si="102"/>
        <v>4587.3530000000001</v>
      </c>
    </row>
    <row r="2080" spans="1:7" x14ac:dyDescent="0.35">
      <c r="A2080" s="1">
        <v>45378.416666666664</v>
      </c>
      <c r="B2080" s="33">
        <f t="shared" si="100"/>
        <v>3</v>
      </c>
      <c r="C2080" s="34">
        <f t="shared" si="101"/>
        <v>27</v>
      </c>
      <c r="D2080">
        <v>3734.8589999999999</v>
      </c>
      <c r="E2080">
        <v>119.20399999999999</v>
      </c>
      <c r="F2080">
        <v>526.60599999999999</v>
      </c>
      <c r="G2080" s="27">
        <f t="shared" si="102"/>
        <v>4380.6689999999999</v>
      </c>
    </row>
    <row r="2081" spans="1:7" x14ac:dyDescent="0.35">
      <c r="A2081" s="1">
        <v>45378.458333333336</v>
      </c>
      <c r="B2081" s="33">
        <f t="shared" si="100"/>
        <v>3</v>
      </c>
      <c r="C2081" s="34">
        <f t="shared" si="101"/>
        <v>27</v>
      </c>
      <c r="D2081">
        <v>3302.0459999999998</v>
      </c>
      <c r="E2081">
        <v>213.24600000000001</v>
      </c>
      <c r="F2081">
        <v>511.68599999999998</v>
      </c>
      <c r="G2081" s="27">
        <f t="shared" si="102"/>
        <v>4026.9780000000001</v>
      </c>
    </row>
    <row r="2082" spans="1:7" x14ac:dyDescent="0.35">
      <c r="A2082" s="1">
        <v>45378.5</v>
      </c>
      <c r="B2082" s="33">
        <f t="shared" si="100"/>
        <v>3</v>
      </c>
      <c r="C2082" s="34">
        <f t="shared" si="101"/>
        <v>27</v>
      </c>
      <c r="D2082">
        <v>3057.35</v>
      </c>
      <c r="E2082">
        <v>113.738</v>
      </c>
      <c r="F2082">
        <v>537.71100000000001</v>
      </c>
      <c r="G2082" s="27">
        <f t="shared" si="102"/>
        <v>3708.799</v>
      </c>
    </row>
    <row r="2083" spans="1:7" x14ac:dyDescent="0.35">
      <c r="A2083" s="1">
        <v>45378.541666666664</v>
      </c>
      <c r="B2083" s="33">
        <f t="shared" si="100"/>
        <v>3</v>
      </c>
      <c r="C2083" s="34">
        <f t="shared" si="101"/>
        <v>27</v>
      </c>
      <c r="D2083">
        <v>3770.462</v>
      </c>
      <c r="E2083">
        <v>118.113</v>
      </c>
      <c r="F2083">
        <v>689.1</v>
      </c>
      <c r="G2083" s="27">
        <f t="shared" si="102"/>
        <v>4577.6750000000002</v>
      </c>
    </row>
    <row r="2084" spans="1:7" x14ac:dyDescent="0.35">
      <c r="A2084" s="1">
        <v>45378.583333333336</v>
      </c>
      <c r="B2084" s="33">
        <f t="shared" si="100"/>
        <v>3</v>
      </c>
      <c r="C2084" s="34">
        <f t="shared" si="101"/>
        <v>27</v>
      </c>
      <c r="D2084">
        <v>4250.03</v>
      </c>
      <c r="E2084">
        <v>113.738</v>
      </c>
      <c r="F2084">
        <v>749.55399999999997</v>
      </c>
      <c r="G2084" s="27">
        <f t="shared" si="102"/>
        <v>5113.3220000000001</v>
      </c>
    </row>
    <row r="2085" spans="1:7" x14ac:dyDescent="0.35">
      <c r="A2085" s="1">
        <v>45378.625</v>
      </c>
      <c r="B2085" s="33">
        <f t="shared" si="100"/>
        <v>3</v>
      </c>
      <c r="C2085" s="34">
        <f t="shared" si="101"/>
        <v>27</v>
      </c>
      <c r="D2085">
        <v>4399.3980000000001</v>
      </c>
      <c r="E2085">
        <v>119.20399999999999</v>
      </c>
      <c r="F2085">
        <v>739.27599999999995</v>
      </c>
      <c r="G2085" s="27">
        <f t="shared" si="102"/>
        <v>5257.8779999999997</v>
      </c>
    </row>
    <row r="2086" spans="1:7" x14ac:dyDescent="0.35">
      <c r="A2086" s="1">
        <v>45378.666666666664</v>
      </c>
      <c r="B2086" s="33">
        <f t="shared" si="100"/>
        <v>3</v>
      </c>
      <c r="C2086" s="34">
        <f t="shared" si="101"/>
        <v>27</v>
      </c>
      <c r="D2086">
        <v>5218.9059999999999</v>
      </c>
      <c r="E2086">
        <v>219.815</v>
      </c>
      <c r="F2086">
        <v>841.64499999999998</v>
      </c>
      <c r="G2086" s="27">
        <f t="shared" si="102"/>
        <v>6280.366</v>
      </c>
    </row>
    <row r="2087" spans="1:7" x14ac:dyDescent="0.35">
      <c r="A2087" s="1">
        <v>45378.708333333336</v>
      </c>
      <c r="B2087" s="33">
        <f t="shared" si="100"/>
        <v>3</v>
      </c>
      <c r="C2087" s="34">
        <f t="shared" si="101"/>
        <v>27</v>
      </c>
      <c r="D2087">
        <v>5241.0519999999997</v>
      </c>
      <c r="E2087">
        <v>213.24600000000001</v>
      </c>
      <c r="F2087">
        <v>817.59100000000001</v>
      </c>
      <c r="G2087" s="27">
        <f t="shared" si="102"/>
        <v>6271.8890000000001</v>
      </c>
    </row>
    <row r="2088" spans="1:7" x14ac:dyDescent="0.35">
      <c r="A2088" s="1">
        <v>45378.75</v>
      </c>
      <c r="B2088" s="33">
        <f t="shared" si="100"/>
        <v>3</v>
      </c>
      <c r="C2088" s="34">
        <f t="shared" si="101"/>
        <v>27</v>
      </c>
      <c r="D2088">
        <v>5246.7830000000004</v>
      </c>
      <c r="E2088">
        <v>141.06899999999999</v>
      </c>
      <c r="F2088">
        <v>793.32299999999998</v>
      </c>
      <c r="G2088" s="27">
        <f t="shared" si="102"/>
        <v>6181.1750000000011</v>
      </c>
    </row>
    <row r="2089" spans="1:7" x14ac:dyDescent="0.35">
      <c r="A2089" s="1">
        <v>45378.791666666664</v>
      </c>
      <c r="B2089" s="33">
        <f t="shared" si="100"/>
        <v>3</v>
      </c>
      <c r="C2089" s="34">
        <f t="shared" si="101"/>
        <v>27</v>
      </c>
      <c r="D2089">
        <v>5252.6819999999998</v>
      </c>
      <c r="E2089">
        <v>145.44499999999999</v>
      </c>
      <c r="F2089">
        <v>780.50699999999995</v>
      </c>
      <c r="G2089" s="27">
        <f t="shared" si="102"/>
        <v>6178.6339999999991</v>
      </c>
    </row>
    <row r="2090" spans="1:7" x14ac:dyDescent="0.35">
      <c r="A2090" s="1">
        <v>45378.833333333336</v>
      </c>
      <c r="B2090" s="33">
        <f t="shared" si="100"/>
        <v>3</v>
      </c>
      <c r="C2090" s="34">
        <f t="shared" si="101"/>
        <v>27</v>
      </c>
      <c r="D2090">
        <v>5255.2470000000003</v>
      </c>
      <c r="E2090">
        <v>147.63800000000001</v>
      </c>
      <c r="F2090">
        <v>813.45600000000002</v>
      </c>
      <c r="G2090" s="27">
        <f t="shared" si="102"/>
        <v>6216.3410000000003</v>
      </c>
    </row>
    <row r="2091" spans="1:7" x14ac:dyDescent="0.35">
      <c r="A2091" s="1">
        <v>45378.875</v>
      </c>
      <c r="B2091" s="33">
        <f t="shared" si="100"/>
        <v>3</v>
      </c>
      <c r="C2091" s="34">
        <f t="shared" si="101"/>
        <v>27</v>
      </c>
      <c r="D2091">
        <v>5270.2889999999998</v>
      </c>
      <c r="E2091">
        <v>148.72900000000001</v>
      </c>
      <c r="F2091">
        <v>814.89099999999996</v>
      </c>
      <c r="G2091" s="27">
        <f t="shared" si="102"/>
        <v>6233.9089999999997</v>
      </c>
    </row>
    <row r="2092" spans="1:7" x14ac:dyDescent="0.35">
      <c r="A2092" s="1">
        <v>45378.916666666664</v>
      </c>
      <c r="B2092" s="33">
        <f t="shared" si="100"/>
        <v>3</v>
      </c>
      <c r="C2092" s="34">
        <f t="shared" si="101"/>
        <v>27</v>
      </c>
      <c r="D2092">
        <v>5257.5529999999999</v>
      </c>
      <c r="E2092">
        <v>114.82899999999999</v>
      </c>
      <c r="F2092">
        <v>803.40899999999999</v>
      </c>
      <c r="G2092" s="27">
        <f t="shared" si="102"/>
        <v>6175.7909999999993</v>
      </c>
    </row>
    <row r="2093" spans="1:7" x14ac:dyDescent="0.35">
      <c r="A2093" s="1">
        <v>45378.958333333336</v>
      </c>
      <c r="B2093" s="33">
        <f t="shared" si="100"/>
        <v>3</v>
      </c>
      <c r="C2093" s="34">
        <f t="shared" si="101"/>
        <v>27</v>
      </c>
      <c r="D2093">
        <v>5258.9769999999999</v>
      </c>
      <c r="E2093">
        <v>148.72900000000001</v>
      </c>
      <c r="F2093">
        <v>700.40200000000004</v>
      </c>
      <c r="G2093" s="27">
        <f t="shared" si="102"/>
        <v>6108.1080000000002</v>
      </c>
    </row>
    <row r="2094" spans="1:7" x14ac:dyDescent="0.35">
      <c r="A2094" s="1">
        <v>45379</v>
      </c>
      <c r="B2094" s="33">
        <f t="shared" si="100"/>
        <v>3</v>
      </c>
      <c r="C2094" s="34">
        <f t="shared" si="101"/>
        <v>28</v>
      </c>
      <c r="D2094">
        <v>5277.3209999999999</v>
      </c>
      <c r="E2094">
        <v>42.652000000000001</v>
      </c>
      <c r="F2094">
        <v>678.67200000000003</v>
      </c>
      <c r="G2094" s="27">
        <f t="shared" si="102"/>
        <v>5998.6450000000004</v>
      </c>
    </row>
    <row r="2095" spans="1:7" x14ac:dyDescent="0.35">
      <c r="A2095" s="1">
        <v>45379.041666666664</v>
      </c>
      <c r="B2095" s="33">
        <f t="shared" si="100"/>
        <v>3</v>
      </c>
      <c r="C2095" s="34">
        <f t="shared" si="101"/>
        <v>28</v>
      </c>
      <c r="D2095">
        <v>5261.09</v>
      </c>
      <c r="E2095">
        <v>111.544</v>
      </c>
      <c r="F2095">
        <v>749.29399999999998</v>
      </c>
      <c r="G2095" s="27">
        <f t="shared" si="102"/>
        <v>6121.9279999999999</v>
      </c>
    </row>
    <row r="2096" spans="1:7" x14ac:dyDescent="0.35">
      <c r="A2096" s="1">
        <v>45379.083333333336</v>
      </c>
      <c r="B2096" s="33">
        <f t="shared" si="100"/>
        <v>3</v>
      </c>
      <c r="C2096" s="34">
        <f t="shared" si="101"/>
        <v>28</v>
      </c>
      <c r="D2096">
        <v>5261.1869999999999</v>
      </c>
      <c r="E2096">
        <v>115.919</v>
      </c>
      <c r="F2096">
        <v>748.72699999999998</v>
      </c>
      <c r="G2096" s="27">
        <f t="shared" si="102"/>
        <v>6125.8329999999996</v>
      </c>
    </row>
    <row r="2097" spans="1:7" x14ac:dyDescent="0.35">
      <c r="A2097" s="1">
        <v>45379.125</v>
      </c>
      <c r="B2097" s="33">
        <f t="shared" si="100"/>
        <v>3</v>
      </c>
      <c r="C2097" s="34">
        <f t="shared" si="101"/>
        <v>28</v>
      </c>
      <c r="D2097">
        <v>6331.0529999999999</v>
      </c>
      <c r="E2097">
        <v>278.86599999999999</v>
      </c>
      <c r="F2097">
        <v>781.399</v>
      </c>
      <c r="G2097" s="27">
        <f t="shared" si="102"/>
        <v>7391.3180000000002</v>
      </c>
    </row>
    <row r="2098" spans="1:7" x14ac:dyDescent="0.35">
      <c r="A2098" s="1">
        <v>45379.166666666664</v>
      </c>
      <c r="B2098" s="33">
        <f t="shared" si="100"/>
        <v>3</v>
      </c>
      <c r="C2098" s="34">
        <f t="shared" si="101"/>
        <v>28</v>
      </c>
      <c r="D2098">
        <v>5591.5770000000002</v>
      </c>
      <c r="E2098">
        <v>286.52600000000001</v>
      </c>
      <c r="F2098">
        <v>853.20100000000002</v>
      </c>
      <c r="G2098" s="27">
        <f t="shared" si="102"/>
        <v>6731.3040000000001</v>
      </c>
    </row>
    <row r="2099" spans="1:7" x14ac:dyDescent="0.35">
      <c r="A2099" s="1">
        <v>45379.208333333336</v>
      </c>
      <c r="B2099" s="33">
        <f t="shared" si="100"/>
        <v>3</v>
      </c>
      <c r="C2099" s="34">
        <f t="shared" si="101"/>
        <v>28</v>
      </c>
      <c r="D2099">
        <v>7057.5910000000003</v>
      </c>
      <c r="E2099">
        <v>257</v>
      </c>
      <c r="F2099">
        <v>1060.7280000000001</v>
      </c>
      <c r="G2099" s="27">
        <f t="shared" si="102"/>
        <v>8375.3189999999995</v>
      </c>
    </row>
    <row r="2100" spans="1:7" x14ac:dyDescent="0.35">
      <c r="A2100" s="1">
        <v>45379.25</v>
      </c>
      <c r="B2100" s="33">
        <f t="shared" si="100"/>
        <v>3</v>
      </c>
      <c r="C2100" s="34">
        <f t="shared" si="101"/>
        <v>28</v>
      </c>
      <c r="D2100">
        <v>6789.7219999999998</v>
      </c>
      <c r="E2100">
        <v>249.34100000000001</v>
      </c>
      <c r="F2100">
        <v>1131.8789999999999</v>
      </c>
      <c r="G2100" s="27">
        <f t="shared" si="102"/>
        <v>8170.942</v>
      </c>
    </row>
    <row r="2101" spans="1:7" x14ac:dyDescent="0.35">
      <c r="A2101" s="1">
        <v>45379.291666666664</v>
      </c>
      <c r="B2101" s="33">
        <f t="shared" si="100"/>
        <v>3</v>
      </c>
      <c r="C2101" s="34">
        <f t="shared" si="101"/>
        <v>28</v>
      </c>
      <c r="D2101">
        <v>6689.7489999999998</v>
      </c>
      <c r="E2101">
        <v>307.3</v>
      </c>
      <c r="F2101">
        <v>768.68700000000001</v>
      </c>
      <c r="G2101" s="27">
        <f t="shared" si="102"/>
        <v>7765.7359999999999</v>
      </c>
    </row>
    <row r="2102" spans="1:7" x14ac:dyDescent="0.35">
      <c r="A2102" s="1">
        <v>45379.333333333336</v>
      </c>
      <c r="B2102" s="33">
        <f t="shared" si="100"/>
        <v>3</v>
      </c>
      <c r="C2102" s="34">
        <f t="shared" si="101"/>
        <v>28</v>
      </c>
      <c r="D2102">
        <v>6634.3519999999999</v>
      </c>
      <c r="E2102">
        <v>295.27699999999999</v>
      </c>
      <c r="F2102">
        <v>944.06299999999999</v>
      </c>
      <c r="G2102" s="27">
        <f t="shared" si="102"/>
        <v>7873.692</v>
      </c>
    </row>
    <row r="2103" spans="1:7" x14ac:dyDescent="0.35">
      <c r="A2103" s="1">
        <v>45379.375</v>
      </c>
      <c r="B2103" s="33">
        <f t="shared" si="100"/>
        <v>3</v>
      </c>
      <c r="C2103" s="34">
        <f t="shared" si="101"/>
        <v>28</v>
      </c>
      <c r="D2103">
        <v>6312.4859999999999</v>
      </c>
      <c r="E2103">
        <v>288.70800000000003</v>
      </c>
      <c r="F2103">
        <v>908.36400000000003</v>
      </c>
      <c r="G2103" s="27">
        <f t="shared" si="102"/>
        <v>7509.5579999999991</v>
      </c>
    </row>
    <row r="2104" spans="1:7" x14ac:dyDescent="0.35">
      <c r="A2104" s="1">
        <v>45379.416666666664</v>
      </c>
      <c r="B2104" s="33">
        <f t="shared" si="100"/>
        <v>3</v>
      </c>
      <c r="C2104" s="34">
        <f t="shared" si="101"/>
        <v>28</v>
      </c>
      <c r="D2104">
        <v>5269.3519999999999</v>
      </c>
      <c r="E2104">
        <v>170.60599999999999</v>
      </c>
      <c r="F2104">
        <v>920.91200000000003</v>
      </c>
      <c r="G2104" s="27">
        <f t="shared" si="102"/>
        <v>6360.87</v>
      </c>
    </row>
    <row r="2105" spans="1:7" x14ac:dyDescent="0.35">
      <c r="A2105" s="1">
        <v>45379.458333333336</v>
      </c>
      <c r="B2105" s="33">
        <f t="shared" si="100"/>
        <v>3</v>
      </c>
      <c r="C2105" s="34">
        <f t="shared" si="101"/>
        <v>28</v>
      </c>
      <c r="D2105">
        <v>5826.4960000000001</v>
      </c>
      <c r="E2105">
        <v>156.38900000000001</v>
      </c>
      <c r="F2105">
        <v>849.55499999999995</v>
      </c>
      <c r="G2105" s="27">
        <f t="shared" si="102"/>
        <v>6832.4400000000005</v>
      </c>
    </row>
    <row r="2106" spans="1:7" x14ac:dyDescent="0.35">
      <c r="A2106" s="1">
        <v>45379.5</v>
      </c>
      <c r="B2106" s="33">
        <f t="shared" si="100"/>
        <v>3</v>
      </c>
      <c r="C2106" s="34">
        <f t="shared" si="101"/>
        <v>28</v>
      </c>
      <c r="D2106">
        <v>5197.4759999999997</v>
      </c>
      <c r="E2106">
        <v>145.44499999999999</v>
      </c>
      <c r="F2106">
        <v>743.93100000000004</v>
      </c>
      <c r="G2106" s="27">
        <f t="shared" si="102"/>
        <v>6086.851999999999</v>
      </c>
    </row>
    <row r="2107" spans="1:7" x14ac:dyDescent="0.35">
      <c r="A2107" s="1">
        <v>45379.541666666664</v>
      </c>
      <c r="B2107" s="33">
        <f t="shared" si="100"/>
        <v>3</v>
      </c>
      <c r="C2107" s="34">
        <f t="shared" si="101"/>
        <v>28</v>
      </c>
      <c r="D2107">
        <v>4463.7790000000005</v>
      </c>
      <c r="E2107">
        <v>143.26300000000001</v>
      </c>
      <c r="F2107">
        <v>748.28099999999995</v>
      </c>
      <c r="G2107" s="27">
        <f t="shared" si="102"/>
        <v>5355.3230000000003</v>
      </c>
    </row>
    <row r="2108" spans="1:7" x14ac:dyDescent="0.35">
      <c r="A2108" s="1">
        <v>45379.583333333336</v>
      </c>
      <c r="B2108" s="33">
        <f t="shared" si="100"/>
        <v>3</v>
      </c>
      <c r="C2108" s="34">
        <f t="shared" si="101"/>
        <v>28</v>
      </c>
      <c r="D2108">
        <v>4088.5390000000002</v>
      </c>
      <c r="E2108">
        <v>134.512</v>
      </c>
      <c r="F2108">
        <v>756.73</v>
      </c>
      <c r="G2108" s="27">
        <f t="shared" si="102"/>
        <v>4979.7810000000009</v>
      </c>
    </row>
    <row r="2109" spans="1:7" x14ac:dyDescent="0.35">
      <c r="A2109" s="1">
        <v>45379.625</v>
      </c>
      <c r="B2109" s="33">
        <f t="shared" si="100"/>
        <v>3</v>
      </c>
      <c r="C2109" s="34">
        <f t="shared" si="101"/>
        <v>28</v>
      </c>
      <c r="D2109">
        <v>4074.6060000000002</v>
      </c>
      <c r="E2109">
        <v>132.33000000000001</v>
      </c>
      <c r="F2109">
        <v>698.86599999999999</v>
      </c>
      <c r="G2109" s="27">
        <f t="shared" si="102"/>
        <v>4905.8020000000006</v>
      </c>
    </row>
    <row r="2110" spans="1:7" x14ac:dyDescent="0.35">
      <c r="A2110" s="1">
        <v>45379.666666666664</v>
      </c>
      <c r="B2110" s="33">
        <f t="shared" si="100"/>
        <v>3</v>
      </c>
      <c r="C2110" s="34">
        <f t="shared" si="101"/>
        <v>28</v>
      </c>
      <c r="D2110">
        <v>4306.1120000000001</v>
      </c>
      <c r="E2110">
        <v>133.42099999999999</v>
      </c>
      <c r="F2110">
        <v>654.88900000000001</v>
      </c>
      <c r="G2110" s="27">
        <f t="shared" si="102"/>
        <v>5094.4220000000005</v>
      </c>
    </row>
    <row r="2111" spans="1:7" x14ac:dyDescent="0.35">
      <c r="A2111" s="1">
        <v>45379.708333333336</v>
      </c>
      <c r="B2111" s="33">
        <f t="shared" si="100"/>
        <v>3</v>
      </c>
      <c r="C2111" s="34">
        <f t="shared" si="101"/>
        <v>28</v>
      </c>
      <c r="D2111">
        <v>4266.2110000000002</v>
      </c>
      <c r="E2111">
        <v>133.42099999999999</v>
      </c>
      <c r="F2111">
        <v>655.05499999999995</v>
      </c>
      <c r="G2111" s="27">
        <f t="shared" si="102"/>
        <v>5054.6870000000008</v>
      </c>
    </row>
    <row r="2112" spans="1:7" x14ac:dyDescent="0.35">
      <c r="A2112" s="1">
        <v>45379.75</v>
      </c>
      <c r="B2112" s="33">
        <f t="shared" si="100"/>
        <v>3</v>
      </c>
      <c r="C2112" s="34">
        <f t="shared" si="101"/>
        <v>28</v>
      </c>
      <c r="D2112">
        <v>4602.0410000000002</v>
      </c>
      <c r="E2112">
        <v>141.06899999999999</v>
      </c>
      <c r="F2112">
        <v>835.28</v>
      </c>
      <c r="G2112" s="27">
        <f t="shared" si="102"/>
        <v>5578.39</v>
      </c>
    </row>
    <row r="2113" spans="1:7" x14ac:dyDescent="0.35">
      <c r="A2113" s="1">
        <v>45379.791666666664</v>
      </c>
      <c r="B2113" s="33">
        <f t="shared" si="100"/>
        <v>3</v>
      </c>
      <c r="C2113" s="34">
        <f t="shared" si="101"/>
        <v>28</v>
      </c>
      <c r="D2113">
        <v>5042.9170000000004</v>
      </c>
      <c r="E2113">
        <v>149.82</v>
      </c>
      <c r="F2113">
        <v>937.11</v>
      </c>
      <c r="G2113" s="27">
        <f t="shared" si="102"/>
        <v>6129.8469999999998</v>
      </c>
    </row>
    <row r="2114" spans="1:7" x14ac:dyDescent="0.35">
      <c r="A2114" s="1">
        <v>45379.833333333336</v>
      </c>
      <c r="B2114" s="33">
        <f t="shared" si="100"/>
        <v>3</v>
      </c>
      <c r="C2114" s="34">
        <f t="shared" si="101"/>
        <v>28</v>
      </c>
      <c r="D2114">
        <v>5003.777</v>
      </c>
      <c r="E2114">
        <v>154.196</v>
      </c>
      <c r="F2114">
        <v>898.58199999999999</v>
      </c>
      <c r="G2114" s="27">
        <f t="shared" si="102"/>
        <v>6056.5550000000003</v>
      </c>
    </row>
    <row r="2115" spans="1:7" x14ac:dyDescent="0.35">
      <c r="A2115" s="1">
        <v>45379.875</v>
      </c>
      <c r="B2115" s="33">
        <f t="shared" si="100"/>
        <v>3</v>
      </c>
      <c r="C2115" s="34">
        <f t="shared" si="101"/>
        <v>28</v>
      </c>
      <c r="D2115">
        <v>4847.6689999999999</v>
      </c>
      <c r="E2115">
        <v>223.08799999999999</v>
      </c>
      <c r="F2115">
        <v>789.96900000000005</v>
      </c>
      <c r="G2115" s="27">
        <f t="shared" si="102"/>
        <v>5860.7259999999997</v>
      </c>
    </row>
    <row r="2116" spans="1:7" x14ac:dyDescent="0.35">
      <c r="A2116" s="1">
        <v>45379.916666666664</v>
      </c>
      <c r="B2116" s="33">
        <f t="shared" si="100"/>
        <v>3</v>
      </c>
      <c r="C2116" s="34">
        <f t="shared" si="101"/>
        <v>28</v>
      </c>
      <c r="D2116">
        <v>4791.2449999999999</v>
      </c>
      <c r="E2116">
        <v>319.33600000000001</v>
      </c>
      <c r="F2116">
        <v>756.26400000000001</v>
      </c>
      <c r="G2116" s="27">
        <f t="shared" si="102"/>
        <v>5866.8450000000003</v>
      </c>
    </row>
    <row r="2117" spans="1:7" x14ac:dyDescent="0.35">
      <c r="A2117" s="1">
        <v>45379.958333333336</v>
      </c>
      <c r="B2117" s="33">
        <f t="shared" si="100"/>
        <v>3</v>
      </c>
      <c r="C2117" s="34">
        <f t="shared" si="101"/>
        <v>28</v>
      </c>
      <c r="D2117">
        <v>5023.3969999999999</v>
      </c>
      <c r="E2117">
        <v>145.44499999999999</v>
      </c>
      <c r="F2117">
        <v>717.67600000000004</v>
      </c>
      <c r="G2117" s="27">
        <f t="shared" si="102"/>
        <v>5886.518</v>
      </c>
    </row>
    <row r="2118" spans="1:7" x14ac:dyDescent="0.35">
      <c r="A2118" s="1">
        <v>45380</v>
      </c>
      <c r="B2118" s="33">
        <f t="shared" si="100"/>
        <v>3</v>
      </c>
      <c r="C2118" s="34">
        <f t="shared" si="101"/>
        <v>29</v>
      </c>
      <c r="D2118">
        <v>5036.9979999999996</v>
      </c>
      <c r="E2118">
        <v>60.152999999999999</v>
      </c>
      <c r="F2118">
        <v>725.51099999999997</v>
      </c>
      <c r="G2118" s="27">
        <f t="shared" si="102"/>
        <v>5822.6620000000003</v>
      </c>
    </row>
    <row r="2119" spans="1:7" x14ac:dyDescent="0.35">
      <c r="A2119" s="1">
        <v>45380.041666666664</v>
      </c>
      <c r="B2119" s="33">
        <f t="shared" ref="B2119:B2182" si="103">MONTH(A2119)</f>
        <v>3</v>
      </c>
      <c r="C2119" s="34">
        <f t="shared" ref="C2119:C2182" si="104">DAY(A2119)</f>
        <v>29</v>
      </c>
      <c r="D2119">
        <v>4947.741</v>
      </c>
      <c r="E2119">
        <v>92.950999999999993</v>
      </c>
      <c r="F2119">
        <v>723.11</v>
      </c>
      <c r="G2119" s="27">
        <f t="shared" ref="G2119:G2182" si="105">SUM(D2119:F2119)</f>
        <v>5763.8019999999997</v>
      </c>
    </row>
    <row r="2120" spans="1:7" x14ac:dyDescent="0.35">
      <c r="A2120" s="1">
        <v>45380.083333333336</v>
      </c>
      <c r="B2120" s="33">
        <f t="shared" si="103"/>
        <v>3</v>
      </c>
      <c r="C2120" s="34">
        <f t="shared" si="104"/>
        <v>29</v>
      </c>
      <c r="D2120">
        <v>4800.0360000000001</v>
      </c>
      <c r="E2120">
        <v>172.78800000000001</v>
      </c>
      <c r="F2120">
        <v>770.44799999999998</v>
      </c>
      <c r="G2120" s="27">
        <f t="shared" si="105"/>
        <v>5743.2720000000008</v>
      </c>
    </row>
    <row r="2121" spans="1:7" x14ac:dyDescent="0.35">
      <c r="A2121" s="1">
        <v>45380.125</v>
      </c>
      <c r="B2121" s="33">
        <f t="shared" si="103"/>
        <v>3</v>
      </c>
      <c r="C2121" s="34">
        <f t="shared" si="104"/>
        <v>29</v>
      </c>
      <c r="D2121">
        <v>4958.402</v>
      </c>
      <c r="E2121">
        <v>202.31399999999999</v>
      </c>
      <c r="F2121">
        <v>703.87699999999995</v>
      </c>
      <c r="G2121" s="27">
        <f t="shared" si="105"/>
        <v>5864.5930000000008</v>
      </c>
    </row>
    <row r="2122" spans="1:7" x14ac:dyDescent="0.35">
      <c r="A2122" s="1">
        <v>45380.166666666664</v>
      </c>
      <c r="B2122" s="33">
        <f t="shared" si="103"/>
        <v>3</v>
      </c>
      <c r="C2122" s="34">
        <f t="shared" si="104"/>
        <v>29</v>
      </c>
      <c r="D2122">
        <v>5103.482</v>
      </c>
      <c r="E2122">
        <v>209.97300000000001</v>
      </c>
      <c r="F2122">
        <v>713.23099999999999</v>
      </c>
      <c r="G2122" s="27">
        <f t="shared" si="105"/>
        <v>6026.6859999999997</v>
      </c>
    </row>
    <row r="2123" spans="1:7" x14ac:dyDescent="0.35">
      <c r="A2123" s="1">
        <v>45380.208333333336</v>
      </c>
      <c r="B2123" s="33">
        <f t="shared" si="103"/>
        <v>3</v>
      </c>
      <c r="C2123" s="34">
        <f t="shared" si="104"/>
        <v>29</v>
      </c>
      <c r="D2123">
        <v>5248.2709999999997</v>
      </c>
      <c r="E2123">
        <v>306.209</v>
      </c>
      <c r="F2123">
        <v>782.10500000000002</v>
      </c>
      <c r="G2123" s="27">
        <f t="shared" si="105"/>
        <v>6336.5849999999991</v>
      </c>
    </row>
    <row r="2124" spans="1:7" x14ac:dyDescent="0.35">
      <c r="A2124" s="1">
        <v>45380.25</v>
      </c>
      <c r="B2124" s="33">
        <f t="shared" si="103"/>
        <v>3</v>
      </c>
      <c r="C2124" s="34">
        <f t="shared" si="104"/>
        <v>29</v>
      </c>
      <c r="D2124">
        <v>5247.3879999999999</v>
      </c>
      <c r="E2124">
        <v>181.53899999999999</v>
      </c>
      <c r="F2124">
        <v>781.78</v>
      </c>
      <c r="G2124" s="27">
        <f t="shared" si="105"/>
        <v>6210.7069999999994</v>
      </c>
    </row>
    <row r="2125" spans="1:7" x14ac:dyDescent="0.35">
      <c r="A2125" s="1">
        <v>45380.291666666664</v>
      </c>
      <c r="B2125" s="33">
        <f t="shared" si="103"/>
        <v>3</v>
      </c>
      <c r="C2125" s="34">
        <f t="shared" si="104"/>
        <v>29</v>
      </c>
      <c r="D2125">
        <v>5262.2749999999996</v>
      </c>
      <c r="E2125">
        <v>161.85499999999999</v>
      </c>
      <c r="F2125">
        <v>862.69299999999998</v>
      </c>
      <c r="G2125" s="27">
        <f t="shared" si="105"/>
        <v>6286.8229999999994</v>
      </c>
    </row>
    <row r="2126" spans="1:7" x14ac:dyDescent="0.35">
      <c r="A2126" s="1">
        <v>45380.333333333336</v>
      </c>
      <c r="B2126" s="33">
        <f t="shared" si="103"/>
        <v>3</v>
      </c>
      <c r="C2126" s="34">
        <f t="shared" si="104"/>
        <v>29</v>
      </c>
      <c r="D2126">
        <v>5248.2529999999997</v>
      </c>
      <c r="E2126">
        <v>156.38900000000001</v>
      </c>
      <c r="F2126">
        <v>804.61699999999996</v>
      </c>
      <c r="G2126" s="27">
        <f t="shared" si="105"/>
        <v>6209.259</v>
      </c>
    </row>
    <row r="2127" spans="1:7" x14ac:dyDescent="0.35">
      <c r="A2127" s="1">
        <v>45380.375</v>
      </c>
      <c r="B2127" s="33">
        <f t="shared" si="103"/>
        <v>3</v>
      </c>
      <c r="C2127" s="34">
        <f t="shared" si="104"/>
        <v>29</v>
      </c>
      <c r="D2127">
        <v>5252.12</v>
      </c>
      <c r="E2127">
        <v>156.38900000000001</v>
      </c>
      <c r="F2127">
        <v>827.18200000000002</v>
      </c>
      <c r="G2127" s="27">
        <f t="shared" si="105"/>
        <v>6235.6909999999998</v>
      </c>
    </row>
    <row r="2128" spans="1:7" x14ac:dyDescent="0.35">
      <c r="A2128" s="1">
        <v>45380.416666666664</v>
      </c>
      <c r="B2128" s="33">
        <f t="shared" si="103"/>
        <v>3</v>
      </c>
      <c r="C2128" s="34">
        <f t="shared" si="104"/>
        <v>29</v>
      </c>
      <c r="D2128">
        <v>5280.61</v>
      </c>
      <c r="E2128">
        <v>153.10499999999999</v>
      </c>
      <c r="F2128">
        <v>753.50800000000004</v>
      </c>
      <c r="G2128" s="27">
        <f t="shared" si="105"/>
        <v>6187.222999999999</v>
      </c>
    </row>
    <row r="2129" spans="1:7" x14ac:dyDescent="0.35">
      <c r="A2129" s="1">
        <v>45380.458333333336</v>
      </c>
      <c r="B2129" s="33">
        <f t="shared" si="103"/>
        <v>3</v>
      </c>
      <c r="C2129" s="34">
        <f t="shared" si="104"/>
        <v>29</v>
      </c>
      <c r="D2129">
        <v>5134.5349999999999</v>
      </c>
      <c r="E2129">
        <v>133.42099999999999</v>
      </c>
      <c r="F2129">
        <v>589.54100000000005</v>
      </c>
      <c r="G2129" s="27">
        <f t="shared" si="105"/>
        <v>5857.4970000000003</v>
      </c>
    </row>
    <row r="2130" spans="1:7" x14ac:dyDescent="0.35">
      <c r="A2130" s="1">
        <v>45380.5</v>
      </c>
      <c r="B2130" s="33">
        <f t="shared" si="103"/>
        <v>3</v>
      </c>
      <c r="C2130" s="34">
        <f t="shared" si="104"/>
        <v>29</v>
      </c>
      <c r="D2130">
        <v>3902.828</v>
      </c>
      <c r="E2130">
        <v>125.761</v>
      </c>
      <c r="F2130">
        <v>560.68100000000004</v>
      </c>
      <c r="G2130" s="27">
        <f t="shared" si="105"/>
        <v>4589.2700000000004</v>
      </c>
    </row>
    <row r="2131" spans="1:7" x14ac:dyDescent="0.35">
      <c r="A2131" s="1">
        <v>45380.541666666664</v>
      </c>
      <c r="B2131" s="33">
        <f t="shared" si="103"/>
        <v>3</v>
      </c>
      <c r="C2131" s="34">
        <f t="shared" si="104"/>
        <v>29</v>
      </c>
      <c r="D2131">
        <v>3275.0309999999999</v>
      </c>
      <c r="E2131">
        <v>123.57899999999999</v>
      </c>
      <c r="F2131">
        <v>549.44299999999998</v>
      </c>
      <c r="G2131" s="27">
        <f t="shared" si="105"/>
        <v>3948.0529999999999</v>
      </c>
    </row>
    <row r="2132" spans="1:7" x14ac:dyDescent="0.35">
      <c r="A2132" s="1">
        <v>45380.583333333336</v>
      </c>
      <c r="B2132" s="33">
        <f t="shared" si="103"/>
        <v>3</v>
      </c>
      <c r="C2132" s="34">
        <f t="shared" si="104"/>
        <v>29</v>
      </c>
      <c r="D2132">
        <v>2922.9070000000002</v>
      </c>
      <c r="E2132">
        <v>112.63500000000001</v>
      </c>
      <c r="F2132">
        <v>443.39</v>
      </c>
      <c r="G2132" s="27">
        <f t="shared" si="105"/>
        <v>3478.9320000000002</v>
      </c>
    </row>
    <row r="2133" spans="1:7" x14ac:dyDescent="0.35">
      <c r="A2133" s="1">
        <v>45380.625</v>
      </c>
      <c r="B2133" s="33">
        <f t="shared" si="103"/>
        <v>3</v>
      </c>
      <c r="C2133" s="34">
        <f t="shared" si="104"/>
        <v>29</v>
      </c>
      <c r="D2133">
        <v>2890.5680000000002</v>
      </c>
      <c r="E2133">
        <v>104.98699999999999</v>
      </c>
      <c r="F2133">
        <v>421.41800000000001</v>
      </c>
      <c r="G2133" s="27">
        <f t="shared" si="105"/>
        <v>3416.9730000000004</v>
      </c>
    </row>
    <row r="2134" spans="1:7" x14ac:dyDescent="0.35">
      <c r="A2134" s="1">
        <v>45380.666666666664</v>
      </c>
      <c r="B2134" s="33">
        <f t="shared" si="103"/>
        <v>3</v>
      </c>
      <c r="C2134" s="34">
        <f t="shared" si="104"/>
        <v>29</v>
      </c>
      <c r="D2134">
        <v>2886.95</v>
      </c>
      <c r="E2134">
        <v>102.79300000000001</v>
      </c>
      <c r="F2134">
        <v>415.36799999999999</v>
      </c>
      <c r="G2134" s="27">
        <f t="shared" si="105"/>
        <v>3405.1109999999999</v>
      </c>
    </row>
    <row r="2135" spans="1:7" x14ac:dyDescent="0.35">
      <c r="A2135" s="1">
        <v>45380.708333333336</v>
      </c>
      <c r="B2135" s="33">
        <f t="shared" si="103"/>
        <v>3</v>
      </c>
      <c r="C2135" s="34">
        <f t="shared" si="104"/>
        <v>29</v>
      </c>
      <c r="D2135">
        <v>2885.9140000000002</v>
      </c>
      <c r="E2135">
        <v>98.429000000000002</v>
      </c>
      <c r="F2135">
        <v>474.59199999999998</v>
      </c>
      <c r="G2135" s="27">
        <f t="shared" si="105"/>
        <v>3458.9350000000004</v>
      </c>
    </row>
    <row r="2136" spans="1:7" x14ac:dyDescent="0.35">
      <c r="A2136" s="1">
        <v>45380.75</v>
      </c>
      <c r="B2136" s="33">
        <f t="shared" si="103"/>
        <v>3</v>
      </c>
      <c r="C2136" s="34">
        <f t="shared" si="104"/>
        <v>29</v>
      </c>
      <c r="D2136">
        <v>2870.5619999999999</v>
      </c>
      <c r="E2136">
        <v>103.896</v>
      </c>
      <c r="F2136">
        <v>538.50300000000004</v>
      </c>
      <c r="G2136" s="27">
        <f t="shared" si="105"/>
        <v>3512.9610000000002</v>
      </c>
    </row>
    <row r="2137" spans="1:7" x14ac:dyDescent="0.35">
      <c r="A2137" s="1">
        <v>45380.791666666664</v>
      </c>
      <c r="B2137" s="33">
        <f t="shared" si="103"/>
        <v>3</v>
      </c>
      <c r="C2137" s="34">
        <f t="shared" si="104"/>
        <v>29</v>
      </c>
      <c r="D2137">
        <v>2899.8539999999998</v>
      </c>
      <c r="E2137">
        <v>108.271</v>
      </c>
      <c r="F2137">
        <v>633.19600000000003</v>
      </c>
      <c r="G2137" s="27">
        <f t="shared" si="105"/>
        <v>3641.3209999999999</v>
      </c>
    </row>
    <row r="2138" spans="1:7" x14ac:dyDescent="0.35">
      <c r="A2138" s="1">
        <v>45380.833333333336</v>
      </c>
      <c r="B2138" s="33">
        <f t="shared" si="103"/>
        <v>3</v>
      </c>
      <c r="C2138" s="34">
        <f t="shared" si="104"/>
        <v>29</v>
      </c>
      <c r="D2138">
        <v>2871.598</v>
      </c>
      <c r="E2138">
        <v>113.738</v>
      </c>
      <c r="F2138">
        <v>635.19500000000005</v>
      </c>
      <c r="G2138" s="27">
        <f t="shared" si="105"/>
        <v>3620.5309999999999</v>
      </c>
    </row>
    <row r="2139" spans="1:7" x14ac:dyDescent="0.35">
      <c r="A2139" s="1">
        <v>45380.875</v>
      </c>
      <c r="B2139" s="33">
        <f t="shared" si="103"/>
        <v>3</v>
      </c>
      <c r="C2139" s="34">
        <f t="shared" si="104"/>
        <v>29</v>
      </c>
      <c r="D2139">
        <v>2900.2510000000002</v>
      </c>
      <c r="E2139">
        <v>119.20399999999999</v>
      </c>
      <c r="F2139">
        <v>572.72299999999996</v>
      </c>
      <c r="G2139" s="27">
        <f t="shared" si="105"/>
        <v>3592.1780000000003</v>
      </c>
    </row>
    <row r="2140" spans="1:7" x14ac:dyDescent="0.35">
      <c r="A2140" s="1">
        <v>45380.916666666664</v>
      </c>
      <c r="B2140" s="33">
        <f t="shared" si="103"/>
        <v>3</v>
      </c>
      <c r="C2140" s="34">
        <f t="shared" si="104"/>
        <v>29</v>
      </c>
      <c r="D2140">
        <v>3045.5610000000001</v>
      </c>
      <c r="E2140">
        <v>87.484999999999999</v>
      </c>
      <c r="F2140">
        <v>575.12900000000002</v>
      </c>
      <c r="G2140" s="27">
        <f t="shared" si="105"/>
        <v>3708.1750000000002</v>
      </c>
    </row>
    <row r="2141" spans="1:7" x14ac:dyDescent="0.35">
      <c r="A2141" s="1">
        <v>45380.958333333336</v>
      </c>
      <c r="B2141" s="33">
        <f t="shared" si="103"/>
        <v>3</v>
      </c>
      <c r="C2141" s="34">
        <f t="shared" si="104"/>
        <v>29</v>
      </c>
      <c r="D2141">
        <v>3090.1990000000001</v>
      </c>
      <c r="E2141">
        <v>92.950999999999993</v>
      </c>
      <c r="F2141">
        <v>626.577</v>
      </c>
      <c r="G2141" s="27">
        <f t="shared" si="105"/>
        <v>3809.7269999999999</v>
      </c>
    </row>
    <row r="2142" spans="1:7" x14ac:dyDescent="0.35">
      <c r="A2142" s="1">
        <v>45381</v>
      </c>
      <c r="B2142" s="33">
        <f t="shared" si="103"/>
        <v>3</v>
      </c>
      <c r="C2142" s="34">
        <f t="shared" si="104"/>
        <v>30</v>
      </c>
      <c r="D2142">
        <v>3207.6410000000001</v>
      </c>
      <c r="E2142">
        <v>135.60300000000001</v>
      </c>
      <c r="F2142">
        <v>590.74300000000005</v>
      </c>
      <c r="G2142" s="27">
        <f t="shared" si="105"/>
        <v>3933.9870000000001</v>
      </c>
    </row>
    <row r="2143" spans="1:7" x14ac:dyDescent="0.35">
      <c r="A2143" s="1">
        <v>45381.041666666664</v>
      </c>
      <c r="B2143" s="33">
        <f t="shared" si="103"/>
        <v>3</v>
      </c>
      <c r="C2143" s="34">
        <f t="shared" si="104"/>
        <v>30</v>
      </c>
      <c r="D2143">
        <v>3224.4009999999998</v>
      </c>
      <c r="E2143">
        <v>33.901000000000003</v>
      </c>
      <c r="F2143">
        <v>627.14599999999996</v>
      </c>
      <c r="G2143" s="27">
        <f t="shared" si="105"/>
        <v>3885.4479999999994</v>
      </c>
    </row>
    <row r="2144" spans="1:7" x14ac:dyDescent="0.35">
      <c r="A2144" s="1">
        <v>45381.083333333336</v>
      </c>
      <c r="B2144" s="33">
        <f t="shared" si="103"/>
        <v>3</v>
      </c>
      <c r="C2144" s="34">
        <f t="shared" si="104"/>
        <v>30</v>
      </c>
      <c r="D2144">
        <v>3310.5439999999999</v>
      </c>
      <c r="E2144">
        <v>39.366999999999997</v>
      </c>
      <c r="F2144">
        <v>575.79100000000005</v>
      </c>
      <c r="G2144" s="27">
        <f t="shared" si="105"/>
        <v>3925.7020000000002</v>
      </c>
    </row>
    <row r="2145" spans="1:7" x14ac:dyDescent="0.35">
      <c r="A2145" s="1">
        <v>45381.125</v>
      </c>
      <c r="B2145" s="33">
        <f t="shared" si="103"/>
        <v>3</v>
      </c>
      <c r="C2145" s="34">
        <f t="shared" si="104"/>
        <v>30</v>
      </c>
      <c r="D2145">
        <v>2977.14</v>
      </c>
      <c r="E2145">
        <v>152.01400000000001</v>
      </c>
      <c r="F2145">
        <v>511.221</v>
      </c>
      <c r="G2145" s="27">
        <f t="shared" si="105"/>
        <v>3640.375</v>
      </c>
    </row>
    <row r="2146" spans="1:7" x14ac:dyDescent="0.35">
      <c r="A2146" s="1">
        <v>45381.166666666664</v>
      </c>
      <c r="B2146" s="33">
        <f t="shared" si="103"/>
        <v>3</v>
      </c>
      <c r="C2146" s="34">
        <f t="shared" si="104"/>
        <v>30</v>
      </c>
      <c r="D2146">
        <v>2931.5920000000001</v>
      </c>
      <c r="E2146">
        <v>290.90100000000001</v>
      </c>
      <c r="F2146">
        <v>512.47400000000005</v>
      </c>
      <c r="G2146" s="27">
        <f t="shared" si="105"/>
        <v>3734.9670000000001</v>
      </c>
    </row>
    <row r="2147" spans="1:7" x14ac:dyDescent="0.35">
      <c r="A2147" s="1">
        <v>45381.208333333336</v>
      </c>
      <c r="B2147" s="33">
        <f t="shared" si="103"/>
        <v>3</v>
      </c>
      <c r="C2147" s="34">
        <f t="shared" si="104"/>
        <v>30</v>
      </c>
      <c r="D2147">
        <v>3132.741</v>
      </c>
      <c r="E2147">
        <v>104.98699999999999</v>
      </c>
      <c r="F2147">
        <v>520.322</v>
      </c>
      <c r="G2147" s="27">
        <f t="shared" si="105"/>
        <v>3758.05</v>
      </c>
    </row>
    <row r="2148" spans="1:7" x14ac:dyDescent="0.35">
      <c r="A2148" s="1">
        <v>45381.25</v>
      </c>
      <c r="B2148" s="33">
        <f t="shared" si="103"/>
        <v>3</v>
      </c>
      <c r="C2148" s="34">
        <f t="shared" si="104"/>
        <v>30</v>
      </c>
      <c r="D2148">
        <v>3494.8049999999998</v>
      </c>
      <c r="E2148">
        <v>125.761</v>
      </c>
      <c r="F2148">
        <v>569.18700000000001</v>
      </c>
      <c r="G2148" s="27">
        <f t="shared" si="105"/>
        <v>4189.7529999999997</v>
      </c>
    </row>
    <row r="2149" spans="1:7" x14ac:dyDescent="0.35">
      <c r="A2149" s="1">
        <v>45381.291666666664</v>
      </c>
      <c r="B2149" s="33">
        <f t="shared" si="103"/>
        <v>3</v>
      </c>
      <c r="C2149" s="34">
        <f t="shared" si="104"/>
        <v>30</v>
      </c>
      <c r="D2149">
        <v>3221.1219999999998</v>
      </c>
      <c r="E2149">
        <v>102.79300000000001</v>
      </c>
      <c r="F2149">
        <v>515.39499999999998</v>
      </c>
      <c r="G2149" s="27">
        <f t="shared" si="105"/>
        <v>3839.31</v>
      </c>
    </row>
    <row r="2150" spans="1:7" x14ac:dyDescent="0.35">
      <c r="A2150" s="1">
        <v>45381.333333333336</v>
      </c>
      <c r="B2150" s="33">
        <f t="shared" si="103"/>
        <v>3</v>
      </c>
      <c r="C2150" s="34">
        <f t="shared" si="104"/>
        <v>30</v>
      </c>
      <c r="D2150">
        <v>2885.9870000000001</v>
      </c>
      <c r="E2150">
        <v>98.429000000000002</v>
      </c>
      <c r="F2150">
        <v>518.10799999999995</v>
      </c>
      <c r="G2150" s="27">
        <f t="shared" si="105"/>
        <v>3502.5240000000003</v>
      </c>
    </row>
    <row r="2151" spans="1:7" x14ac:dyDescent="0.35">
      <c r="A2151" s="1">
        <v>45381.375</v>
      </c>
      <c r="B2151" s="33">
        <f t="shared" si="103"/>
        <v>3</v>
      </c>
      <c r="C2151" s="34">
        <f t="shared" si="104"/>
        <v>30</v>
      </c>
      <c r="D2151">
        <v>2897.9180000000001</v>
      </c>
      <c r="E2151">
        <v>100.611</v>
      </c>
      <c r="F2151">
        <v>524.96199999999999</v>
      </c>
      <c r="G2151" s="27">
        <f t="shared" si="105"/>
        <v>3523.491</v>
      </c>
    </row>
    <row r="2152" spans="1:7" x14ac:dyDescent="0.35">
      <c r="A2152" s="1">
        <v>45381.416666666664</v>
      </c>
      <c r="B2152" s="33">
        <f t="shared" si="103"/>
        <v>3</v>
      </c>
      <c r="C2152" s="34">
        <f t="shared" si="104"/>
        <v>30</v>
      </c>
      <c r="D2152">
        <v>2882.7570000000001</v>
      </c>
      <c r="E2152">
        <v>98.429000000000002</v>
      </c>
      <c r="F2152">
        <v>489.358</v>
      </c>
      <c r="G2152" s="27">
        <f t="shared" si="105"/>
        <v>3470.5440000000003</v>
      </c>
    </row>
    <row r="2153" spans="1:7" x14ac:dyDescent="0.35">
      <c r="A2153" s="1">
        <v>45381.458333333336</v>
      </c>
      <c r="B2153" s="33">
        <f t="shared" si="103"/>
        <v>3</v>
      </c>
      <c r="C2153" s="34">
        <f t="shared" si="104"/>
        <v>30</v>
      </c>
      <c r="D2153">
        <v>2882.326</v>
      </c>
      <c r="E2153">
        <v>92.950999999999993</v>
      </c>
      <c r="F2153">
        <v>472.15100000000001</v>
      </c>
      <c r="G2153" s="27">
        <f t="shared" si="105"/>
        <v>3447.4279999999999</v>
      </c>
    </row>
    <row r="2154" spans="1:7" x14ac:dyDescent="0.35">
      <c r="A2154" s="1">
        <v>45381.5</v>
      </c>
      <c r="B2154" s="33">
        <f t="shared" si="103"/>
        <v>3</v>
      </c>
      <c r="C2154" s="34">
        <f t="shared" si="104"/>
        <v>30</v>
      </c>
      <c r="D2154">
        <v>2851.8420000000001</v>
      </c>
      <c r="E2154">
        <v>89.679000000000002</v>
      </c>
      <c r="F2154">
        <v>472.19499999999999</v>
      </c>
      <c r="G2154" s="27">
        <f t="shared" si="105"/>
        <v>3413.7160000000003</v>
      </c>
    </row>
    <row r="2155" spans="1:7" x14ac:dyDescent="0.35">
      <c r="A2155" s="1">
        <v>45381.541666666664</v>
      </c>
      <c r="B2155" s="33">
        <f t="shared" si="103"/>
        <v>3</v>
      </c>
      <c r="C2155" s="34">
        <f t="shared" si="104"/>
        <v>30</v>
      </c>
      <c r="D2155">
        <v>2835.4850000000001</v>
      </c>
      <c r="E2155">
        <v>88.575999999999993</v>
      </c>
      <c r="F2155">
        <v>403.23500000000001</v>
      </c>
      <c r="G2155" s="27">
        <f t="shared" si="105"/>
        <v>3327.2960000000003</v>
      </c>
    </row>
    <row r="2156" spans="1:7" x14ac:dyDescent="0.35">
      <c r="A2156" s="1">
        <v>45381.583333333336</v>
      </c>
      <c r="B2156" s="33">
        <f t="shared" si="103"/>
        <v>3</v>
      </c>
      <c r="C2156" s="34">
        <f t="shared" si="104"/>
        <v>30</v>
      </c>
      <c r="D2156">
        <v>0</v>
      </c>
      <c r="E2156">
        <v>104.98699999999999</v>
      </c>
      <c r="F2156">
        <v>445.63299999999998</v>
      </c>
      <c r="G2156" s="27">
        <f t="shared" si="105"/>
        <v>550.62</v>
      </c>
    </row>
    <row r="2157" spans="1:7" x14ac:dyDescent="0.35">
      <c r="A2157" s="1">
        <v>45381.625</v>
      </c>
      <c r="B2157" s="33">
        <f t="shared" si="103"/>
        <v>3</v>
      </c>
      <c r="C2157" s="34">
        <f t="shared" si="104"/>
        <v>30</v>
      </c>
      <c r="D2157">
        <v>0</v>
      </c>
      <c r="E2157">
        <v>85.302999999999997</v>
      </c>
      <c r="F2157">
        <v>484.54899999999998</v>
      </c>
      <c r="G2157" s="27">
        <f t="shared" si="105"/>
        <v>569.85199999999998</v>
      </c>
    </row>
    <row r="2158" spans="1:7" x14ac:dyDescent="0.35">
      <c r="A2158" s="1">
        <v>45381.666666666664</v>
      </c>
      <c r="B2158" s="33">
        <f t="shared" si="103"/>
        <v>3</v>
      </c>
      <c r="C2158" s="34">
        <f t="shared" si="104"/>
        <v>30</v>
      </c>
      <c r="D2158">
        <v>3323.4949999999999</v>
      </c>
      <c r="E2158">
        <v>95.144999999999996</v>
      </c>
      <c r="F2158">
        <v>478.82299999999998</v>
      </c>
      <c r="G2158" s="27">
        <f t="shared" si="105"/>
        <v>3897.4629999999997</v>
      </c>
    </row>
    <row r="2159" spans="1:7" x14ac:dyDescent="0.35">
      <c r="A2159" s="1">
        <v>45381.708333333336</v>
      </c>
      <c r="B2159" s="33">
        <f t="shared" si="103"/>
        <v>3</v>
      </c>
      <c r="C2159" s="34">
        <f t="shared" si="104"/>
        <v>30</v>
      </c>
      <c r="D2159">
        <v>4105.9189999999999</v>
      </c>
      <c r="E2159">
        <v>79.837000000000003</v>
      </c>
      <c r="F2159">
        <v>550.65200000000004</v>
      </c>
      <c r="G2159" s="27">
        <f t="shared" si="105"/>
        <v>4736.4080000000004</v>
      </c>
    </row>
    <row r="2160" spans="1:7" x14ac:dyDescent="0.35">
      <c r="A2160" s="1">
        <v>45381.75</v>
      </c>
      <c r="B2160" s="33">
        <f t="shared" si="103"/>
        <v>3</v>
      </c>
      <c r="C2160" s="34">
        <f t="shared" si="104"/>
        <v>30</v>
      </c>
      <c r="D2160">
        <v>3302.4270000000001</v>
      </c>
      <c r="E2160">
        <v>95.144999999999996</v>
      </c>
      <c r="F2160">
        <v>606.726</v>
      </c>
      <c r="G2160" s="27">
        <f t="shared" si="105"/>
        <v>4004.2980000000002</v>
      </c>
    </row>
    <row r="2161" spans="1:7" x14ac:dyDescent="0.35">
      <c r="A2161" s="1">
        <v>45381.791666666664</v>
      </c>
      <c r="B2161" s="33">
        <f t="shared" si="103"/>
        <v>3</v>
      </c>
      <c r="C2161" s="34">
        <f t="shared" si="104"/>
        <v>30</v>
      </c>
      <c r="D2161">
        <v>3608.5549999999998</v>
      </c>
      <c r="E2161">
        <v>100.611</v>
      </c>
      <c r="F2161">
        <v>603.43499999999995</v>
      </c>
      <c r="G2161" s="27">
        <f t="shared" si="105"/>
        <v>4312.6009999999997</v>
      </c>
    </row>
    <row r="2162" spans="1:7" x14ac:dyDescent="0.35">
      <c r="A2162" s="1">
        <v>45381.833333333336</v>
      </c>
      <c r="B2162" s="33">
        <f t="shared" si="103"/>
        <v>3</v>
      </c>
      <c r="C2162" s="34">
        <f t="shared" si="104"/>
        <v>30</v>
      </c>
      <c r="D2162">
        <v>3496.4839999999999</v>
      </c>
      <c r="E2162">
        <v>102.79300000000001</v>
      </c>
      <c r="F2162">
        <v>623.23199999999997</v>
      </c>
      <c r="G2162" s="27">
        <f t="shared" si="105"/>
        <v>4222.509</v>
      </c>
    </row>
    <row r="2163" spans="1:7" x14ac:dyDescent="0.35">
      <c r="A2163" s="1">
        <v>45381.875</v>
      </c>
      <c r="B2163" s="33">
        <f t="shared" si="103"/>
        <v>3</v>
      </c>
      <c r="C2163" s="34">
        <f t="shared" si="104"/>
        <v>30</v>
      </c>
      <c r="D2163">
        <v>3395.1039999999998</v>
      </c>
      <c r="E2163">
        <v>106.078</v>
      </c>
      <c r="F2163">
        <v>589.37699999999995</v>
      </c>
      <c r="G2163" s="27">
        <f t="shared" si="105"/>
        <v>4090.5589999999997</v>
      </c>
    </row>
    <row r="2164" spans="1:7" x14ac:dyDescent="0.35">
      <c r="A2164" s="1">
        <v>45381.916666666664</v>
      </c>
      <c r="B2164" s="33">
        <f t="shared" si="103"/>
        <v>3</v>
      </c>
      <c r="C2164" s="34">
        <f t="shared" si="104"/>
        <v>30</v>
      </c>
      <c r="D2164">
        <v>3568.3560000000002</v>
      </c>
      <c r="E2164">
        <v>235.12299999999999</v>
      </c>
      <c r="F2164">
        <v>562.11400000000003</v>
      </c>
      <c r="G2164" s="27">
        <f t="shared" si="105"/>
        <v>4365.5930000000008</v>
      </c>
    </row>
    <row r="2165" spans="1:7" x14ac:dyDescent="0.35">
      <c r="A2165" s="1">
        <v>45381.958333333336</v>
      </c>
      <c r="B2165" s="33">
        <f t="shared" si="103"/>
        <v>3</v>
      </c>
      <c r="C2165" s="34">
        <f t="shared" si="104"/>
        <v>30</v>
      </c>
      <c r="D2165">
        <v>3685.94</v>
      </c>
      <c r="E2165">
        <v>69.995000000000005</v>
      </c>
      <c r="F2165">
        <v>699.35400000000004</v>
      </c>
      <c r="G2165" s="27">
        <f t="shared" si="105"/>
        <v>4455.2889999999998</v>
      </c>
    </row>
    <row r="2166" spans="1:7" x14ac:dyDescent="0.35">
      <c r="A2166" s="1">
        <v>45382</v>
      </c>
      <c r="B2166" s="33">
        <f t="shared" si="103"/>
        <v>3</v>
      </c>
      <c r="C2166" s="34">
        <f t="shared" si="104"/>
        <v>31</v>
      </c>
      <c r="D2166">
        <v>3716.6109999999999</v>
      </c>
      <c r="E2166">
        <v>31.719000000000001</v>
      </c>
      <c r="F2166">
        <v>605.39499999999998</v>
      </c>
      <c r="G2166" s="27">
        <f t="shared" si="105"/>
        <v>4353.7250000000004</v>
      </c>
    </row>
    <row r="2167" spans="1:7" x14ac:dyDescent="0.35">
      <c r="A2167" s="1">
        <v>45382.041666666664</v>
      </c>
      <c r="B2167" s="33">
        <f t="shared" si="103"/>
        <v>3</v>
      </c>
      <c r="C2167" s="34">
        <f t="shared" si="104"/>
        <v>31</v>
      </c>
      <c r="D2167">
        <v>3691.8589999999999</v>
      </c>
      <c r="E2167">
        <v>37.185000000000002</v>
      </c>
      <c r="F2167">
        <v>602.29399999999998</v>
      </c>
      <c r="G2167" s="27">
        <f t="shared" si="105"/>
        <v>4331.3379999999997</v>
      </c>
    </row>
    <row r="2168" spans="1:7" x14ac:dyDescent="0.35">
      <c r="A2168" s="1">
        <v>45382.125</v>
      </c>
      <c r="B2168" s="33">
        <f t="shared" si="103"/>
        <v>3</v>
      </c>
      <c r="C2168" s="34">
        <f t="shared" si="104"/>
        <v>31</v>
      </c>
      <c r="D2168">
        <v>3647.4079999999999</v>
      </c>
      <c r="E2168">
        <v>244.965</v>
      </c>
      <c r="F2168">
        <v>566.55499999999995</v>
      </c>
      <c r="G2168" s="27">
        <f t="shared" si="105"/>
        <v>4458.9279999999999</v>
      </c>
    </row>
    <row r="2169" spans="1:7" x14ac:dyDescent="0.35">
      <c r="A2169" s="1">
        <v>45382.166666666664</v>
      </c>
      <c r="B2169" s="33">
        <f t="shared" si="103"/>
        <v>3</v>
      </c>
      <c r="C2169" s="34">
        <f t="shared" si="104"/>
        <v>31</v>
      </c>
      <c r="D2169">
        <v>3687.8809999999999</v>
      </c>
      <c r="E2169">
        <v>199.029</v>
      </c>
      <c r="F2169">
        <v>606.4</v>
      </c>
      <c r="G2169" s="27">
        <f t="shared" si="105"/>
        <v>4493.3099999999995</v>
      </c>
    </row>
    <row r="2170" spans="1:7" x14ac:dyDescent="0.35">
      <c r="A2170" s="1">
        <v>45382.208333333336</v>
      </c>
      <c r="B2170" s="33">
        <f t="shared" si="103"/>
        <v>3</v>
      </c>
      <c r="C2170" s="34">
        <f t="shared" si="104"/>
        <v>31</v>
      </c>
      <c r="D2170">
        <v>4640.424</v>
      </c>
      <c r="E2170">
        <v>118.113</v>
      </c>
      <c r="F2170">
        <v>644.41899999999998</v>
      </c>
      <c r="G2170" s="27">
        <f t="shared" si="105"/>
        <v>5402.9560000000001</v>
      </c>
    </row>
    <row r="2171" spans="1:7" x14ac:dyDescent="0.35">
      <c r="A2171" s="1">
        <v>45382.25</v>
      </c>
      <c r="B2171" s="33">
        <f t="shared" si="103"/>
        <v>3</v>
      </c>
      <c r="C2171" s="34">
        <f t="shared" si="104"/>
        <v>31</v>
      </c>
      <c r="D2171">
        <v>5166.3980000000001</v>
      </c>
      <c r="E2171">
        <v>201.22300000000001</v>
      </c>
      <c r="F2171">
        <v>685.29899999999998</v>
      </c>
      <c r="G2171" s="27">
        <f t="shared" si="105"/>
        <v>6052.92</v>
      </c>
    </row>
    <row r="2172" spans="1:7" x14ac:dyDescent="0.35">
      <c r="A2172" s="1">
        <v>45382.291666666664</v>
      </c>
      <c r="B2172" s="33">
        <f t="shared" si="103"/>
        <v>3</v>
      </c>
      <c r="C2172" s="34">
        <f t="shared" si="104"/>
        <v>31</v>
      </c>
      <c r="D2172">
        <v>4810.12</v>
      </c>
      <c r="E2172">
        <v>230.74799999999999</v>
      </c>
      <c r="F2172">
        <v>762.75199999999995</v>
      </c>
      <c r="G2172" s="27">
        <f t="shared" si="105"/>
        <v>5803.619999999999</v>
      </c>
    </row>
    <row r="2173" spans="1:7" x14ac:dyDescent="0.35">
      <c r="A2173" s="1">
        <v>45382.333333333336</v>
      </c>
      <c r="B2173" s="33">
        <f t="shared" si="103"/>
        <v>3</v>
      </c>
      <c r="C2173" s="34">
        <f t="shared" si="104"/>
        <v>31</v>
      </c>
      <c r="D2173">
        <v>4562.3999999999996</v>
      </c>
      <c r="E2173">
        <v>133.42099999999999</v>
      </c>
      <c r="F2173">
        <v>704.14499999999998</v>
      </c>
      <c r="G2173" s="27">
        <f t="shared" si="105"/>
        <v>5399.9660000000003</v>
      </c>
    </row>
    <row r="2174" spans="1:7" x14ac:dyDescent="0.35">
      <c r="A2174" s="1">
        <v>45382.375</v>
      </c>
      <c r="B2174" s="33">
        <f t="shared" si="103"/>
        <v>3</v>
      </c>
      <c r="C2174" s="34">
        <f t="shared" si="104"/>
        <v>31</v>
      </c>
      <c r="D2174">
        <v>4256.6220000000003</v>
      </c>
      <c r="E2174">
        <v>122.488</v>
      </c>
      <c r="F2174">
        <v>605.06899999999996</v>
      </c>
      <c r="G2174" s="27">
        <f t="shared" si="105"/>
        <v>4984.1790000000001</v>
      </c>
    </row>
    <row r="2175" spans="1:7" x14ac:dyDescent="0.35">
      <c r="A2175" s="1">
        <v>45382.416666666664</v>
      </c>
      <c r="B2175" s="33">
        <f t="shared" si="103"/>
        <v>3</v>
      </c>
      <c r="C2175" s="34">
        <f t="shared" si="104"/>
        <v>31</v>
      </c>
      <c r="D2175">
        <v>3632.402</v>
      </c>
      <c r="E2175">
        <v>110.453</v>
      </c>
      <c r="F2175">
        <v>474.92200000000003</v>
      </c>
      <c r="G2175" s="27">
        <f t="shared" si="105"/>
        <v>4217.777</v>
      </c>
    </row>
    <row r="2176" spans="1:7" x14ac:dyDescent="0.35">
      <c r="A2176" s="1">
        <v>45382.458333333336</v>
      </c>
      <c r="B2176" s="33">
        <f t="shared" si="103"/>
        <v>3</v>
      </c>
      <c r="C2176" s="34">
        <f t="shared" si="104"/>
        <v>31</v>
      </c>
      <c r="D2176">
        <v>3036.5450000000001</v>
      </c>
      <c r="E2176">
        <v>100.611</v>
      </c>
      <c r="F2176">
        <v>397.37200000000001</v>
      </c>
      <c r="G2176" s="27">
        <f t="shared" si="105"/>
        <v>3534.5279999999998</v>
      </c>
    </row>
    <row r="2177" spans="1:7" x14ac:dyDescent="0.35">
      <c r="A2177" s="1">
        <v>45382.5</v>
      </c>
      <c r="B2177" s="33">
        <f t="shared" si="103"/>
        <v>3</v>
      </c>
      <c r="C2177" s="34">
        <f t="shared" si="104"/>
        <v>31</v>
      </c>
      <c r="D2177">
        <v>2869.5459999999998</v>
      </c>
      <c r="E2177">
        <v>95.144999999999996</v>
      </c>
      <c r="F2177">
        <v>417.59</v>
      </c>
      <c r="G2177" s="27">
        <f t="shared" si="105"/>
        <v>3382.2809999999999</v>
      </c>
    </row>
    <row r="2178" spans="1:7" x14ac:dyDescent="0.35">
      <c r="A2178" s="1">
        <v>45382.541666666664</v>
      </c>
      <c r="B2178" s="33">
        <f t="shared" si="103"/>
        <v>3</v>
      </c>
      <c r="C2178" s="34">
        <f t="shared" si="104"/>
        <v>31</v>
      </c>
      <c r="D2178">
        <v>2879.7</v>
      </c>
      <c r="E2178">
        <v>74.358999999999995</v>
      </c>
      <c r="F2178">
        <v>427.71600000000001</v>
      </c>
      <c r="G2178" s="27">
        <f t="shared" si="105"/>
        <v>3381.7749999999996</v>
      </c>
    </row>
    <row r="2179" spans="1:7" x14ac:dyDescent="0.35">
      <c r="A2179" s="1">
        <v>45382.583333333336</v>
      </c>
      <c r="B2179" s="33">
        <f t="shared" si="103"/>
        <v>3</v>
      </c>
      <c r="C2179" s="34">
        <f t="shared" si="104"/>
        <v>31</v>
      </c>
      <c r="D2179">
        <v>2861.5680000000002</v>
      </c>
      <c r="E2179">
        <v>80.927999999999997</v>
      </c>
      <c r="F2179">
        <v>369.15</v>
      </c>
      <c r="G2179" s="27">
        <f t="shared" si="105"/>
        <v>3311.6460000000002</v>
      </c>
    </row>
    <row r="2180" spans="1:7" x14ac:dyDescent="0.35">
      <c r="A2180" s="1">
        <v>45382.625</v>
      </c>
      <c r="B2180" s="33">
        <f t="shared" si="103"/>
        <v>3</v>
      </c>
      <c r="C2180" s="34">
        <f t="shared" si="104"/>
        <v>31</v>
      </c>
      <c r="D2180">
        <v>1407.8710000000001</v>
      </c>
      <c r="E2180">
        <v>64.516999999999996</v>
      </c>
      <c r="F2180">
        <v>342.197</v>
      </c>
      <c r="G2180" s="27">
        <f t="shared" si="105"/>
        <v>1814.585</v>
      </c>
    </row>
    <row r="2181" spans="1:7" x14ac:dyDescent="0.35">
      <c r="A2181" s="1">
        <v>45382.666666666664</v>
      </c>
      <c r="B2181" s="33">
        <f t="shared" si="103"/>
        <v>3</v>
      </c>
      <c r="C2181" s="34">
        <f t="shared" si="104"/>
        <v>31</v>
      </c>
      <c r="D2181">
        <v>0</v>
      </c>
      <c r="E2181">
        <v>64.516999999999996</v>
      </c>
      <c r="F2181">
        <v>388.74400000000003</v>
      </c>
      <c r="G2181" s="27">
        <f t="shared" si="105"/>
        <v>453.26100000000002</v>
      </c>
    </row>
    <row r="2182" spans="1:7" x14ac:dyDescent="0.35">
      <c r="A2182" s="1">
        <v>45382.708333333336</v>
      </c>
      <c r="B2182" s="33">
        <f t="shared" si="103"/>
        <v>3</v>
      </c>
      <c r="C2182" s="34">
        <f t="shared" si="104"/>
        <v>31</v>
      </c>
      <c r="D2182">
        <v>0</v>
      </c>
      <c r="E2182">
        <v>49.209000000000003</v>
      </c>
      <c r="F2182">
        <v>315.93900000000002</v>
      </c>
      <c r="G2182" s="27">
        <f t="shared" si="105"/>
        <v>365.14800000000002</v>
      </c>
    </row>
    <row r="2183" spans="1:7" x14ac:dyDescent="0.35">
      <c r="A2183" s="1">
        <v>45382.75</v>
      </c>
      <c r="B2183" s="33">
        <f t="shared" ref="B2183:B2246" si="106">MONTH(A2183)</f>
        <v>3</v>
      </c>
      <c r="C2183" s="34">
        <f t="shared" ref="C2183:C2246" si="107">DAY(A2183)</f>
        <v>31</v>
      </c>
      <c r="D2183">
        <v>1684.327</v>
      </c>
      <c r="E2183">
        <v>41.561</v>
      </c>
      <c r="F2183">
        <v>371.38099999999997</v>
      </c>
      <c r="G2183" s="27">
        <f t="shared" ref="G2183:G2246" si="108">SUM(D2183:F2183)</f>
        <v>2097.2689999999998</v>
      </c>
    </row>
    <row r="2184" spans="1:7" x14ac:dyDescent="0.35">
      <c r="A2184" s="1">
        <v>45382.791666666664</v>
      </c>
      <c r="B2184" s="33">
        <f t="shared" si="106"/>
        <v>3</v>
      </c>
      <c r="C2184" s="34">
        <f t="shared" si="107"/>
        <v>31</v>
      </c>
      <c r="D2184">
        <v>3158.5410000000002</v>
      </c>
      <c r="E2184">
        <v>79.837000000000003</v>
      </c>
      <c r="F2184">
        <v>353.41300000000001</v>
      </c>
      <c r="G2184" s="27">
        <f t="shared" si="108"/>
        <v>3591.7910000000002</v>
      </c>
    </row>
    <row r="2185" spans="1:7" x14ac:dyDescent="0.35">
      <c r="A2185" s="1">
        <v>45382.833333333336</v>
      </c>
      <c r="B2185" s="33">
        <f t="shared" si="106"/>
        <v>3</v>
      </c>
      <c r="C2185" s="34">
        <f t="shared" si="107"/>
        <v>31</v>
      </c>
      <c r="D2185">
        <v>2908.2559999999999</v>
      </c>
      <c r="E2185">
        <v>79.837000000000003</v>
      </c>
      <c r="F2185">
        <v>533.83500000000004</v>
      </c>
      <c r="G2185" s="27">
        <f t="shared" si="108"/>
        <v>3521.9279999999999</v>
      </c>
    </row>
    <row r="2186" spans="1:7" x14ac:dyDescent="0.35">
      <c r="A2186" s="1">
        <v>45382.875</v>
      </c>
      <c r="B2186" s="33">
        <f t="shared" si="106"/>
        <v>3</v>
      </c>
      <c r="C2186" s="34">
        <f t="shared" si="107"/>
        <v>31</v>
      </c>
      <c r="D2186">
        <v>2954.5619999999999</v>
      </c>
      <c r="E2186">
        <v>87.484999999999999</v>
      </c>
      <c r="F2186">
        <v>520.83000000000004</v>
      </c>
      <c r="G2186" s="27">
        <f t="shared" si="108"/>
        <v>3562.877</v>
      </c>
    </row>
    <row r="2187" spans="1:7" x14ac:dyDescent="0.35">
      <c r="A2187" s="1">
        <v>45382.916666666664</v>
      </c>
      <c r="B2187" s="33">
        <f t="shared" si="106"/>
        <v>3</v>
      </c>
      <c r="C2187" s="34">
        <f t="shared" si="107"/>
        <v>31</v>
      </c>
      <c r="D2187">
        <v>3071.087</v>
      </c>
      <c r="E2187">
        <v>64.516999999999996</v>
      </c>
      <c r="F2187">
        <v>376.79199999999997</v>
      </c>
      <c r="G2187" s="27">
        <f t="shared" si="108"/>
        <v>3512.3959999999997</v>
      </c>
    </row>
    <row r="2188" spans="1:7" x14ac:dyDescent="0.35">
      <c r="A2188" s="1">
        <v>45382.958333333336</v>
      </c>
      <c r="B2188" s="33">
        <f t="shared" si="106"/>
        <v>3</v>
      </c>
      <c r="C2188" s="34">
        <f t="shared" si="107"/>
        <v>31</v>
      </c>
      <c r="D2188">
        <v>2955.9360000000001</v>
      </c>
      <c r="E2188">
        <v>57.96</v>
      </c>
      <c r="F2188">
        <v>481.00700000000001</v>
      </c>
      <c r="G2188" s="27">
        <f t="shared" si="108"/>
        <v>3494.9030000000002</v>
      </c>
    </row>
    <row r="2189" spans="1:7" x14ac:dyDescent="0.35">
      <c r="A2189" s="1">
        <v>45383</v>
      </c>
      <c r="B2189" s="33">
        <f t="shared" si="106"/>
        <v>4</v>
      </c>
      <c r="C2189" s="34">
        <f t="shared" si="107"/>
        <v>1</v>
      </c>
      <c r="D2189">
        <v>2926.5650000000001</v>
      </c>
      <c r="E2189">
        <v>32.81</v>
      </c>
      <c r="F2189">
        <v>452.15699999999998</v>
      </c>
      <c r="G2189" s="27">
        <f t="shared" si="108"/>
        <v>3411.5320000000002</v>
      </c>
    </row>
    <row r="2190" spans="1:7" x14ac:dyDescent="0.35">
      <c r="A2190" s="1">
        <v>45383.041666666664</v>
      </c>
      <c r="B2190" s="33">
        <f t="shared" si="106"/>
        <v>4</v>
      </c>
      <c r="C2190" s="34">
        <f t="shared" si="107"/>
        <v>1</v>
      </c>
      <c r="D2190">
        <v>2898.346</v>
      </c>
      <c r="E2190">
        <v>17.501999999999999</v>
      </c>
      <c r="F2190">
        <v>456.49</v>
      </c>
      <c r="G2190" s="27">
        <f t="shared" si="108"/>
        <v>3372.3379999999997</v>
      </c>
    </row>
    <row r="2191" spans="1:7" x14ac:dyDescent="0.35">
      <c r="A2191" s="1">
        <v>45383.083333333336</v>
      </c>
      <c r="B2191" s="33">
        <f t="shared" si="106"/>
        <v>4</v>
      </c>
      <c r="C2191" s="34">
        <f t="shared" si="107"/>
        <v>1</v>
      </c>
      <c r="D2191">
        <v>2912.0039999999999</v>
      </c>
      <c r="E2191">
        <v>22.968</v>
      </c>
      <c r="F2191">
        <v>516.62300000000005</v>
      </c>
      <c r="G2191" s="27">
        <f t="shared" si="108"/>
        <v>3451.5949999999998</v>
      </c>
    </row>
    <row r="2192" spans="1:7" x14ac:dyDescent="0.35">
      <c r="A2192" s="1">
        <v>45383.125</v>
      </c>
      <c r="B2192" s="33">
        <f t="shared" si="106"/>
        <v>4</v>
      </c>
      <c r="C2192" s="34">
        <f t="shared" si="107"/>
        <v>1</v>
      </c>
      <c r="D2192">
        <v>3340.6750000000002</v>
      </c>
      <c r="E2192">
        <v>115.919</v>
      </c>
      <c r="F2192">
        <v>740.28499999999997</v>
      </c>
      <c r="G2192" s="27">
        <f t="shared" si="108"/>
        <v>4196.8789999999999</v>
      </c>
    </row>
    <row r="2193" spans="1:7" x14ac:dyDescent="0.35">
      <c r="A2193" s="1">
        <v>45383.166666666664</v>
      </c>
      <c r="B2193" s="33">
        <f t="shared" si="106"/>
        <v>4</v>
      </c>
      <c r="C2193" s="34">
        <f t="shared" si="107"/>
        <v>1</v>
      </c>
      <c r="D2193">
        <v>3701.1909999999998</v>
      </c>
      <c r="E2193">
        <v>133.42099999999999</v>
      </c>
      <c r="F2193">
        <v>569.38800000000003</v>
      </c>
      <c r="G2193" s="27">
        <f t="shared" si="108"/>
        <v>4404</v>
      </c>
    </row>
    <row r="2194" spans="1:7" x14ac:dyDescent="0.35">
      <c r="A2194" s="1">
        <v>45383.208333333336</v>
      </c>
      <c r="B2194" s="33">
        <f t="shared" si="106"/>
        <v>4</v>
      </c>
      <c r="C2194" s="34">
        <f t="shared" si="107"/>
        <v>1</v>
      </c>
      <c r="D2194">
        <v>3890.23</v>
      </c>
      <c r="E2194">
        <v>102.79300000000001</v>
      </c>
      <c r="F2194">
        <v>618.02599999999995</v>
      </c>
      <c r="G2194" s="27">
        <f t="shared" si="108"/>
        <v>4611.049</v>
      </c>
    </row>
    <row r="2195" spans="1:7" x14ac:dyDescent="0.35">
      <c r="A2195" s="1">
        <v>45383.25</v>
      </c>
      <c r="B2195" s="33">
        <f t="shared" si="106"/>
        <v>4</v>
      </c>
      <c r="C2195" s="34">
        <f t="shared" si="107"/>
        <v>1</v>
      </c>
      <c r="D2195">
        <v>4180.3900000000003</v>
      </c>
      <c r="E2195">
        <v>123.246</v>
      </c>
      <c r="F2195">
        <v>705.60900000000004</v>
      </c>
      <c r="G2195" s="27">
        <f t="shared" si="108"/>
        <v>5009.2450000000008</v>
      </c>
    </row>
    <row r="2196" spans="1:7" x14ac:dyDescent="0.35">
      <c r="A2196" s="1">
        <v>45383.291666666664</v>
      </c>
      <c r="B2196" s="33">
        <f t="shared" si="106"/>
        <v>4</v>
      </c>
      <c r="C2196" s="34">
        <f t="shared" si="107"/>
        <v>1</v>
      </c>
      <c r="D2196">
        <v>4589.634</v>
      </c>
      <c r="E2196">
        <v>116.69499999999999</v>
      </c>
      <c r="F2196">
        <v>721.74900000000002</v>
      </c>
      <c r="G2196" s="27">
        <f t="shared" si="108"/>
        <v>5428.0779999999995</v>
      </c>
    </row>
    <row r="2197" spans="1:7" x14ac:dyDescent="0.35">
      <c r="A2197" s="1">
        <v>45383.333333333336</v>
      </c>
      <c r="B2197" s="33">
        <f t="shared" si="106"/>
        <v>4</v>
      </c>
      <c r="C2197" s="34">
        <f t="shared" si="107"/>
        <v>1</v>
      </c>
      <c r="D2197">
        <v>4780.1009999999997</v>
      </c>
      <c r="E2197">
        <v>118.88200000000001</v>
      </c>
      <c r="F2197">
        <v>692.60400000000004</v>
      </c>
      <c r="G2197" s="27">
        <f t="shared" si="108"/>
        <v>5591.5869999999995</v>
      </c>
    </row>
    <row r="2198" spans="1:7" x14ac:dyDescent="0.35">
      <c r="A2198" s="1">
        <v>45383.375</v>
      </c>
      <c r="B2198" s="33">
        <f t="shared" si="106"/>
        <v>4</v>
      </c>
      <c r="C2198" s="34">
        <f t="shared" si="107"/>
        <v>1</v>
      </c>
      <c r="D2198">
        <v>4645.732</v>
      </c>
      <c r="E2198">
        <v>106.879</v>
      </c>
      <c r="F2198">
        <v>661.73599999999999</v>
      </c>
      <c r="G2198" s="27">
        <f t="shared" si="108"/>
        <v>5414.3469999999998</v>
      </c>
    </row>
    <row r="2199" spans="1:7" x14ac:dyDescent="0.35">
      <c r="A2199" s="1">
        <v>45383.416666666664</v>
      </c>
      <c r="B2199" s="33">
        <f t="shared" si="106"/>
        <v>4</v>
      </c>
      <c r="C2199" s="34">
        <f t="shared" si="107"/>
        <v>1</v>
      </c>
      <c r="D2199">
        <v>4708.1499999999996</v>
      </c>
      <c r="E2199">
        <v>117.794</v>
      </c>
      <c r="F2199">
        <v>697.54600000000005</v>
      </c>
      <c r="G2199" s="27">
        <f t="shared" si="108"/>
        <v>5523.49</v>
      </c>
    </row>
    <row r="2200" spans="1:7" x14ac:dyDescent="0.35">
      <c r="A2200" s="1">
        <v>45383.458333333336</v>
      </c>
      <c r="B2200" s="33">
        <f t="shared" si="106"/>
        <v>4</v>
      </c>
      <c r="C2200" s="34">
        <f t="shared" si="107"/>
        <v>1</v>
      </c>
      <c r="D2200">
        <v>4353.6310000000003</v>
      </c>
      <c r="E2200">
        <v>112.331</v>
      </c>
      <c r="F2200">
        <v>597.923</v>
      </c>
      <c r="G2200" s="27">
        <f t="shared" si="108"/>
        <v>5063.8850000000002</v>
      </c>
    </row>
    <row r="2201" spans="1:7" x14ac:dyDescent="0.35">
      <c r="A2201" s="1">
        <v>45383.5</v>
      </c>
      <c r="B2201" s="33">
        <f t="shared" si="106"/>
        <v>4</v>
      </c>
      <c r="C2201" s="34">
        <f t="shared" si="107"/>
        <v>1</v>
      </c>
      <c r="D2201">
        <v>4010.9749999999999</v>
      </c>
      <c r="E2201">
        <v>107.979</v>
      </c>
      <c r="F2201">
        <v>608.62800000000004</v>
      </c>
      <c r="G2201" s="27">
        <f t="shared" si="108"/>
        <v>4727.5819999999994</v>
      </c>
    </row>
    <row r="2202" spans="1:7" x14ac:dyDescent="0.35">
      <c r="A2202" s="1">
        <v>45383.541666666664</v>
      </c>
      <c r="B2202" s="33">
        <f t="shared" si="106"/>
        <v>4</v>
      </c>
      <c r="C2202" s="34">
        <f t="shared" si="107"/>
        <v>1</v>
      </c>
      <c r="D2202">
        <v>4388.6059999999998</v>
      </c>
      <c r="E2202">
        <v>106.879</v>
      </c>
      <c r="F2202">
        <v>684.06100000000004</v>
      </c>
      <c r="G2202" s="27">
        <f t="shared" si="108"/>
        <v>5179.5459999999994</v>
      </c>
    </row>
    <row r="2203" spans="1:7" x14ac:dyDescent="0.35">
      <c r="A2203" s="1">
        <v>45383.583333333336</v>
      </c>
      <c r="B2203" s="33">
        <f t="shared" si="106"/>
        <v>4</v>
      </c>
      <c r="C2203" s="34">
        <f t="shared" si="107"/>
        <v>1</v>
      </c>
      <c r="D2203">
        <v>4380.1959999999999</v>
      </c>
      <c r="E2203">
        <v>110.155</v>
      </c>
      <c r="F2203">
        <v>629.33399999999995</v>
      </c>
      <c r="G2203" s="27">
        <f t="shared" si="108"/>
        <v>5119.6849999999995</v>
      </c>
    </row>
    <row r="2204" spans="1:7" x14ac:dyDescent="0.35">
      <c r="A2204" s="1">
        <v>45383.625</v>
      </c>
      <c r="B2204" s="33">
        <f t="shared" si="106"/>
        <v>4</v>
      </c>
      <c r="C2204" s="34">
        <f t="shared" si="107"/>
        <v>1</v>
      </c>
      <c r="D2204">
        <v>3978.4540000000002</v>
      </c>
      <c r="E2204">
        <v>105.791</v>
      </c>
      <c r="F2204">
        <v>619.34299999999996</v>
      </c>
      <c r="G2204" s="27">
        <f t="shared" si="108"/>
        <v>4703.5880000000006</v>
      </c>
    </row>
    <row r="2205" spans="1:7" x14ac:dyDescent="0.35">
      <c r="A2205" s="1">
        <v>45383.666666666664</v>
      </c>
      <c r="B2205" s="33">
        <f t="shared" si="106"/>
        <v>4</v>
      </c>
      <c r="C2205" s="34">
        <f t="shared" si="107"/>
        <v>1</v>
      </c>
      <c r="D2205">
        <v>3790.3380000000002</v>
      </c>
      <c r="E2205">
        <v>103.61499999999999</v>
      </c>
      <c r="F2205">
        <v>625.803</v>
      </c>
      <c r="G2205" s="27">
        <f t="shared" si="108"/>
        <v>4519.7560000000003</v>
      </c>
    </row>
    <row r="2206" spans="1:7" x14ac:dyDescent="0.35">
      <c r="A2206" s="1">
        <v>45383.708333333336</v>
      </c>
      <c r="B2206" s="33">
        <f t="shared" si="106"/>
        <v>4</v>
      </c>
      <c r="C2206" s="34">
        <f t="shared" si="107"/>
        <v>1</v>
      </c>
      <c r="D2206">
        <v>3877.2060000000001</v>
      </c>
      <c r="E2206">
        <v>104.703</v>
      </c>
      <c r="F2206">
        <v>626.32299999999998</v>
      </c>
      <c r="G2206" s="27">
        <f t="shared" si="108"/>
        <v>4608.232</v>
      </c>
    </row>
    <row r="2207" spans="1:7" x14ac:dyDescent="0.35">
      <c r="A2207" s="1">
        <v>45383.75</v>
      </c>
      <c r="B2207" s="33">
        <f t="shared" si="106"/>
        <v>4</v>
      </c>
      <c r="C2207" s="34">
        <f t="shared" si="107"/>
        <v>1</v>
      </c>
      <c r="D2207">
        <v>3878.1790000000001</v>
      </c>
      <c r="E2207">
        <v>107.979</v>
      </c>
      <c r="F2207">
        <v>659.98699999999997</v>
      </c>
      <c r="G2207" s="27">
        <f t="shared" si="108"/>
        <v>4646.1449999999995</v>
      </c>
    </row>
    <row r="2208" spans="1:7" x14ac:dyDescent="0.35">
      <c r="A2208" s="1">
        <v>45383.791666666664</v>
      </c>
      <c r="B2208" s="33">
        <f t="shared" si="106"/>
        <v>4</v>
      </c>
      <c r="C2208" s="34">
        <f t="shared" si="107"/>
        <v>1</v>
      </c>
      <c r="D2208">
        <v>3936.002</v>
      </c>
      <c r="E2208">
        <v>107.979</v>
      </c>
      <c r="F2208">
        <v>678.35299999999995</v>
      </c>
      <c r="G2208" s="27">
        <f t="shared" si="108"/>
        <v>4722.3339999999998</v>
      </c>
    </row>
    <row r="2209" spans="1:7" x14ac:dyDescent="0.35">
      <c r="A2209" s="1">
        <v>45383.833333333336</v>
      </c>
      <c r="B2209" s="33">
        <f t="shared" si="106"/>
        <v>4</v>
      </c>
      <c r="C2209" s="34">
        <f t="shared" si="107"/>
        <v>1</v>
      </c>
      <c r="D2209">
        <v>3925.1849999999999</v>
      </c>
      <c r="E2209">
        <v>113.431</v>
      </c>
      <c r="F2209">
        <v>715.60199999999998</v>
      </c>
      <c r="G2209" s="27">
        <f t="shared" si="108"/>
        <v>4754.2179999999998</v>
      </c>
    </row>
    <row r="2210" spans="1:7" x14ac:dyDescent="0.35">
      <c r="A2210" s="1">
        <v>45383.875</v>
      </c>
      <c r="B2210" s="33">
        <f t="shared" si="106"/>
        <v>4</v>
      </c>
      <c r="C2210" s="34">
        <f t="shared" si="107"/>
        <v>1</v>
      </c>
      <c r="D2210">
        <v>4202.357</v>
      </c>
      <c r="E2210">
        <v>119.97</v>
      </c>
      <c r="F2210">
        <v>694.81299999999999</v>
      </c>
      <c r="G2210" s="27">
        <f t="shared" si="108"/>
        <v>5017.1400000000003</v>
      </c>
    </row>
    <row r="2211" spans="1:7" x14ac:dyDescent="0.35">
      <c r="A2211" s="1">
        <v>45383.916666666664</v>
      </c>
      <c r="B2211" s="33">
        <f t="shared" si="106"/>
        <v>4</v>
      </c>
      <c r="C2211" s="34">
        <f t="shared" si="107"/>
        <v>1</v>
      </c>
      <c r="D2211">
        <v>4452.299</v>
      </c>
      <c r="E2211">
        <v>237.76400000000001</v>
      </c>
      <c r="F2211">
        <v>617.29399999999998</v>
      </c>
      <c r="G2211" s="27">
        <f t="shared" si="108"/>
        <v>5307.357</v>
      </c>
    </row>
    <row r="2212" spans="1:7" x14ac:dyDescent="0.35">
      <c r="A2212" s="1">
        <v>45383.958333333336</v>
      </c>
      <c r="B2212" s="33">
        <f t="shared" si="106"/>
        <v>4</v>
      </c>
      <c r="C2212" s="34">
        <f t="shared" si="107"/>
        <v>1</v>
      </c>
      <c r="D2212">
        <v>4383.1149999999998</v>
      </c>
      <c r="E2212">
        <v>70.894000000000005</v>
      </c>
      <c r="F2212">
        <v>617.43799999999999</v>
      </c>
      <c r="G2212" s="27">
        <f t="shared" si="108"/>
        <v>5071.4470000000001</v>
      </c>
    </row>
    <row r="2213" spans="1:7" x14ac:dyDescent="0.35">
      <c r="A2213" s="1">
        <v>45384</v>
      </c>
      <c r="B2213" s="33">
        <f t="shared" si="106"/>
        <v>4</v>
      </c>
      <c r="C2213" s="34">
        <f t="shared" si="107"/>
        <v>2</v>
      </c>
      <c r="D2213">
        <v>4485.5720000000001</v>
      </c>
      <c r="E2213">
        <v>41.448</v>
      </c>
      <c r="F2213">
        <v>677.42100000000005</v>
      </c>
      <c r="G2213" s="27">
        <f t="shared" si="108"/>
        <v>5204.4410000000007</v>
      </c>
    </row>
    <row r="2214" spans="1:7" x14ac:dyDescent="0.35">
      <c r="A2214" s="1">
        <v>45384.041666666664</v>
      </c>
      <c r="B2214" s="33">
        <f t="shared" si="106"/>
        <v>4</v>
      </c>
      <c r="C2214" s="34">
        <f t="shared" si="107"/>
        <v>2</v>
      </c>
      <c r="D2214">
        <v>4808.3019999999997</v>
      </c>
      <c r="E2214">
        <v>183.22499999999999</v>
      </c>
      <c r="F2214">
        <v>672.40200000000004</v>
      </c>
      <c r="G2214" s="27">
        <f t="shared" si="108"/>
        <v>5663.9290000000001</v>
      </c>
    </row>
    <row r="2215" spans="1:7" x14ac:dyDescent="0.35">
      <c r="A2215" s="1">
        <v>45384.083333333336</v>
      </c>
      <c r="B2215" s="33">
        <f t="shared" si="106"/>
        <v>4</v>
      </c>
      <c r="C2215" s="34">
        <f t="shared" si="107"/>
        <v>2</v>
      </c>
      <c r="D2215">
        <v>4883.0709999999999</v>
      </c>
      <c r="E2215">
        <v>28.358000000000001</v>
      </c>
      <c r="F2215">
        <v>647.34799999999996</v>
      </c>
      <c r="G2215" s="27">
        <f t="shared" si="108"/>
        <v>5558.777</v>
      </c>
    </row>
    <row r="2216" spans="1:7" x14ac:dyDescent="0.35">
      <c r="A2216" s="1">
        <v>45384.125</v>
      </c>
      <c r="B2216" s="33">
        <f t="shared" si="106"/>
        <v>4</v>
      </c>
      <c r="C2216" s="34">
        <f t="shared" si="107"/>
        <v>2</v>
      </c>
      <c r="D2216">
        <v>5061.3509999999997</v>
      </c>
      <c r="E2216">
        <v>179.96100000000001</v>
      </c>
      <c r="F2216">
        <v>663.63599999999997</v>
      </c>
      <c r="G2216" s="27">
        <f t="shared" si="108"/>
        <v>5904.9480000000003</v>
      </c>
    </row>
    <row r="2217" spans="1:7" x14ac:dyDescent="0.35">
      <c r="A2217" s="1">
        <v>45384.166666666664</v>
      </c>
      <c r="B2217" s="33">
        <f t="shared" si="106"/>
        <v>4</v>
      </c>
      <c r="C2217" s="34">
        <f t="shared" si="107"/>
        <v>2</v>
      </c>
      <c r="D2217">
        <v>5149.6940000000004</v>
      </c>
      <c r="E2217">
        <v>337.005</v>
      </c>
      <c r="F2217">
        <v>676.12300000000005</v>
      </c>
      <c r="G2217" s="27">
        <f t="shared" si="108"/>
        <v>6162.8220000000001</v>
      </c>
    </row>
    <row r="2218" spans="1:7" x14ac:dyDescent="0.35">
      <c r="A2218" s="1">
        <v>45384.208333333336</v>
      </c>
      <c r="B2218" s="33">
        <f t="shared" si="106"/>
        <v>4</v>
      </c>
      <c r="C2218" s="34">
        <f t="shared" si="107"/>
        <v>2</v>
      </c>
      <c r="D2218">
        <v>5238.3850000000002</v>
      </c>
      <c r="E2218">
        <v>137.42500000000001</v>
      </c>
      <c r="F2218">
        <v>848.654</v>
      </c>
      <c r="G2218" s="27">
        <f t="shared" si="108"/>
        <v>6224.4639999999999</v>
      </c>
    </row>
    <row r="2219" spans="1:7" x14ac:dyDescent="0.35">
      <c r="A2219" s="1">
        <v>45384.25</v>
      </c>
      <c r="B2219" s="33">
        <f t="shared" si="106"/>
        <v>4</v>
      </c>
      <c r="C2219" s="34">
        <f t="shared" si="107"/>
        <v>2</v>
      </c>
      <c r="D2219">
        <v>5226.26</v>
      </c>
      <c r="E2219">
        <v>166.87</v>
      </c>
      <c r="F2219">
        <v>856.91600000000005</v>
      </c>
      <c r="G2219" s="27">
        <f t="shared" si="108"/>
        <v>6250.0460000000003</v>
      </c>
    </row>
    <row r="2220" spans="1:7" x14ac:dyDescent="0.35">
      <c r="A2220" s="1">
        <v>45384.291666666664</v>
      </c>
      <c r="B2220" s="33">
        <f t="shared" si="106"/>
        <v>4</v>
      </c>
      <c r="C2220" s="34">
        <f t="shared" si="107"/>
        <v>2</v>
      </c>
      <c r="D2220">
        <v>6718.2070000000003</v>
      </c>
      <c r="E2220">
        <v>282.47699999999998</v>
      </c>
      <c r="F2220">
        <v>867.26</v>
      </c>
      <c r="G2220" s="27">
        <f t="shared" si="108"/>
        <v>7867.9440000000004</v>
      </c>
    </row>
    <row r="2221" spans="1:7" x14ac:dyDescent="0.35">
      <c r="A2221" s="1">
        <v>45384.333333333336</v>
      </c>
      <c r="B2221" s="33">
        <f t="shared" si="106"/>
        <v>4</v>
      </c>
      <c r="C2221" s="34">
        <f t="shared" si="107"/>
        <v>2</v>
      </c>
      <c r="D2221">
        <v>6115.29</v>
      </c>
      <c r="E2221">
        <v>189.77600000000001</v>
      </c>
      <c r="F2221">
        <v>756.43499999999995</v>
      </c>
      <c r="G2221" s="27">
        <f t="shared" si="108"/>
        <v>7061.5010000000002</v>
      </c>
    </row>
    <row r="2222" spans="1:7" x14ac:dyDescent="0.35">
      <c r="A2222" s="1">
        <v>45384.375</v>
      </c>
      <c r="B2222" s="33">
        <f t="shared" si="106"/>
        <v>4</v>
      </c>
      <c r="C2222" s="34">
        <f t="shared" si="107"/>
        <v>2</v>
      </c>
      <c r="D2222">
        <v>5216.3559999999998</v>
      </c>
      <c r="E2222">
        <v>138.51300000000001</v>
      </c>
      <c r="F2222">
        <v>772.87699999999995</v>
      </c>
      <c r="G2222" s="27">
        <f t="shared" si="108"/>
        <v>6127.7459999999992</v>
      </c>
    </row>
    <row r="2223" spans="1:7" x14ac:dyDescent="0.35">
      <c r="A2223" s="1">
        <v>45384.416666666664</v>
      </c>
      <c r="B2223" s="33">
        <f t="shared" si="106"/>
        <v>4</v>
      </c>
      <c r="C2223" s="34">
        <f t="shared" si="107"/>
        <v>2</v>
      </c>
      <c r="D2223">
        <v>5217.8149999999996</v>
      </c>
      <c r="E2223">
        <v>130.87299999999999</v>
      </c>
      <c r="F2223">
        <v>706.976</v>
      </c>
      <c r="G2223" s="27">
        <f t="shared" si="108"/>
        <v>6055.6639999999989</v>
      </c>
    </row>
    <row r="2224" spans="1:7" x14ac:dyDescent="0.35">
      <c r="A2224" s="1">
        <v>45384.458333333336</v>
      </c>
      <c r="B2224" s="33">
        <f t="shared" si="106"/>
        <v>4</v>
      </c>
      <c r="C2224" s="34">
        <f t="shared" si="107"/>
        <v>2</v>
      </c>
      <c r="D2224">
        <v>5220.2049999999999</v>
      </c>
      <c r="E2224">
        <v>123.246</v>
      </c>
      <c r="F2224">
        <v>744.46100000000001</v>
      </c>
      <c r="G2224" s="27">
        <f t="shared" si="108"/>
        <v>6087.9120000000003</v>
      </c>
    </row>
    <row r="2225" spans="1:7" x14ac:dyDescent="0.35">
      <c r="A2225" s="1">
        <v>45384.5</v>
      </c>
      <c r="B2225" s="33">
        <f t="shared" si="106"/>
        <v>4</v>
      </c>
      <c r="C2225" s="34">
        <f t="shared" si="107"/>
        <v>2</v>
      </c>
      <c r="D2225">
        <v>4201.3429999999998</v>
      </c>
      <c r="E2225">
        <v>121.05800000000001</v>
      </c>
      <c r="F2225">
        <v>646.58100000000002</v>
      </c>
      <c r="G2225" s="27">
        <f t="shared" si="108"/>
        <v>4968.982</v>
      </c>
    </row>
    <row r="2226" spans="1:7" x14ac:dyDescent="0.35">
      <c r="A2226" s="1">
        <v>45384.541666666664</v>
      </c>
      <c r="B2226" s="33">
        <f t="shared" si="106"/>
        <v>4</v>
      </c>
      <c r="C2226" s="34">
        <f t="shared" si="107"/>
        <v>2</v>
      </c>
      <c r="D2226">
        <v>3730.66</v>
      </c>
      <c r="E2226">
        <v>117.794</v>
      </c>
      <c r="F2226">
        <v>549.82299999999998</v>
      </c>
      <c r="G2226" s="27">
        <f t="shared" si="108"/>
        <v>4398.277</v>
      </c>
    </row>
    <row r="2227" spans="1:7" x14ac:dyDescent="0.35">
      <c r="A2227" s="1">
        <v>45384.583333333336</v>
      </c>
      <c r="B2227" s="33">
        <f t="shared" si="106"/>
        <v>4</v>
      </c>
      <c r="C2227" s="34">
        <f t="shared" si="107"/>
        <v>2</v>
      </c>
      <c r="D2227">
        <v>3523.7750000000001</v>
      </c>
      <c r="E2227">
        <v>115.607</v>
      </c>
      <c r="F2227">
        <v>529.34199999999998</v>
      </c>
      <c r="G2227" s="27">
        <f t="shared" si="108"/>
        <v>4168.7240000000002</v>
      </c>
    </row>
    <row r="2228" spans="1:7" x14ac:dyDescent="0.35">
      <c r="A2228" s="1">
        <v>45384.625</v>
      </c>
      <c r="B2228" s="33">
        <f t="shared" si="106"/>
        <v>4</v>
      </c>
      <c r="C2228" s="34">
        <f t="shared" si="107"/>
        <v>2</v>
      </c>
      <c r="D2228">
        <v>3391.7660000000001</v>
      </c>
      <c r="E2228">
        <v>104.703</v>
      </c>
      <c r="F2228">
        <v>518.63199999999995</v>
      </c>
      <c r="G2228" s="27">
        <f t="shared" si="108"/>
        <v>4015.1010000000001</v>
      </c>
    </row>
    <row r="2229" spans="1:7" x14ac:dyDescent="0.35">
      <c r="A2229" s="1">
        <v>45384.666666666664</v>
      </c>
      <c r="B2229" s="33">
        <f t="shared" si="106"/>
        <v>4</v>
      </c>
      <c r="C2229" s="34">
        <f t="shared" si="107"/>
        <v>2</v>
      </c>
      <c r="D2229">
        <v>3171.7860000000001</v>
      </c>
      <c r="E2229">
        <v>110.155</v>
      </c>
      <c r="F2229">
        <v>559.53499999999997</v>
      </c>
      <c r="G2229" s="27">
        <f t="shared" si="108"/>
        <v>3841.4760000000001</v>
      </c>
    </row>
    <row r="2230" spans="1:7" x14ac:dyDescent="0.35">
      <c r="A2230" s="1">
        <v>45384.708333333336</v>
      </c>
      <c r="B2230" s="33">
        <f t="shared" si="106"/>
        <v>4</v>
      </c>
      <c r="C2230" s="34">
        <f t="shared" si="107"/>
        <v>2</v>
      </c>
      <c r="D2230">
        <v>3418.6460000000002</v>
      </c>
      <c r="E2230">
        <v>104.703</v>
      </c>
      <c r="F2230">
        <v>509.19200000000001</v>
      </c>
      <c r="G2230" s="27">
        <f t="shared" si="108"/>
        <v>4032.5410000000002</v>
      </c>
    </row>
    <row r="2231" spans="1:7" x14ac:dyDescent="0.35">
      <c r="A2231" s="1">
        <v>45384.75</v>
      </c>
      <c r="B2231" s="33">
        <f t="shared" si="106"/>
        <v>4</v>
      </c>
      <c r="C2231" s="34">
        <f t="shared" si="107"/>
        <v>2</v>
      </c>
      <c r="D2231">
        <v>2996.7190000000001</v>
      </c>
      <c r="E2231">
        <v>100.34</v>
      </c>
      <c r="F2231">
        <v>542.84100000000001</v>
      </c>
      <c r="G2231" s="27">
        <f t="shared" si="108"/>
        <v>3639.9</v>
      </c>
    </row>
    <row r="2232" spans="1:7" x14ac:dyDescent="0.35">
      <c r="A2232" s="1">
        <v>45384.791666666664</v>
      </c>
      <c r="B2232" s="33">
        <f t="shared" si="106"/>
        <v>4</v>
      </c>
      <c r="C2232" s="34">
        <f t="shared" si="107"/>
        <v>2</v>
      </c>
      <c r="D2232">
        <v>3316.529</v>
      </c>
      <c r="E2232">
        <v>110.155</v>
      </c>
      <c r="F2232">
        <v>681.08199999999999</v>
      </c>
      <c r="G2232" s="27">
        <f t="shared" si="108"/>
        <v>4107.7660000000005</v>
      </c>
    </row>
    <row r="2233" spans="1:7" x14ac:dyDescent="0.35">
      <c r="A2233" s="1">
        <v>45384.833333333336</v>
      </c>
      <c r="B2233" s="33">
        <f t="shared" si="106"/>
        <v>4</v>
      </c>
      <c r="C2233" s="34">
        <f t="shared" si="107"/>
        <v>2</v>
      </c>
      <c r="D2233">
        <v>3624.8649999999998</v>
      </c>
      <c r="E2233">
        <v>118.88200000000001</v>
      </c>
      <c r="F2233">
        <v>768.46100000000001</v>
      </c>
      <c r="G2233" s="27">
        <f t="shared" si="108"/>
        <v>4512.2079999999996</v>
      </c>
    </row>
    <row r="2234" spans="1:7" x14ac:dyDescent="0.35">
      <c r="A2234" s="1">
        <v>45384.875</v>
      </c>
      <c r="B2234" s="33">
        <f t="shared" si="106"/>
        <v>4</v>
      </c>
      <c r="C2234" s="34">
        <f t="shared" si="107"/>
        <v>2</v>
      </c>
      <c r="D2234">
        <v>3902.6379999999999</v>
      </c>
      <c r="E2234">
        <v>123.246</v>
      </c>
      <c r="F2234">
        <v>754.3</v>
      </c>
      <c r="G2234" s="27">
        <f t="shared" si="108"/>
        <v>4780.1840000000002</v>
      </c>
    </row>
    <row r="2235" spans="1:7" x14ac:dyDescent="0.35">
      <c r="A2235" s="1">
        <v>45384.916666666664</v>
      </c>
      <c r="B2235" s="33">
        <f t="shared" si="106"/>
        <v>4</v>
      </c>
      <c r="C2235" s="34">
        <f t="shared" si="107"/>
        <v>2</v>
      </c>
      <c r="D2235">
        <v>4137.973</v>
      </c>
      <c r="E2235">
        <v>95.975999999999999</v>
      </c>
      <c r="F2235">
        <v>622.98900000000003</v>
      </c>
      <c r="G2235" s="27">
        <f t="shared" si="108"/>
        <v>4856.9380000000001</v>
      </c>
    </row>
    <row r="2236" spans="1:7" x14ac:dyDescent="0.35">
      <c r="A2236" s="1">
        <v>45384.958333333336</v>
      </c>
      <c r="B2236" s="33">
        <f t="shared" si="106"/>
        <v>4</v>
      </c>
      <c r="C2236" s="34">
        <f t="shared" si="107"/>
        <v>2</v>
      </c>
      <c r="D2236">
        <v>4037.9520000000002</v>
      </c>
      <c r="E2236">
        <v>61.079000000000001</v>
      </c>
      <c r="F2236">
        <v>565.44600000000003</v>
      </c>
      <c r="G2236" s="27">
        <f t="shared" si="108"/>
        <v>4664.4769999999999</v>
      </c>
    </row>
    <row r="2237" spans="1:7" x14ac:dyDescent="0.35">
      <c r="A2237" s="1">
        <v>45385</v>
      </c>
      <c r="B2237" s="33">
        <f t="shared" si="106"/>
        <v>4</v>
      </c>
      <c r="C2237" s="34">
        <f t="shared" si="107"/>
        <v>3</v>
      </c>
      <c r="D2237">
        <v>3877.02</v>
      </c>
      <c r="E2237">
        <v>43.624000000000002</v>
      </c>
      <c r="F2237">
        <v>611.029</v>
      </c>
      <c r="G2237" s="27">
        <f t="shared" si="108"/>
        <v>4531.6729999999998</v>
      </c>
    </row>
    <row r="2238" spans="1:7" x14ac:dyDescent="0.35">
      <c r="A2238" s="1">
        <v>45385.041666666664</v>
      </c>
      <c r="B2238" s="33">
        <f t="shared" si="106"/>
        <v>4</v>
      </c>
      <c r="C2238" s="34">
        <f t="shared" si="107"/>
        <v>3</v>
      </c>
      <c r="D2238">
        <v>3976.5590000000002</v>
      </c>
      <c r="E2238">
        <v>196.316</v>
      </c>
      <c r="F2238">
        <v>643.72</v>
      </c>
      <c r="G2238" s="27">
        <f t="shared" si="108"/>
        <v>4816.5950000000003</v>
      </c>
    </row>
    <row r="2239" spans="1:7" x14ac:dyDescent="0.35">
      <c r="A2239" s="1">
        <v>45385.083333333336</v>
      </c>
      <c r="B2239" s="33">
        <f t="shared" si="106"/>
        <v>4</v>
      </c>
      <c r="C2239" s="34">
        <f t="shared" si="107"/>
        <v>3</v>
      </c>
      <c r="D2239">
        <v>4440.7759999999998</v>
      </c>
      <c r="E2239">
        <v>39.261000000000003</v>
      </c>
      <c r="F2239">
        <v>671.46799999999996</v>
      </c>
      <c r="G2239" s="27">
        <f t="shared" si="108"/>
        <v>5151.5050000000001</v>
      </c>
    </row>
    <row r="2240" spans="1:7" x14ac:dyDescent="0.35">
      <c r="A2240" s="1">
        <v>45385.125</v>
      </c>
      <c r="B2240" s="33">
        <f t="shared" si="106"/>
        <v>4</v>
      </c>
      <c r="C2240" s="34">
        <f t="shared" si="107"/>
        <v>3</v>
      </c>
      <c r="D2240">
        <v>4572.3339999999998</v>
      </c>
      <c r="E2240">
        <v>173.41</v>
      </c>
      <c r="F2240">
        <v>671.99400000000003</v>
      </c>
      <c r="G2240" s="27">
        <f t="shared" si="108"/>
        <v>5417.7379999999994</v>
      </c>
    </row>
    <row r="2241" spans="1:7" x14ac:dyDescent="0.35">
      <c r="A2241" s="1">
        <v>45385.166666666664</v>
      </c>
      <c r="B2241" s="33">
        <f t="shared" si="106"/>
        <v>4</v>
      </c>
      <c r="C2241" s="34">
        <f t="shared" si="107"/>
        <v>3</v>
      </c>
      <c r="D2241">
        <v>4688.857</v>
      </c>
      <c r="E2241">
        <v>183.22499999999999</v>
      </c>
      <c r="F2241">
        <v>642.49199999999996</v>
      </c>
      <c r="G2241" s="27">
        <f t="shared" si="108"/>
        <v>5514.5740000000005</v>
      </c>
    </row>
    <row r="2242" spans="1:7" x14ac:dyDescent="0.35">
      <c r="A2242" s="1">
        <v>45385.208333333336</v>
      </c>
      <c r="B2242" s="33">
        <f t="shared" si="106"/>
        <v>4</v>
      </c>
      <c r="C2242" s="34">
        <f t="shared" si="107"/>
        <v>3</v>
      </c>
      <c r="D2242">
        <v>5106.5780000000004</v>
      </c>
      <c r="E2242">
        <v>274.83800000000002</v>
      </c>
      <c r="F2242">
        <v>687.56</v>
      </c>
      <c r="G2242" s="27">
        <f t="shared" si="108"/>
        <v>6068.9760000000006</v>
      </c>
    </row>
    <row r="2243" spans="1:7" x14ac:dyDescent="0.35">
      <c r="A2243" s="1">
        <v>45385.25</v>
      </c>
      <c r="B2243" s="33">
        <f t="shared" si="106"/>
        <v>4</v>
      </c>
      <c r="C2243" s="34">
        <f t="shared" si="107"/>
        <v>3</v>
      </c>
      <c r="D2243">
        <v>5207.8810000000003</v>
      </c>
      <c r="E2243">
        <v>163.595</v>
      </c>
      <c r="F2243">
        <v>780.38800000000003</v>
      </c>
      <c r="G2243" s="27">
        <f t="shared" si="108"/>
        <v>6151.8640000000005</v>
      </c>
    </row>
    <row r="2244" spans="1:7" x14ac:dyDescent="0.35">
      <c r="A2244" s="1">
        <v>45385.291666666664</v>
      </c>
      <c r="B2244" s="33">
        <f t="shared" si="106"/>
        <v>4</v>
      </c>
      <c r="C2244" s="34">
        <f t="shared" si="107"/>
        <v>3</v>
      </c>
      <c r="D2244">
        <v>5196.1019999999999</v>
      </c>
      <c r="E2244">
        <v>212.67099999999999</v>
      </c>
      <c r="F2244">
        <v>840.31600000000003</v>
      </c>
      <c r="G2244" s="27">
        <f t="shared" si="108"/>
        <v>6249.0889999999999</v>
      </c>
    </row>
    <row r="2245" spans="1:7" x14ac:dyDescent="0.35">
      <c r="A2245" s="1">
        <v>45385.333333333336</v>
      </c>
      <c r="B2245" s="33">
        <f t="shared" si="106"/>
        <v>4</v>
      </c>
      <c r="C2245" s="34">
        <f t="shared" si="107"/>
        <v>3</v>
      </c>
      <c r="D2245">
        <v>5197.7290000000003</v>
      </c>
      <c r="E2245">
        <v>203.95500000000001</v>
      </c>
      <c r="F2245">
        <v>828.32600000000002</v>
      </c>
      <c r="G2245" s="27">
        <f t="shared" si="108"/>
        <v>6230.01</v>
      </c>
    </row>
    <row r="2246" spans="1:7" x14ac:dyDescent="0.35">
      <c r="A2246" s="1">
        <v>45385.375</v>
      </c>
      <c r="B2246" s="33">
        <f t="shared" si="106"/>
        <v>4</v>
      </c>
      <c r="C2246" s="34">
        <f t="shared" si="107"/>
        <v>3</v>
      </c>
      <c r="D2246">
        <v>5184.1049999999996</v>
      </c>
      <c r="E2246">
        <v>142.876</v>
      </c>
      <c r="F2246">
        <v>694.01300000000003</v>
      </c>
      <c r="G2246" s="27">
        <f t="shared" si="108"/>
        <v>6020.9939999999997</v>
      </c>
    </row>
    <row r="2247" spans="1:7" x14ac:dyDescent="0.35">
      <c r="A2247" s="1">
        <v>45385.416666666664</v>
      </c>
      <c r="B2247" s="33">
        <f t="shared" ref="B2247:B2310" si="109">MONTH(A2247)</f>
        <v>4</v>
      </c>
      <c r="C2247" s="34">
        <f t="shared" ref="C2247:C2310" si="110">DAY(A2247)</f>
        <v>3</v>
      </c>
      <c r="D2247">
        <v>5081.6779999999999</v>
      </c>
      <c r="E2247">
        <v>127.60899999999999</v>
      </c>
      <c r="F2247">
        <v>568.35400000000004</v>
      </c>
      <c r="G2247" s="27">
        <f t="shared" ref="G2247:G2310" si="111">SUM(D2247:F2247)</f>
        <v>5777.6410000000005</v>
      </c>
    </row>
    <row r="2248" spans="1:7" x14ac:dyDescent="0.35">
      <c r="A2248" s="1">
        <v>45385.458333333336</v>
      </c>
      <c r="B2248" s="33">
        <f t="shared" si="109"/>
        <v>4</v>
      </c>
      <c r="C2248" s="34">
        <f t="shared" si="110"/>
        <v>3</v>
      </c>
      <c r="D2248">
        <v>3568.32</v>
      </c>
      <c r="E2248">
        <v>112.331</v>
      </c>
      <c r="F2248">
        <v>518.16</v>
      </c>
      <c r="G2248" s="27">
        <f t="shared" si="111"/>
        <v>4198.8110000000006</v>
      </c>
    </row>
    <row r="2249" spans="1:7" x14ac:dyDescent="0.35">
      <c r="A2249" s="1">
        <v>45385.5</v>
      </c>
      <c r="B2249" s="33">
        <f t="shared" si="109"/>
        <v>4</v>
      </c>
      <c r="C2249" s="34">
        <f t="shared" si="110"/>
        <v>3</v>
      </c>
      <c r="D2249">
        <v>3093.6210000000001</v>
      </c>
      <c r="E2249">
        <v>107.979</v>
      </c>
      <c r="F2249">
        <v>560.89099999999996</v>
      </c>
      <c r="G2249" s="27">
        <f t="shared" si="111"/>
        <v>3762.491</v>
      </c>
    </row>
    <row r="2250" spans="1:7" x14ac:dyDescent="0.35">
      <c r="A2250" s="1">
        <v>45385.541666666664</v>
      </c>
      <c r="B2250" s="33">
        <f t="shared" si="109"/>
        <v>4</v>
      </c>
      <c r="C2250" s="34">
        <f t="shared" si="110"/>
        <v>3</v>
      </c>
      <c r="D2250">
        <v>3195.3130000000001</v>
      </c>
      <c r="E2250">
        <v>104.703</v>
      </c>
      <c r="F2250">
        <v>564.62400000000002</v>
      </c>
      <c r="G2250" s="27">
        <f t="shared" si="111"/>
        <v>3864.6400000000003</v>
      </c>
    </row>
    <row r="2251" spans="1:7" x14ac:dyDescent="0.35">
      <c r="A2251" s="1">
        <v>45385.583333333336</v>
      </c>
      <c r="B2251" s="33">
        <f t="shared" si="109"/>
        <v>4</v>
      </c>
      <c r="C2251" s="34">
        <f t="shared" si="110"/>
        <v>3</v>
      </c>
      <c r="D2251">
        <v>3164.33</v>
      </c>
      <c r="E2251">
        <v>107.979</v>
      </c>
      <c r="F2251">
        <v>626.28</v>
      </c>
      <c r="G2251" s="27">
        <f t="shared" si="111"/>
        <v>3898.5889999999999</v>
      </c>
    </row>
    <row r="2252" spans="1:7" x14ac:dyDescent="0.35">
      <c r="A2252" s="1">
        <v>45385.625</v>
      </c>
      <c r="B2252" s="33">
        <f t="shared" si="109"/>
        <v>4</v>
      </c>
      <c r="C2252" s="34">
        <f t="shared" si="110"/>
        <v>3</v>
      </c>
      <c r="D2252">
        <v>3730.3090000000002</v>
      </c>
      <c r="E2252">
        <v>105.791</v>
      </c>
      <c r="F2252">
        <v>679.54</v>
      </c>
      <c r="G2252" s="27">
        <f t="shared" si="111"/>
        <v>4515.6400000000003</v>
      </c>
    </row>
    <row r="2253" spans="1:7" x14ac:dyDescent="0.35">
      <c r="A2253" s="1">
        <v>45385.666666666664</v>
      </c>
      <c r="B2253" s="33">
        <f t="shared" si="109"/>
        <v>4</v>
      </c>
      <c r="C2253" s="34">
        <f t="shared" si="110"/>
        <v>3</v>
      </c>
      <c r="D2253">
        <v>4271.3919999999998</v>
      </c>
      <c r="E2253">
        <v>107.979</v>
      </c>
      <c r="F2253">
        <v>680.03300000000002</v>
      </c>
      <c r="G2253" s="27">
        <f t="shared" si="111"/>
        <v>5059.4040000000005</v>
      </c>
    </row>
    <row r="2254" spans="1:7" x14ac:dyDescent="0.35">
      <c r="A2254" s="1">
        <v>45385.708333333336</v>
      </c>
      <c r="B2254" s="33">
        <f t="shared" si="109"/>
        <v>4</v>
      </c>
      <c r="C2254" s="34">
        <f t="shared" si="110"/>
        <v>3</v>
      </c>
      <c r="D2254">
        <v>4086.2310000000002</v>
      </c>
      <c r="E2254">
        <v>107.979</v>
      </c>
      <c r="F2254">
        <v>660.90800000000002</v>
      </c>
      <c r="G2254" s="27">
        <f t="shared" si="111"/>
        <v>4855.1180000000004</v>
      </c>
    </row>
    <row r="2255" spans="1:7" x14ac:dyDescent="0.35">
      <c r="A2255" s="1">
        <v>45385.75</v>
      </c>
      <c r="B2255" s="33">
        <f t="shared" si="109"/>
        <v>4</v>
      </c>
      <c r="C2255" s="34">
        <f t="shared" si="110"/>
        <v>3</v>
      </c>
      <c r="D2255">
        <v>3855.0680000000002</v>
      </c>
      <c r="E2255">
        <v>109.06699999999999</v>
      </c>
      <c r="F2255">
        <v>666.87599999999998</v>
      </c>
      <c r="G2255" s="27">
        <f t="shared" si="111"/>
        <v>4631.0110000000004</v>
      </c>
    </row>
    <row r="2256" spans="1:7" x14ac:dyDescent="0.35">
      <c r="A2256" s="1">
        <v>45385.791666666664</v>
      </c>
      <c r="B2256" s="33">
        <f t="shared" si="109"/>
        <v>4</v>
      </c>
      <c r="C2256" s="34">
        <f t="shared" si="110"/>
        <v>3</v>
      </c>
      <c r="D2256">
        <v>3579.8710000000001</v>
      </c>
      <c r="E2256">
        <v>110.155</v>
      </c>
      <c r="F2256">
        <v>648.10799999999995</v>
      </c>
      <c r="G2256" s="27">
        <f t="shared" si="111"/>
        <v>4338.134</v>
      </c>
    </row>
    <row r="2257" spans="1:7" x14ac:dyDescent="0.35">
      <c r="A2257" s="1">
        <v>45385.833333333336</v>
      </c>
      <c r="B2257" s="33">
        <f t="shared" si="109"/>
        <v>4</v>
      </c>
      <c r="C2257" s="34">
        <f t="shared" si="110"/>
        <v>3</v>
      </c>
      <c r="D2257">
        <v>3465.1840000000002</v>
      </c>
      <c r="E2257">
        <v>111.24299999999999</v>
      </c>
      <c r="F2257">
        <v>696.50699999999995</v>
      </c>
      <c r="G2257" s="27">
        <f t="shared" si="111"/>
        <v>4272.9340000000002</v>
      </c>
    </row>
    <row r="2258" spans="1:7" x14ac:dyDescent="0.35">
      <c r="A2258" s="1">
        <v>45385.875</v>
      </c>
      <c r="B2258" s="33">
        <f t="shared" si="109"/>
        <v>4</v>
      </c>
      <c r="C2258" s="34">
        <f t="shared" si="110"/>
        <v>3</v>
      </c>
      <c r="D2258">
        <v>3334.8519999999999</v>
      </c>
      <c r="E2258">
        <v>112.331</v>
      </c>
      <c r="F2258">
        <v>648.23400000000004</v>
      </c>
      <c r="G2258" s="27">
        <f t="shared" si="111"/>
        <v>4095.4169999999999</v>
      </c>
    </row>
    <row r="2259" spans="1:7" x14ac:dyDescent="0.35">
      <c r="A2259" s="1">
        <v>45385.916666666664</v>
      </c>
      <c r="B2259" s="33">
        <f t="shared" si="109"/>
        <v>4</v>
      </c>
      <c r="C2259" s="34">
        <f t="shared" si="110"/>
        <v>3</v>
      </c>
      <c r="D2259">
        <v>3335.181</v>
      </c>
      <c r="E2259">
        <v>86.161000000000001</v>
      </c>
      <c r="F2259">
        <v>587.04200000000003</v>
      </c>
      <c r="G2259" s="27">
        <f t="shared" si="111"/>
        <v>4008.384</v>
      </c>
    </row>
    <row r="2260" spans="1:7" x14ac:dyDescent="0.35">
      <c r="A2260" s="1">
        <v>45385.958333333336</v>
      </c>
      <c r="B2260" s="33">
        <f t="shared" si="109"/>
        <v>4</v>
      </c>
      <c r="C2260" s="34">
        <f t="shared" si="110"/>
        <v>3</v>
      </c>
      <c r="D2260">
        <v>3436.7689999999998</v>
      </c>
      <c r="E2260">
        <v>64.343000000000004</v>
      </c>
      <c r="F2260">
        <v>532.11599999999999</v>
      </c>
      <c r="G2260" s="27">
        <f t="shared" si="111"/>
        <v>4033.2279999999996</v>
      </c>
    </row>
    <row r="2261" spans="1:7" x14ac:dyDescent="0.35">
      <c r="A2261" s="1">
        <v>45386</v>
      </c>
      <c r="B2261" s="33">
        <f t="shared" si="109"/>
        <v>4</v>
      </c>
      <c r="C2261" s="34">
        <f t="shared" si="110"/>
        <v>4</v>
      </c>
      <c r="D2261">
        <v>3423.2510000000002</v>
      </c>
      <c r="E2261">
        <v>37.085000000000001</v>
      </c>
      <c r="F2261">
        <v>582.04399999999998</v>
      </c>
      <c r="G2261" s="27">
        <f t="shared" si="111"/>
        <v>4042.38</v>
      </c>
    </row>
    <row r="2262" spans="1:7" x14ac:dyDescent="0.35">
      <c r="A2262" s="1">
        <v>45386.041666666664</v>
      </c>
      <c r="B2262" s="33">
        <f t="shared" si="109"/>
        <v>4</v>
      </c>
      <c r="C2262" s="34">
        <f t="shared" si="110"/>
        <v>4</v>
      </c>
      <c r="D2262">
        <v>3599.5680000000002</v>
      </c>
      <c r="E2262">
        <v>35.997</v>
      </c>
      <c r="F2262">
        <v>567.63400000000001</v>
      </c>
      <c r="G2262" s="27">
        <f t="shared" si="111"/>
        <v>4203.1990000000005</v>
      </c>
    </row>
    <row r="2263" spans="1:7" x14ac:dyDescent="0.35">
      <c r="A2263" s="1">
        <v>45386.083333333336</v>
      </c>
      <c r="B2263" s="33">
        <f t="shared" si="109"/>
        <v>4</v>
      </c>
      <c r="C2263" s="34">
        <f t="shared" si="110"/>
        <v>4</v>
      </c>
      <c r="D2263">
        <v>3264.1819999999998</v>
      </c>
      <c r="E2263">
        <v>19.63</v>
      </c>
      <c r="F2263">
        <v>562.41200000000003</v>
      </c>
      <c r="G2263" s="27">
        <f t="shared" si="111"/>
        <v>3846.2240000000002</v>
      </c>
    </row>
    <row r="2264" spans="1:7" x14ac:dyDescent="0.35">
      <c r="A2264" s="1">
        <v>45386.125</v>
      </c>
      <c r="B2264" s="33">
        <f t="shared" si="109"/>
        <v>4</v>
      </c>
      <c r="C2264" s="34">
        <f t="shared" si="110"/>
        <v>4</v>
      </c>
      <c r="D2264">
        <v>3526.4360000000001</v>
      </c>
      <c r="E2264">
        <v>152.691</v>
      </c>
      <c r="F2264">
        <v>632.91300000000001</v>
      </c>
      <c r="G2264" s="27">
        <f t="shared" si="111"/>
        <v>4312.04</v>
      </c>
    </row>
    <row r="2265" spans="1:7" x14ac:dyDescent="0.35">
      <c r="A2265" s="1">
        <v>45386.166666666664</v>
      </c>
      <c r="B2265" s="33">
        <f t="shared" si="109"/>
        <v>4</v>
      </c>
      <c r="C2265" s="34">
        <f t="shared" si="110"/>
        <v>4</v>
      </c>
      <c r="D2265">
        <v>3629</v>
      </c>
      <c r="E2265">
        <v>149.416</v>
      </c>
      <c r="F2265">
        <v>566.62699999999995</v>
      </c>
      <c r="G2265" s="27">
        <f t="shared" si="111"/>
        <v>4345.0429999999997</v>
      </c>
    </row>
    <row r="2266" spans="1:7" x14ac:dyDescent="0.35">
      <c r="A2266" s="1">
        <v>45386.208333333336</v>
      </c>
      <c r="B2266" s="33">
        <f t="shared" si="109"/>
        <v>4</v>
      </c>
      <c r="C2266" s="34">
        <f t="shared" si="110"/>
        <v>4</v>
      </c>
      <c r="D2266">
        <v>4718.6670000000004</v>
      </c>
      <c r="E2266">
        <v>104.703</v>
      </c>
      <c r="F2266">
        <v>664.66</v>
      </c>
      <c r="G2266" s="27">
        <f t="shared" si="111"/>
        <v>5488.0300000000007</v>
      </c>
    </row>
    <row r="2267" spans="1:7" x14ac:dyDescent="0.35">
      <c r="A2267" s="1">
        <v>45386.25</v>
      </c>
      <c r="B2267" s="33">
        <f t="shared" si="109"/>
        <v>4</v>
      </c>
      <c r="C2267" s="34">
        <f t="shared" si="110"/>
        <v>4</v>
      </c>
      <c r="D2267">
        <v>4650.4279999999999</v>
      </c>
      <c r="E2267">
        <v>138.51300000000001</v>
      </c>
      <c r="F2267">
        <v>734.32600000000002</v>
      </c>
      <c r="G2267" s="27">
        <f t="shared" si="111"/>
        <v>5523.2669999999998</v>
      </c>
    </row>
    <row r="2268" spans="1:7" x14ac:dyDescent="0.35">
      <c r="A2268" s="1">
        <v>45386.291666666664</v>
      </c>
      <c r="B2268" s="33">
        <f t="shared" si="109"/>
        <v>4</v>
      </c>
      <c r="C2268" s="34">
        <f t="shared" si="110"/>
        <v>4</v>
      </c>
      <c r="D2268">
        <v>4984.5200000000004</v>
      </c>
      <c r="E2268">
        <v>238.852</v>
      </c>
      <c r="F2268">
        <v>807.58399999999995</v>
      </c>
      <c r="G2268" s="27">
        <f t="shared" si="111"/>
        <v>6030.9560000000001</v>
      </c>
    </row>
    <row r="2269" spans="1:7" x14ac:dyDescent="0.35">
      <c r="A2269" s="1">
        <v>45386.333333333336</v>
      </c>
      <c r="B2269" s="33">
        <f t="shared" si="109"/>
        <v>4</v>
      </c>
      <c r="C2269" s="34">
        <f t="shared" si="110"/>
        <v>4</v>
      </c>
      <c r="D2269">
        <v>4461.2420000000002</v>
      </c>
      <c r="E2269">
        <v>121.05800000000001</v>
      </c>
      <c r="F2269">
        <v>629.64400000000001</v>
      </c>
      <c r="G2269" s="27">
        <f t="shared" si="111"/>
        <v>5211.9440000000004</v>
      </c>
    </row>
    <row r="2270" spans="1:7" x14ac:dyDescent="0.35">
      <c r="A2270" s="1">
        <v>45386.375</v>
      </c>
      <c r="B2270" s="33">
        <f t="shared" si="109"/>
        <v>4</v>
      </c>
      <c r="C2270" s="34">
        <f t="shared" si="110"/>
        <v>4</v>
      </c>
      <c r="D2270">
        <v>3264.6469999999999</v>
      </c>
      <c r="E2270">
        <v>97.063999999999993</v>
      </c>
      <c r="F2270">
        <v>446.28399999999999</v>
      </c>
      <c r="G2270" s="27">
        <f t="shared" si="111"/>
        <v>3807.9949999999999</v>
      </c>
    </row>
    <row r="2271" spans="1:7" x14ac:dyDescent="0.35">
      <c r="A2271" s="1">
        <v>45386.416666666664</v>
      </c>
      <c r="B2271" s="33">
        <f t="shared" si="109"/>
        <v>4</v>
      </c>
      <c r="C2271" s="34">
        <f t="shared" si="110"/>
        <v>4</v>
      </c>
      <c r="D2271">
        <v>2939.8670000000002</v>
      </c>
      <c r="E2271">
        <v>101.428</v>
      </c>
      <c r="F2271">
        <v>668.83100000000002</v>
      </c>
      <c r="G2271" s="27">
        <f t="shared" si="111"/>
        <v>3710.1260000000002</v>
      </c>
    </row>
    <row r="2272" spans="1:7" x14ac:dyDescent="0.35">
      <c r="A2272" s="1">
        <v>45386.458333333336</v>
      </c>
      <c r="B2272" s="33">
        <f t="shared" si="109"/>
        <v>4</v>
      </c>
      <c r="C2272" s="34">
        <f t="shared" si="110"/>
        <v>4</v>
      </c>
      <c r="D2272">
        <v>3013.107</v>
      </c>
      <c r="E2272">
        <v>100.34</v>
      </c>
      <c r="F2272">
        <v>642.39800000000002</v>
      </c>
      <c r="G2272" s="27">
        <f t="shared" si="111"/>
        <v>3755.8450000000003</v>
      </c>
    </row>
    <row r="2273" spans="1:7" x14ac:dyDescent="0.35">
      <c r="A2273" s="1">
        <v>45386.5</v>
      </c>
      <c r="B2273" s="33">
        <f t="shared" si="109"/>
        <v>4</v>
      </c>
      <c r="C2273" s="34">
        <f t="shared" si="110"/>
        <v>4</v>
      </c>
      <c r="D2273">
        <v>2880.87</v>
      </c>
      <c r="E2273">
        <v>91.613</v>
      </c>
      <c r="F2273">
        <v>554.55799999999999</v>
      </c>
      <c r="G2273" s="27">
        <f t="shared" si="111"/>
        <v>3527.0409999999997</v>
      </c>
    </row>
    <row r="2274" spans="1:7" x14ac:dyDescent="0.35">
      <c r="A2274" s="1">
        <v>45386.541666666664</v>
      </c>
      <c r="B2274" s="33">
        <f t="shared" si="109"/>
        <v>4</v>
      </c>
      <c r="C2274" s="34">
        <f t="shared" si="110"/>
        <v>4</v>
      </c>
      <c r="D2274">
        <v>2894.6460000000002</v>
      </c>
      <c r="E2274">
        <v>92.700999999999993</v>
      </c>
      <c r="F2274">
        <v>461.16399999999999</v>
      </c>
      <c r="G2274" s="27">
        <f t="shared" si="111"/>
        <v>3448.5110000000004</v>
      </c>
    </row>
    <row r="2275" spans="1:7" x14ac:dyDescent="0.35">
      <c r="A2275" s="1">
        <v>45386.583333333336</v>
      </c>
      <c r="B2275" s="33">
        <f t="shared" si="109"/>
        <v>4</v>
      </c>
      <c r="C2275" s="34">
        <f t="shared" si="110"/>
        <v>4</v>
      </c>
      <c r="D2275">
        <v>2938.5749999999998</v>
      </c>
      <c r="E2275">
        <v>95.975999999999999</v>
      </c>
      <c r="F2275">
        <v>516.88199999999995</v>
      </c>
      <c r="G2275" s="27">
        <f t="shared" si="111"/>
        <v>3551.433</v>
      </c>
    </row>
    <row r="2276" spans="1:7" x14ac:dyDescent="0.35">
      <c r="A2276" s="1">
        <v>45386.625</v>
      </c>
      <c r="B2276" s="33">
        <f t="shared" si="109"/>
        <v>4</v>
      </c>
      <c r="C2276" s="34">
        <f t="shared" si="110"/>
        <v>4</v>
      </c>
      <c r="D2276">
        <v>2893.3270000000002</v>
      </c>
      <c r="E2276">
        <v>94.888000000000005</v>
      </c>
      <c r="F2276">
        <v>523.81700000000001</v>
      </c>
      <c r="G2276" s="27">
        <f t="shared" si="111"/>
        <v>3512.0320000000002</v>
      </c>
    </row>
    <row r="2277" spans="1:7" x14ac:dyDescent="0.35">
      <c r="A2277" s="1">
        <v>45386.666666666664</v>
      </c>
      <c r="B2277" s="33">
        <f t="shared" si="109"/>
        <v>4</v>
      </c>
      <c r="C2277" s="34">
        <f t="shared" si="110"/>
        <v>4</v>
      </c>
      <c r="D2277">
        <v>2877.547</v>
      </c>
      <c r="E2277">
        <v>79.620999999999995</v>
      </c>
      <c r="F2277">
        <v>560.00199999999995</v>
      </c>
      <c r="G2277" s="27">
        <f t="shared" si="111"/>
        <v>3517.17</v>
      </c>
    </row>
    <row r="2278" spans="1:7" x14ac:dyDescent="0.35">
      <c r="A2278" s="1">
        <v>45386.708333333336</v>
      </c>
      <c r="B2278" s="33">
        <f t="shared" si="109"/>
        <v>4</v>
      </c>
      <c r="C2278" s="34">
        <f t="shared" si="110"/>
        <v>4</v>
      </c>
      <c r="D2278">
        <v>2892.3290000000002</v>
      </c>
      <c r="E2278">
        <v>90.525000000000006</v>
      </c>
      <c r="F2278">
        <v>528.64599999999996</v>
      </c>
      <c r="G2278" s="27">
        <f t="shared" si="111"/>
        <v>3511.5</v>
      </c>
    </row>
    <row r="2279" spans="1:7" x14ac:dyDescent="0.35">
      <c r="A2279" s="1">
        <v>45386.75</v>
      </c>
      <c r="B2279" s="33">
        <f t="shared" si="109"/>
        <v>4</v>
      </c>
      <c r="C2279" s="34">
        <f t="shared" si="110"/>
        <v>4</v>
      </c>
      <c r="D2279">
        <v>2864.8670000000002</v>
      </c>
      <c r="E2279">
        <v>95.975999999999999</v>
      </c>
      <c r="F2279">
        <v>557.93200000000002</v>
      </c>
      <c r="G2279" s="27">
        <f t="shared" si="111"/>
        <v>3518.7750000000005</v>
      </c>
    </row>
    <row r="2280" spans="1:7" x14ac:dyDescent="0.35">
      <c r="A2280" s="1">
        <v>45386.791666666664</v>
      </c>
      <c r="B2280" s="33">
        <f t="shared" si="109"/>
        <v>4</v>
      </c>
      <c r="C2280" s="34">
        <f t="shared" si="110"/>
        <v>4</v>
      </c>
      <c r="D2280">
        <v>2880.145</v>
      </c>
      <c r="E2280">
        <v>89.436000000000007</v>
      </c>
      <c r="F2280">
        <v>643.85299999999995</v>
      </c>
      <c r="G2280" s="27">
        <f t="shared" si="111"/>
        <v>3613.4340000000002</v>
      </c>
    </row>
    <row r="2281" spans="1:7" x14ac:dyDescent="0.35">
      <c r="A2281" s="1">
        <v>45386.833333333336</v>
      </c>
      <c r="B2281" s="33">
        <f t="shared" si="109"/>
        <v>4</v>
      </c>
      <c r="C2281" s="34">
        <f t="shared" si="110"/>
        <v>4</v>
      </c>
      <c r="D2281">
        <v>2938.8890000000001</v>
      </c>
      <c r="E2281">
        <v>90.525000000000006</v>
      </c>
      <c r="F2281">
        <v>674.89300000000003</v>
      </c>
      <c r="G2281" s="27">
        <f t="shared" si="111"/>
        <v>3704.3070000000002</v>
      </c>
    </row>
    <row r="2282" spans="1:7" x14ac:dyDescent="0.35">
      <c r="A2282" s="1">
        <v>45386.875</v>
      </c>
      <c r="B2282" s="33">
        <f t="shared" si="109"/>
        <v>4</v>
      </c>
      <c r="C2282" s="34">
        <f t="shared" si="110"/>
        <v>4</v>
      </c>
      <c r="D2282">
        <v>3116.8090000000002</v>
      </c>
      <c r="E2282">
        <v>100.34</v>
      </c>
      <c r="F2282">
        <v>636.26700000000005</v>
      </c>
      <c r="G2282" s="27">
        <f t="shared" si="111"/>
        <v>3853.4160000000002</v>
      </c>
    </row>
    <row r="2283" spans="1:7" x14ac:dyDescent="0.35">
      <c r="A2283" s="1">
        <v>45386.916666666664</v>
      </c>
      <c r="B2283" s="33">
        <f t="shared" si="109"/>
        <v>4</v>
      </c>
      <c r="C2283" s="34">
        <f t="shared" si="110"/>
        <v>4</v>
      </c>
      <c r="D2283">
        <v>3235.931</v>
      </c>
      <c r="E2283">
        <v>70.894000000000005</v>
      </c>
      <c r="F2283">
        <v>590.16200000000003</v>
      </c>
      <c r="G2283" s="27">
        <f t="shared" si="111"/>
        <v>3896.9870000000001</v>
      </c>
    </row>
    <row r="2284" spans="1:7" x14ac:dyDescent="0.35">
      <c r="A2284" s="1">
        <v>45386.958333333336</v>
      </c>
      <c r="B2284" s="33">
        <f t="shared" si="109"/>
        <v>4</v>
      </c>
      <c r="C2284" s="34">
        <f t="shared" si="110"/>
        <v>4</v>
      </c>
      <c r="D2284">
        <v>3120.7339999999999</v>
      </c>
      <c r="E2284">
        <v>38.173000000000002</v>
      </c>
      <c r="F2284">
        <v>508.16</v>
      </c>
      <c r="G2284" s="27">
        <f t="shared" si="111"/>
        <v>3667.067</v>
      </c>
    </row>
    <row r="2285" spans="1:7" x14ac:dyDescent="0.35">
      <c r="A2285" s="1">
        <v>45387</v>
      </c>
      <c r="B2285" s="33">
        <f t="shared" si="109"/>
        <v>4</v>
      </c>
      <c r="C2285" s="34">
        <f t="shared" si="110"/>
        <v>5</v>
      </c>
      <c r="D2285">
        <v>3077.99</v>
      </c>
      <c r="E2285">
        <v>28.358000000000001</v>
      </c>
      <c r="F2285">
        <v>499.32100000000003</v>
      </c>
      <c r="G2285" s="27">
        <f t="shared" si="111"/>
        <v>3605.6689999999999</v>
      </c>
    </row>
    <row r="2286" spans="1:7" x14ac:dyDescent="0.35">
      <c r="A2286" s="1">
        <v>45387.041666666664</v>
      </c>
      <c r="B2286" s="33">
        <f t="shared" si="109"/>
        <v>4</v>
      </c>
      <c r="C2286" s="34">
        <f t="shared" si="110"/>
        <v>5</v>
      </c>
      <c r="D2286">
        <v>2902.0680000000002</v>
      </c>
      <c r="E2286">
        <v>49.076000000000001</v>
      </c>
      <c r="F2286">
        <v>534.62400000000002</v>
      </c>
      <c r="G2286" s="27">
        <f t="shared" si="111"/>
        <v>3485.768</v>
      </c>
    </row>
    <row r="2287" spans="1:7" x14ac:dyDescent="0.35">
      <c r="A2287" s="1">
        <v>45387.083333333336</v>
      </c>
      <c r="B2287" s="33">
        <f t="shared" si="109"/>
        <v>4</v>
      </c>
      <c r="C2287" s="34">
        <f t="shared" si="110"/>
        <v>5</v>
      </c>
      <c r="D2287">
        <v>3031.7080000000001</v>
      </c>
      <c r="E2287">
        <v>33.808999999999997</v>
      </c>
      <c r="F2287">
        <v>509.63200000000001</v>
      </c>
      <c r="G2287" s="27">
        <f t="shared" si="111"/>
        <v>3575.1490000000003</v>
      </c>
    </row>
    <row r="2288" spans="1:7" x14ac:dyDescent="0.35">
      <c r="A2288" s="1">
        <v>45387.125</v>
      </c>
      <c r="B2288" s="33">
        <f t="shared" si="109"/>
        <v>4</v>
      </c>
      <c r="C2288" s="34">
        <f t="shared" si="110"/>
        <v>5</v>
      </c>
      <c r="D2288">
        <v>3031.8629999999998</v>
      </c>
      <c r="E2288">
        <v>140.68899999999999</v>
      </c>
      <c r="F2288">
        <v>558.46</v>
      </c>
      <c r="G2288" s="27">
        <f t="shared" si="111"/>
        <v>3731.0119999999997</v>
      </c>
    </row>
    <row r="2289" spans="1:7" x14ac:dyDescent="0.35">
      <c r="A2289" s="1">
        <v>45387.166666666664</v>
      </c>
      <c r="B2289" s="33">
        <f t="shared" si="109"/>
        <v>4</v>
      </c>
      <c r="C2289" s="34">
        <f t="shared" si="110"/>
        <v>5</v>
      </c>
      <c r="D2289">
        <v>3235.6909999999998</v>
      </c>
      <c r="E2289">
        <v>135.23699999999999</v>
      </c>
      <c r="F2289">
        <v>580.86599999999999</v>
      </c>
      <c r="G2289" s="27">
        <f t="shared" si="111"/>
        <v>3951.7939999999999</v>
      </c>
    </row>
    <row r="2290" spans="1:7" x14ac:dyDescent="0.35">
      <c r="A2290" s="1">
        <v>45387.208333333336</v>
      </c>
      <c r="B2290" s="33">
        <f t="shared" si="109"/>
        <v>4</v>
      </c>
      <c r="C2290" s="34">
        <f t="shared" si="110"/>
        <v>5</v>
      </c>
      <c r="D2290">
        <v>4066.6529999999998</v>
      </c>
      <c r="E2290">
        <v>92.700999999999993</v>
      </c>
      <c r="F2290">
        <v>630.07799999999997</v>
      </c>
      <c r="G2290" s="27">
        <f t="shared" si="111"/>
        <v>4789.4319999999989</v>
      </c>
    </row>
    <row r="2291" spans="1:7" x14ac:dyDescent="0.35">
      <c r="A2291" s="1">
        <v>45387.25</v>
      </c>
      <c r="B2291" s="33">
        <f t="shared" si="109"/>
        <v>4</v>
      </c>
      <c r="C2291" s="34">
        <f t="shared" si="110"/>
        <v>5</v>
      </c>
      <c r="D2291">
        <v>4492.4219999999996</v>
      </c>
      <c r="E2291">
        <v>119.97</v>
      </c>
      <c r="F2291">
        <v>692.86</v>
      </c>
      <c r="G2291" s="27">
        <f t="shared" si="111"/>
        <v>5305.2519999999995</v>
      </c>
    </row>
    <row r="2292" spans="1:7" x14ac:dyDescent="0.35">
      <c r="A2292" s="1">
        <v>45387.291666666664</v>
      </c>
      <c r="B2292" s="33">
        <f t="shared" si="109"/>
        <v>4</v>
      </c>
      <c r="C2292" s="34">
        <f t="shared" si="110"/>
        <v>5</v>
      </c>
      <c r="D2292">
        <v>4596.9380000000001</v>
      </c>
      <c r="E2292">
        <v>110.155</v>
      </c>
      <c r="F2292">
        <v>783.44399999999996</v>
      </c>
      <c r="G2292" s="27">
        <f t="shared" si="111"/>
        <v>5490.5370000000003</v>
      </c>
    </row>
    <row r="2293" spans="1:7" x14ac:dyDescent="0.35">
      <c r="A2293" s="1">
        <v>45387.333333333336</v>
      </c>
      <c r="B2293" s="33">
        <f t="shared" si="109"/>
        <v>4</v>
      </c>
      <c r="C2293" s="34">
        <f t="shared" si="110"/>
        <v>5</v>
      </c>
      <c r="D2293">
        <v>4145.5320000000002</v>
      </c>
      <c r="E2293">
        <v>112.331</v>
      </c>
      <c r="F2293">
        <v>623.35199999999998</v>
      </c>
      <c r="G2293" s="27">
        <f t="shared" si="111"/>
        <v>4881.2150000000001</v>
      </c>
    </row>
    <row r="2294" spans="1:7" x14ac:dyDescent="0.35">
      <c r="A2294" s="1">
        <v>45387.375</v>
      </c>
      <c r="B2294" s="33">
        <f t="shared" si="109"/>
        <v>4</v>
      </c>
      <c r="C2294" s="34">
        <f t="shared" si="110"/>
        <v>5</v>
      </c>
      <c r="D2294">
        <v>3091.694</v>
      </c>
      <c r="E2294">
        <v>100.34</v>
      </c>
      <c r="F2294">
        <v>439.053</v>
      </c>
      <c r="G2294" s="27">
        <f t="shared" si="111"/>
        <v>3631.087</v>
      </c>
    </row>
    <row r="2295" spans="1:7" x14ac:dyDescent="0.35">
      <c r="A2295" s="1">
        <v>45387.416666666664</v>
      </c>
      <c r="B2295" s="33">
        <f t="shared" si="109"/>
        <v>4</v>
      </c>
      <c r="C2295" s="34">
        <f t="shared" si="110"/>
        <v>5</v>
      </c>
      <c r="D2295">
        <v>2852.027</v>
      </c>
      <c r="E2295">
        <v>74.158000000000001</v>
      </c>
      <c r="F2295">
        <v>395.34300000000002</v>
      </c>
      <c r="G2295" s="27">
        <f t="shared" si="111"/>
        <v>3321.5279999999998</v>
      </c>
    </row>
    <row r="2296" spans="1:7" x14ac:dyDescent="0.35">
      <c r="A2296" s="1">
        <v>45387.458333333336</v>
      </c>
      <c r="B2296" s="33">
        <f t="shared" si="109"/>
        <v>4</v>
      </c>
      <c r="C2296" s="34">
        <f t="shared" si="110"/>
        <v>5</v>
      </c>
      <c r="D2296">
        <v>2846.8870000000002</v>
      </c>
      <c r="E2296">
        <v>66.53</v>
      </c>
      <c r="F2296">
        <v>349.21199999999999</v>
      </c>
      <c r="G2296" s="27">
        <f t="shared" si="111"/>
        <v>3262.6290000000004</v>
      </c>
    </row>
    <row r="2297" spans="1:7" x14ac:dyDescent="0.35">
      <c r="A2297" s="1">
        <v>45387.5</v>
      </c>
      <c r="B2297" s="33">
        <f t="shared" si="109"/>
        <v>4</v>
      </c>
      <c r="C2297" s="34">
        <f t="shared" si="110"/>
        <v>5</v>
      </c>
      <c r="D2297">
        <v>130.768</v>
      </c>
      <c r="E2297">
        <v>39.261000000000003</v>
      </c>
      <c r="F2297">
        <v>305.31799999999998</v>
      </c>
      <c r="G2297" s="27">
        <f t="shared" si="111"/>
        <v>475.34699999999998</v>
      </c>
    </row>
    <row r="2298" spans="1:7" x14ac:dyDescent="0.35">
      <c r="A2298" s="1">
        <v>45387.541666666664</v>
      </c>
      <c r="B2298" s="33">
        <f t="shared" si="109"/>
        <v>4</v>
      </c>
      <c r="C2298" s="34">
        <f t="shared" si="110"/>
        <v>5</v>
      </c>
      <c r="D2298">
        <v>0</v>
      </c>
      <c r="E2298">
        <v>25.082000000000001</v>
      </c>
      <c r="F2298">
        <v>324.245</v>
      </c>
      <c r="G2298" s="27">
        <f t="shared" si="111"/>
        <v>349.327</v>
      </c>
    </row>
    <row r="2299" spans="1:7" x14ac:dyDescent="0.35">
      <c r="A2299" s="1">
        <v>45387.583333333336</v>
      </c>
      <c r="B2299" s="33">
        <f t="shared" si="109"/>
        <v>4</v>
      </c>
      <c r="C2299" s="34">
        <f t="shared" si="110"/>
        <v>5</v>
      </c>
      <c r="D2299">
        <v>0</v>
      </c>
      <c r="E2299">
        <v>30.533999999999999</v>
      </c>
      <c r="F2299">
        <v>313.97500000000002</v>
      </c>
      <c r="G2299" s="27">
        <f t="shared" si="111"/>
        <v>344.50900000000001</v>
      </c>
    </row>
    <row r="2300" spans="1:7" x14ac:dyDescent="0.35">
      <c r="A2300" s="1">
        <v>45387.625</v>
      </c>
      <c r="B2300" s="33">
        <f t="shared" si="109"/>
        <v>4</v>
      </c>
      <c r="C2300" s="34">
        <f t="shared" si="110"/>
        <v>5</v>
      </c>
      <c r="D2300">
        <v>3370.0010000000002</v>
      </c>
      <c r="E2300">
        <v>32.720999999999997</v>
      </c>
      <c r="F2300">
        <v>397.51400000000001</v>
      </c>
      <c r="G2300" s="27">
        <f t="shared" si="111"/>
        <v>3800.2360000000003</v>
      </c>
    </row>
    <row r="2301" spans="1:7" x14ac:dyDescent="0.35">
      <c r="A2301" s="1">
        <v>45387.666666666664</v>
      </c>
      <c r="B2301" s="33">
        <f t="shared" si="109"/>
        <v>4</v>
      </c>
      <c r="C2301" s="34">
        <f t="shared" si="110"/>
        <v>5</v>
      </c>
      <c r="D2301">
        <v>2857.6790000000001</v>
      </c>
      <c r="E2301">
        <v>14.179</v>
      </c>
      <c r="F2301">
        <v>357.21</v>
      </c>
      <c r="G2301" s="27">
        <f t="shared" si="111"/>
        <v>3229.0680000000002</v>
      </c>
    </row>
    <row r="2302" spans="1:7" x14ac:dyDescent="0.35">
      <c r="A2302" s="1">
        <v>45387.708333333336</v>
      </c>
      <c r="B2302" s="33">
        <f t="shared" si="109"/>
        <v>4</v>
      </c>
      <c r="C2302" s="34">
        <f t="shared" si="110"/>
        <v>5</v>
      </c>
      <c r="D2302">
        <v>2858.598</v>
      </c>
      <c r="E2302">
        <v>14.179</v>
      </c>
      <c r="F2302">
        <v>311.06299999999999</v>
      </c>
      <c r="G2302" s="27">
        <f t="shared" si="111"/>
        <v>3183.84</v>
      </c>
    </row>
    <row r="2303" spans="1:7" x14ac:dyDescent="0.35">
      <c r="A2303" s="1">
        <v>45387.75</v>
      </c>
      <c r="B2303" s="33">
        <f t="shared" si="109"/>
        <v>4</v>
      </c>
      <c r="C2303" s="34">
        <f t="shared" si="110"/>
        <v>5</v>
      </c>
      <c r="D2303">
        <v>1313.7919999999999</v>
      </c>
      <c r="E2303">
        <v>23.994</v>
      </c>
      <c r="F2303">
        <v>354.30799999999999</v>
      </c>
      <c r="G2303" s="27">
        <f t="shared" si="111"/>
        <v>1692.0939999999998</v>
      </c>
    </row>
    <row r="2304" spans="1:7" x14ac:dyDescent="0.35">
      <c r="A2304" s="1">
        <v>45387.791666666664</v>
      </c>
      <c r="B2304" s="33">
        <f t="shared" si="109"/>
        <v>4</v>
      </c>
      <c r="C2304" s="34">
        <f t="shared" si="110"/>
        <v>5</v>
      </c>
      <c r="D2304">
        <v>0</v>
      </c>
      <c r="E2304">
        <v>32.720999999999997</v>
      </c>
      <c r="F2304">
        <v>310.06599999999997</v>
      </c>
      <c r="G2304" s="27">
        <f t="shared" si="111"/>
        <v>342.78699999999998</v>
      </c>
    </row>
    <row r="2305" spans="1:7" x14ac:dyDescent="0.35">
      <c r="A2305" s="1">
        <v>45387.833333333336</v>
      </c>
      <c r="B2305" s="33">
        <f t="shared" si="109"/>
        <v>4</v>
      </c>
      <c r="C2305" s="34">
        <f t="shared" si="110"/>
        <v>5</v>
      </c>
      <c r="D2305">
        <v>0</v>
      </c>
      <c r="E2305">
        <v>43.624000000000002</v>
      </c>
      <c r="F2305">
        <v>321.59800000000001</v>
      </c>
      <c r="G2305" s="27">
        <f t="shared" si="111"/>
        <v>365.22200000000004</v>
      </c>
    </row>
    <row r="2306" spans="1:7" x14ac:dyDescent="0.35">
      <c r="A2306" s="1">
        <v>45387.875</v>
      </c>
      <c r="B2306" s="33">
        <f t="shared" si="109"/>
        <v>4</v>
      </c>
      <c r="C2306" s="34">
        <f t="shared" si="110"/>
        <v>5</v>
      </c>
      <c r="D2306">
        <v>1295.8230000000001</v>
      </c>
      <c r="E2306">
        <v>45.811999999999998</v>
      </c>
      <c r="F2306">
        <v>351.14800000000002</v>
      </c>
      <c r="G2306" s="27">
        <f t="shared" si="111"/>
        <v>1692.7829999999999</v>
      </c>
    </row>
    <row r="2307" spans="1:7" x14ac:dyDescent="0.35">
      <c r="A2307" s="1">
        <v>45387.916666666664</v>
      </c>
      <c r="B2307" s="33">
        <f t="shared" si="109"/>
        <v>4</v>
      </c>
      <c r="C2307" s="34">
        <f t="shared" si="110"/>
        <v>5</v>
      </c>
      <c r="D2307">
        <v>3619.212</v>
      </c>
      <c r="E2307">
        <v>42.536000000000001</v>
      </c>
      <c r="F2307">
        <v>356.96300000000002</v>
      </c>
      <c r="G2307" s="27">
        <f t="shared" si="111"/>
        <v>4018.7110000000002</v>
      </c>
    </row>
    <row r="2308" spans="1:7" x14ac:dyDescent="0.35">
      <c r="A2308" s="1">
        <v>45387.958333333336</v>
      </c>
      <c r="B2308" s="33">
        <f t="shared" si="109"/>
        <v>4</v>
      </c>
      <c r="C2308" s="34">
        <f t="shared" si="110"/>
        <v>5</v>
      </c>
      <c r="D2308">
        <v>2907.3020000000001</v>
      </c>
      <c r="E2308">
        <v>22.905999999999999</v>
      </c>
      <c r="F2308">
        <v>313.839</v>
      </c>
      <c r="G2308" s="27">
        <f t="shared" si="111"/>
        <v>3244.047</v>
      </c>
    </row>
    <row r="2309" spans="1:7" x14ac:dyDescent="0.35">
      <c r="A2309" s="1">
        <v>45388</v>
      </c>
      <c r="B2309" s="33">
        <f t="shared" si="109"/>
        <v>4</v>
      </c>
      <c r="C2309" s="34">
        <f t="shared" si="110"/>
        <v>6</v>
      </c>
      <c r="D2309">
        <v>2865.5549999999998</v>
      </c>
      <c r="E2309">
        <v>18.542000000000002</v>
      </c>
      <c r="F2309">
        <v>376.334</v>
      </c>
      <c r="G2309" s="27">
        <f t="shared" si="111"/>
        <v>3260.4309999999996</v>
      </c>
    </row>
    <row r="2310" spans="1:7" x14ac:dyDescent="0.35">
      <c r="A2310" s="1">
        <v>45388.041666666664</v>
      </c>
      <c r="B2310" s="33">
        <f t="shared" si="109"/>
        <v>4</v>
      </c>
      <c r="C2310" s="34">
        <f t="shared" si="110"/>
        <v>6</v>
      </c>
      <c r="D2310">
        <v>2881.5639999999999</v>
      </c>
      <c r="E2310">
        <v>10.903</v>
      </c>
      <c r="F2310">
        <v>316.71699999999998</v>
      </c>
      <c r="G2310" s="27">
        <f t="shared" si="111"/>
        <v>3209.1839999999997</v>
      </c>
    </row>
    <row r="2311" spans="1:7" x14ac:dyDescent="0.35">
      <c r="A2311" s="1">
        <v>45388.083333333336</v>
      </c>
      <c r="B2311" s="33">
        <f t="shared" ref="B2311:B2374" si="112">MONTH(A2311)</f>
        <v>4</v>
      </c>
      <c r="C2311" s="34">
        <f t="shared" ref="C2311:C2374" si="113">DAY(A2311)</f>
        <v>6</v>
      </c>
      <c r="D2311">
        <v>2868.5140000000001</v>
      </c>
      <c r="E2311">
        <v>17.454000000000001</v>
      </c>
      <c r="F2311">
        <v>409.66300000000001</v>
      </c>
      <c r="G2311" s="27">
        <f t="shared" ref="G2311:G2374" si="114">SUM(D2311:F2311)</f>
        <v>3295.6310000000003</v>
      </c>
    </row>
    <row r="2312" spans="1:7" x14ac:dyDescent="0.35">
      <c r="A2312" s="1">
        <v>45388.125</v>
      </c>
      <c r="B2312" s="33">
        <f t="shared" si="112"/>
        <v>4</v>
      </c>
      <c r="C2312" s="34">
        <f t="shared" si="113"/>
        <v>6</v>
      </c>
      <c r="D2312">
        <v>2869.6680000000001</v>
      </c>
      <c r="E2312">
        <v>91.613</v>
      </c>
      <c r="F2312">
        <v>449.41899999999998</v>
      </c>
      <c r="G2312" s="27">
        <f t="shared" si="114"/>
        <v>3410.7</v>
      </c>
    </row>
    <row r="2313" spans="1:7" x14ac:dyDescent="0.35">
      <c r="A2313" s="1">
        <v>45388.166666666664</v>
      </c>
      <c r="B2313" s="33">
        <f t="shared" si="112"/>
        <v>4</v>
      </c>
      <c r="C2313" s="34">
        <f t="shared" si="113"/>
        <v>6</v>
      </c>
      <c r="D2313">
        <v>2870.1280000000002</v>
      </c>
      <c r="E2313">
        <v>101.428</v>
      </c>
      <c r="F2313">
        <v>486.43099999999998</v>
      </c>
      <c r="G2313" s="27">
        <f t="shared" si="114"/>
        <v>3457.9870000000001</v>
      </c>
    </row>
    <row r="2314" spans="1:7" x14ac:dyDescent="0.35">
      <c r="A2314" s="1">
        <v>45388.208333333336</v>
      </c>
      <c r="B2314" s="33">
        <f t="shared" si="112"/>
        <v>4</v>
      </c>
      <c r="C2314" s="34">
        <f t="shared" si="113"/>
        <v>6</v>
      </c>
      <c r="D2314">
        <v>3031.0740000000001</v>
      </c>
      <c r="E2314">
        <v>80.709000000000003</v>
      </c>
      <c r="F2314">
        <v>575.76800000000003</v>
      </c>
      <c r="G2314" s="27">
        <f t="shared" si="114"/>
        <v>3687.5509999999999</v>
      </c>
    </row>
    <row r="2315" spans="1:7" x14ac:dyDescent="0.35">
      <c r="A2315" s="1">
        <v>45388.25</v>
      </c>
      <c r="B2315" s="33">
        <f t="shared" si="112"/>
        <v>4</v>
      </c>
      <c r="C2315" s="34">
        <f t="shared" si="113"/>
        <v>6</v>
      </c>
      <c r="D2315">
        <v>3005.0520000000001</v>
      </c>
      <c r="E2315">
        <v>88.337000000000003</v>
      </c>
      <c r="F2315">
        <v>581.33699999999999</v>
      </c>
      <c r="G2315" s="27">
        <f t="shared" si="114"/>
        <v>3674.7260000000001</v>
      </c>
    </row>
    <row r="2316" spans="1:7" x14ac:dyDescent="0.35">
      <c r="A2316" s="1">
        <v>45388.291666666664</v>
      </c>
      <c r="B2316" s="33">
        <f t="shared" si="112"/>
        <v>4</v>
      </c>
      <c r="C2316" s="34">
        <f t="shared" si="113"/>
        <v>6</v>
      </c>
      <c r="D2316">
        <v>2992.3910000000001</v>
      </c>
      <c r="E2316">
        <v>83.984999999999999</v>
      </c>
      <c r="F2316">
        <v>688.49699999999996</v>
      </c>
      <c r="G2316" s="27">
        <f t="shared" si="114"/>
        <v>3764.873</v>
      </c>
    </row>
    <row r="2317" spans="1:7" x14ac:dyDescent="0.35">
      <c r="A2317" s="1">
        <v>45388.333333333336</v>
      </c>
      <c r="B2317" s="33">
        <f t="shared" si="112"/>
        <v>4</v>
      </c>
      <c r="C2317" s="34">
        <f t="shared" si="113"/>
        <v>6</v>
      </c>
      <c r="D2317">
        <v>2890.5859999999998</v>
      </c>
      <c r="E2317">
        <v>69.805999999999997</v>
      </c>
      <c r="F2317">
        <v>551.73299999999995</v>
      </c>
      <c r="G2317" s="27">
        <f t="shared" si="114"/>
        <v>3512.125</v>
      </c>
    </row>
    <row r="2318" spans="1:7" x14ac:dyDescent="0.35">
      <c r="A2318" s="1">
        <v>45388.375</v>
      </c>
      <c r="B2318" s="33">
        <f t="shared" si="112"/>
        <v>4</v>
      </c>
      <c r="C2318" s="34">
        <f t="shared" si="113"/>
        <v>6</v>
      </c>
      <c r="D2318">
        <v>2887.7109999999998</v>
      </c>
      <c r="E2318">
        <v>57.802999999999997</v>
      </c>
      <c r="F2318">
        <v>380.27499999999998</v>
      </c>
      <c r="G2318" s="27">
        <f t="shared" si="114"/>
        <v>3325.7889999999998</v>
      </c>
    </row>
    <row r="2319" spans="1:7" x14ac:dyDescent="0.35">
      <c r="A2319" s="1">
        <v>45388.416666666664</v>
      </c>
      <c r="B2319" s="33">
        <f t="shared" si="112"/>
        <v>4</v>
      </c>
      <c r="C2319" s="34">
        <f t="shared" si="113"/>
        <v>6</v>
      </c>
      <c r="D2319">
        <v>2884.0050000000001</v>
      </c>
      <c r="E2319">
        <v>51.264000000000003</v>
      </c>
      <c r="F2319">
        <v>398.57</v>
      </c>
      <c r="G2319" s="27">
        <f t="shared" si="114"/>
        <v>3333.8390000000004</v>
      </c>
    </row>
    <row r="2320" spans="1:7" x14ac:dyDescent="0.35">
      <c r="A2320" s="1">
        <v>45388.458333333336</v>
      </c>
      <c r="B2320" s="33">
        <f t="shared" si="112"/>
        <v>4</v>
      </c>
      <c r="C2320" s="34">
        <f t="shared" si="113"/>
        <v>6</v>
      </c>
      <c r="D2320">
        <v>58.000999999999998</v>
      </c>
      <c r="E2320">
        <v>30.533999999999999</v>
      </c>
      <c r="F2320">
        <v>347.17599999999999</v>
      </c>
      <c r="G2320" s="27">
        <f t="shared" si="114"/>
        <v>435.71100000000001</v>
      </c>
    </row>
    <row r="2321" spans="1:7" x14ac:dyDescent="0.35">
      <c r="A2321" s="1">
        <v>45388.5</v>
      </c>
      <c r="B2321" s="33">
        <f t="shared" si="112"/>
        <v>4</v>
      </c>
      <c r="C2321" s="34">
        <f t="shared" si="113"/>
        <v>6</v>
      </c>
      <c r="D2321">
        <v>0</v>
      </c>
      <c r="E2321">
        <v>32.720999999999997</v>
      </c>
      <c r="F2321">
        <v>308.48700000000002</v>
      </c>
      <c r="G2321" s="27">
        <f t="shared" si="114"/>
        <v>341.20800000000003</v>
      </c>
    </row>
    <row r="2322" spans="1:7" x14ac:dyDescent="0.35">
      <c r="A2322" s="1">
        <v>45388.541666666664</v>
      </c>
      <c r="B2322" s="33">
        <f t="shared" si="112"/>
        <v>4</v>
      </c>
      <c r="C2322" s="34">
        <f t="shared" si="113"/>
        <v>6</v>
      </c>
      <c r="D2322">
        <v>0</v>
      </c>
      <c r="E2322">
        <v>27.27</v>
      </c>
      <c r="F2322">
        <v>302.24599999999998</v>
      </c>
      <c r="G2322" s="27">
        <f t="shared" si="114"/>
        <v>329.51599999999996</v>
      </c>
    </row>
    <row r="2323" spans="1:7" x14ac:dyDescent="0.35">
      <c r="A2323" s="1">
        <v>45388.583333333336</v>
      </c>
      <c r="B2323" s="33">
        <f t="shared" si="112"/>
        <v>4</v>
      </c>
      <c r="C2323" s="34">
        <f t="shared" si="113"/>
        <v>6</v>
      </c>
      <c r="D2323">
        <v>2104.4059999999999</v>
      </c>
      <c r="E2323">
        <v>25.082000000000001</v>
      </c>
      <c r="F2323">
        <v>301.79700000000003</v>
      </c>
      <c r="G2323" s="27">
        <f t="shared" si="114"/>
        <v>2431.2849999999999</v>
      </c>
    </row>
    <row r="2324" spans="1:7" x14ac:dyDescent="0.35">
      <c r="A2324" s="1">
        <v>45388.625</v>
      </c>
      <c r="B2324" s="33">
        <f t="shared" si="112"/>
        <v>4</v>
      </c>
      <c r="C2324" s="34">
        <f t="shared" si="113"/>
        <v>6</v>
      </c>
      <c r="D2324">
        <v>2882.87</v>
      </c>
      <c r="E2324">
        <v>17.454000000000001</v>
      </c>
      <c r="F2324">
        <v>260.42500000000001</v>
      </c>
      <c r="G2324" s="27">
        <f t="shared" si="114"/>
        <v>3160.7490000000003</v>
      </c>
    </row>
    <row r="2325" spans="1:7" x14ac:dyDescent="0.35">
      <c r="A2325" s="1">
        <v>45388.666666666664</v>
      </c>
      <c r="B2325" s="33">
        <f t="shared" si="112"/>
        <v>4</v>
      </c>
      <c r="C2325" s="34">
        <f t="shared" si="113"/>
        <v>6</v>
      </c>
      <c r="D2325">
        <v>2872.15</v>
      </c>
      <c r="E2325">
        <v>25.082000000000001</v>
      </c>
      <c r="F2325">
        <v>286.08699999999999</v>
      </c>
      <c r="G2325" s="27">
        <f t="shared" si="114"/>
        <v>3183.319</v>
      </c>
    </row>
    <row r="2326" spans="1:7" x14ac:dyDescent="0.35">
      <c r="A2326" s="1">
        <v>45388.708333333336</v>
      </c>
      <c r="B2326" s="33">
        <f t="shared" si="112"/>
        <v>4</v>
      </c>
      <c r="C2326" s="34">
        <f t="shared" si="113"/>
        <v>6</v>
      </c>
      <c r="D2326">
        <v>1450.3330000000001</v>
      </c>
      <c r="E2326">
        <v>14.179</v>
      </c>
      <c r="F2326">
        <v>301.31400000000002</v>
      </c>
      <c r="G2326" s="27">
        <f t="shared" si="114"/>
        <v>1765.8260000000002</v>
      </c>
    </row>
    <row r="2327" spans="1:7" x14ac:dyDescent="0.35">
      <c r="A2327" s="1">
        <v>45388.75</v>
      </c>
      <c r="B2327" s="33">
        <f t="shared" si="112"/>
        <v>4</v>
      </c>
      <c r="C2327" s="34">
        <f t="shared" si="113"/>
        <v>6</v>
      </c>
      <c r="D2327">
        <v>0</v>
      </c>
      <c r="E2327">
        <v>9.8149999999999995</v>
      </c>
      <c r="F2327">
        <v>300.459</v>
      </c>
      <c r="G2327" s="27">
        <f t="shared" si="114"/>
        <v>310.274</v>
      </c>
    </row>
    <row r="2328" spans="1:7" x14ac:dyDescent="0.35">
      <c r="A2328" s="1">
        <v>45388.791666666664</v>
      </c>
      <c r="B2328" s="33">
        <f t="shared" si="112"/>
        <v>4</v>
      </c>
      <c r="C2328" s="34">
        <f t="shared" si="113"/>
        <v>6</v>
      </c>
      <c r="D2328">
        <v>0</v>
      </c>
      <c r="E2328">
        <v>14.179</v>
      </c>
      <c r="F2328">
        <v>307.43599999999998</v>
      </c>
      <c r="G2328" s="27">
        <f t="shared" si="114"/>
        <v>321.61499999999995</v>
      </c>
    </row>
    <row r="2329" spans="1:7" x14ac:dyDescent="0.35">
      <c r="A2329" s="1">
        <v>45388.833333333336</v>
      </c>
      <c r="B2329" s="33">
        <f t="shared" si="112"/>
        <v>4</v>
      </c>
      <c r="C2329" s="34">
        <f t="shared" si="113"/>
        <v>6</v>
      </c>
      <c r="D2329">
        <v>577.50400000000002</v>
      </c>
      <c r="E2329">
        <v>31.632999999999999</v>
      </c>
      <c r="F2329">
        <v>345.26100000000002</v>
      </c>
      <c r="G2329" s="27">
        <f t="shared" si="114"/>
        <v>954.39800000000014</v>
      </c>
    </row>
    <row r="2330" spans="1:7" x14ac:dyDescent="0.35">
      <c r="A2330" s="1">
        <v>45388.875</v>
      </c>
      <c r="B2330" s="33">
        <f t="shared" si="112"/>
        <v>4</v>
      </c>
      <c r="C2330" s="34">
        <f t="shared" si="113"/>
        <v>6</v>
      </c>
      <c r="D2330">
        <v>3082.8429999999998</v>
      </c>
      <c r="E2330">
        <v>30.533999999999999</v>
      </c>
      <c r="F2330">
        <v>302.577</v>
      </c>
      <c r="G2330" s="27">
        <f t="shared" si="114"/>
        <v>3415.9539999999997</v>
      </c>
    </row>
    <row r="2331" spans="1:7" x14ac:dyDescent="0.35">
      <c r="A2331" s="1">
        <v>45388.916666666664</v>
      </c>
      <c r="B2331" s="33">
        <f t="shared" si="112"/>
        <v>4</v>
      </c>
      <c r="C2331" s="34">
        <f t="shared" si="113"/>
        <v>6</v>
      </c>
      <c r="D2331">
        <v>2874.5749999999998</v>
      </c>
      <c r="E2331">
        <v>35.997</v>
      </c>
      <c r="F2331">
        <v>303.46300000000002</v>
      </c>
      <c r="G2331" s="27">
        <f t="shared" si="114"/>
        <v>3214.0349999999999</v>
      </c>
    </row>
    <row r="2332" spans="1:7" x14ac:dyDescent="0.35">
      <c r="A2332" s="1">
        <v>45388.958333333336</v>
      </c>
      <c r="B2332" s="33">
        <f t="shared" si="112"/>
        <v>4</v>
      </c>
      <c r="C2332" s="34">
        <f t="shared" si="113"/>
        <v>6</v>
      </c>
      <c r="D2332">
        <v>2878.8789999999999</v>
      </c>
      <c r="E2332">
        <v>15.266999999999999</v>
      </c>
      <c r="F2332">
        <v>306.541</v>
      </c>
      <c r="G2332" s="27">
        <f t="shared" si="114"/>
        <v>3200.6869999999999</v>
      </c>
    </row>
    <row r="2333" spans="1:7" x14ac:dyDescent="0.35">
      <c r="A2333" s="1">
        <v>45389</v>
      </c>
      <c r="B2333" s="33">
        <f t="shared" si="112"/>
        <v>4</v>
      </c>
      <c r="C2333" s="34">
        <f t="shared" si="113"/>
        <v>7</v>
      </c>
      <c r="D2333">
        <v>2564.0250000000001</v>
      </c>
      <c r="E2333">
        <v>13.090999999999999</v>
      </c>
      <c r="F2333">
        <v>314.52699999999999</v>
      </c>
      <c r="G2333" s="27">
        <f t="shared" si="114"/>
        <v>2891.643</v>
      </c>
    </row>
    <row r="2334" spans="1:7" x14ac:dyDescent="0.35">
      <c r="A2334" s="1">
        <v>45389.041666666664</v>
      </c>
      <c r="B2334" s="33">
        <f t="shared" si="112"/>
        <v>4</v>
      </c>
      <c r="C2334" s="34">
        <f t="shared" si="113"/>
        <v>7</v>
      </c>
      <c r="D2334">
        <v>0</v>
      </c>
      <c r="E2334">
        <v>16.355</v>
      </c>
      <c r="F2334">
        <v>327.62299999999999</v>
      </c>
      <c r="G2334" s="27">
        <f t="shared" si="114"/>
        <v>343.97800000000001</v>
      </c>
    </row>
    <row r="2335" spans="1:7" x14ac:dyDescent="0.35">
      <c r="A2335" s="1">
        <v>45389.083333333336</v>
      </c>
      <c r="B2335" s="33">
        <f t="shared" si="112"/>
        <v>4</v>
      </c>
      <c r="C2335" s="34">
        <f t="shared" si="113"/>
        <v>7</v>
      </c>
      <c r="D2335">
        <v>0</v>
      </c>
      <c r="E2335">
        <v>8.7270000000000003</v>
      </c>
      <c r="F2335">
        <v>383.07499999999999</v>
      </c>
      <c r="G2335" s="27">
        <f t="shared" si="114"/>
        <v>391.80199999999996</v>
      </c>
    </row>
    <row r="2336" spans="1:7" x14ac:dyDescent="0.35">
      <c r="A2336" s="1">
        <v>45389.125</v>
      </c>
      <c r="B2336" s="33">
        <f t="shared" si="112"/>
        <v>4</v>
      </c>
      <c r="C2336" s="34">
        <f t="shared" si="113"/>
        <v>7</v>
      </c>
      <c r="D2336">
        <v>2320.9989999999998</v>
      </c>
      <c r="E2336">
        <v>63.255000000000003</v>
      </c>
      <c r="F2336">
        <v>334.44099999999997</v>
      </c>
      <c r="G2336" s="27">
        <f t="shared" si="114"/>
        <v>2718.6949999999997</v>
      </c>
    </row>
    <row r="2337" spans="1:7" x14ac:dyDescent="0.35">
      <c r="A2337" s="1">
        <v>45389.166666666664</v>
      </c>
      <c r="B2337" s="33">
        <f t="shared" si="112"/>
        <v>4</v>
      </c>
      <c r="C2337" s="34">
        <f t="shared" si="113"/>
        <v>7</v>
      </c>
      <c r="D2337">
        <v>3182.9520000000002</v>
      </c>
      <c r="E2337">
        <v>63.255000000000003</v>
      </c>
      <c r="F2337">
        <v>356.60599999999999</v>
      </c>
      <c r="G2337" s="27">
        <f t="shared" si="114"/>
        <v>3602.8130000000001</v>
      </c>
    </row>
    <row r="2338" spans="1:7" x14ac:dyDescent="0.35">
      <c r="A2338" s="1">
        <v>45389.208333333336</v>
      </c>
      <c r="B2338" s="33">
        <f t="shared" si="112"/>
        <v>4</v>
      </c>
      <c r="C2338" s="34">
        <f t="shared" si="113"/>
        <v>7</v>
      </c>
      <c r="D2338">
        <v>2899.136</v>
      </c>
      <c r="E2338">
        <v>59.991</v>
      </c>
      <c r="F2338">
        <v>358.29700000000003</v>
      </c>
      <c r="G2338" s="27">
        <f t="shared" si="114"/>
        <v>3317.424</v>
      </c>
    </row>
    <row r="2339" spans="1:7" x14ac:dyDescent="0.35">
      <c r="A2339" s="1">
        <v>45389.25</v>
      </c>
      <c r="B2339" s="33">
        <f t="shared" si="112"/>
        <v>4</v>
      </c>
      <c r="C2339" s="34">
        <f t="shared" si="113"/>
        <v>7</v>
      </c>
      <c r="D2339">
        <v>2915.7620000000002</v>
      </c>
      <c r="E2339">
        <v>41.448</v>
      </c>
      <c r="F2339">
        <v>374.13200000000001</v>
      </c>
      <c r="G2339" s="27">
        <f t="shared" si="114"/>
        <v>3331.3420000000001</v>
      </c>
    </row>
    <row r="2340" spans="1:7" x14ac:dyDescent="0.35">
      <c r="A2340" s="1">
        <v>45389.291666666664</v>
      </c>
      <c r="B2340" s="33">
        <f t="shared" si="112"/>
        <v>4</v>
      </c>
      <c r="C2340" s="34">
        <f t="shared" si="113"/>
        <v>7</v>
      </c>
      <c r="D2340">
        <v>2889.3989999999999</v>
      </c>
      <c r="E2340">
        <v>53.44</v>
      </c>
      <c r="F2340">
        <v>445.10300000000001</v>
      </c>
      <c r="G2340" s="27">
        <f t="shared" si="114"/>
        <v>3387.942</v>
      </c>
    </row>
    <row r="2341" spans="1:7" x14ac:dyDescent="0.35">
      <c r="A2341" s="1">
        <v>45389.333333333336</v>
      </c>
      <c r="B2341" s="33">
        <f t="shared" si="112"/>
        <v>4</v>
      </c>
      <c r="C2341" s="34">
        <f t="shared" si="113"/>
        <v>7</v>
      </c>
      <c r="D2341">
        <v>2905.99</v>
      </c>
      <c r="E2341">
        <v>40.348999999999997</v>
      </c>
      <c r="F2341">
        <v>538.02499999999998</v>
      </c>
      <c r="G2341" s="27">
        <f t="shared" si="114"/>
        <v>3484.364</v>
      </c>
    </row>
    <row r="2342" spans="1:7" x14ac:dyDescent="0.35">
      <c r="A2342" s="1">
        <v>45389.375</v>
      </c>
      <c r="B2342" s="33">
        <f t="shared" si="112"/>
        <v>4</v>
      </c>
      <c r="C2342" s="34">
        <f t="shared" si="113"/>
        <v>7</v>
      </c>
      <c r="D2342">
        <v>1793.48</v>
      </c>
      <c r="E2342">
        <v>38.173000000000002</v>
      </c>
      <c r="F2342">
        <v>436.20699999999999</v>
      </c>
      <c r="G2342" s="27">
        <f t="shared" si="114"/>
        <v>2267.86</v>
      </c>
    </row>
    <row r="2343" spans="1:7" x14ac:dyDescent="0.35">
      <c r="A2343" s="1">
        <v>45389.416666666664</v>
      </c>
      <c r="B2343" s="33">
        <f t="shared" si="112"/>
        <v>4</v>
      </c>
      <c r="C2343" s="34">
        <f t="shared" si="113"/>
        <v>7</v>
      </c>
      <c r="D2343">
        <v>0</v>
      </c>
      <c r="E2343">
        <v>14.179</v>
      </c>
      <c r="F2343">
        <v>330.62200000000001</v>
      </c>
      <c r="G2343" s="27">
        <f t="shared" si="114"/>
        <v>344.80099999999999</v>
      </c>
    </row>
    <row r="2344" spans="1:7" x14ac:dyDescent="0.35">
      <c r="A2344" s="1">
        <v>45389.458333333336</v>
      </c>
      <c r="B2344" s="33">
        <f t="shared" si="112"/>
        <v>4</v>
      </c>
      <c r="C2344" s="34">
        <f t="shared" si="113"/>
        <v>7</v>
      </c>
      <c r="D2344">
        <v>0</v>
      </c>
      <c r="E2344">
        <v>38.173000000000002</v>
      </c>
      <c r="F2344">
        <v>359.601</v>
      </c>
      <c r="G2344" s="27">
        <f t="shared" si="114"/>
        <v>397.774</v>
      </c>
    </row>
    <row r="2345" spans="1:7" x14ac:dyDescent="0.35">
      <c r="A2345" s="1">
        <v>45389.5</v>
      </c>
      <c r="B2345" s="33">
        <f t="shared" si="112"/>
        <v>4</v>
      </c>
      <c r="C2345" s="34">
        <f t="shared" si="113"/>
        <v>7</v>
      </c>
      <c r="D2345">
        <v>537.82299999999998</v>
      </c>
      <c r="E2345">
        <v>25.082000000000001</v>
      </c>
      <c r="F2345">
        <v>315.32100000000003</v>
      </c>
      <c r="G2345" s="27">
        <f t="shared" si="114"/>
        <v>878.226</v>
      </c>
    </row>
    <row r="2346" spans="1:7" x14ac:dyDescent="0.35">
      <c r="A2346" s="1">
        <v>45389.541666666664</v>
      </c>
      <c r="B2346" s="33">
        <f t="shared" si="112"/>
        <v>4</v>
      </c>
      <c r="C2346" s="34">
        <f t="shared" si="113"/>
        <v>7</v>
      </c>
      <c r="D2346">
        <v>3224.806</v>
      </c>
      <c r="E2346">
        <v>16.355</v>
      </c>
      <c r="F2346">
        <v>309.19499999999999</v>
      </c>
      <c r="G2346" s="27">
        <f t="shared" si="114"/>
        <v>3550.3560000000002</v>
      </c>
    </row>
    <row r="2347" spans="1:7" x14ac:dyDescent="0.35">
      <c r="A2347" s="1">
        <v>45389.583333333336</v>
      </c>
      <c r="B2347" s="33">
        <f t="shared" si="112"/>
        <v>4</v>
      </c>
      <c r="C2347" s="34">
        <f t="shared" si="113"/>
        <v>7</v>
      </c>
      <c r="D2347">
        <v>2893.7849999999999</v>
      </c>
      <c r="E2347">
        <v>17.454000000000001</v>
      </c>
      <c r="F2347">
        <v>308.99599999999998</v>
      </c>
      <c r="G2347" s="27">
        <f t="shared" si="114"/>
        <v>3220.2350000000001</v>
      </c>
    </row>
    <row r="2348" spans="1:7" x14ac:dyDescent="0.35">
      <c r="A2348" s="1">
        <v>45389.625</v>
      </c>
      <c r="B2348" s="33">
        <f t="shared" si="112"/>
        <v>4</v>
      </c>
      <c r="C2348" s="34">
        <f t="shared" si="113"/>
        <v>7</v>
      </c>
      <c r="D2348">
        <v>2906.9989999999998</v>
      </c>
      <c r="E2348">
        <v>15.266999999999999</v>
      </c>
      <c r="F2348">
        <v>213.251</v>
      </c>
      <c r="G2348" s="27">
        <f t="shared" si="114"/>
        <v>3135.5169999999998</v>
      </c>
    </row>
    <row r="2349" spans="1:7" x14ac:dyDescent="0.35">
      <c r="A2349" s="1">
        <v>45389.666666666664</v>
      </c>
      <c r="B2349" s="33">
        <f t="shared" si="112"/>
        <v>4</v>
      </c>
      <c r="C2349" s="34">
        <f t="shared" si="113"/>
        <v>7</v>
      </c>
      <c r="D2349">
        <v>158.33799999999999</v>
      </c>
      <c r="E2349">
        <v>18.542000000000002</v>
      </c>
      <c r="F2349">
        <v>246.93199999999999</v>
      </c>
      <c r="G2349" s="27">
        <f t="shared" si="114"/>
        <v>423.81200000000001</v>
      </c>
    </row>
    <row r="2350" spans="1:7" x14ac:dyDescent="0.35">
      <c r="A2350" s="1">
        <v>45389.708333333336</v>
      </c>
      <c r="B2350" s="33">
        <f t="shared" si="112"/>
        <v>4</v>
      </c>
      <c r="C2350" s="34">
        <f t="shared" si="113"/>
        <v>7</v>
      </c>
      <c r="D2350">
        <v>0</v>
      </c>
      <c r="E2350">
        <v>16.355</v>
      </c>
      <c r="F2350">
        <v>236.50399999999999</v>
      </c>
      <c r="G2350" s="27">
        <f t="shared" si="114"/>
        <v>252.85899999999998</v>
      </c>
    </row>
    <row r="2351" spans="1:7" x14ac:dyDescent="0.35">
      <c r="A2351" s="1">
        <v>45389.75</v>
      </c>
      <c r="B2351" s="33">
        <f t="shared" si="112"/>
        <v>4</v>
      </c>
      <c r="C2351" s="34">
        <f t="shared" si="113"/>
        <v>7</v>
      </c>
      <c r="D2351">
        <v>0</v>
      </c>
      <c r="E2351">
        <v>5.452</v>
      </c>
      <c r="F2351">
        <v>267.08499999999998</v>
      </c>
      <c r="G2351" s="27">
        <f t="shared" si="114"/>
        <v>272.53699999999998</v>
      </c>
    </row>
    <row r="2352" spans="1:7" x14ac:dyDescent="0.35">
      <c r="A2352" s="1">
        <v>45389.791666666664</v>
      </c>
      <c r="B2352" s="33">
        <f t="shared" si="112"/>
        <v>4</v>
      </c>
      <c r="C2352" s="34">
        <f t="shared" si="113"/>
        <v>7</v>
      </c>
      <c r="D2352">
        <v>1851.1289999999999</v>
      </c>
      <c r="E2352">
        <v>23.994</v>
      </c>
      <c r="F2352">
        <v>371.20499999999998</v>
      </c>
      <c r="G2352" s="27">
        <f t="shared" si="114"/>
        <v>2246.328</v>
      </c>
    </row>
    <row r="2353" spans="1:7" x14ac:dyDescent="0.35">
      <c r="A2353" s="1">
        <v>45389.833333333336</v>
      </c>
      <c r="B2353" s="33">
        <f t="shared" si="112"/>
        <v>4</v>
      </c>
      <c r="C2353" s="34">
        <f t="shared" si="113"/>
        <v>7</v>
      </c>
      <c r="D2353">
        <v>2944.6010000000001</v>
      </c>
      <c r="E2353">
        <v>32.720999999999997</v>
      </c>
      <c r="F2353">
        <v>308.72899999999998</v>
      </c>
      <c r="G2353" s="27">
        <f t="shared" si="114"/>
        <v>3286.0509999999999</v>
      </c>
    </row>
    <row r="2354" spans="1:7" x14ac:dyDescent="0.35">
      <c r="A2354" s="1">
        <v>45389.875</v>
      </c>
      <c r="B2354" s="33">
        <f t="shared" si="112"/>
        <v>4</v>
      </c>
      <c r="C2354" s="34">
        <f t="shared" si="113"/>
        <v>7</v>
      </c>
      <c r="D2354">
        <v>2909.377</v>
      </c>
      <c r="E2354">
        <v>17.454000000000001</v>
      </c>
      <c r="F2354">
        <v>315.97800000000001</v>
      </c>
      <c r="G2354" s="27">
        <f t="shared" si="114"/>
        <v>3242.8090000000002</v>
      </c>
    </row>
    <row r="2355" spans="1:7" x14ac:dyDescent="0.35">
      <c r="A2355" s="1">
        <v>45389.916666666664</v>
      </c>
      <c r="B2355" s="33">
        <f t="shared" si="112"/>
        <v>4</v>
      </c>
      <c r="C2355" s="34">
        <f t="shared" si="113"/>
        <v>7</v>
      </c>
      <c r="D2355">
        <v>2895.5770000000002</v>
      </c>
      <c r="E2355">
        <v>20.718</v>
      </c>
      <c r="F2355">
        <v>328.47300000000001</v>
      </c>
      <c r="G2355" s="27">
        <f t="shared" si="114"/>
        <v>3244.768</v>
      </c>
    </row>
    <row r="2356" spans="1:7" x14ac:dyDescent="0.35">
      <c r="A2356" s="1">
        <v>45389.958333333336</v>
      </c>
      <c r="B2356" s="33">
        <f t="shared" si="112"/>
        <v>4</v>
      </c>
      <c r="C2356" s="34">
        <f t="shared" si="113"/>
        <v>7</v>
      </c>
      <c r="D2356">
        <v>28.728999999999999</v>
      </c>
      <c r="E2356">
        <v>10.903</v>
      </c>
      <c r="F2356">
        <v>308.90699999999998</v>
      </c>
      <c r="G2356" s="27">
        <f t="shared" si="114"/>
        <v>348.53899999999999</v>
      </c>
    </row>
    <row r="2357" spans="1:7" x14ac:dyDescent="0.35">
      <c r="A2357" s="1">
        <v>45390</v>
      </c>
      <c r="B2357" s="33">
        <f t="shared" si="112"/>
        <v>4</v>
      </c>
      <c r="C2357" s="34">
        <f t="shared" si="113"/>
        <v>8</v>
      </c>
      <c r="D2357">
        <v>0</v>
      </c>
      <c r="E2357">
        <v>6.54</v>
      </c>
      <c r="F2357">
        <v>342.68099999999998</v>
      </c>
      <c r="G2357" s="27">
        <f t="shared" si="114"/>
        <v>349.221</v>
      </c>
    </row>
    <row r="2358" spans="1:7" x14ac:dyDescent="0.35">
      <c r="A2358" s="1">
        <v>45390.041666666664</v>
      </c>
      <c r="B2358" s="33">
        <f t="shared" si="112"/>
        <v>4</v>
      </c>
      <c r="C2358" s="34">
        <f t="shared" si="113"/>
        <v>8</v>
      </c>
      <c r="D2358">
        <v>0</v>
      </c>
      <c r="E2358">
        <v>10.903</v>
      </c>
      <c r="F2358">
        <v>320.27499999999998</v>
      </c>
      <c r="G2358" s="27">
        <f t="shared" si="114"/>
        <v>331.178</v>
      </c>
    </row>
    <row r="2359" spans="1:7" x14ac:dyDescent="0.35">
      <c r="A2359" s="1">
        <v>45390.083333333336</v>
      </c>
      <c r="B2359" s="33">
        <f t="shared" si="112"/>
        <v>4</v>
      </c>
      <c r="C2359" s="34">
        <f t="shared" si="113"/>
        <v>8</v>
      </c>
      <c r="D2359">
        <v>2347.9430000000002</v>
      </c>
      <c r="E2359">
        <v>9.8149999999999995</v>
      </c>
      <c r="F2359">
        <v>308.53399999999999</v>
      </c>
      <c r="G2359" s="27">
        <f t="shared" si="114"/>
        <v>2666.2920000000004</v>
      </c>
    </row>
    <row r="2360" spans="1:7" x14ac:dyDescent="0.35">
      <c r="A2360" s="1">
        <v>45390.125</v>
      </c>
      <c r="B2360" s="33">
        <f t="shared" si="112"/>
        <v>4</v>
      </c>
      <c r="C2360" s="34">
        <f t="shared" si="113"/>
        <v>8</v>
      </c>
      <c r="D2360">
        <v>3396.0859999999998</v>
      </c>
      <c r="E2360">
        <v>31.632999999999999</v>
      </c>
      <c r="F2360">
        <v>319.858</v>
      </c>
      <c r="G2360" s="27">
        <f t="shared" si="114"/>
        <v>3747.5769999999998</v>
      </c>
    </row>
    <row r="2361" spans="1:7" x14ac:dyDescent="0.35">
      <c r="A2361" s="1">
        <v>45390.166666666664</v>
      </c>
      <c r="B2361" s="33">
        <f t="shared" si="112"/>
        <v>4</v>
      </c>
      <c r="C2361" s="34">
        <f t="shared" si="113"/>
        <v>8</v>
      </c>
      <c r="D2361">
        <v>2912.5859999999998</v>
      </c>
      <c r="E2361">
        <v>74.158000000000001</v>
      </c>
      <c r="F2361">
        <v>308.50400000000002</v>
      </c>
      <c r="G2361" s="27">
        <f t="shared" si="114"/>
        <v>3295.2479999999996</v>
      </c>
    </row>
    <row r="2362" spans="1:7" x14ac:dyDescent="0.35">
      <c r="A2362" s="1">
        <v>45390.208333333336</v>
      </c>
      <c r="B2362" s="33">
        <f t="shared" si="112"/>
        <v>4</v>
      </c>
      <c r="C2362" s="34">
        <f t="shared" si="113"/>
        <v>8</v>
      </c>
      <c r="D2362">
        <v>2899.95</v>
      </c>
      <c r="E2362">
        <v>32.720999999999997</v>
      </c>
      <c r="F2362">
        <v>342.71199999999999</v>
      </c>
      <c r="G2362" s="27">
        <f t="shared" si="114"/>
        <v>3275.3829999999998</v>
      </c>
    </row>
    <row r="2363" spans="1:7" x14ac:dyDescent="0.35">
      <c r="A2363" s="1">
        <v>45390.25</v>
      </c>
      <c r="B2363" s="33">
        <f t="shared" si="112"/>
        <v>4</v>
      </c>
      <c r="C2363" s="34">
        <f t="shared" si="113"/>
        <v>8</v>
      </c>
      <c r="D2363">
        <v>2901.4810000000002</v>
      </c>
      <c r="E2363">
        <v>33.808999999999997</v>
      </c>
      <c r="F2363">
        <v>405.23099999999999</v>
      </c>
      <c r="G2363" s="27">
        <f t="shared" si="114"/>
        <v>3340.5210000000006</v>
      </c>
    </row>
    <row r="2364" spans="1:7" x14ac:dyDescent="0.35">
      <c r="A2364" s="1">
        <v>45390.291666666664</v>
      </c>
      <c r="B2364" s="33">
        <f t="shared" si="112"/>
        <v>4</v>
      </c>
      <c r="C2364" s="34">
        <f t="shared" si="113"/>
        <v>8</v>
      </c>
      <c r="D2364">
        <v>2888.3580000000002</v>
      </c>
      <c r="E2364">
        <v>32.720999999999997</v>
      </c>
      <c r="F2364">
        <v>468.291</v>
      </c>
      <c r="G2364" s="27">
        <f t="shared" si="114"/>
        <v>3389.3700000000003</v>
      </c>
    </row>
    <row r="2365" spans="1:7" x14ac:dyDescent="0.35">
      <c r="A2365" s="1">
        <v>45390.333333333336</v>
      </c>
      <c r="B2365" s="33">
        <f t="shared" si="112"/>
        <v>4</v>
      </c>
      <c r="C2365" s="34">
        <f t="shared" si="113"/>
        <v>8</v>
      </c>
      <c r="D2365">
        <v>2888.8249999999998</v>
      </c>
      <c r="E2365">
        <v>21.818000000000001</v>
      </c>
      <c r="F2365">
        <v>474.79</v>
      </c>
      <c r="G2365" s="27">
        <f t="shared" si="114"/>
        <v>3385.433</v>
      </c>
    </row>
    <row r="2366" spans="1:7" x14ac:dyDescent="0.35">
      <c r="A2366" s="1">
        <v>45390.375</v>
      </c>
      <c r="B2366" s="33">
        <f t="shared" si="112"/>
        <v>4</v>
      </c>
      <c r="C2366" s="34">
        <f t="shared" si="113"/>
        <v>8</v>
      </c>
      <c r="D2366">
        <v>933.67600000000004</v>
      </c>
      <c r="E2366">
        <v>23.994</v>
      </c>
      <c r="F2366">
        <v>409.53199999999998</v>
      </c>
      <c r="G2366" s="27">
        <f t="shared" si="114"/>
        <v>1367.202</v>
      </c>
    </row>
    <row r="2367" spans="1:7" x14ac:dyDescent="0.35">
      <c r="A2367" s="1">
        <v>45390.416666666664</v>
      </c>
      <c r="B2367" s="33">
        <f t="shared" si="112"/>
        <v>4</v>
      </c>
      <c r="C2367" s="34">
        <f t="shared" si="113"/>
        <v>8</v>
      </c>
      <c r="D2367">
        <v>0</v>
      </c>
      <c r="E2367">
        <v>33.808999999999997</v>
      </c>
      <c r="F2367">
        <v>357.07400000000001</v>
      </c>
      <c r="G2367" s="27">
        <f t="shared" si="114"/>
        <v>390.88300000000004</v>
      </c>
    </row>
    <row r="2368" spans="1:7" x14ac:dyDescent="0.35">
      <c r="A2368" s="1">
        <v>45390.458333333336</v>
      </c>
      <c r="B2368" s="33">
        <f t="shared" si="112"/>
        <v>4</v>
      </c>
      <c r="C2368" s="34">
        <f t="shared" si="113"/>
        <v>8</v>
      </c>
      <c r="D2368">
        <v>0</v>
      </c>
      <c r="E2368">
        <v>27.27</v>
      </c>
      <c r="F2368">
        <v>330.27100000000002</v>
      </c>
      <c r="G2368" s="27">
        <f t="shared" si="114"/>
        <v>357.541</v>
      </c>
    </row>
    <row r="2369" spans="1:7" x14ac:dyDescent="0.35">
      <c r="A2369" s="1">
        <v>45390.5</v>
      </c>
      <c r="B2369" s="33">
        <f t="shared" si="112"/>
        <v>4</v>
      </c>
      <c r="C2369" s="34">
        <f t="shared" si="113"/>
        <v>8</v>
      </c>
      <c r="D2369">
        <v>2017.3689999999999</v>
      </c>
      <c r="E2369">
        <v>19.63</v>
      </c>
      <c r="F2369">
        <v>306.61599999999999</v>
      </c>
      <c r="G2369" s="27">
        <f t="shared" si="114"/>
        <v>2343.6149999999998</v>
      </c>
    </row>
    <row r="2370" spans="1:7" x14ac:dyDescent="0.35">
      <c r="A2370" s="1">
        <v>45390.541666666664</v>
      </c>
      <c r="B2370" s="33">
        <f t="shared" si="112"/>
        <v>4</v>
      </c>
      <c r="C2370" s="34">
        <f t="shared" si="113"/>
        <v>8</v>
      </c>
      <c r="D2370">
        <v>2891.7739999999999</v>
      </c>
      <c r="E2370">
        <v>18.542000000000002</v>
      </c>
      <c r="F2370">
        <v>188.952</v>
      </c>
      <c r="G2370" s="27">
        <f t="shared" si="114"/>
        <v>3099.268</v>
      </c>
    </row>
    <row r="2371" spans="1:7" x14ac:dyDescent="0.35">
      <c r="A2371" s="1">
        <v>45390.583333333336</v>
      </c>
      <c r="B2371" s="33">
        <f t="shared" si="112"/>
        <v>4</v>
      </c>
      <c r="C2371" s="34">
        <f t="shared" si="113"/>
        <v>8</v>
      </c>
      <c r="D2371">
        <v>2881.2779999999998</v>
      </c>
      <c r="E2371">
        <v>20.718</v>
      </c>
      <c r="F2371">
        <v>261.60300000000001</v>
      </c>
      <c r="G2371" s="27">
        <f t="shared" si="114"/>
        <v>3163.5989999999997</v>
      </c>
    </row>
    <row r="2372" spans="1:7" x14ac:dyDescent="0.35">
      <c r="A2372" s="1">
        <v>45390.625</v>
      </c>
      <c r="B2372" s="33">
        <f t="shared" si="112"/>
        <v>4</v>
      </c>
      <c r="C2372" s="34">
        <f t="shared" si="113"/>
        <v>8</v>
      </c>
      <c r="D2372">
        <v>2892.5070000000001</v>
      </c>
      <c r="E2372">
        <v>15.266999999999999</v>
      </c>
      <c r="F2372">
        <v>195.27500000000001</v>
      </c>
      <c r="G2372" s="27">
        <f t="shared" si="114"/>
        <v>3103.049</v>
      </c>
    </row>
    <row r="2373" spans="1:7" x14ac:dyDescent="0.35">
      <c r="A2373" s="1">
        <v>45390.666666666664</v>
      </c>
      <c r="B2373" s="33">
        <f t="shared" si="112"/>
        <v>4</v>
      </c>
      <c r="C2373" s="34">
        <f t="shared" si="113"/>
        <v>8</v>
      </c>
      <c r="D2373">
        <v>57.039000000000001</v>
      </c>
      <c r="E2373">
        <v>19.63</v>
      </c>
      <c r="F2373">
        <v>277.30700000000002</v>
      </c>
      <c r="G2373" s="27">
        <f t="shared" si="114"/>
        <v>353.976</v>
      </c>
    </row>
    <row r="2374" spans="1:7" x14ac:dyDescent="0.35">
      <c r="A2374" s="1">
        <v>45390.708333333336</v>
      </c>
      <c r="B2374" s="33">
        <f t="shared" si="112"/>
        <v>4</v>
      </c>
      <c r="C2374" s="34">
        <f t="shared" si="113"/>
        <v>8</v>
      </c>
      <c r="D2374">
        <v>0</v>
      </c>
      <c r="E2374">
        <v>10.903</v>
      </c>
      <c r="F2374">
        <v>181.73599999999999</v>
      </c>
      <c r="G2374" s="27">
        <f t="shared" si="114"/>
        <v>192.63899999999998</v>
      </c>
    </row>
    <row r="2375" spans="1:7" x14ac:dyDescent="0.35">
      <c r="A2375" s="1">
        <v>45390.75</v>
      </c>
      <c r="B2375" s="33">
        <f t="shared" ref="B2375:B2438" si="115">MONTH(A2375)</f>
        <v>4</v>
      </c>
      <c r="C2375" s="34">
        <f t="shared" ref="C2375:C2438" si="116">DAY(A2375)</f>
        <v>8</v>
      </c>
      <c r="D2375">
        <v>0</v>
      </c>
      <c r="E2375">
        <v>15.266999999999999</v>
      </c>
      <c r="F2375">
        <v>310.88900000000001</v>
      </c>
      <c r="G2375" s="27">
        <f t="shared" ref="G2375:G2438" si="117">SUM(D2375:F2375)</f>
        <v>326.15600000000001</v>
      </c>
    </row>
    <row r="2376" spans="1:7" x14ac:dyDescent="0.35">
      <c r="A2376" s="1">
        <v>45390.791666666664</v>
      </c>
      <c r="B2376" s="33">
        <f t="shared" si="115"/>
        <v>4</v>
      </c>
      <c r="C2376" s="34">
        <f t="shared" si="116"/>
        <v>8</v>
      </c>
      <c r="D2376">
        <v>2609.6889999999999</v>
      </c>
      <c r="E2376">
        <v>37.085000000000001</v>
      </c>
      <c r="F2376">
        <v>274.64999999999998</v>
      </c>
      <c r="G2376" s="27">
        <f t="shared" si="117"/>
        <v>2921.424</v>
      </c>
    </row>
    <row r="2377" spans="1:7" x14ac:dyDescent="0.35">
      <c r="A2377" s="1">
        <v>45390.833333333336</v>
      </c>
      <c r="B2377" s="33">
        <f t="shared" si="115"/>
        <v>4</v>
      </c>
      <c r="C2377" s="34">
        <f t="shared" si="116"/>
        <v>8</v>
      </c>
      <c r="D2377">
        <v>2894.1930000000002</v>
      </c>
      <c r="E2377">
        <v>20.718</v>
      </c>
      <c r="F2377">
        <v>245.083</v>
      </c>
      <c r="G2377" s="27">
        <f t="shared" si="117"/>
        <v>3159.9940000000001</v>
      </c>
    </row>
    <row r="2378" spans="1:7" x14ac:dyDescent="0.35">
      <c r="A2378" s="1">
        <v>45390.875</v>
      </c>
      <c r="B2378" s="33">
        <f t="shared" si="115"/>
        <v>4</v>
      </c>
      <c r="C2378" s="34">
        <f t="shared" si="116"/>
        <v>8</v>
      </c>
      <c r="D2378">
        <v>2871.8820000000001</v>
      </c>
      <c r="E2378">
        <v>17.454000000000001</v>
      </c>
      <c r="F2378">
        <v>310.48099999999999</v>
      </c>
      <c r="G2378" s="27">
        <f t="shared" si="117"/>
        <v>3199.817</v>
      </c>
    </row>
    <row r="2379" spans="1:7" x14ac:dyDescent="0.35">
      <c r="A2379" s="1">
        <v>45390.916666666664</v>
      </c>
      <c r="B2379" s="33">
        <f t="shared" si="115"/>
        <v>4</v>
      </c>
      <c r="C2379" s="34">
        <f t="shared" si="116"/>
        <v>8</v>
      </c>
      <c r="D2379">
        <v>1067.297</v>
      </c>
      <c r="E2379">
        <v>12.003</v>
      </c>
      <c r="F2379">
        <v>305.69799999999998</v>
      </c>
      <c r="G2379" s="27">
        <f t="shared" si="117"/>
        <v>1384.998</v>
      </c>
    </row>
    <row r="2380" spans="1:7" x14ac:dyDescent="0.35">
      <c r="A2380" s="1">
        <v>45390.958333333336</v>
      </c>
      <c r="B2380" s="33">
        <f t="shared" si="115"/>
        <v>4</v>
      </c>
      <c r="C2380" s="34">
        <f t="shared" si="116"/>
        <v>8</v>
      </c>
      <c r="D2380">
        <v>0</v>
      </c>
      <c r="E2380">
        <v>4.3639999999999999</v>
      </c>
      <c r="F2380">
        <v>304.12599999999998</v>
      </c>
      <c r="G2380" s="27">
        <f t="shared" si="117"/>
        <v>308.48999999999995</v>
      </c>
    </row>
    <row r="2381" spans="1:7" x14ac:dyDescent="0.35">
      <c r="A2381" s="1">
        <v>45391</v>
      </c>
      <c r="B2381" s="33">
        <f t="shared" si="115"/>
        <v>4</v>
      </c>
      <c r="C2381" s="34">
        <f t="shared" si="116"/>
        <v>9</v>
      </c>
      <c r="D2381">
        <v>0</v>
      </c>
      <c r="E2381">
        <v>8.7270000000000003</v>
      </c>
      <c r="F2381">
        <v>304.81599999999997</v>
      </c>
      <c r="G2381" s="27">
        <f t="shared" si="117"/>
        <v>313.54299999999995</v>
      </c>
    </row>
    <row r="2382" spans="1:7" x14ac:dyDescent="0.35">
      <c r="A2382" s="1">
        <v>45391.041666666664</v>
      </c>
      <c r="B2382" s="33">
        <f t="shared" si="115"/>
        <v>4</v>
      </c>
      <c r="C2382" s="34">
        <f t="shared" si="116"/>
        <v>9</v>
      </c>
      <c r="D2382">
        <v>626.10199999999998</v>
      </c>
      <c r="E2382">
        <v>3.2759999999999998</v>
      </c>
      <c r="F2382">
        <v>305.89699999999999</v>
      </c>
      <c r="G2382" s="27">
        <f t="shared" si="117"/>
        <v>935.27499999999986</v>
      </c>
    </row>
    <row r="2383" spans="1:7" x14ac:dyDescent="0.35">
      <c r="A2383" s="1">
        <v>45391.083333333336</v>
      </c>
      <c r="B2383" s="33">
        <f t="shared" si="115"/>
        <v>4</v>
      </c>
      <c r="C2383" s="34">
        <f t="shared" si="116"/>
        <v>9</v>
      </c>
      <c r="D2383">
        <v>3050.1210000000001</v>
      </c>
      <c r="E2383">
        <v>7.6390000000000002</v>
      </c>
      <c r="F2383">
        <v>304.38099999999997</v>
      </c>
      <c r="G2383" s="27">
        <f t="shared" si="117"/>
        <v>3362.1410000000001</v>
      </c>
    </row>
    <row r="2384" spans="1:7" x14ac:dyDescent="0.35">
      <c r="A2384" s="1">
        <v>45391.125</v>
      </c>
      <c r="B2384" s="33">
        <f t="shared" si="115"/>
        <v>4</v>
      </c>
      <c r="C2384" s="34">
        <f t="shared" si="116"/>
        <v>9</v>
      </c>
      <c r="D2384">
        <v>2871.8719999999998</v>
      </c>
      <c r="E2384">
        <v>12.003</v>
      </c>
      <c r="F2384">
        <v>303.97699999999998</v>
      </c>
      <c r="G2384" s="27">
        <f t="shared" si="117"/>
        <v>3187.8519999999999</v>
      </c>
    </row>
    <row r="2385" spans="1:7" x14ac:dyDescent="0.35">
      <c r="A2385" s="1">
        <v>45391.166666666664</v>
      </c>
      <c r="B2385" s="33">
        <f t="shared" si="115"/>
        <v>4</v>
      </c>
      <c r="C2385" s="34">
        <f t="shared" si="116"/>
        <v>9</v>
      </c>
      <c r="D2385">
        <v>2861.259</v>
      </c>
      <c r="E2385">
        <v>25.082000000000001</v>
      </c>
      <c r="F2385">
        <v>303.89999999999998</v>
      </c>
      <c r="G2385" s="27">
        <f t="shared" si="117"/>
        <v>3190.241</v>
      </c>
    </row>
    <row r="2386" spans="1:7" x14ac:dyDescent="0.35">
      <c r="A2386" s="1">
        <v>45391.208333333336</v>
      </c>
      <c r="B2386" s="33">
        <f t="shared" si="115"/>
        <v>4</v>
      </c>
      <c r="C2386" s="34">
        <f t="shared" si="116"/>
        <v>9</v>
      </c>
      <c r="D2386">
        <v>925.92700000000002</v>
      </c>
      <c r="E2386">
        <v>37.085000000000001</v>
      </c>
      <c r="F2386">
        <v>304.21199999999999</v>
      </c>
      <c r="G2386" s="27">
        <f t="shared" si="117"/>
        <v>1267.2240000000002</v>
      </c>
    </row>
    <row r="2387" spans="1:7" x14ac:dyDescent="0.35">
      <c r="A2387" s="1">
        <v>45391.25</v>
      </c>
      <c r="B2387" s="33">
        <f t="shared" si="115"/>
        <v>4</v>
      </c>
      <c r="C2387" s="34">
        <f t="shared" si="116"/>
        <v>9</v>
      </c>
      <c r="D2387">
        <v>0</v>
      </c>
      <c r="E2387">
        <v>19.63</v>
      </c>
      <c r="F2387">
        <v>304.10899999999998</v>
      </c>
      <c r="G2387" s="27">
        <f t="shared" si="117"/>
        <v>323.73899999999998</v>
      </c>
    </row>
    <row r="2388" spans="1:7" x14ac:dyDescent="0.35">
      <c r="A2388" s="1">
        <v>45391.291666666664</v>
      </c>
      <c r="B2388" s="33">
        <f t="shared" si="115"/>
        <v>4</v>
      </c>
      <c r="C2388" s="34">
        <f t="shared" si="116"/>
        <v>9</v>
      </c>
      <c r="D2388">
        <v>0</v>
      </c>
      <c r="E2388">
        <v>21.818000000000001</v>
      </c>
      <c r="F2388">
        <v>304.45999999999998</v>
      </c>
      <c r="G2388" s="27">
        <f t="shared" si="117"/>
        <v>326.27799999999996</v>
      </c>
    </row>
    <row r="2389" spans="1:7" x14ac:dyDescent="0.35">
      <c r="A2389" s="1">
        <v>45391.333333333336</v>
      </c>
      <c r="B2389" s="33">
        <f t="shared" si="115"/>
        <v>4</v>
      </c>
      <c r="C2389" s="34">
        <f t="shared" si="116"/>
        <v>9</v>
      </c>
      <c r="D2389">
        <v>2943.2049999999999</v>
      </c>
      <c r="E2389">
        <v>12.003</v>
      </c>
      <c r="F2389">
        <v>302.49400000000003</v>
      </c>
      <c r="G2389" s="27">
        <f t="shared" si="117"/>
        <v>3257.7020000000002</v>
      </c>
    </row>
    <row r="2390" spans="1:7" x14ac:dyDescent="0.35">
      <c r="A2390" s="1">
        <v>45391.375</v>
      </c>
      <c r="B2390" s="33">
        <f t="shared" si="115"/>
        <v>4</v>
      </c>
      <c r="C2390" s="34">
        <f t="shared" si="116"/>
        <v>9</v>
      </c>
      <c r="D2390">
        <v>3513.431</v>
      </c>
      <c r="E2390">
        <v>18.542000000000002</v>
      </c>
      <c r="F2390">
        <v>301.98200000000003</v>
      </c>
      <c r="G2390" s="27">
        <f t="shared" si="117"/>
        <v>3833.9549999999999</v>
      </c>
    </row>
    <row r="2391" spans="1:7" x14ac:dyDescent="0.35">
      <c r="A2391" s="1">
        <v>45391.416666666664</v>
      </c>
      <c r="B2391" s="33">
        <f t="shared" si="115"/>
        <v>4</v>
      </c>
      <c r="C2391" s="34">
        <f t="shared" si="116"/>
        <v>9</v>
      </c>
      <c r="D2391">
        <v>3423.835</v>
      </c>
      <c r="E2391">
        <v>39.261000000000003</v>
      </c>
      <c r="F2391">
        <v>433.44900000000001</v>
      </c>
      <c r="G2391" s="27">
        <f t="shared" si="117"/>
        <v>3896.5450000000001</v>
      </c>
    </row>
    <row r="2392" spans="1:7" x14ac:dyDescent="0.35">
      <c r="A2392" s="1">
        <v>45391.458333333336</v>
      </c>
      <c r="B2392" s="33">
        <f t="shared" si="115"/>
        <v>4</v>
      </c>
      <c r="C2392" s="34">
        <f t="shared" si="116"/>
        <v>9</v>
      </c>
      <c r="D2392">
        <v>4060.201</v>
      </c>
      <c r="E2392">
        <v>47.988</v>
      </c>
      <c r="F2392">
        <v>663.32600000000002</v>
      </c>
      <c r="G2392" s="27">
        <f t="shared" si="117"/>
        <v>4771.5150000000003</v>
      </c>
    </row>
    <row r="2393" spans="1:7" x14ac:dyDescent="0.35">
      <c r="A2393" s="1">
        <v>45391.5</v>
      </c>
      <c r="B2393" s="33">
        <f t="shared" si="115"/>
        <v>4</v>
      </c>
      <c r="C2393" s="34">
        <f t="shared" si="116"/>
        <v>9</v>
      </c>
      <c r="D2393">
        <v>3626.9850000000001</v>
      </c>
      <c r="E2393">
        <v>50.164000000000001</v>
      </c>
      <c r="F2393">
        <v>602.35299999999995</v>
      </c>
      <c r="G2393" s="27">
        <f t="shared" si="117"/>
        <v>4279.5020000000004</v>
      </c>
    </row>
    <row r="2394" spans="1:7" x14ac:dyDescent="0.35">
      <c r="A2394" s="1">
        <v>45391.541666666664</v>
      </c>
      <c r="B2394" s="33">
        <f t="shared" si="115"/>
        <v>4</v>
      </c>
      <c r="C2394" s="34">
        <f t="shared" si="116"/>
        <v>9</v>
      </c>
      <c r="D2394">
        <v>3451.9749999999999</v>
      </c>
      <c r="E2394">
        <v>47.988</v>
      </c>
      <c r="F2394">
        <v>574.60599999999999</v>
      </c>
      <c r="G2394" s="27">
        <f t="shared" si="117"/>
        <v>4074.5689999999995</v>
      </c>
    </row>
    <row r="2395" spans="1:7" x14ac:dyDescent="0.35">
      <c r="A2395" s="1">
        <v>45391.583333333336</v>
      </c>
      <c r="B2395" s="33">
        <f t="shared" si="115"/>
        <v>4</v>
      </c>
      <c r="C2395" s="34">
        <f t="shared" si="116"/>
        <v>9</v>
      </c>
      <c r="D2395">
        <v>3583.5059999999999</v>
      </c>
      <c r="E2395">
        <v>44.713000000000001</v>
      </c>
      <c r="F2395">
        <v>618.60900000000004</v>
      </c>
      <c r="G2395" s="27">
        <f t="shared" si="117"/>
        <v>4246.8280000000004</v>
      </c>
    </row>
    <row r="2396" spans="1:7" x14ac:dyDescent="0.35">
      <c r="A2396" s="1">
        <v>45391.625</v>
      </c>
      <c r="B2396" s="33">
        <f t="shared" si="115"/>
        <v>4</v>
      </c>
      <c r="C2396" s="34">
        <f t="shared" si="116"/>
        <v>9</v>
      </c>
      <c r="D2396">
        <v>4546.9610000000002</v>
      </c>
      <c r="E2396">
        <v>51.264000000000003</v>
      </c>
      <c r="F2396">
        <v>664.351</v>
      </c>
      <c r="G2396" s="27">
        <f t="shared" si="117"/>
        <v>5262.576</v>
      </c>
    </row>
    <row r="2397" spans="1:7" x14ac:dyDescent="0.35">
      <c r="A2397" s="1">
        <v>45391.666666666664</v>
      </c>
      <c r="B2397" s="33">
        <f t="shared" si="115"/>
        <v>4</v>
      </c>
      <c r="C2397" s="34">
        <f t="shared" si="116"/>
        <v>9</v>
      </c>
      <c r="D2397">
        <v>3974.8939999999998</v>
      </c>
      <c r="E2397">
        <v>51.264000000000003</v>
      </c>
      <c r="F2397">
        <v>622.16099999999994</v>
      </c>
      <c r="G2397" s="27">
        <f t="shared" si="117"/>
        <v>4648.3189999999995</v>
      </c>
    </row>
    <row r="2398" spans="1:7" x14ac:dyDescent="0.35">
      <c r="A2398" s="1">
        <v>45391.708333333336</v>
      </c>
      <c r="B2398" s="33">
        <f t="shared" si="115"/>
        <v>4</v>
      </c>
      <c r="C2398" s="34">
        <f t="shared" si="116"/>
        <v>9</v>
      </c>
      <c r="D2398">
        <v>3714.4940000000001</v>
      </c>
      <c r="E2398">
        <v>66.53</v>
      </c>
      <c r="F2398">
        <v>551.89400000000001</v>
      </c>
      <c r="G2398" s="27">
        <f t="shared" si="117"/>
        <v>4332.9180000000006</v>
      </c>
    </row>
    <row r="2399" spans="1:7" x14ac:dyDescent="0.35">
      <c r="A2399" s="1">
        <v>45391.75</v>
      </c>
      <c r="B2399" s="33">
        <f t="shared" si="115"/>
        <v>4</v>
      </c>
      <c r="C2399" s="34">
        <f t="shared" si="116"/>
        <v>9</v>
      </c>
      <c r="D2399">
        <v>3787.8009999999999</v>
      </c>
      <c r="E2399">
        <v>66.53</v>
      </c>
      <c r="F2399">
        <v>543.01800000000003</v>
      </c>
      <c r="G2399" s="27">
        <f t="shared" si="117"/>
        <v>4397.3490000000002</v>
      </c>
    </row>
    <row r="2400" spans="1:7" x14ac:dyDescent="0.35">
      <c r="A2400" s="1">
        <v>45391.791666666664</v>
      </c>
      <c r="B2400" s="33">
        <f t="shared" si="115"/>
        <v>4</v>
      </c>
      <c r="C2400" s="34">
        <f t="shared" si="116"/>
        <v>9</v>
      </c>
      <c r="D2400">
        <v>3692.0509999999999</v>
      </c>
      <c r="E2400">
        <v>71.981999999999999</v>
      </c>
      <c r="F2400">
        <v>617.45399999999995</v>
      </c>
      <c r="G2400" s="27">
        <f t="shared" si="117"/>
        <v>4381.4870000000001</v>
      </c>
    </row>
    <row r="2401" spans="1:7" x14ac:dyDescent="0.35">
      <c r="A2401" s="1">
        <v>45391.833333333336</v>
      </c>
      <c r="B2401" s="33">
        <f t="shared" si="115"/>
        <v>4</v>
      </c>
      <c r="C2401" s="34">
        <f t="shared" si="116"/>
        <v>9</v>
      </c>
      <c r="D2401">
        <v>3607.9789999999998</v>
      </c>
      <c r="E2401">
        <v>50.164000000000001</v>
      </c>
      <c r="F2401">
        <v>623.81600000000003</v>
      </c>
      <c r="G2401" s="27">
        <f t="shared" si="117"/>
        <v>4281.9589999999998</v>
      </c>
    </row>
    <row r="2402" spans="1:7" x14ac:dyDescent="0.35">
      <c r="A2402" s="1">
        <v>45391.875</v>
      </c>
      <c r="B2402" s="33">
        <f t="shared" si="115"/>
        <v>4</v>
      </c>
      <c r="C2402" s="34">
        <f t="shared" si="116"/>
        <v>9</v>
      </c>
      <c r="D2402">
        <v>3639.556</v>
      </c>
      <c r="E2402">
        <v>78.522000000000006</v>
      </c>
      <c r="F2402">
        <v>559.77</v>
      </c>
      <c r="G2402" s="27">
        <f t="shared" si="117"/>
        <v>4277.848</v>
      </c>
    </row>
    <row r="2403" spans="1:7" x14ac:dyDescent="0.35">
      <c r="A2403" s="1">
        <v>45391.916666666664</v>
      </c>
      <c r="B2403" s="33">
        <f t="shared" si="115"/>
        <v>4</v>
      </c>
      <c r="C2403" s="34">
        <f t="shared" si="116"/>
        <v>9</v>
      </c>
      <c r="D2403">
        <v>3685.7869999999998</v>
      </c>
      <c r="E2403">
        <v>50.164000000000001</v>
      </c>
      <c r="F2403">
        <v>515.20399999999995</v>
      </c>
      <c r="G2403" s="27">
        <f t="shared" si="117"/>
        <v>4251.1549999999997</v>
      </c>
    </row>
    <row r="2404" spans="1:7" x14ac:dyDescent="0.35">
      <c r="A2404" s="1">
        <v>45391.958333333336</v>
      </c>
      <c r="B2404" s="33">
        <f t="shared" si="115"/>
        <v>4</v>
      </c>
      <c r="C2404" s="34">
        <f t="shared" si="116"/>
        <v>9</v>
      </c>
      <c r="D2404">
        <v>3704.0070000000001</v>
      </c>
      <c r="E2404">
        <v>31.632999999999999</v>
      </c>
      <c r="F2404">
        <v>494.46699999999998</v>
      </c>
      <c r="G2404" s="27">
        <f t="shared" si="117"/>
        <v>4230.107</v>
      </c>
    </row>
    <row r="2405" spans="1:7" x14ac:dyDescent="0.35">
      <c r="A2405" s="1">
        <v>45392</v>
      </c>
      <c r="B2405" s="33">
        <f t="shared" si="115"/>
        <v>4</v>
      </c>
      <c r="C2405" s="34">
        <f t="shared" si="116"/>
        <v>10</v>
      </c>
      <c r="D2405">
        <v>3735.694</v>
      </c>
      <c r="E2405">
        <v>44.713000000000001</v>
      </c>
      <c r="F2405">
        <v>529.88599999999997</v>
      </c>
      <c r="G2405" s="27">
        <f t="shared" si="117"/>
        <v>4310.2929999999997</v>
      </c>
    </row>
    <row r="2406" spans="1:7" x14ac:dyDescent="0.35">
      <c r="A2406" s="1">
        <v>45392.041666666664</v>
      </c>
      <c r="B2406" s="33">
        <f t="shared" si="115"/>
        <v>4</v>
      </c>
      <c r="C2406" s="34">
        <f t="shared" si="116"/>
        <v>10</v>
      </c>
      <c r="D2406">
        <v>3635.395</v>
      </c>
      <c r="E2406">
        <v>37.085000000000001</v>
      </c>
      <c r="F2406">
        <v>559.83000000000004</v>
      </c>
      <c r="G2406" s="27">
        <f t="shared" si="117"/>
        <v>4232.3100000000004</v>
      </c>
    </row>
    <row r="2407" spans="1:7" x14ac:dyDescent="0.35">
      <c r="A2407" s="1">
        <v>45392.083333333336</v>
      </c>
      <c r="B2407" s="33">
        <f t="shared" si="115"/>
        <v>4</v>
      </c>
      <c r="C2407" s="34">
        <f t="shared" si="116"/>
        <v>10</v>
      </c>
      <c r="D2407">
        <v>3665.585</v>
      </c>
      <c r="E2407">
        <v>33.808999999999997</v>
      </c>
      <c r="F2407">
        <v>564.71799999999996</v>
      </c>
      <c r="G2407" s="27">
        <f t="shared" si="117"/>
        <v>4264.1120000000001</v>
      </c>
    </row>
    <row r="2408" spans="1:7" x14ac:dyDescent="0.35">
      <c r="A2408" s="1">
        <v>45392.125</v>
      </c>
      <c r="B2408" s="33">
        <f t="shared" si="115"/>
        <v>4</v>
      </c>
      <c r="C2408" s="34">
        <f t="shared" si="116"/>
        <v>10</v>
      </c>
      <c r="D2408">
        <v>4221.8590000000004</v>
      </c>
      <c r="E2408">
        <v>122.158</v>
      </c>
      <c r="F2408">
        <v>644.19899999999996</v>
      </c>
      <c r="G2408" s="27">
        <f t="shared" si="117"/>
        <v>4988.2160000000003</v>
      </c>
    </row>
    <row r="2409" spans="1:7" x14ac:dyDescent="0.35">
      <c r="A2409" s="1">
        <v>45392.166666666664</v>
      </c>
      <c r="B2409" s="33">
        <f t="shared" si="115"/>
        <v>4</v>
      </c>
      <c r="C2409" s="34">
        <f t="shared" si="116"/>
        <v>10</v>
      </c>
      <c r="D2409">
        <v>4239.692</v>
      </c>
      <c r="E2409">
        <v>130.87299999999999</v>
      </c>
      <c r="F2409">
        <v>603.80200000000002</v>
      </c>
      <c r="G2409" s="27">
        <f t="shared" si="117"/>
        <v>4974.3669999999993</v>
      </c>
    </row>
    <row r="2410" spans="1:7" x14ac:dyDescent="0.35">
      <c r="A2410" s="1">
        <v>45392.208333333336</v>
      </c>
      <c r="B2410" s="33">
        <f t="shared" si="115"/>
        <v>4</v>
      </c>
      <c r="C2410" s="34">
        <f t="shared" si="116"/>
        <v>10</v>
      </c>
      <c r="D2410">
        <v>1207.8</v>
      </c>
      <c r="E2410">
        <v>98.164000000000001</v>
      </c>
      <c r="F2410">
        <v>663.97900000000004</v>
      </c>
      <c r="G2410" s="27">
        <f t="shared" si="117"/>
        <v>1969.943</v>
      </c>
    </row>
    <row r="2411" spans="1:7" x14ac:dyDescent="0.35">
      <c r="A2411" s="1">
        <v>45392.25</v>
      </c>
      <c r="B2411" s="33">
        <f t="shared" si="115"/>
        <v>4</v>
      </c>
      <c r="C2411" s="34">
        <f t="shared" si="116"/>
        <v>10</v>
      </c>
      <c r="D2411">
        <v>5877.5640000000003</v>
      </c>
      <c r="E2411">
        <v>127.60899999999999</v>
      </c>
      <c r="F2411">
        <v>698.44100000000003</v>
      </c>
      <c r="G2411" s="27">
        <f t="shared" si="117"/>
        <v>6703.6140000000005</v>
      </c>
    </row>
    <row r="2412" spans="1:7" x14ac:dyDescent="0.35">
      <c r="A2412" s="1">
        <v>45392.291666666664</v>
      </c>
      <c r="B2412" s="33">
        <f t="shared" si="115"/>
        <v>4</v>
      </c>
      <c r="C2412" s="34">
        <f t="shared" si="116"/>
        <v>10</v>
      </c>
      <c r="D2412">
        <v>6672.7860000000001</v>
      </c>
      <c r="E2412">
        <v>107.979</v>
      </c>
      <c r="F2412">
        <v>743.827</v>
      </c>
      <c r="G2412" s="27">
        <f t="shared" si="117"/>
        <v>7524.5920000000006</v>
      </c>
    </row>
    <row r="2413" spans="1:7" x14ac:dyDescent="0.35">
      <c r="A2413" s="1">
        <v>45392.333333333336</v>
      </c>
      <c r="B2413" s="33">
        <f t="shared" si="115"/>
        <v>4</v>
      </c>
      <c r="C2413" s="34">
        <f t="shared" si="116"/>
        <v>10</v>
      </c>
      <c r="D2413">
        <v>5497.4930000000004</v>
      </c>
      <c r="E2413">
        <v>114.51900000000001</v>
      </c>
      <c r="F2413">
        <v>760.27800000000002</v>
      </c>
      <c r="G2413" s="27">
        <f t="shared" si="117"/>
        <v>6372.2900000000009</v>
      </c>
    </row>
    <row r="2414" spans="1:7" x14ac:dyDescent="0.35">
      <c r="A2414" s="1">
        <v>45392.375</v>
      </c>
      <c r="B2414" s="33">
        <f t="shared" si="115"/>
        <v>4</v>
      </c>
      <c r="C2414" s="34">
        <f t="shared" si="116"/>
        <v>10</v>
      </c>
      <c r="D2414">
        <v>5247.0559999999996</v>
      </c>
      <c r="E2414">
        <v>103.61499999999999</v>
      </c>
      <c r="F2414">
        <v>748.99900000000002</v>
      </c>
      <c r="G2414" s="27">
        <f t="shared" si="117"/>
        <v>6099.6699999999992</v>
      </c>
    </row>
    <row r="2415" spans="1:7" x14ac:dyDescent="0.35">
      <c r="A2415" s="1">
        <v>45392.416666666664</v>
      </c>
      <c r="B2415" s="33">
        <f t="shared" si="115"/>
        <v>4</v>
      </c>
      <c r="C2415" s="34">
        <f t="shared" si="116"/>
        <v>10</v>
      </c>
      <c r="D2415">
        <v>5100.7139999999999</v>
      </c>
      <c r="E2415">
        <v>101.428</v>
      </c>
      <c r="F2415">
        <v>663.68899999999996</v>
      </c>
      <c r="G2415" s="27">
        <f t="shared" si="117"/>
        <v>5865.8310000000001</v>
      </c>
    </row>
    <row r="2416" spans="1:7" x14ac:dyDescent="0.35">
      <c r="A2416" s="1">
        <v>45392.458333333336</v>
      </c>
      <c r="B2416" s="33">
        <f t="shared" si="115"/>
        <v>4</v>
      </c>
      <c r="C2416" s="34">
        <f t="shared" si="116"/>
        <v>10</v>
      </c>
      <c r="D2416">
        <v>4018.78</v>
      </c>
      <c r="E2416">
        <v>91.613</v>
      </c>
      <c r="F2416">
        <v>557.58500000000004</v>
      </c>
      <c r="G2416" s="27">
        <f t="shared" si="117"/>
        <v>4667.9780000000001</v>
      </c>
    </row>
    <row r="2417" spans="1:7" x14ac:dyDescent="0.35">
      <c r="A2417" s="1">
        <v>45392.5</v>
      </c>
      <c r="B2417" s="33">
        <f t="shared" si="115"/>
        <v>4</v>
      </c>
      <c r="C2417" s="34">
        <f t="shared" si="116"/>
        <v>10</v>
      </c>
      <c r="D2417">
        <v>3369.3789999999999</v>
      </c>
      <c r="E2417">
        <v>90.525000000000006</v>
      </c>
      <c r="F2417">
        <v>406.11900000000003</v>
      </c>
      <c r="G2417" s="27">
        <f t="shared" si="117"/>
        <v>3866.0230000000001</v>
      </c>
    </row>
    <row r="2418" spans="1:7" x14ac:dyDescent="0.35">
      <c r="A2418" s="1">
        <v>45392.541666666664</v>
      </c>
      <c r="B2418" s="33">
        <f t="shared" si="115"/>
        <v>4</v>
      </c>
      <c r="C2418" s="34">
        <f t="shared" si="116"/>
        <v>10</v>
      </c>
      <c r="D2418">
        <v>3072.163</v>
      </c>
      <c r="E2418">
        <v>78.522000000000006</v>
      </c>
      <c r="F2418">
        <v>406.64699999999999</v>
      </c>
      <c r="G2418" s="27">
        <f t="shared" si="117"/>
        <v>3557.3319999999999</v>
      </c>
    </row>
    <row r="2419" spans="1:7" x14ac:dyDescent="0.35">
      <c r="A2419" s="1">
        <v>45392.583333333336</v>
      </c>
      <c r="B2419" s="33">
        <f t="shared" si="115"/>
        <v>4</v>
      </c>
      <c r="C2419" s="34">
        <f t="shared" si="116"/>
        <v>10</v>
      </c>
      <c r="D2419">
        <v>2909.0250000000001</v>
      </c>
      <c r="E2419">
        <v>81.796999999999997</v>
      </c>
      <c r="F2419">
        <v>386.33300000000003</v>
      </c>
      <c r="G2419" s="27">
        <f t="shared" si="117"/>
        <v>3377.1550000000002</v>
      </c>
    </row>
    <row r="2420" spans="1:7" x14ac:dyDescent="0.35">
      <c r="A2420" s="1">
        <v>45392.625</v>
      </c>
      <c r="B2420" s="33">
        <f t="shared" si="115"/>
        <v>4</v>
      </c>
      <c r="C2420" s="34">
        <f t="shared" si="116"/>
        <v>10</v>
      </c>
      <c r="D2420">
        <v>1621.825</v>
      </c>
      <c r="E2420">
        <v>68.706999999999994</v>
      </c>
      <c r="F2420">
        <v>365.01299999999998</v>
      </c>
      <c r="G2420" s="27">
        <f t="shared" si="117"/>
        <v>2055.5450000000001</v>
      </c>
    </row>
    <row r="2421" spans="1:7" x14ac:dyDescent="0.35">
      <c r="A2421" s="1">
        <v>45392.666666666664</v>
      </c>
      <c r="B2421" s="33">
        <f t="shared" si="115"/>
        <v>4</v>
      </c>
      <c r="C2421" s="34">
        <f t="shared" si="116"/>
        <v>10</v>
      </c>
      <c r="D2421">
        <v>2000.127</v>
      </c>
      <c r="E2421">
        <v>85.072999999999993</v>
      </c>
      <c r="F2421">
        <v>486.25900000000001</v>
      </c>
      <c r="G2421" s="27">
        <f t="shared" si="117"/>
        <v>2571.4589999999998</v>
      </c>
    </row>
    <row r="2422" spans="1:7" x14ac:dyDescent="0.35">
      <c r="A2422" s="1">
        <v>45392.708333333336</v>
      </c>
      <c r="B2422" s="33">
        <f t="shared" si="115"/>
        <v>4</v>
      </c>
      <c r="C2422" s="34">
        <f t="shared" si="116"/>
        <v>10</v>
      </c>
      <c r="D2422">
        <v>4160.7510000000002</v>
      </c>
      <c r="E2422">
        <v>87.248999999999995</v>
      </c>
      <c r="F2422">
        <v>429.99799999999999</v>
      </c>
      <c r="G2422" s="27">
        <f t="shared" si="117"/>
        <v>4677.9979999999996</v>
      </c>
    </row>
    <row r="2423" spans="1:7" x14ac:dyDescent="0.35">
      <c r="A2423" s="1">
        <v>45392.75</v>
      </c>
      <c r="B2423" s="33">
        <f t="shared" si="115"/>
        <v>4</v>
      </c>
      <c r="C2423" s="34">
        <f t="shared" si="116"/>
        <v>10</v>
      </c>
      <c r="D2423">
        <v>1111.808</v>
      </c>
      <c r="E2423">
        <v>71.981999999999999</v>
      </c>
      <c r="F2423">
        <v>368.44</v>
      </c>
      <c r="G2423" s="27">
        <f t="shared" si="117"/>
        <v>1552.23</v>
      </c>
    </row>
    <row r="2424" spans="1:7" x14ac:dyDescent="0.35">
      <c r="A2424" s="1">
        <v>45392.791666666664</v>
      </c>
      <c r="B2424" s="33">
        <f t="shared" si="115"/>
        <v>4</v>
      </c>
      <c r="C2424" s="34">
        <f t="shared" si="116"/>
        <v>10</v>
      </c>
      <c r="D2424">
        <v>3984.444</v>
      </c>
      <c r="E2424">
        <v>67.619</v>
      </c>
      <c r="F2424">
        <v>405.483</v>
      </c>
      <c r="G2424" s="27">
        <f t="shared" si="117"/>
        <v>4457.5460000000003</v>
      </c>
    </row>
    <row r="2425" spans="1:7" x14ac:dyDescent="0.35">
      <c r="A2425" s="1">
        <v>45392.833333333336</v>
      </c>
      <c r="B2425" s="33">
        <f t="shared" si="115"/>
        <v>4</v>
      </c>
      <c r="C2425" s="34">
        <f t="shared" si="116"/>
        <v>10</v>
      </c>
      <c r="D2425">
        <v>3965.0459999999998</v>
      </c>
      <c r="E2425">
        <v>88.337000000000003</v>
      </c>
      <c r="F2425">
        <v>576.71600000000001</v>
      </c>
      <c r="G2425" s="27">
        <f t="shared" si="117"/>
        <v>4630.0990000000002</v>
      </c>
    </row>
    <row r="2426" spans="1:7" x14ac:dyDescent="0.35">
      <c r="A2426" s="1">
        <v>45392.875</v>
      </c>
      <c r="B2426" s="33">
        <f t="shared" si="115"/>
        <v>4</v>
      </c>
      <c r="C2426" s="34">
        <f t="shared" si="116"/>
        <v>10</v>
      </c>
      <c r="D2426">
        <v>3439.4690000000001</v>
      </c>
      <c r="E2426">
        <v>83.984999999999999</v>
      </c>
      <c r="F2426">
        <v>632.17899999999997</v>
      </c>
      <c r="G2426" s="27">
        <f t="shared" si="117"/>
        <v>4155.6329999999998</v>
      </c>
    </row>
    <row r="2427" spans="1:7" x14ac:dyDescent="0.35">
      <c r="A2427" s="1">
        <v>45392.916666666664</v>
      </c>
      <c r="B2427" s="33">
        <f t="shared" si="115"/>
        <v>4</v>
      </c>
      <c r="C2427" s="34">
        <f t="shared" si="116"/>
        <v>10</v>
      </c>
      <c r="D2427">
        <v>3352.68</v>
      </c>
      <c r="E2427">
        <v>62.167000000000002</v>
      </c>
      <c r="F2427">
        <v>521.87099999999998</v>
      </c>
      <c r="G2427" s="27">
        <f t="shared" si="117"/>
        <v>3936.7179999999998</v>
      </c>
    </row>
    <row r="2428" spans="1:7" x14ac:dyDescent="0.35">
      <c r="A2428" s="1">
        <v>45392.958333333336</v>
      </c>
      <c r="B2428" s="33">
        <f t="shared" si="115"/>
        <v>4</v>
      </c>
      <c r="C2428" s="34">
        <f t="shared" si="116"/>
        <v>10</v>
      </c>
      <c r="D2428">
        <v>3414.3310000000001</v>
      </c>
      <c r="E2428">
        <v>34.896999999999998</v>
      </c>
      <c r="F2428">
        <v>509.411</v>
      </c>
      <c r="G2428" s="27">
        <f t="shared" si="117"/>
        <v>3958.6390000000001</v>
      </c>
    </row>
    <row r="2429" spans="1:7" x14ac:dyDescent="0.35">
      <c r="A2429" s="1">
        <v>45393</v>
      </c>
      <c r="B2429" s="33">
        <f t="shared" si="115"/>
        <v>4</v>
      </c>
      <c r="C2429" s="34">
        <f t="shared" si="116"/>
        <v>11</v>
      </c>
      <c r="D2429">
        <v>3768.0659999999998</v>
      </c>
      <c r="E2429">
        <v>22.905999999999999</v>
      </c>
      <c r="F2429">
        <v>633.27599999999995</v>
      </c>
      <c r="G2429" s="27">
        <f t="shared" si="117"/>
        <v>4424.2479999999996</v>
      </c>
    </row>
    <row r="2430" spans="1:7" x14ac:dyDescent="0.35">
      <c r="A2430" s="1">
        <v>45393.041666666664</v>
      </c>
      <c r="B2430" s="33">
        <f t="shared" si="115"/>
        <v>4</v>
      </c>
      <c r="C2430" s="34">
        <f t="shared" si="116"/>
        <v>11</v>
      </c>
      <c r="D2430">
        <v>3654.2159999999999</v>
      </c>
      <c r="E2430">
        <v>49.076000000000001</v>
      </c>
      <c r="F2430">
        <v>610.13199999999995</v>
      </c>
      <c r="G2430" s="27">
        <f t="shared" si="117"/>
        <v>4313.424</v>
      </c>
    </row>
    <row r="2431" spans="1:7" x14ac:dyDescent="0.35">
      <c r="A2431" s="1">
        <v>45393.083333333336</v>
      </c>
      <c r="B2431" s="33">
        <f t="shared" si="115"/>
        <v>4</v>
      </c>
      <c r="C2431" s="34">
        <f t="shared" si="116"/>
        <v>11</v>
      </c>
      <c r="D2431">
        <v>3948.3380000000002</v>
      </c>
      <c r="E2431">
        <v>40.348999999999997</v>
      </c>
      <c r="F2431">
        <v>621.29200000000003</v>
      </c>
      <c r="G2431" s="27">
        <f t="shared" si="117"/>
        <v>4609.9790000000003</v>
      </c>
    </row>
    <row r="2432" spans="1:7" x14ac:dyDescent="0.35">
      <c r="A2432" s="1">
        <v>45393.125</v>
      </c>
      <c r="B2432" s="33">
        <f t="shared" si="115"/>
        <v>4</v>
      </c>
      <c r="C2432" s="34">
        <f t="shared" si="116"/>
        <v>11</v>
      </c>
      <c r="D2432">
        <v>4346.1040000000003</v>
      </c>
      <c r="E2432">
        <v>148.328</v>
      </c>
      <c r="F2432">
        <v>618.13099999999997</v>
      </c>
      <c r="G2432" s="27">
        <f t="shared" si="117"/>
        <v>5112.563000000001</v>
      </c>
    </row>
    <row r="2433" spans="1:7" x14ac:dyDescent="0.35">
      <c r="A2433" s="1">
        <v>45393.166666666664</v>
      </c>
      <c r="B2433" s="33">
        <f t="shared" si="115"/>
        <v>4</v>
      </c>
      <c r="C2433" s="34">
        <f t="shared" si="116"/>
        <v>11</v>
      </c>
      <c r="D2433">
        <v>5025.5590000000002</v>
      </c>
      <c r="E2433">
        <v>162.50700000000001</v>
      </c>
      <c r="F2433">
        <v>621.70100000000002</v>
      </c>
      <c r="G2433" s="27">
        <f t="shared" si="117"/>
        <v>5809.7669999999998</v>
      </c>
    </row>
    <row r="2434" spans="1:7" x14ac:dyDescent="0.35">
      <c r="A2434" s="1">
        <v>45393.208333333336</v>
      </c>
      <c r="B2434" s="33">
        <f t="shared" si="115"/>
        <v>4</v>
      </c>
      <c r="C2434" s="34">
        <f t="shared" si="116"/>
        <v>11</v>
      </c>
      <c r="D2434">
        <v>5234.8980000000001</v>
      </c>
      <c r="E2434">
        <v>117.794</v>
      </c>
      <c r="F2434">
        <v>726.01599999999996</v>
      </c>
      <c r="G2434" s="27">
        <f t="shared" si="117"/>
        <v>6078.7079999999996</v>
      </c>
    </row>
    <row r="2435" spans="1:7" x14ac:dyDescent="0.35">
      <c r="A2435" s="1">
        <v>45393.25</v>
      </c>
      <c r="B2435" s="33">
        <f t="shared" si="115"/>
        <v>4</v>
      </c>
      <c r="C2435" s="34">
        <f t="shared" si="116"/>
        <v>11</v>
      </c>
      <c r="D2435">
        <v>5253.5559999999996</v>
      </c>
      <c r="E2435">
        <v>150.50399999999999</v>
      </c>
      <c r="F2435">
        <v>820.05799999999999</v>
      </c>
      <c r="G2435" s="27">
        <f t="shared" si="117"/>
        <v>6224.1179999999995</v>
      </c>
    </row>
    <row r="2436" spans="1:7" x14ac:dyDescent="0.35">
      <c r="A2436" s="1">
        <v>45393.291666666664</v>
      </c>
      <c r="B2436" s="33">
        <f t="shared" si="115"/>
        <v>4</v>
      </c>
      <c r="C2436" s="34">
        <f t="shared" si="116"/>
        <v>11</v>
      </c>
      <c r="D2436">
        <v>6675.7169999999996</v>
      </c>
      <c r="E2436">
        <v>143.964</v>
      </c>
      <c r="F2436">
        <v>828.43</v>
      </c>
      <c r="G2436" s="27">
        <f t="shared" si="117"/>
        <v>7648.1109999999999</v>
      </c>
    </row>
    <row r="2437" spans="1:7" x14ac:dyDescent="0.35">
      <c r="A2437" s="1">
        <v>45393.333333333336</v>
      </c>
      <c r="B2437" s="33">
        <f t="shared" si="115"/>
        <v>4</v>
      </c>
      <c r="C2437" s="34">
        <f t="shared" si="116"/>
        <v>11</v>
      </c>
      <c r="D2437">
        <v>5318.8829999999998</v>
      </c>
      <c r="E2437">
        <v>136.32499999999999</v>
      </c>
      <c r="F2437">
        <v>822.26</v>
      </c>
      <c r="G2437" s="27">
        <f t="shared" si="117"/>
        <v>6277.4679999999998</v>
      </c>
    </row>
    <row r="2438" spans="1:7" x14ac:dyDescent="0.35">
      <c r="A2438" s="1">
        <v>45393.375</v>
      </c>
      <c r="B2438" s="33">
        <f t="shared" si="115"/>
        <v>4</v>
      </c>
      <c r="C2438" s="34">
        <f t="shared" si="116"/>
        <v>11</v>
      </c>
      <c r="D2438">
        <v>3632.2550000000001</v>
      </c>
      <c r="E2438">
        <v>124.334</v>
      </c>
      <c r="F2438">
        <v>640.42700000000002</v>
      </c>
      <c r="G2438" s="27">
        <f t="shared" si="117"/>
        <v>4397.0159999999996</v>
      </c>
    </row>
    <row r="2439" spans="1:7" x14ac:dyDescent="0.35">
      <c r="A2439" s="1">
        <v>45393.416666666664</v>
      </c>
      <c r="B2439" s="33">
        <f t="shared" ref="B2439:B2502" si="118">MONTH(A2439)</f>
        <v>4</v>
      </c>
      <c r="C2439" s="34">
        <f t="shared" ref="C2439:C2502" si="119">DAY(A2439)</f>
        <v>11</v>
      </c>
      <c r="D2439">
        <v>4942.5379999999996</v>
      </c>
      <c r="E2439">
        <v>107.979</v>
      </c>
      <c r="F2439">
        <v>521.14800000000002</v>
      </c>
      <c r="G2439" s="27">
        <f t="shared" ref="G2439:G2502" si="120">SUM(D2439:F2439)</f>
        <v>5571.665</v>
      </c>
    </row>
    <row r="2440" spans="1:7" x14ac:dyDescent="0.35">
      <c r="A2440" s="1">
        <v>45393.458333333336</v>
      </c>
      <c r="B2440" s="33">
        <f t="shared" si="118"/>
        <v>4</v>
      </c>
      <c r="C2440" s="34">
        <f t="shared" si="119"/>
        <v>11</v>
      </c>
      <c r="D2440">
        <v>3234.69</v>
      </c>
      <c r="E2440">
        <v>94.888000000000005</v>
      </c>
      <c r="F2440">
        <v>416.41300000000001</v>
      </c>
      <c r="G2440" s="27">
        <f t="shared" si="120"/>
        <v>3745.991</v>
      </c>
    </row>
    <row r="2441" spans="1:7" x14ac:dyDescent="0.35">
      <c r="A2441" s="1">
        <v>45393.5</v>
      </c>
      <c r="B2441" s="33">
        <f t="shared" si="118"/>
        <v>4</v>
      </c>
      <c r="C2441" s="34">
        <f t="shared" si="119"/>
        <v>11</v>
      </c>
      <c r="D2441">
        <v>2903.2640000000001</v>
      </c>
      <c r="E2441">
        <v>91.613</v>
      </c>
      <c r="F2441">
        <v>403.90300000000002</v>
      </c>
      <c r="G2441" s="27">
        <f t="shared" si="120"/>
        <v>3398.7799999999997</v>
      </c>
    </row>
    <row r="2442" spans="1:7" x14ac:dyDescent="0.35">
      <c r="A2442" s="1">
        <v>45393.541666666664</v>
      </c>
      <c r="B2442" s="33">
        <f t="shared" si="118"/>
        <v>4</v>
      </c>
      <c r="C2442" s="34">
        <f t="shared" si="119"/>
        <v>11</v>
      </c>
      <c r="D2442">
        <v>2870.5129999999999</v>
      </c>
      <c r="E2442">
        <v>80.709000000000003</v>
      </c>
      <c r="F2442">
        <v>416.96899999999999</v>
      </c>
      <c r="G2442" s="27">
        <f t="shared" si="120"/>
        <v>3368.1909999999998</v>
      </c>
    </row>
    <row r="2443" spans="1:7" x14ac:dyDescent="0.35">
      <c r="A2443" s="1">
        <v>45393.583333333336</v>
      </c>
      <c r="B2443" s="33">
        <f t="shared" si="118"/>
        <v>4</v>
      </c>
      <c r="C2443" s="34">
        <f t="shared" si="119"/>
        <v>11</v>
      </c>
      <c r="D2443">
        <v>2865.2660000000001</v>
      </c>
      <c r="E2443">
        <v>77.433999999999997</v>
      </c>
      <c r="F2443">
        <v>413.59800000000001</v>
      </c>
      <c r="G2443" s="27">
        <f t="shared" si="120"/>
        <v>3356.2980000000002</v>
      </c>
    </row>
    <row r="2444" spans="1:7" x14ac:dyDescent="0.35">
      <c r="A2444" s="1">
        <v>45393.625</v>
      </c>
      <c r="B2444" s="33">
        <f t="shared" si="118"/>
        <v>4</v>
      </c>
      <c r="C2444" s="34">
        <f t="shared" si="119"/>
        <v>11</v>
      </c>
      <c r="D2444">
        <v>1199.049</v>
      </c>
      <c r="E2444">
        <v>74.158000000000001</v>
      </c>
      <c r="F2444">
        <v>372.96600000000001</v>
      </c>
      <c r="G2444" s="27">
        <f t="shared" si="120"/>
        <v>1646.1729999999998</v>
      </c>
    </row>
    <row r="2445" spans="1:7" x14ac:dyDescent="0.35">
      <c r="A2445" s="1">
        <v>45393.666666666664</v>
      </c>
      <c r="B2445" s="33">
        <f t="shared" si="118"/>
        <v>4</v>
      </c>
      <c r="C2445" s="34">
        <f t="shared" si="119"/>
        <v>11</v>
      </c>
      <c r="D2445">
        <v>0</v>
      </c>
      <c r="E2445">
        <v>54.527999999999999</v>
      </c>
      <c r="F2445">
        <v>393.26900000000001</v>
      </c>
      <c r="G2445" s="27">
        <f t="shared" si="120"/>
        <v>447.79700000000003</v>
      </c>
    </row>
    <row r="2446" spans="1:7" x14ac:dyDescent="0.35">
      <c r="A2446" s="1">
        <v>45393.708333333336</v>
      </c>
      <c r="B2446" s="33">
        <f t="shared" si="118"/>
        <v>4</v>
      </c>
      <c r="C2446" s="34">
        <f t="shared" si="119"/>
        <v>11</v>
      </c>
      <c r="D2446">
        <v>43.134999999999998</v>
      </c>
      <c r="E2446">
        <v>44.713000000000001</v>
      </c>
      <c r="F2446">
        <v>351.423</v>
      </c>
      <c r="G2446" s="27">
        <f t="shared" si="120"/>
        <v>439.27100000000002</v>
      </c>
    </row>
    <row r="2447" spans="1:7" x14ac:dyDescent="0.35">
      <c r="A2447" s="1">
        <v>45393.75</v>
      </c>
      <c r="B2447" s="33">
        <f t="shared" si="118"/>
        <v>4</v>
      </c>
      <c r="C2447" s="34">
        <f t="shared" si="119"/>
        <v>11</v>
      </c>
      <c r="D2447">
        <v>3375.9360000000001</v>
      </c>
      <c r="E2447">
        <v>59.991</v>
      </c>
      <c r="F2447">
        <v>387.63600000000002</v>
      </c>
      <c r="G2447" s="27">
        <f t="shared" si="120"/>
        <v>3823.5630000000001</v>
      </c>
    </row>
    <row r="2448" spans="1:7" x14ac:dyDescent="0.35">
      <c r="A2448" s="1">
        <v>45393.791666666664</v>
      </c>
      <c r="B2448" s="33">
        <f t="shared" si="118"/>
        <v>4</v>
      </c>
      <c r="C2448" s="34">
        <f t="shared" si="119"/>
        <v>11</v>
      </c>
      <c r="D2448">
        <v>2886.5740000000001</v>
      </c>
      <c r="E2448">
        <v>68.706999999999994</v>
      </c>
      <c r="F2448">
        <v>406.14699999999999</v>
      </c>
      <c r="G2448" s="27">
        <f t="shared" si="120"/>
        <v>3361.4279999999999</v>
      </c>
    </row>
    <row r="2449" spans="1:7" x14ac:dyDescent="0.35">
      <c r="A2449" s="1">
        <v>45393.833333333336</v>
      </c>
      <c r="B2449" s="33">
        <f t="shared" si="118"/>
        <v>4</v>
      </c>
      <c r="C2449" s="34">
        <f t="shared" si="119"/>
        <v>11</v>
      </c>
      <c r="D2449">
        <v>2990.6689999999999</v>
      </c>
      <c r="E2449">
        <v>79.620999999999995</v>
      </c>
      <c r="F2449">
        <v>501.22899999999998</v>
      </c>
      <c r="G2449" s="27">
        <f t="shared" si="120"/>
        <v>3571.5189999999998</v>
      </c>
    </row>
    <row r="2450" spans="1:7" x14ac:dyDescent="0.35">
      <c r="A2450" s="1">
        <v>45393.875</v>
      </c>
      <c r="B2450" s="33">
        <f t="shared" si="118"/>
        <v>4</v>
      </c>
      <c r="C2450" s="34">
        <f t="shared" si="119"/>
        <v>11</v>
      </c>
      <c r="D2450">
        <v>3111.3139999999999</v>
      </c>
      <c r="E2450">
        <v>77.433999999999997</v>
      </c>
      <c r="F2450">
        <v>522.84400000000005</v>
      </c>
      <c r="G2450" s="27">
        <f t="shared" si="120"/>
        <v>3711.5920000000001</v>
      </c>
    </row>
    <row r="2451" spans="1:7" x14ac:dyDescent="0.35">
      <c r="A2451" s="1">
        <v>45393.916666666664</v>
      </c>
      <c r="B2451" s="33">
        <f t="shared" si="118"/>
        <v>4</v>
      </c>
      <c r="C2451" s="34">
        <f t="shared" si="119"/>
        <v>11</v>
      </c>
      <c r="D2451">
        <v>3069.05</v>
      </c>
      <c r="E2451">
        <v>54.527999999999999</v>
      </c>
      <c r="F2451">
        <v>480.101</v>
      </c>
      <c r="G2451" s="27">
        <f t="shared" si="120"/>
        <v>3603.6790000000001</v>
      </c>
    </row>
    <row r="2452" spans="1:7" x14ac:dyDescent="0.35">
      <c r="A2452" s="1">
        <v>45393.958333333336</v>
      </c>
      <c r="B2452" s="33">
        <f t="shared" si="118"/>
        <v>4</v>
      </c>
      <c r="C2452" s="34">
        <f t="shared" si="119"/>
        <v>11</v>
      </c>
      <c r="D2452">
        <v>3071.5790000000002</v>
      </c>
      <c r="E2452">
        <v>31.632999999999999</v>
      </c>
      <c r="F2452">
        <v>564.28200000000004</v>
      </c>
      <c r="G2452" s="27">
        <f t="shared" si="120"/>
        <v>3667.4940000000001</v>
      </c>
    </row>
    <row r="2453" spans="1:7" x14ac:dyDescent="0.35">
      <c r="A2453" s="1">
        <v>45394</v>
      </c>
      <c r="B2453" s="33">
        <f t="shared" si="118"/>
        <v>4</v>
      </c>
      <c r="C2453" s="34">
        <f t="shared" si="119"/>
        <v>12</v>
      </c>
      <c r="D2453">
        <v>2971.7240000000002</v>
      </c>
      <c r="E2453">
        <v>19.63</v>
      </c>
      <c r="F2453">
        <v>491.505</v>
      </c>
      <c r="G2453" s="27">
        <f t="shared" si="120"/>
        <v>3482.8590000000004</v>
      </c>
    </row>
    <row r="2454" spans="1:7" x14ac:dyDescent="0.35">
      <c r="A2454" s="1">
        <v>45394.041666666664</v>
      </c>
      <c r="B2454" s="33">
        <f t="shared" si="118"/>
        <v>4</v>
      </c>
      <c r="C2454" s="34">
        <f t="shared" si="119"/>
        <v>12</v>
      </c>
      <c r="D2454">
        <v>3059.337</v>
      </c>
      <c r="E2454">
        <v>30.533999999999999</v>
      </c>
      <c r="F2454">
        <v>608.97799999999995</v>
      </c>
      <c r="G2454" s="27">
        <f t="shared" si="120"/>
        <v>3698.8490000000002</v>
      </c>
    </row>
    <row r="2455" spans="1:7" x14ac:dyDescent="0.35">
      <c r="A2455" s="1">
        <v>45394.083333333336</v>
      </c>
      <c r="B2455" s="33">
        <f t="shared" si="118"/>
        <v>4</v>
      </c>
      <c r="C2455" s="34">
        <f t="shared" si="119"/>
        <v>12</v>
      </c>
      <c r="D2455">
        <v>3266.625</v>
      </c>
      <c r="E2455">
        <v>43.624000000000002</v>
      </c>
      <c r="F2455">
        <v>684.971</v>
      </c>
      <c r="G2455" s="27">
        <f t="shared" si="120"/>
        <v>3995.22</v>
      </c>
    </row>
    <row r="2456" spans="1:7" x14ac:dyDescent="0.35">
      <c r="A2456" s="1">
        <v>45394.125</v>
      </c>
      <c r="B2456" s="33">
        <f t="shared" si="118"/>
        <v>4</v>
      </c>
      <c r="C2456" s="34">
        <f t="shared" si="119"/>
        <v>12</v>
      </c>
      <c r="D2456">
        <v>3592.0929999999998</v>
      </c>
      <c r="E2456">
        <v>140.68899999999999</v>
      </c>
      <c r="F2456">
        <v>690.68</v>
      </c>
      <c r="G2456" s="27">
        <f t="shared" si="120"/>
        <v>4423.4619999999995</v>
      </c>
    </row>
    <row r="2457" spans="1:7" x14ac:dyDescent="0.35">
      <c r="A2457" s="1">
        <v>45394.166666666664</v>
      </c>
      <c r="B2457" s="33">
        <f t="shared" si="118"/>
        <v>4</v>
      </c>
      <c r="C2457" s="34">
        <f t="shared" si="119"/>
        <v>12</v>
      </c>
      <c r="D2457">
        <v>4167.098</v>
      </c>
      <c r="E2457">
        <v>143.964</v>
      </c>
      <c r="F2457">
        <v>666.00699999999995</v>
      </c>
      <c r="G2457" s="27">
        <f t="shared" si="120"/>
        <v>4977.0689999999995</v>
      </c>
    </row>
    <row r="2458" spans="1:7" x14ac:dyDescent="0.35">
      <c r="A2458" s="1">
        <v>45394.208333333336</v>
      </c>
      <c r="B2458" s="33">
        <f t="shared" si="118"/>
        <v>4</v>
      </c>
      <c r="C2458" s="34">
        <f t="shared" si="119"/>
        <v>12</v>
      </c>
      <c r="D2458">
        <v>5052.098</v>
      </c>
      <c r="E2458">
        <v>103.61499999999999</v>
      </c>
      <c r="F2458">
        <v>730.52</v>
      </c>
      <c r="G2458" s="27">
        <f t="shared" si="120"/>
        <v>5886.2330000000002</v>
      </c>
    </row>
    <row r="2459" spans="1:7" x14ac:dyDescent="0.35">
      <c r="A2459" s="1">
        <v>45394.25</v>
      </c>
      <c r="B2459" s="33">
        <f t="shared" si="118"/>
        <v>4</v>
      </c>
      <c r="C2459" s="34">
        <f t="shared" si="119"/>
        <v>12</v>
      </c>
      <c r="D2459">
        <v>5247.0129999999999</v>
      </c>
      <c r="E2459">
        <v>134.149</v>
      </c>
      <c r="F2459">
        <v>755.197</v>
      </c>
      <c r="G2459" s="27">
        <f t="shared" si="120"/>
        <v>6136.3590000000004</v>
      </c>
    </row>
    <row r="2460" spans="1:7" x14ac:dyDescent="0.35">
      <c r="A2460" s="1">
        <v>45394.291666666664</v>
      </c>
      <c r="B2460" s="33">
        <f t="shared" si="118"/>
        <v>4</v>
      </c>
      <c r="C2460" s="34">
        <f t="shared" si="119"/>
        <v>12</v>
      </c>
      <c r="D2460">
        <v>5249.62</v>
      </c>
      <c r="E2460">
        <v>116.69499999999999</v>
      </c>
      <c r="F2460">
        <v>781.81799999999998</v>
      </c>
      <c r="G2460" s="27">
        <f t="shared" si="120"/>
        <v>6148.1329999999998</v>
      </c>
    </row>
    <row r="2461" spans="1:7" x14ac:dyDescent="0.35">
      <c r="A2461" s="1">
        <v>45394.333333333336</v>
      </c>
      <c r="B2461" s="33">
        <f t="shared" si="118"/>
        <v>4</v>
      </c>
      <c r="C2461" s="34">
        <f t="shared" si="119"/>
        <v>12</v>
      </c>
      <c r="D2461">
        <v>5193.2280000000001</v>
      </c>
      <c r="E2461">
        <v>115.607</v>
      </c>
      <c r="F2461">
        <v>739.09799999999996</v>
      </c>
      <c r="G2461" s="27">
        <f t="shared" si="120"/>
        <v>6047.933</v>
      </c>
    </row>
    <row r="2462" spans="1:7" x14ac:dyDescent="0.35">
      <c r="A2462" s="1">
        <v>45394.375</v>
      </c>
      <c r="B2462" s="33">
        <f t="shared" si="118"/>
        <v>4</v>
      </c>
      <c r="C2462" s="34">
        <f t="shared" si="119"/>
        <v>12</v>
      </c>
      <c r="D2462">
        <v>4089.3270000000002</v>
      </c>
      <c r="E2462">
        <v>101.428</v>
      </c>
      <c r="F2462">
        <v>534.35900000000004</v>
      </c>
      <c r="G2462" s="27">
        <f t="shared" si="120"/>
        <v>4725.1140000000005</v>
      </c>
    </row>
    <row r="2463" spans="1:7" x14ac:dyDescent="0.35">
      <c r="A2463" s="1">
        <v>45394.416666666664</v>
      </c>
      <c r="B2463" s="33">
        <f t="shared" si="118"/>
        <v>4</v>
      </c>
      <c r="C2463" s="34">
        <f t="shared" si="119"/>
        <v>12</v>
      </c>
      <c r="D2463">
        <v>3008.569</v>
      </c>
      <c r="E2463">
        <v>81.796999999999997</v>
      </c>
      <c r="F2463">
        <v>381.99</v>
      </c>
      <c r="G2463" s="27">
        <f t="shared" si="120"/>
        <v>3472.3559999999998</v>
      </c>
    </row>
    <row r="2464" spans="1:7" x14ac:dyDescent="0.35">
      <c r="A2464" s="1">
        <v>45394.458333333336</v>
      </c>
      <c r="B2464" s="33">
        <f t="shared" si="118"/>
        <v>4</v>
      </c>
      <c r="C2464" s="34">
        <f t="shared" si="119"/>
        <v>12</v>
      </c>
      <c r="D2464">
        <v>2883.808</v>
      </c>
      <c r="E2464">
        <v>70.894000000000005</v>
      </c>
      <c r="F2464">
        <v>336.22899999999998</v>
      </c>
      <c r="G2464" s="27">
        <f t="shared" si="120"/>
        <v>3290.931</v>
      </c>
    </row>
    <row r="2465" spans="1:7" x14ac:dyDescent="0.35">
      <c r="A2465" s="1">
        <v>45394.5</v>
      </c>
      <c r="B2465" s="33">
        <f t="shared" si="118"/>
        <v>4</v>
      </c>
      <c r="C2465" s="34">
        <f t="shared" si="119"/>
        <v>12</v>
      </c>
      <c r="D2465">
        <v>2878.7130000000002</v>
      </c>
      <c r="E2465">
        <v>57.802999999999997</v>
      </c>
      <c r="F2465">
        <v>316.13299999999998</v>
      </c>
      <c r="G2465" s="27">
        <f t="shared" si="120"/>
        <v>3252.6489999999999</v>
      </c>
    </row>
    <row r="2466" spans="1:7" x14ac:dyDescent="0.35">
      <c r="A2466" s="1">
        <v>45394.541666666664</v>
      </c>
      <c r="B2466" s="33">
        <f t="shared" si="118"/>
        <v>4</v>
      </c>
      <c r="C2466" s="34">
        <f t="shared" si="119"/>
        <v>12</v>
      </c>
      <c r="D2466">
        <v>218.62200000000001</v>
      </c>
      <c r="E2466">
        <v>43.624000000000002</v>
      </c>
      <c r="F2466">
        <v>313.46699999999998</v>
      </c>
      <c r="G2466" s="27">
        <f t="shared" si="120"/>
        <v>575.71299999999997</v>
      </c>
    </row>
    <row r="2467" spans="1:7" x14ac:dyDescent="0.35">
      <c r="A2467" s="1">
        <v>45394.583333333336</v>
      </c>
      <c r="B2467" s="33">
        <f t="shared" si="118"/>
        <v>4</v>
      </c>
      <c r="C2467" s="34">
        <f t="shared" si="119"/>
        <v>12</v>
      </c>
      <c r="D2467">
        <v>0</v>
      </c>
      <c r="E2467">
        <v>39.261000000000003</v>
      </c>
      <c r="F2467">
        <v>314.63799999999998</v>
      </c>
      <c r="G2467" s="27">
        <f t="shared" si="120"/>
        <v>353.899</v>
      </c>
    </row>
    <row r="2468" spans="1:7" x14ac:dyDescent="0.35">
      <c r="A2468" s="1">
        <v>45394.625</v>
      </c>
      <c r="B2468" s="33">
        <f t="shared" si="118"/>
        <v>4</v>
      </c>
      <c r="C2468" s="34">
        <f t="shared" si="119"/>
        <v>12</v>
      </c>
      <c r="D2468">
        <v>515.51</v>
      </c>
      <c r="E2468">
        <v>32.720999999999997</v>
      </c>
      <c r="F2468">
        <v>312.44600000000003</v>
      </c>
      <c r="G2468" s="27">
        <f t="shared" si="120"/>
        <v>860.67700000000002</v>
      </c>
    </row>
    <row r="2469" spans="1:7" x14ac:dyDescent="0.35">
      <c r="A2469" s="1">
        <v>45394.666666666664</v>
      </c>
      <c r="B2469" s="33">
        <f t="shared" si="118"/>
        <v>4</v>
      </c>
      <c r="C2469" s="34">
        <f t="shared" si="119"/>
        <v>12</v>
      </c>
      <c r="D2469">
        <v>3194.2359999999999</v>
      </c>
      <c r="E2469">
        <v>31.632999999999999</v>
      </c>
      <c r="F2469">
        <v>312.13</v>
      </c>
      <c r="G2469" s="27">
        <f t="shared" si="120"/>
        <v>3537.9989999999998</v>
      </c>
    </row>
    <row r="2470" spans="1:7" x14ac:dyDescent="0.35">
      <c r="A2470" s="1">
        <v>45394.708333333336</v>
      </c>
      <c r="B2470" s="33">
        <f t="shared" si="118"/>
        <v>4</v>
      </c>
      <c r="C2470" s="34">
        <f t="shared" si="119"/>
        <v>12</v>
      </c>
      <c r="D2470">
        <v>2889.0160000000001</v>
      </c>
      <c r="E2470">
        <v>20.718</v>
      </c>
      <c r="F2470">
        <v>281.23899999999998</v>
      </c>
      <c r="G2470" s="27">
        <f t="shared" si="120"/>
        <v>3190.973</v>
      </c>
    </row>
    <row r="2471" spans="1:7" x14ac:dyDescent="0.35">
      <c r="A2471" s="1">
        <v>45394.75</v>
      </c>
      <c r="B2471" s="33">
        <f t="shared" si="118"/>
        <v>4</v>
      </c>
      <c r="C2471" s="34">
        <f t="shared" si="119"/>
        <v>12</v>
      </c>
      <c r="D2471">
        <v>2890.9960000000001</v>
      </c>
      <c r="E2471">
        <v>28.358000000000001</v>
      </c>
      <c r="F2471">
        <v>279.97899999999998</v>
      </c>
      <c r="G2471" s="27">
        <f t="shared" si="120"/>
        <v>3199.3330000000001</v>
      </c>
    </row>
    <row r="2472" spans="1:7" x14ac:dyDescent="0.35">
      <c r="A2472" s="1">
        <v>45394.791666666664</v>
      </c>
      <c r="B2472" s="33">
        <f t="shared" si="118"/>
        <v>4</v>
      </c>
      <c r="C2472" s="34">
        <f t="shared" si="119"/>
        <v>12</v>
      </c>
      <c r="D2472">
        <v>2339.3159999999998</v>
      </c>
      <c r="E2472">
        <v>35.997</v>
      </c>
      <c r="F2472">
        <v>355.49099999999999</v>
      </c>
      <c r="G2472" s="27">
        <f t="shared" si="120"/>
        <v>2730.8039999999996</v>
      </c>
    </row>
    <row r="2473" spans="1:7" x14ac:dyDescent="0.35">
      <c r="A2473" s="1">
        <v>45394.833333333336</v>
      </c>
      <c r="B2473" s="33">
        <f t="shared" si="118"/>
        <v>4</v>
      </c>
      <c r="C2473" s="34">
        <f t="shared" si="119"/>
        <v>12</v>
      </c>
      <c r="D2473">
        <v>0</v>
      </c>
      <c r="E2473">
        <v>53.44</v>
      </c>
      <c r="F2473">
        <v>312.02100000000002</v>
      </c>
      <c r="G2473" s="27">
        <f t="shared" si="120"/>
        <v>365.46100000000001</v>
      </c>
    </row>
    <row r="2474" spans="1:7" x14ac:dyDescent="0.35">
      <c r="A2474" s="1">
        <v>45394.875</v>
      </c>
      <c r="B2474" s="33">
        <f t="shared" si="118"/>
        <v>4</v>
      </c>
      <c r="C2474" s="34">
        <f t="shared" si="119"/>
        <v>12</v>
      </c>
      <c r="D2474">
        <v>0</v>
      </c>
      <c r="E2474">
        <v>63.255000000000003</v>
      </c>
      <c r="F2474">
        <v>388.13499999999999</v>
      </c>
      <c r="G2474" s="27">
        <f t="shared" si="120"/>
        <v>451.39</v>
      </c>
    </row>
    <row r="2475" spans="1:7" x14ac:dyDescent="0.35">
      <c r="A2475" s="1">
        <v>45394.916666666664</v>
      </c>
      <c r="B2475" s="33">
        <f t="shared" si="118"/>
        <v>4</v>
      </c>
      <c r="C2475" s="34">
        <f t="shared" si="119"/>
        <v>12</v>
      </c>
      <c r="D2475">
        <v>3885.165</v>
      </c>
      <c r="E2475">
        <v>41.448</v>
      </c>
      <c r="F2475">
        <v>420.40499999999997</v>
      </c>
      <c r="G2475" s="27">
        <f t="shared" si="120"/>
        <v>4347.018</v>
      </c>
    </row>
    <row r="2476" spans="1:7" x14ac:dyDescent="0.35">
      <c r="A2476" s="1">
        <v>45394.958333333336</v>
      </c>
      <c r="B2476" s="33">
        <f t="shared" si="118"/>
        <v>4</v>
      </c>
      <c r="C2476" s="34">
        <f t="shared" si="119"/>
        <v>12</v>
      </c>
      <c r="D2476">
        <v>3233.5549999999998</v>
      </c>
      <c r="E2476">
        <v>35.997</v>
      </c>
      <c r="F2476">
        <v>367.738</v>
      </c>
      <c r="G2476" s="27">
        <f t="shared" si="120"/>
        <v>3637.2899999999995</v>
      </c>
    </row>
    <row r="2477" spans="1:7" x14ac:dyDescent="0.35">
      <c r="A2477" s="1">
        <v>45395</v>
      </c>
      <c r="B2477" s="33">
        <f t="shared" si="118"/>
        <v>4</v>
      </c>
      <c r="C2477" s="34">
        <f t="shared" si="119"/>
        <v>13</v>
      </c>
      <c r="D2477">
        <v>2969.48</v>
      </c>
      <c r="E2477">
        <v>28.358000000000001</v>
      </c>
      <c r="F2477">
        <v>347.45100000000002</v>
      </c>
      <c r="G2477" s="27">
        <f t="shared" si="120"/>
        <v>3345.2890000000002</v>
      </c>
    </row>
    <row r="2478" spans="1:7" x14ac:dyDescent="0.35">
      <c r="A2478" s="1">
        <v>45395.041666666664</v>
      </c>
      <c r="B2478" s="33">
        <f t="shared" si="118"/>
        <v>4</v>
      </c>
      <c r="C2478" s="34">
        <f t="shared" si="119"/>
        <v>13</v>
      </c>
      <c r="D2478">
        <v>3043.9229999999998</v>
      </c>
      <c r="E2478">
        <v>30.533999999999999</v>
      </c>
      <c r="F2478">
        <v>380.99</v>
      </c>
      <c r="G2478" s="27">
        <f t="shared" si="120"/>
        <v>3455.4470000000001</v>
      </c>
    </row>
    <row r="2479" spans="1:7" x14ac:dyDescent="0.35">
      <c r="A2479" s="1">
        <v>45395.083333333336</v>
      </c>
      <c r="B2479" s="33">
        <f t="shared" si="118"/>
        <v>4</v>
      </c>
      <c r="C2479" s="34">
        <f t="shared" si="119"/>
        <v>13</v>
      </c>
      <c r="D2479">
        <v>2958.4929999999999</v>
      </c>
      <c r="E2479">
        <v>18.542000000000002</v>
      </c>
      <c r="F2479">
        <v>477.20499999999998</v>
      </c>
      <c r="G2479" s="27">
        <f t="shared" si="120"/>
        <v>3454.24</v>
      </c>
    </row>
    <row r="2480" spans="1:7" x14ac:dyDescent="0.35">
      <c r="A2480" s="1">
        <v>45395.125</v>
      </c>
      <c r="B2480" s="33">
        <f t="shared" si="118"/>
        <v>4</v>
      </c>
      <c r="C2480" s="34">
        <f t="shared" si="119"/>
        <v>13</v>
      </c>
      <c r="D2480">
        <v>3002.6880000000001</v>
      </c>
      <c r="E2480">
        <v>102.51600000000001</v>
      </c>
      <c r="F2480">
        <v>488.74299999999999</v>
      </c>
      <c r="G2480" s="27">
        <f t="shared" si="120"/>
        <v>3593.9470000000001</v>
      </c>
    </row>
    <row r="2481" spans="1:7" x14ac:dyDescent="0.35">
      <c r="A2481" s="1">
        <v>45395.166666666664</v>
      </c>
      <c r="B2481" s="33">
        <f t="shared" si="118"/>
        <v>4</v>
      </c>
      <c r="C2481" s="34">
        <f t="shared" si="119"/>
        <v>13</v>
      </c>
      <c r="D2481">
        <v>3414.279</v>
      </c>
      <c r="E2481">
        <v>110.155</v>
      </c>
      <c r="F2481">
        <v>625.83399999999995</v>
      </c>
      <c r="G2481" s="27">
        <f t="shared" si="120"/>
        <v>4150.268</v>
      </c>
    </row>
    <row r="2482" spans="1:7" x14ac:dyDescent="0.35">
      <c r="A2482" s="1">
        <v>45395.208333333336</v>
      </c>
      <c r="B2482" s="33">
        <f t="shared" si="118"/>
        <v>4</v>
      </c>
      <c r="C2482" s="34">
        <f t="shared" si="119"/>
        <v>13</v>
      </c>
      <c r="D2482">
        <v>3711.4769999999999</v>
      </c>
      <c r="E2482">
        <v>81.796999999999997</v>
      </c>
      <c r="F2482">
        <v>625.83199999999999</v>
      </c>
      <c r="G2482" s="27">
        <f t="shared" si="120"/>
        <v>4419.1059999999998</v>
      </c>
    </row>
    <row r="2483" spans="1:7" x14ac:dyDescent="0.35">
      <c r="A2483" s="1">
        <v>45395.25</v>
      </c>
      <c r="B2483" s="33">
        <f t="shared" si="118"/>
        <v>4</v>
      </c>
      <c r="C2483" s="34">
        <f t="shared" si="119"/>
        <v>13</v>
      </c>
      <c r="D2483">
        <v>4208.893</v>
      </c>
      <c r="E2483">
        <v>110.155</v>
      </c>
      <c r="F2483">
        <v>626.66899999999998</v>
      </c>
      <c r="G2483" s="27">
        <f t="shared" si="120"/>
        <v>4945.7169999999996</v>
      </c>
    </row>
    <row r="2484" spans="1:7" x14ac:dyDescent="0.35">
      <c r="A2484" s="1">
        <v>45395.291666666664</v>
      </c>
      <c r="B2484" s="33">
        <f t="shared" si="118"/>
        <v>4</v>
      </c>
      <c r="C2484" s="34">
        <f t="shared" si="119"/>
        <v>13</v>
      </c>
      <c r="D2484">
        <v>1608.2080000000001</v>
      </c>
      <c r="E2484">
        <v>103.61499999999999</v>
      </c>
      <c r="F2484">
        <v>625.38499999999999</v>
      </c>
      <c r="G2484" s="27">
        <f t="shared" si="120"/>
        <v>2337.2080000000001</v>
      </c>
    </row>
    <row r="2485" spans="1:7" x14ac:dyDescent="0.35">
      <c r="A2485" s="1">
        <v>45395.333333333336</v>
      </c>
      <c r="B2485" s="33">
        <f t="shared" si="118"/>
        <v>4</v>
      </c>
      <c r="C2485" s="34">
        <f t="shared" si="119"/>
        <v>13</v>
      </c>
      <c r="D2485">
        <v>1893.828</v>
      </c>
      <c r="E2485">
        <v>90.525000000000006</v>
      </c>
      <c r="F2485">
        <v>462.33199999999999</v>
      </c>
      <c r="G2485" s="27">
        <f t="shared" si="120"/>
        <v>2446.6849999999999</v>
      </c>
    </row>
    <row r="2486" spans="1:7" x14ac:dyDescent="0.35">
      <c r="A2486" s="1">
        <v>45395.375</v>
      </c>
      <c r="B2486" s="33">
        <f t="shared" si="118"/>
        <v>4</v>
      </c>
      <c r="C2486" s="34">
        <f t="shared" si="119"/>
        <v>13</v>
      </c>
      <c r="D2486">
        <v>973.46699999999998</v>
      </c>
      <c r="E2486">
        <v>69.805999999999997</v>
      </c>
      <c r="F2486">
        <v>355.53500000000003</v>
      </c>
      <c r="G2486" s="27">
        <f t="shared" si="120"/>
        <v>1398.808</v>
      </c>
    </row>
    <row r="2487" spans="1:7" x14ac:dyDescent="0.35">
      <c r="A2487" s="1">
        <v>45395.416666666664</v>
      </c>
      <c r="B2487" s="33">
        <f t="shared" si="118"/>
        <v>4</v>
      </c>
      <c r="C2487" s="34">
        <f t="shared" si="119"/>
        <v>13</v>
      </c>
      <c r="D2487">
        <v>2006.4739999999999</v>
      </c>
      <c r="E2487">
        <v>55.627000000000002</v>
      </c>
      <c r="F2487">
        <v>314.21199999999999</v>
      </c>
      <c r="G2487" s="27">
        <f t="shared" si="120"/>
        <v>2376.3130000000001</v>
      </c>
    </row>
    <row r="2488" spans="1:7" x14ac:dyDescent="0.35">
      <c r="A2488" s="1">
        <v>45395.458333333336</v>
      </c>
      <c r="B2488" s="33">
        <f t="shared" si="118"/>
        <v>4</v>
      </c>
      <c r="C2488" s="34">
        <f t="shared" si="119"/>
        <v>13</v>
      </c>
      <c r="D2488">
        <v>3980.2710000000002</v>
      </c>
      <c r="E2488">
        <v>40.348999999999997</v>
      </c>
      <c r="F2488">
        <v>312.98500000000001</v>
      </c>
      <c r="G2488" s="27">
        <f t="shared" si="120"/>
        <v>4333.6050000000005</v>
      </c>
    </row>
    <row r="2489" spans="1:7" x14ac:dyDescent="0.35">
      <c r="A2489" s="1">
        <v>45395.5</v>
      </c>
      <c r="B2489" s="33">
        <f t="shared" si="118"/>
        <v>4</v>
      </c>
      <c r="C2489" s="34">
        <f t="shared" si="119"/>
        <v>13</v>
      </c>
      <c r="D2489">
        <v>2915.078</v>
      </c>
      <c r="E2489">
        <v>29.446000000000002</v>
      </c>
      <c r="F2489">
        <v>312.96499999999997</v>
      </c>
      <c r="G2489" s="27">
        <f t="shared" si="120"/>
        <v>3257.489</v>
      </c>
    </row>
    <row r="2490" spans="1:7" x14ac:dyDescent="0.35">
      <c r="A2490" s="1">
        <v>45395.541666666664</v>
      </c>
      <c r="B2490" s="33">
        <f t="shared" si="118"/>
        <v>4</v>
      </c>
      <c r="C2490" s="34">
        <f t="shared" si="119"/>
        <v>13</v>
      </c>
      <c r="D2490">
        <v>2897.134</v>
      </c>
      <c r="E2490">
        <v>28.358000000000001</v>
      </c>
      <c r="F2490">
        <v>312.63799999999998</v>
      </c>
      <c r="G2490" s="27">
        <f t="shared" si="120"/>
        <v>3238.13</v>
      </c>
    </row>
    <row r="2491" spans="1:7" x14ac:dyDescent="0.35">
      <c r="A2491" s="1">
        <v>45395.583333333336</v>
      </c>
      <c r="B2491" s="33">
        <f t="shared" si="118"/>
        <v>4</v>
      </c>
      <c r="C2491" s="34">
        <f t="shared" si="119"/>
        <v>13</v>
      </c>
      <c r="D2491">
        <v>2890.5479999999998</v>
      </c>
      <c r="E2491">
        <v>23.994</v>
      </c>
      <c r="F2491">
        <v>182.88800000000001</v>
      </c>
      <c r="G2491" s="27">
        <f t="shared" si="120"/>
        <v>3097.43</v>
      </c>
    </row>
    <row r="2492" spans="1:7" x14ac:dyDescent="0.35">
      <c r="A2492" s="1">
        <v>45395.625</v>
      </c>
      <c r="B2492" s="33">
        <f t="shared" si="118"/>
        <v>4</v>
      </c>
      <c r="C2492" s="34">
        <f t="shared" si="119"/>
        <v>13</v>
      </c>
      <c r="D2492">
        <v>1401.088</v>
      </c>
      <c r="E2492">
        <v>30.533999999999999</v>
      </c>
      <c r="F2492">
        <v>260.91199999999998</v>
      </c>
      <c r="G2492" s="27">
        <f t="shared" si="120"/>
        <v>1692.5340000000001</v>
      </c>
    </row>
    <row r="2493" spans="1:7" x14ac:dyDescent="0.35">
      <c r="A2493" s="1">
        <v>45395.666666666664</v>
      </c>
      <c r="B2493" s="33">
        <f t="shared" si="118"/>
        <v>4</v>
      </c>
      <c r="C2493" s="34">
        <f t="shared" si="119"/>
        <v>13</v>
      </c>
      <c r="D2493">
        <v>0</v>
      </c>
      <c r="E2493">
        <v>15.266999999999999</v>
      </c>
      <c r="F2493">
        <v>310.62900000000002</v>
      </c>
      <c r="G2493" s="27">
        <f t="shared" si="120"/>
        <v>325.89600000000002</v>
      </c>
    </row>
    <row r="2494" spans="1:7" x14ac:dyDescent="0.35">
      <c r="A2494" s="1">
        <v>45395.708333333336</v>
      </c>
      <c r="B2494" s="33">
        <f t="shared" si="118"/>
        <v>4</v>
      </c>
      <c r="C2494" s="34">
        <f t="shared" si="119"/>
        <v>13</v>
      </c>
      <c r="D2494">
        <v>0</v>
      </c>
      <c r="E2494">
        <v>12.003</v>
      </c>
      <c r="F2494">
        <v>281.86900000000003</v>
      </c>
      <c r="G2494" s="27">
        <f t="shared" si="120"/>
        <v>293.87200000000001</v>
      </c>
    </row>
    <row r="2495" spans="1:7" x14ac:dyDescent="0.35">
      <c r="A2495" s="1">
        <v>45395.75</v>
      </c>
      <c r="B2495" s="33">
        <f t="shared" si="118"/>
        <v>4</v>
      </c>
      <c r="C2495" s="34">
        <f t="shared" si="119"/>
        <v>13</v>
      </c>
      <c r="D2495">
        <v>1687.2470000000001</v>
      </c>
      <c r="E2495">
        <v>16.355</v>
      </c>
      <c r="F2495">
        <v>235.59399999999999</v>
      </c>
      <c r="G2495" s="27">
        <f t="shared" si="120"/>
        <v>1939.1960000000001</v>
      </c>
    </row>
    <row r="2496" spans="1:7" x14ac:dyDescent="0.35">
      <c r="A2496" s="1">
        <v>45395.791666666664</v>
      </c>
      <c r="B2496" s="33">
        <f t="shared" si="118"/>
        <v>4</v>
      </c>
      <c r="C2496" s="34">
        <f t="shared" si="119"/>
        <v>13</v>
      </c>
      <c r="D2496">
        <v>3026.085</v>
      </c>
      <c r="E2496">
        <v>12.003</v>
      </c>
      <c r="F2496">
        <v>317.024</v>
      </c>
      <c r="G2496" s="27">
        <f t="shared" si="120"/>
        <v>3355.1120000000001</v>
      </c>
    </row>
    <row r="2497" spans="1:7" x14ac:dyDescent="0.35">
      <c r="A2497" s="1">
        <v>45395.833333333336</v>
      </c>
      <c r="B2497" s="33">
        <f t="shared" si="118"/>
        <v>4</v>
      </c>
      <c r="C2497" s="34">
        <f t="shared" si="119"/>
        <v>13</v>
      </c>
      <c r="D2497">
        <v>2919.2049999999999</v>
      </c>
      <c r="E2497">
        <v>28.358000000000001</v>
      </c>
      <c r="F2497">
        <v>332.87799999999999</v>
      </c>
      <c r="G2497" s="27">
        <f t="shared" si="120"/>
        <v>3280.4410000000003</v>
      </c>
    </row>
    <row r="2498" spans="1:7" x14ac:dyDescent="0.35">
      <c r="A2498" s="1">
        <v>45395.875</v>
      </c>
      <c r="B2498" s="33">
        <f t="shared" si="118"/>
        <v>4</v>
      </c>
      <c r="C2498" s="34">
        <f t="shared" si="119"/>
        <v>13</v>
      </c>
      <c r="D2498">
        <v>2908.8809999999999</v>
      </c>
      <c r="E2498">
        <v>31.632999999999999</v>
      </c>
      <c r="F2498">
        <v>311.56900000000002</v>
      </c>
      <c r="G2498" s="27">
        <f t="shared" si="120"/>
        <v>3252.0829999999996</v>
      </c>
    </row>
    <row r="2499" spans="1:7" x14ac:dyDescent="0.35">
      <c r="A2499" s="1">
        <v>45395.916666666664</v>
      </c>
      <c r="B2499" s="33">
        <f t="shared" si="118"/>
        <v>4</v>
      </c>
      <c r="C2499" s="34">
        <f t="shared" si="119"/>
        <v>13</v>
      </c>
      <c r="D2499">
        <v>1916.4929999999999</v>
      </c>
      <c r="E2499">
        <v>51.264000000000003</v>
      </c>
      <c r="F2499">
        <v>311.59899999999999</v>
      </c>
      <c r="G2499" s="27">
        <f t="shared" si="120"/>
        <v>2279.3559999999998</v>
      </c>
    </row>
    <row r="2500" spans="1:7" x14ac:dyDescent="0.35">
      <c r="A2500" s="1">
        <v>45395.958333333336</v>
      </c>
      <c r="B2500" s="33">
        <f t="shared" si="118"/>
        <v>4</v>
      </c>
      <c r="C2500" s="34">
        <f t="shared" si="119"/>
        <v>13</v>
      </c>
      <c r="D2500">
        <v>0</v>
      </c>
      <c r="E2500">
        <v>10.903</v>
      </c>
      <c r="F2500">
        <v>311.64</v>
      </c>
      <c r="G2500" s="27">
        <f t="shared" si="120"/>
        <v>322.54300000000001</v>
      </c>
    </row>
    <row r="2501" spans="1:7" x14ac:dyDescent="0.35">
      <c r="A2501" s="1">
        <v>45396</v>
      </c>
      <c r="B2501" s="33">
        <f t="shared" si="118"/>
        <v>4</v>
      </c>
      <c r="C2501" s="34">
        <f t="shared" si="119"/>
        <v>14</v>
      </c>
      <c r="D2501">
        <v>0</v>
      </c>
      <c r="E2501">
        <v>14.179</v>
      </c>
      <c r="F2501">
        <v>311.59699999999998</v>
      </c>
      <c r="G2501" s="27">
        <f t="shared" si="120"/>
        <v>325.77599999999995</v>
      </c>
    </row>
    <row r="2502" spans="1:7" x14ac:dyDescent="0.35">
      <c r="A2502" s="1">
        <v>45396.041666666664</v>
      </c>
      <c r="B2502" s="33">
        <f t="shared" si="118"/>
        <v>4</v>
      </c>
      <c r="C2502" s="34">
        <f t="shared" si="119"/>
        <v>14</v>
      </c>
      <c r="D2502">
        <v>3287.232</v>
      </c>
      <c r="E2502">
        <v>13.090999999999999</v>
      </c>
      <c r="F2502">
        <v>311.58199999999999</v>
      </c>
      <c r="G2502" s="27">
        <f t="shared" si="120"/>
        <v>3611.9049999999997</v>
      </c>
    </row>
    <row r="2503" spans="1:7" x14ac:dyDescent="0.35">
      <c r="A2503" s="1">
        <v>45396.083333333336</v>
      </c>
      <c r="B2503" s="33">
        <f t="shared" ref="B2503:B2566" si="121">MONTH(A2503)</f>
        <v>4</v>
      </c>
      <c r="C2503" s="34">
        <f t="shared" ref="C2503:C2566" si="122">DAY(A2503)</f>
        <v>14</v>
      </c>
      <c r="D2503">
        <v>2926.752</v>
      </c>
      <c r="E2503">
        <v>12.003</v>
      </c>
      <c r="F2503">
        <v>311.58800000000002</v>
      </c>
      <c r="G2503" s="27">
        <f t="shared" ref="G2503:G2566" si="123">SUM(D2503:F2503)</f>
        <v>3250.3430000000003</v>
      </c>
    </row>
    <row r="2504" spans="1:7" x14ac:dyDescent="0.35">
      <c r="A2504" s="1">
        <v>45396.125</v>
      </c>
      <c r="B2504" s="33">
        <f t="shared" si="121"/>
        <v>4</v>
      </c>
      <c r="C2504" s="34">
        <f t="shared" si="122"/>
        <v>14</v>
      </c>
      <c r="D2504">
        <v>2943.5639999999999</v>
      </c>
      <c r="E2504">
        <v>65.441999999999993</v>
      </c>
      <c r="F2504">
        <v>324.255</v>
      </c>
      <c r="G2504" s="27">
        <f t="shared" si="123"/>
        <v>3333.261</v>
      </c>
    </row>
    <row r="2505" spans="1:7" x14ac:dyDescent="0.35">
      <c r="A2505" s="1">
        <v>45396.166666666664</v>
      </c>
      <c r="B2505" s="33">
        <f t="shared" si="121"/>
        <v>4</v>
      </c>
      <c r="C2505" s="34">
        <f t="shared" si="122"/>
        <v>14</v>
      </c>
      <c r="D2505">
        <v>2915.7730000000001</v>
      </c>
      <c r="E2505">
        <v>69.805999999999997</v>
      </c>
      <c r="F2505">
        <v>329.93900000000002</v>
      </c>
      <c r="G2505" s="27">
        <f t="shared" si="123"/>
        <v>3315.518</v>
      </c>
    </row>
    <row r="2506" spans="1:7" x14ac:dyDescent="0.35">
      <c r="A2506" s="1">
        <v>45396.208333333336</v>
      </c>
      <c r="B2506" s="33">
        <f t="shared" si="121"/>
        <v>4</v>
      </c>
      <c r="C2506" s="34">
        <f t="shared" si="122"/>
        <v>14</v>
      </c>
      <c r="D2506">
        <v>2902.701</v>
      </c>
      <c r="E2506">
        <v>58.890999999999998</v>
      </c>
      <c r="F2506">
        <v>349.86200000000002</v>
      </c>
      <c r="G2506" s="27">
        <f t="shared" si="123"/>
        <v>3311.4540000000002</v>
      </c>
    </row>
    <row r="2507" spans="1:7" x14ac:dyDescent="0.35">
      <c r="A2507" s="1">
        <v>45396.25</v>
      </c>
      <c r="B2507" s="33">
        <f t="shared" si="121"/>
        <v>4</v>
      </c>
      <c r="C2507" s="34">
        <f t="shared" si="122"/>
        <v>14</v>
      </c>
      <c r="D2507">
        <v>2917.6289999999999</v>
      </c>
      <c r="E2507">
        <v>53.44</v>
      </c>
      <c r="F2507">
        <v>462.67500000000001</v>
      </c>
      <c r="G2507" s="27">
        <f t="shared" si="123"/>
        <v>3433.7440000000001</v>
      </c>
    </row>
    <row r="2508" spans="1:7" x14ac:dyDescent="0.35">
      <c r="A2508" s="1">
        <v>45396.291666666664</v>
      </c>
      <c r="B2508" s="33">
        <f t="shared" si="121"/>
        <v>4</v>
      </c>
      <c r="C2508" s="34">
        <f t="shared" si="122"/>
        <v>14</v>
      </c>
      <c r="D2508">
        <v>2904.4180000000001</v>
      </c>
      <c r="E2508">
        <v>54.527999999999999</v>
      </c>
      <c r="F2508">
        <v>450.68400000000003</v>
      </c>
      <c r="G2508" s="27">
        <f t="shared" si="123"/>
        <v>3409.63</v>
      </c>
    </row>
    <row r="2509" spans="1:7" x14ac:dyDescent="0.35">
      <c r="A2509" s="1">
        <v>45396.333333333336</v>
      </c>
      <c r="B2509" s="33">
        <f t="shared" si="121"/>
        <v>4</v>
      </c>
      <c r="C2509" s="34">
        <f t="shared" si="122"/>
        <v>14</v>
      </c>
      <c r="D2509">
        <v>2312.2950000000001</v>
      </c>
      <c r="E2509">
        <v>37.085000000000001</v>
      </c>
      <c r="F2509">
        <v>389.80700000000002</v>
      </c>
      <c r="G2509" s="27">
        <f t="shared" si="123"/>
        <v>2739.1869999999999</v>
      </c>
    </row>
    <row r="2510" spans="1:7" x14ac:dyDescent="0.35">
      <c r="A2510" s="1">
        <v>45396.375</v>
      </c>
      <c r="B2510" s="33">
        <f t="shared" si="121"/>
        <v>4</v>
      </c>
      <c r="C2510" s="34">
        <f t="shared" si="122"/>
        <v>14</v>
      </c>
      <c r="D2510">
        <v>0</v>
      </c>
      <c r="E2510">
        <v>31.632999999999999</v>
      </c>
      <c r="F2510">
        <v>405.64600000000002</v>
      </c>
      <c r="G2510" s="27">
        <f t="shared" si="123"/>
        <v>437.279</v>
      </c>
    </row>
    <row r="2511" spans="1:7" x14ac:dyDescent="0.35">
      <c r="A2511" s="1">
        <v>45396.416666666664</v>
      </c>
      <c r="B2511" s="33">
        <f t="shared" si="121"/>
        <v>4</v>
      </c>
      <c r="C2511" s="34">
        <f t="shared" si="122"/>
        <v>14</v>
      </c>
      <c r="D2511">
        <v>0</v>
      </c>
      <c r="E2511">
        <v>13.090999999999999</v>
      </c>
      <c r="F2511">
        <v>331.80099999999999</v>
      </c>
      <c r="G2511" s="27">
        <f t="shared" si="123"/>
        <v>344.892</v>
      </c>
    </row>
    <row r="2512" spans="1:7" x14ac:dyDescent="0.35">
      <c r="A2512" s="1">
        <v>45396.458333333336</v>
      </c>
      <c r="B2512" s="33">
        <f t="shared" si="121"/>
        <v>4</v>
      </c>
      <c r="C2512" s="34">
        <f t="shared" si="122"/>
        <v>14</v>
      </c>
      <c r="D2512">
        <v>2109.5590000000002</v>
      </c>
      <c r="E2512">
        <v>30.533999999999999</v>
      </c>
      <c r="F2512">
        <v>311.81099999999998</v>
      </c>
      <c r="G2512" s="27">
        <f t="shared" si="123"/>
        <v>2451.9040000000005</v>
      </c>
    </row>
    <row r="2513" spans="1:7" x14ac:dyDescent="0.35">
      <c r="A2513" s="1">
        <v>45396.5</v>
      </c>
      <c r="B2513" s="33">
        <f t="shared" si="121"/>
        <v>4</v>
      </c>
      <c r="C2513" s="34">
        <f t="shared" si="122"/>
        <v>14</v>
      </c>
      <c r="D2513">
        <v>3032.2170000000001</v>
      </c>
      <c r="E2513">
        <v>27.27</v>
      </c>
      <c r="F2513">
        <v>255.23099999999999</v>
      </c>
      <c r="G2513" s="27">
        <f t="shared" si="123"/>
        <v>3314.7179999999998</v>
      </c>
    </row>
    <row r="2514" spans="1:7" x14ac:dyDescent="0.35">
      <c r="A2514" s="1">
        <v>45396.541666666664</v>
      </c>
      <c r="B2514" s="33">
        <f t="shared" si="121"/>
        <v>4</v>
      </c>
      <c r="C2514" s="34">
        <f t="shared" si="122"/>
        <v>14</v>
      </c>
      <c r="D2514">
        <v>2915.6039999999998</v>
      </c>
      <c r="E2514">
        <v>12.003</v>
      </c>
      <c r="F2514">
        <v>309.62700000000001</v>
      </c>
      <c r="G2514" s="27">
        <f t="shared" si="123"/>
        <v>3237.2339999999999</v>
      </c>
    </row>
    <row r="2515" spans="1:7" x14ac:dyDescent="0.35">
      <c r="A2515" s="1">
        <v>45396.583333333336</v>
      </c>
      <c r="B2515" s="33">
        <f t="shared" si="121"/>
        <v>4</v>
      </c>
      <c r="C2515" s="34">
        <f t="shared" si="122"/>
        <v>14</v>
      </c>
      <c r="D2515">
        <v>2913.3919999999998</v>
      </c>
      <c r="E2515">
        <v>8.7270000000000003</v>
      </c>
      <c r="F2515">
        <v>210.66</v>
      </c>
      <c r="G2515" s="27">
        <f t="shared" si="123"/>
        <v>3132.7789999999995</v>
      </c>
    </row>
    <row r="2516" spans="1:7" x14ac:dyDescent="0.35">
      <c r="A2516" s="1">
        <v>45396.625</v>
      </c>
      <c r="B2516" s="33">
        <f t="shared" si="121"/>
        <v>4</v>
      </c>
      <c r="C2516" s="34">
        <f t="shared" si="122"/>
        <v>14</v>
      </c>
      <c r="D2516">
        <v>516.61300000000006</v>
      </c>
      <c r="E2516">
        <v>8.7270000000000003</v>
      </c>
      <c r="F2516">
        <v>220.38</v>
      </c>
      <c r="G2516" s="27">
        <f t="shared" si="123"/>
        <v>745.72</v>
      </c>
    </row>
    <row r="2517" spans="1:7" x14ac:dyDescent="0.35">
      <c r="A2517" s="1">
        <v>45396.666666666664</v>
      </c>
      <c r="B2517" s="33">
        <f t="shared" si="121"/>
        <v>4</v>
      </c>
      <c r="C2517" s="34">
        <f t="shared" si="122"/>
        <v>14</v>
      </c>
      <c r="D2517">
        <v>0</v>
      </c>
      <c r="E2517">
        <v>5.452</v>
      </c>
      <c r="F2517">
        <v>209.81299999999999</v>
      </c>
      <c r="G2517" s="27">
        <f t="shared" si="123"/>
        <v>215.26499999999999</v>
      </c>
    </row>
    <row r="2518" spans="1:7" x14ac:dyDescent="0.35">
      <c r="A2518" s="1">
        <v>45396.708333333336</v>
      </c>
      <c r="B2518" s="33">
        <f t="shared" si="121"/>
        <v>4</v>
      </c>
      <c r="C2518" s="34">
        <f t="shared" si="122"/>
        <v>14</v>
      </c>
      <c r="D2518">
        <v>0</v>
      </c>
      <c r="E2518">
        <v>8.7270000000000003</v>
      </c>
      <c r="F2518">
        <v>232.68</v>
      </c>
      <c r="G2518" s="27">
        <f t="shared" si="123"/>
        <v>241.40700000000001</v>
      </c>
    </row>
    <row r="2519" spans="1:7" x14ac:dyDescent="0.35">
      <c r="A2519" s="1">
        <v>45396.75</v>
      </c>
      <c r="B2519" s="33">
        <f t="shared" si="121"/>
        <v>4</v>
      </c>
      <c r="C2519" s="34">
        <f t="shared" si="122"/>
        <v>14</v>
      </c>
      <c r="D2519">
        <v>2543.0279999999998</v>
      </c>
      <c r="E2519">
        <v>6.54</v>
      </c>
      <c r="F2519">
        <v>250.78299999999999</v>
      </c>
      <c r="G2519" s="27">
        <f t="shared" si="123"/>
        <v>2800.3509999999997</v>
      </c>
    </row>
    <row r="2520" spans="1:7" x14ac:dyDescent="0.35">
      <c r="A2520" s="1">
        <v>45396.791666666664</v>
      </c>
      <c r="B2520" s="33">
        <f t="shared" si="121"/>
        <v>4</v>
      </c>
      <c r="C2520" s="34">
        <f t="shared" si="122"/>
        <v>14</v>
      </c>
      <c r="D2520">
        <v>2925.6559999999999</v>
      </c>
      <c r="E2520">
        <v>21.818000000000001</v>
      </c>
      <c r="F2520">
        <v>351.63499999999999</v>
      </c>
      <c r="G2520" s="27">
        <f t="shared" si="123"/>
        <v>3299.1090000000004</v>
      </c>
    </row>
    <row r="2521" spans="1:7" x14ac:dyDescent="0.35">
      <c r="A2521" s="1">
        <v>45396.833333333336</v>
      </c>
      <c r="B2521" s="33">
        <f t="shared" si="121"/>
        <v>4</v>
      </c>
      <c r="C2521" s="34">
        <f t="shared" si="122"/>
        <v>14</v>
      </c>
      <c r="D2521">
        <v>2902.6880000000001</v>
      </c>
      <c r="E2521">
        <v>25.082000000000001</v>
      </c>
      <c r="F2521">
        <v>309.56799999999998</v>
      </c>
      <c r="G2521" s="27">
        <f t="shared" si="123"/>
        <v>3237.3379999999997</v>
      </c>
    </row>
    <row r="2522" spans="1:7" x14ac:dyDescent="0.35">
      <c r="A2522" s="1">
        <v>45396.875</v>
      </c>
      <c r="B2522" s="33">
        <f t="shared" si="121"/>
        <v>4</v>
      </c>
      <c r="C2522" s="34">
        <f t="shared" si="122"/>
        <v>14</v>
      </c>
      <c r="D2522">
        <v>2918.529</v>
      </c>
      <c r="E2522">
        <v>17.454000000000001</v>
      </c>
      <c r="F2522">
        <v>309.86</v>
      </c>
      <c r="G2522" s="27">
        <f t="shared" si="123"/>
        <v>3245.8430000000003</v>
      </c>
    </row>
    <row r="2523" spans="1:7" x14ac:dyDescent="0.35">
      <c r="A2523" s="1">
        <v>45396.916666666664</v>
      </c>
      <c r="B2523" s="33">
        <f t="shared" si="121"/>
        <v>4</v>
      </c>
      <c r="C2523" s="34">
        <f t="shared" si="122"/>
        <v>14</v>
      </c>
      <c r="D2523">
        <v>1216.624</v>
      </c>
      <c r="E2523">
        <v>20.718</v>
      </c>
      <c r="F2523">
        <v>309.32900000000001</v>
      </c>
      <c r="G2523" s="27">
        <f t="shared" si="123"/>
        <v>1546.671</v>
      </c>
    </row>
    <row r="2524" spans="1:7" x14ac:dyDescent="0.35">
      <c r="A2524" s="1">
        <v>45396.958333333336</v>
      </c>
      <c r="B2524" s="33">
        <f t="shared" si="121"/>
        <v>4</v>
      </c>
      <c r="C2524" s="34">
        <f t="shared" si="122"/>
        <v>14</v>
      </c>
      <c r="D2524">
        <v>0</v>
      </c>
      <c r="E2524">
        <v>13.090999999999999</v>
      </c>
      <c r="F2524">
        <v>309.13799999999998</v>
      </c>
      <c r="G2524" s="27">
        <f t="shared" si="123"/>
        <v>322.22899999999998</v>
      </c>
    </row>
    <row r="2525" spans="1:7" x14ac:dyDescent="0.35">
      <c r="A2525" s="1">
        <v>45397</v>
      </c>
      <c r="B2525" s="33">
        <f t="shared" si="121"/>
        <v>4</v>
      </c>
      <c r="C2525" s="34">
        <f t="shared" si="122"/>
        <v>15</v>
      </c>
      <c r="D2525">
        <v>0</v>
      </c>
      <c r="E2525">
        <v>9.8149999999999995</v>
      </c>
      <c r="F2525">
        <v>309.41199999999998</v>
      </c>
      <c r="G2525" s="27">
        <f t="shared" si="123"/>
        <v>319.22699999999998</v>
      </c>
    </row>
    <row r="2526" spans="1:7" x14ac:dyDescent="0.35">
      <c r="A2526" s="1">
        <v>45397.041666666664</v>
      </c>
      <c r="B2526" s="33">
        <f t="shared" si="121"/>
        <v>4</v>
      </c>
      <c r="C2526" s="34">
        <f t="shared" si="122"/>
        <v>15</v>
      </c>
      <c r="D2526">
        <v>3389.9349999999999</v>
      </c>
      <c r="E2526">
        <v>9.8149999999999995</v>
      </c>
      <c r="F2526">
        <v>317.33999999999997</v>
      </c>
      <c r="G2526" s="27">
        <f t="shared" si="123"/>
        <v>3717.09</v>
      </c>
    </row>
    <row r="2527" spans="1:7" x14ac:dyDescent="0.35">
      <c r="A2527" s="1">
        <v>45397.083333333336</v>
      </c>
      <c r="B2527" s="33">
        <f t="shared" si="121"/>
        <v>4</v>
      </c>
      <c r="C2527" s="34">
        <f t="shared" si="122"/>
        <v>15</v>
      </c>
      <c r="D2527">
        <v>2932.6930000000002</v>
      </c>
      <c r="E2527">
        <v>8.7270000000000003</v>
      </c>
      <c r="F2527">
        <v>309.18400000000003</v>
      </c>
      <c r="G2527" s="27">
        <f t="shared" si="123"/>
        <v>3250.6040000000003</v>
      </c>
    </row>
    <row r="2528" spans="1:7" x14ac:dyDescent="0.35">
      <c r="A2528" s="1">
        <v>45397.125</v>
      </c>
      <c r="B2528" s="33">
        <f t="shared" si="121"/>
        <v>4</v>
      </c>
      <c r="C2528" s="34">
        <f t="shared" si="122"/>
        <v>15</v>
      </c>
      <c r="D2528">
        <v>2904.326</v>
      </c>
      <c r="E2528">
        <v>46.9</v>
      </c>
      <c r="F2528">
        <v>309.25799999999998</v>
      </c>
      <c r="G2528" s="27">
        <f t="shared" si="123"/>
        <v>3260.4839999999999</v>
      </c>
    </row>
    <row r="2529" spans="1:7" x14ac:dyDescent="0.35">
      <c r="A2529" s="1">
        <v>45397.166666666664</v>
      </c>
      <c r="B2529" s="33">
        <f t="shared" si="121"/>
        <v>4</v>
      </c>
      <c r="C2529" s="34">
        <f t="shared" si="122"/>
        <v>15</v>
      </c>
      <c r="D2529">
        <v>2905.2359999999999</v>
      </c>
      <c r="E2529">
        <v>42.536000000000001</v>
      </c>
      <c r="F2529">
        <v>309.32299999999998</v>
      </c>
      <c r="G2529" s="27">
        <f t="shared" si="123"/>
        <v>3257.0949999999998</v>
      </c>
    </row>
    <row r="2530" spans="1:7" x14ac:dyDescent="0.35">
      <c r="A2530" s="1">
        <v>45397.208333333336</v>
      </c>
      <c r="B2530" s="33">
        <f t="shared" si="121"/>
        <v>4</v>
      </c>
      <c r="C2530" s="34">
        <f t="shared" si="122"/>
        <v>15</v>
      </c>
      <c r="D2530">
        <v>2906.529</v>
      </c>
      <c r="E2530">
        <v>61.079000000000001</v>
      </c>
      <c r="F2530">
        <v>309.291</v>
      </c>
      <c r="G2530" s="27">
        <f t="shared" si="123"/>
        <v>3276.8990000000003</v>
      </c>
    </row>
    <row r="2531" spans="1:7" x14ac:dyDescent="0.35">
      <c r="A2531" s="1">
        <v>45397.25</v>
      </c>
      <c r="B2531" s="33">
        <f t="shared" si="121"/>
        <v>4</v>
      </c>
      <c r="C2531" s="34">
        <f t="shared" si="122"/>
        <v>15</v>
      </c>
      <c r="D2531">
        <v>2922.15</v>
      </c>
      <c r="E2531">
        <v>31.632999999999999</v>
      </c>
      <c r="F2531">
        <v>310.62900000000002</v>
      </c>
      <c r="G2531" s="27">
        <f t="shared" si="123"/>
        <v>3264.4119999999998</v>
      </c>
    </row>
    <row r="2532" spans="1:7" x14ac:dyDescent="0.35">
      <c r="A2532" s="1">
        <v>45397.291666666664</v>
      </c>
      <c r="B2532" s="33">
        <f t="shared" si="121"/>
        <v>4</v>
      </c>
      <c r="C2532" s="34">
        <f t="shared" si="122"/>
        <v>15</v>
      </c>
      <c r="D2532">
        <v>2908.692</v>
      </c>
      <c r="E2532">
        <v>23.994</v>
      </c>
      <c r="F2532">
        <v>425.25200000000001</v>
      </c>
      <c r="G2532" s="27">
        <f t="shared" si="123"/>
        <v>3357.9380000000001</v>
      </c>
    </row>
    <row r="2533" spans="1:7" x14ac:dyDescent="0.35">
      <c r="A2533" s="1">
        <v>45397.333333333336</v>
      </c>
      <c r="B2533" s="33">
        <f t="shared" si="121"/>
        <v>4</v>
      </c>
      <c r="C2533" s="34">
        <f t="shared" si="122"/>
        <v>15</v>
      </c>
      <c r="D2533">
        <v>2895.4960000000001</v>
      </c>
      <c r="E2533">
        <v>50.164000000000001</v>
      </c>
      <c r="F2533">
        <v>515.89700000000005</v>
      </c>
      <c r="G2533" s="27">
        <f t="shared" si="123"/>
        <v>3461.5570000000002</v>
      </c>
    </row>
    <row r="2534" spans="1:7" x14ac:dyDescent="0.35">
      <c r="A2534" s="1">
        <v>45397.375</v>
      </c>
      <c r="B2534" s="33">
        <f t="shared" si="121"/>
        <v>4</v>
      </c>
      <c r="C2534" s="34">
        <f t="shared" si="122"/>
        <v>15</v>
      </c>
      <c r="D2534">
        <v>2910.3290000000002</v>
      </c>
      <c r="E2534">
        <v>44.713000000000001</v>
      </c>
      <c r="F2534">
        <v>523.00400000000002</v>
      </c>
      <c r="G2534" s="27">
        <f t="shared" si="123"/>
        <v>3478.0460000000003</v>
      </c>
    </row>
    <row r="2535" spans="1:7" x14ac:dyDescent="0.35">
      <c r="A2535" s="1">
        <v>45397.416666666664</v>
      </c>
      <c r="B2535" s="33">
        <f t="shared" si="121"/>
        <v>4</v>
      </c>
      <c r="C2535" s="34">
        <f t="shared" si="122"/>
        <v>15</v>
      </c>
      <c r="D2535">
        <v>2911.0569999999998</v>
      </c>
      <c r="E2535">
        <v>38.173000000000002</v>
      </c>
      <c r="F2535">
        <v>435.31</v>
      </c>
      <c r="G2535" s="27">
        <f t="shared" si="123"/>
        <v>3384.5399999999995</v>
      </c>
    </row>
    <row r="2536" spans="1:7" x14ac:dyDescent="0.35">
      <c r="A2536" s="1">
        <v>45397.458333333336</v>
      </c>
      <c r="B2536" s="33">
        <f t="shared" si="121"/>
        <v>4</v>
      </c>
      <c r="C2536" s="34">
        <f t="shared" si="122"/>
        <v>15</v>
      </c>
      <c r="D2536">
        <v>2251.7089999999998</v>
      </c>
      <c r="E2536">
        <v>45.811999999999998</v>
      </c>
      <c r="F2536">
        <v>444.38900000000001</v>
      </c>
      <c r="G2536" s="27">
        <f t="shared" si="123"/>
        <v>2741.91</v>
      </c>
    </row>
    <row r="2537" spans="1:7" x14ac:dyDescent="0.35">
      <c r="A2537" s="1">
        <v>45397.5</v>
      </c>
      <c r="B2537" s="33">
        <f t="shared" si="121"/>
        <v>4</v>
      </c>
      <c r="C2537" s="34">
        <f t="shared" si="122"/>
        <v>15</v>
      </c>
      <c r="D2537">
        <v>0</v>
      </c>
      <c r="E2537">
        <v>32.720999999999997</v>
      </c>
      <c r="F2537">
        <v>354.66300000000001</v>
      </c>
      <c r="G2537" s="27">
        <f t="shared" si="123"/>
        <v>387.38400000000001</v>
      </c>
    </row>
    <row r="2538" spans="1:7" x14ac:dyDescent="0.35">
      <c r="A2538" s="1">
        <v>45397.541666666664</v>
      </c>
      <c r="B2538" s="33">
        <f t="shared" si="121"/>
        <v>4</v>
      </c>
      <c r="C2538" s="34">
        <f t="shared" si="122"/>
        <v>15</v>
      </c>
      <c r="D2538">
        <v>0</v>
      </c>
      <c r="E2538">
        <v>44.713000000000001</v>
      </c>
      <c r="F2538">
        <v>352.529</v>
      </c>
      <c r="G2538" s="27">
        <f t="shared" si="123"/>
        <v>397.24200000000002</v>
      </c>
    </row>
    <row r="2539" spans="1:7" x14ac:dyDescent="0.35">
      <c r="A2539" s="1">
        <v>45397.583333333336</v>
      </c>
      <c r="B2539" s="33">
        <f t="shared" si="121"/>
        <v>4</v>
      </c>
      <c r="C2539" s="34">
        <f t="shared" si="122"/>
        <v>15</v>
      </c>
      <c r="D2539">
        <v>3247.0790000000002</v>
      </c>
      <c r="E2539">
        <v>26.17</v>
      </c>
      <c r="F2539">
        <v>350.59899999999999</v>
      </c>
      <c r="G2539" s="27">
        <f t="shared" si="123"/>
        <v>3623.8480000000004</v>
      </c>
    </row>
    <row r="2540" spans="1:7" x14ac:dyDescent="0.35">
      <c r="A2540" s="1">
        <v>45397.625</v>
      </c>
      <c r="B2540" s="33">
        <f t="shared" si="121"/>
        <v>4</v>
      </c>
      <c r="C2540" s="34">
        <f t="shared" si="122"/>
        <v>15</v>
      </c>
      <c r="D2540">
        <v>3128.355</v>
      </c>
      <c r="E2540">
        <v>28.358000000000001</v>
      </c>
      <c r="F2540">
        <v>384.97500000000002</v>
      </c>
      <c r="G2540" s="27">
        <f t="shared" si="123"/>
        <v>3541.6880000000001</v>
      </c>
    </row>
    <row r="2541" spans="1:7" x14ac:dyDescent="0.35">
      <c r="A2541" s="1">
        <v>45397.666666666664</v>
      </c>
      <c r="B2541" s="33">
        <f t="shared" si="121"/>
        <v>4</v>
      </c>
      <c r="C2541" s="34">
        <f t="shared" si="122"/>
        <v>15</v>
      </c>
      <c r="D2541">
        <v>2908.6390000000001</v>
      </c>
      <c r="E2541">
        <v>15.266999999999999</v>
      </c>
      <c r="F2541">
        <v>332.13499999999999</v>
      </c>
      <c r="G2541" s="27">
        <f t="shared" si="123"/>
        <v>3256.0410000000002</v>
      </c>
    </row>
    <row r="2542" spans="1:7" x14ac:dyDescent="0.35">
      <c r="A2542" s="1">
        <v>45397.708333333336</v>
      </c>
      <c r="B2542" s="33">
        <f t="shared" si="121"/>
        <v>4</v>
      </c>
      <c r="C2542" s="34">
        <f t="shared" si="122"/>
        <v>15</v>
      </c>
      <c r="D2542">
        <v>2905.9490000000001</v>
      </c>
      <c r="E2542">
        <v>46.9</v>
      </c>
      <c r="F2542">
        <v>327.291</v>
      </c>
      <c r="G2542" s="27">
        <f t="shared" si="123"/>
        <v>3280.1400000000003</v>
      </c>
    </row>
    <row r="2543" spans="1:7" x14ac:dyDescent="0.35">
      <c r="A2543" s="1">
        <v>45397.75</v>
      </c>
      <c r="B2543" s="33">
        <f t="shared" si="121"/>
        <v>4</v>
      </c>
      <c r="C2543" s="34">
        <f t="shared" si="122"/>
        <v>15</v>
      </c>
      <c r="D2543">
        <v>1010.912</v>
      </c>
      <c r="E2543">
        <v>35.997</v>
      </c>
      <c r="F2543">
        <v>355.81799999999998</v>
      </c>
      <c r="G2543" s="27">
        <f t="shared" si="123"/>
        <v>1402.7270000000001</v>
      </c>
    </row>
    <row r="2544" spans="1:7" x14ac:dyDescent="0.35">
      <c r="A2544" s="1">
        <v>45397.791666666664</v>
      </c>
      <c r="B2544" s="33">
        <f t="shared" si="121"/>
        <v>4</v>
      </c>
      <c r="C2544" s="34">
        <f t="shared" si="122"/>
        <v>15</v>
      </c>
      <c r="D2544">
        <v>0</v>
      </c>
      <c r="E2544">
        <v>47.988</v>
      </c>
      <c r="F2544">
        <v>407.97800000000001</v>
      </c>
      <c r="G2544" s="27">
        <f t="shared" si="123"/>
        <v>455.96600000000001</v>
      </c>
    </row>
    <row r="2545" spans="1:7" x14ac:dyDescent="0.35">
      <c r="A2545" s="1">
        <v>45397.833333333336</v>
      </c>
      <c r="B2545" s="33">
        <f t="shared" si="121"/>
        <v>4</v>
      </c>
      <c r="C2545" s="34">
        <f t="shared" si="122"/>
        <v>15</v>
      </c>
      <c r="D2545">
        <v>3350.2060000000001</v>
      </c>
      <c r="E2545">
        <v>30.533999999999999</v>
      </c>
      <c r="F2545">
        <v>488.81200000000001</v>
      </c>
      <c r="G2545" s="27">
        <f t="shared" si="123"/>
        <v>3869.5520000000001</v>
      </c>
    </row>
    <row r="2546" spans="1:7" x14ac:dyDescent="0.35">
      <c r="A2546" s="1">
        <v>45397.875</v>
      </c>
      <c r="B2546" s="33">
        <f t="shared" si="121"/>
        <v>4</v>
      </c>
      <c r="C2546" s="34">
        <f t="shared" si="122"/>
        <v>15</v>
      </c>
      <c r="D2546">
        <v>4543.5069999999996</v>
      </c>
      <c r="E2546">
        <v>68.706999999999994</v>
      </c>
      <c r="F2546">
        <v>653.96199999999999</v>
      </c>
      <c r="G2546" s="27">
        <f t="shared" si="123"/>
        <v>5266.1759999999995</v>
      </c>
    </row>
    <row r="2547" spans="1:7" x14ac:dyDescent="0.35">
      <c r="A2547" s="1">
        <v>45397.916666666664</v>
      </c>
      <c r="B2547" s="33">
        <f t="shared" si="121"/>
        <v>4</v>
      </c>
      <c r="C2547" s="34">
        <f t="shared" si="122"/>
        <v>15</v>
      </c>
      <c r="D2547">
        <v>5278.299</v>
      </c>
      <c r="E2547">
        <v>55.627000000000002</v>
      </c>
      <c r="F2547">
        <v>787.49800000000005</v>
      </c>
      <c r="G2547" s="27">
        <f t="shared" si="123"/>
        <v>6121.4240000000009</v>
      </c>
    </row>
    <row r="2548" spans="1:7" x14ac:dyDescent="0.35">
      <c r="A2548" s="1">
        <v>45397.958333333336</v>
      </c>
      <c r="B2548" s="33">
        <f t="shared" si="121"/>
        <v>4</v>
      </c>
      <c r="C2548" s="34">
        <f t="shared" si="122"/>
        <v>15</v>
      </c>
      <c r="D2548">
        <v>5279.2610000000004</v>
      </c>
      <c r="E2548">
        <v>47.988</v>
      </c>
      <c r="F2548">
        <v>692.00099999999998</v>
      </c>
      <c r="G2548" s="27">
        <f t="shared" si="123"/>
        <v>6019.2500000000009</v>
      </c>
    </row>
    <row r="2549" spans="1:7" x14ac:dyDescent="0.35">
      <c r="A2549" s="1">
        <v>45398</v>
      </c>
      <c r="B2549" s="33">
        <f t="shared" si="121"/>
        <v>4</v>
      </c>
      <c r="C2549" s="34">
        <f t="shared" si="122"/>
        <v>16</v>
      </c>
      <c r="D2549">
        <v>4972.16</v>
      </c>
      <c r="E2549">
        <v>51.264000000000003</v>
      </c>
      <c r="F2549">
        <v>650.84799999999996</v>
      </c>
      <c r="G2549" s="27">
        <f t="shared" si="123"/>
        <v>5674.2719999999999</v>
      </c>
    </row>
    <row r="2550" spans="1:7" x14ac:dyDescent="0.35">
      <c r="A2550" s="1">
        <v>45398.041666666664</v>
      </c>
      <c r="B2550" s="33">
        <f t="shared" si="121"/>
        <v>4</v>
      </c>
      <c r="C2550" s="34">
        <f t="shared" si="122"/>
        <v>16</v>
      </c>
      <c r="D2550">
        <v>4429.491</v>
      </c>
      <c r="E2550">
        <v>39.261000000000003</v>
      </c>
      <c r="F2550">
        <v>592.40099999999995</v>
      </c>
      <c r="G2550" s="27">
        <f t="shared" si="123"/>
        <v>5061.1530000000002</v>
      </c>
    </row>
    <row r="2551" spans="1:7" x14ac:dyDescent="0.35">
      <c r="A2551" s="1">
        <v>45398.083333333336</v>
      </c>
      <c r="B2551" s="33">
        <f t="shared" si="121"/>
        <v>4</v>
      </c>
      <c r="C2551" s="34">
        <f t="shared" si="122"/>
        <v>16</v>
      </c>
      <c r="D2551">
        <v>4644.9679999999998</v>
      </c>
      <c r="E2551">
        <v>27.27</v>
      </c>
      <c r="F2551">
        <v>607.79899999999998</v>
      </c>
      <c r="G2551" s="27">
        <f t="shared" si="123"/>
        <v>5280.0370000000003</v>
      </c>
    </row>
    <row r="2552" spans="1:7" x14ac:dyDescent="0.35">
      <c r="A2552" s="1">
        <v>45398.125</v>
      </c>
      <c r="B2552" s="33">
        <f t="shared" si="121"/>
        <v>4</v>
      </c>
      <c r="C2552" s="34">
        <f t="shared" si="122"/>
        <v>16</v>
      </c>
      <c r="D2552">
        <v>5062.8789999999999</v>
      </c>
      <c r="E2552">
        <v>126.51</v>
      </c>
      <c r="F2552">
        <v>681.49099999999999</v>
      </c>
      <c r="G2552" s="27">
        <f t="shared" si="123"/>
        <v>5870.88</v>
      </c>
    </row>
    <row r="2553" spans="1:7" x14ac:dyDescent="0.35">
      <c r="A2553" s="1">
        <v>45398.166666666664</v>
      </c>
      <c r="B2553" s="33">
        <f t="shared" si="121"/>
        <v>4</v>
      </c>
      <c r="C2553" s="34">
        <f t="shared" si="122"/>
        <v>16</v>
      </c>
      <c r="D2553">
        <v>2251.806</v>
      </c>
      <c r="E2553">
        <v>141.78800000000001</v>
      </c>
      <c r="F2553">
        <v>651.64499999999998</v>
      </c>
      <c r="G2553" s="27">
        <f t="shared" si="123"/>
        <v>3045.239</v>
      </c>
    </row>
    <row r="2554" spans="1:7" x14ac:dyDescent="0.35">
      <c r="A2554" s="1">
        <v>45398.208333333336</v>
      </c>
      <c r="B2554" s="33">
        <f t="shared" si="121"/>
        <v>4</v>
      </c>
      <c r="C2554" s="34">
        <f t="shared" si="122"/>
        <v>16</v>
      </c>
      <c r="D2554">
        <v>4340.0550000000003</v>
      </c>
      <c r="E2554">
        <v>101.428</v>
      </c>
      <c r="F2554">
        <v>703.30399999999997</v>
      </c>
      <c r="G2554" s="27">
        <f t="shared" si="123"/>
        <v>5144.7870000000003</v>
      </c>
    </row>
    <row r="2555" spans="1:7" x14ac:dyDescent="0.35">
      <c r="A2555" s="1">
        <v>45398.25</v>
      </c>
      <c r="B2555" s="33">
        <f t="shared" si="121"/>
        <v>4</v>
      </c>
      <c r="C2555" s="34">
        <f t="shared" si="122"/>
        <v>16</v>
      </c>
      <c r="D2555">
        <v>6754.335</v>
      </c>
      <c r="E2555">
        <v>139.601</v>
      </c>
      <c r="F2555">
        <v>795.66700000000003</v>
      </c>
      <c r="G2555" s="27">
        <f t="shared" si="123"/>
        <v>7689.6030000000001</v>
      </c>
    </row>
    <row r="2556" spans="1:7" x14ac:dyDescent="0.35">
      <c r="A2556" s="1">
        <v>45398.291666666664</v>
      </c>
      <c r="B2556" s="33">
        <f t="shared" si="121"/>
        <v>4</v>
      </c>
      <c r="C2556" s="34">
        <f t="shared" si="122"/>
        <v>16</v>
      </c>
      <c r="D2556">
        <v>6646.8639999999996</v>
      </c>
      <c r="E2556">
        <v>123.246</v>
      </c>
      <c r="F2556">
        <v>821.18899999999996</v>
      </c>
      <c r="G2556" s="27">
        <f t="shared" si="123"/>
        <v>7591.299</v>
      </c>
    </row>
    <row r="2557" spans="1:7" x14ac:dyDescent="0.35">
      <c r="A2557" s="1">
        <v>45398.333333333336</v>
      </c>
      <c r="B2557" s="33">
        <f t="shared" si="121"/>
        <v>4</v>
      </c>
      <c r="C2557" s="34">
        <f t="shared" si="122"/>
        <v>16</v>
      </c>
      <c r="D2557">
        <v>5583.357</v>
      </c>
      <c r="E2557">
        <v>123.246</v>
      </c>
      <c r="F2557">
        <v>762.28800000000001</v>
      </c>
      <c r="G2557" s="27">
        <f t="shared" si="123"/>
        <v>6468.8909999999996</v>
      </c>
    </row>
    <row r="2558" spans="1:7" x14ac:dyDescent="0.35">
      <c r="A2558" s="1">
        <v>45398.375</v>
      </c>
      <c r="B2558" s="33">
        <f t="shared" si="121"/>
        <v>4</v>
      </c>
      <c r="C2558" s="34">
        <f t="shared" si="122"/>
        <v>16</v>
      </c>
      <c r="D2558">
        <v>5608.826</v>
      </c>
      <c r="E2558">
        <v>113.431</v>
      </c>
      <c r="F2558">
        <v>638.99400000000003</v>
      </c>
      <c r="G2558" s="27">
        <f t="shared" si="123"/>
        <v>6361.2509999999993</v>
      </c>
    </row>
    <row r="2559" spans="1:7" x14ac:dyDescent="0.35">
      <c r="A2559" s="1">
        <v>45398.416666666664</v>
      </c>
      <c r="B2559" s="33">
        <f t="shared" si="121"/>
        <v>4</v>
      </c>
      <c r="C2559" s="34">
        <f t="shared" si="122"/>
        <v>16</v>
      </c>
      <c r="D2559">
        <v>5116.9679999999998</v>
      </c>
      <c r="E2559">
        <v>110.155</v>
      </c>
      <c r="F2559">
        <v>696.92100000000005</v>
      </c>
      <c r="G2559" s="27">
        <f t="shared" si="123"/>
        <v>5924.0439999999999</v>
      </c>
    </row>
    <row r="2560" spans="1:7" x14ac:dyDescent="0.35">
      <c r="A2560" s="1">
        <v>45398.458333333336</v>
      </c>
      <c r="B2560" s="33">
        <f t="shared" si="121"/>
        <v>4</v>
      </c>
      <c r="C2560" s="34">
        <f t="shared" si="122"/>
        <v>16</v>
      </c>
      <c r="D2560">
        <v>4540.2020000000002</v>
      </c>
      <c r="E2560">
        <v>95.975999999999999</v>
      </c>
      <c r="F2560">
        <v>625.80499999999995</v>
      </c>
      <c r="G2560" s="27">
        <f t="shared" si="123"/>
        <v>5261.9830000000002</v>
      </c>
    </row>
    <row r="2561" spans="1:7" x14ac:dyDescent="0.35">
      <c r="A2561" s="1">
        <v>45398.5</v>
      </c>
      <c r="B2561" s="33">
        <f t="shared" si="121"/>
        <v>4</v>
      </c>
      <c r="C2561" s="34">
        <f t="shared" si="122"/>
        <v>16</v>
      </c>
      <c r="D2561">
        <v>4048.2240000000002</v>
      </c>
      <c r="E2561">
        <v>90.525000000000006</v>
      </c>
      <c r="F2561">
        <v>611.95799999999997</v>
      </c>
      <c r="G2561" s="27">
        <f t="shared" si="123"/>
        <v>4750.7069999999994</v>
      </c>
    </row>
    <row r="2562" spans="1:7" x14ac:dyDescent="0.35">
      <c r="A2562" s="1">
        <v>45398.541666666664</v>
      </c>
      <c r="B2562" s="33">
        <f t="shared" si="121"/>
        <v>4</v>
      </c>
      <c r="C2562" s="34">
        <f t="shared" si="122"/>
        <v>16</v>
      </c>
      <c r="D2562">
        <v>3946.35</v>
      </c>
      <c r="E2562">
        <v>98.164000000000001</v>
      </c>
      <c r="F2562">
        <v>599.53499999999997</v>
      </c>
      <c r="G2562" s="27">
        <f t="shared" si="123"/>
        <v>4644.049</v>
      </c>
    </row>
    <row r="2563" spans="1:7" x14ac:dyDescent="0.35">
      <c r="A2563" s="1">
        <v>45398.583333333336</v>
      </c>
      <c r="B2563" s="33">
        <f t="shared" si="121"/>
        <v>4</v>
      </c>
      <c r="C2563" s="34">
        <f t="shared" si="122"/>
        <v>16</v>
      </c>
      <c r="D2563">
        <v>4145.9639999999999</v>
      </c>
      <c r="E2563">
        <v>90.525000000000006</v>
      </c>
      <c r="F2563">
        <v>607.39300000000003</v>
      </c>
      <c r="G2563" s="27">
        <f t="shared" si="123"/>
        <v>4843.8819999999996</v>
      </c>
    </row>
    <row r="2564" spans="1:7" x14ac:dyDescent="0.35">
      <c r="A2564" s="1">
        <v>45398.625</v>
      </c>
      <c r="B2564" s="33">
        <f t="shared" si="121"/>
        <v>4</v>
      </c>
      <c r="C2564" s="34">
        <f t="shared" si="122"/>
        <v>16</v>
      </c>
      <c r="D2564">
        <v>3815.41</v>
      </c>
      <c r="E2564">
        <v>86.161000000000001</v>
      </c>
      <c r="F2564">
        <v>540.57799999999997</v>
      </c>
      <c r="G2564" s="27">
        <f t="shared" si="123"/>
        <v>4442.1489999999994</v>
      </c>
    </row>
    <row r="2565" spans="1:7" x14ac:dyDescent="0.35">
      <c r="A2565" s="1">
        <v>45398.666666666664</v>
      </c>
      <c r="B2565" s="33">
        <f t="shared" si="121"/>
        <v>4</v>
      </c>
      <c r="C2565" s="34">
        <f t="shared" si="122"/>
        <v>16</v>
      </c>
      <c r="D2565">
        <v>3581.8249999999998</v>
      </c>
      <c r="E2565">
        <v>91.613</v>
      </c>
      <c r="F2565">
        <v>522.25800000000004</v>
      </c>
      <c r="G2565" s="27">
        <f t="shared" si="123"/>
        <v>4195.6959999999999</v>
      </c>
    </row>
    <row r="2566" spans="1:7" x14ac:dyDescent="0.35">
      <c r="A2566" s="1">
        <v>45398.708333333336</v>
      </c>
      <c r="B2566" s="33">
        <f t="shared" si="121"/>
        <v>4</v>
      </c>
      <c r="C2566" s="34">
        <f t="shared" si="122"/>
        <v>16</v>
      </c>
      <c r="D2566">
        <v>3650.8870000000002</v>
      </c>
      <c r="E2566">
        <v>81.796999999999997</v>
      </c>
      <c r="F2566">
        <v>494.17200000000003</v>
      </c>
      <c r="G2566" s="27">
        <f t="shared" si="123"/>
        <v>4226.8559999999998</v>
      </c>
    </row>
    <row r="2567" spans="1:7" x14ac:dyDescent="0.35">
      <c r="A2567" s="1">
        <v>45398.75</v>
      </c>
      <c r="B2567" s="33">
        <f t="shared" ref="B2567:B2630" si="124">MONTH(A2567)</f>
        <v>4</v>
      </c>
      <c r="C2567" s="34">
        <f t="shared" ref="C2567:C2630" si="125">DAY(A2567)</f>
        <v>16</v>
      </c>
      <c r="D2567">
        <v>3593.0659999999998</v>
      </c>
      <c r="E2567">
        <v>88.337000000000003</v>
      </c>
      <c r="F2567">
        <v>573.05700000000002</v>
      </c>
      <c r="G2567" s="27">
        <f t="shared" ref="G2567:G2630" si="126">SUM(D2567:F2567)</f>
        <v>4254.46</v>
      </c>
    </row>
    <row r="2568" spans="1:7" x14ac:dyDescent="0.35">
      <c r="A2568" s="1">
        <v>45398.791666666664</v>
      </c>
      <c r="B2568" s="33">
        <f t="shared" si="124"/>
        <v>4</v>
      </c>
      <c r="C2568" s="34">
        <f t="shared" si="125"/>
        <v>16</v>
      </c>
      <c r="D2568">
        <v>4269.8220000000001</v>
      </c>
      <c r="E2568">
        <v>91.613</v>
      </c>
      <c r="F2568">
        <v>726.91200000000003</v>
      </c>
      <c r="G2568" s="27">
        <f t="shared" si="126"/>
        <v>5088.3470000000007</v>
      </c>
    </row>
    <row r="2569" spans="1:7" x14ac:dyDescent="0.35">
      <c r="A2569" s="1">
        <v>45398.833333333336</v>
      </c>
      <c r="B2569" s="33">
        <f t="shared" si="124"/>
        <v>4</v>
      </c>
      <c r="C2569" s="34">
        <f t="shared" si="125"/>
        <v>16</v>
      </c>
      <c r="D2569">
        <v>4219.6559999999999</v>
      </c>
      <c r="E2569">
        <v>100.34</v>
      </c>
      <c r="F2569">
        <v>785.995</v>
      </c>
      <c r="G2569" s="27">
        <f t="shared" si="126"/>
        <v>5105.991</v>
      </c>
    </row>
    <row r="2570" spans="1:7" x14ac:dyDescent="0.35">
      <c r="A2570" s="1">
        <v>45398.875</v>
      </c>
      <c r="B2570" s="33">
        <f t="shared" si="124"/>
        <v>4</v>
      </c>
      <c r="C2570" s="34">
        <f t="shared" si="125"/>
        <v>16</v>
      </c>
      <c r="D2570">
        <v>4234.93</v>
      </c>
      <c r="E2570">
        <v>103.61499999999999</v>
      </c>
      <c r="F2570">
        <v>668.99800000000005</v>
      </c>
      <c r="G2570" s="27">
        <f t="shared" si="126"/>
        <v>5007.5429999999997</v>
      </c>
    </row>
    <row r="2571" spans="1:7" x14ac:dyDescent="0.35">
      <c r="A2571" s="1">
        <v>45398.916666666664</v>
      </c>
      <c r="B2571" s="33">
        <f t="shared" si="124"/>
        <v>4</v>
      </c>
      <c r="C2571" s="34">
        <f t="shared" si="125"/>
        <v>16</v>
      </c>
      <c r="D2571">
        <v>4581.8249999999998</v>
      </c>
      <c r="E2571">
        <v>79.620999999999995</v>
      </c>
      <c r="F2571">
        <v>651.39599999999996</v>
      </c>
      <c r="G2571" s="27">
        <f t="shared" si="126"/>
        <v>5312.8419999999996</v>
      </c>
    </row>
    <row r="2572" spans="1:7" x14ac:dyDescent="0.35">
      <c r="A2572" s="1">
        <v>45398.958333333336</v>
      </c>
      <c r="B2572" s="33">
        <f t="shared" si="124"/>
        <v>4</v>
      </c>
      <c r="C2572" s="34">
        <f t="shared" si="125"/>
        <v>16</v>
      </c>
      <c r="D2572">
        <v>4698.4260000000004</v>
      </c>
      <c r="E2572">
        <v>53.44</v>
      </c>
      <c r="F2572">
        <v>612.85900000000004</v>
      </c>
      <c r="G2572" s="27">
        <f t="shared" si="126"/>
        <v>5364.7250000000004</v>
      </c>
    </row>
    <row r="2573" spans="1:7" x14ac:dyDescent="0.35">
      <c r="A2573" s="1">
        <v>45399</v>
      </c>
      <c r="B2573" s="33">
        <f t="shared" si="124"/>
        <v>4</v>
      </c>
      <c r="C2573" s="34">
        <f t="shared" si="125"/>
        <v>17</v>
      </c>
      <c r="D2573">
        <v>4328.665</v>
      </c>
      <c r="E2573">
        <v>49.076000000000001</v>
      </c>
      <c r="F2573">
        <v>580.02800000000002</v>
      </c>
      <c r="G2573" s="27">
        <f t="shared" si="126"/>
        <v>4957.7690000000002</v>
      </c>
    </row>
    <row r="2574" spans="1:7" x14ac:dyDescent="0.35">
      <c r="A2574" s="1">
        <v>45399.041666666664</v>
      </c>
      <c r="B2574" s="33">
        <f t="shared" si="124"/>
        <v>4</v>
      </c>
      <c r="C2574" s="34">
        <f t="shared" si="125"/>
        <v>17</v>
      </c>
      <c r="D2574">
        <v>4315.0590000000002</v>
      </c>
      <c r="E2574">
        <v>46.9</v>
      </c>
      <c r="F2574">
        <v>629.33000000000004</v>
      </c>
      <c r="G2574" s="27">
        <f t="shared" si="126"/>
        <v>4991.2889999999998</v>
      </c>
    </row>
    <row r="2575" spans="1:7" x14ac:dyDescent="0.35">
      <c r="A2575" s="1">
        <v>45399.083333333336</v>
      </c>
      <c r="B2575" s="33">
        <f t="shared" si="124"/>
        <v>4</v>
      </c>
      <c r="C2575" s="34">
        <f t="shared" si="125"/>
        <v>17</v>
      </c>
      <c r="D2575">
        <v>3547.3939999999998</v>
      </c>
      <c r="E2575">
        <v>31.632999999999999</v>
      </c>
      <c r="F2575">
        <v>636.40200000000004</v>
      </c>
      <c r="G2575" s="27">
        <f t="shared" si="126"/>
        <v>4215.4290000000001</v>
      </c>
    </row>
    <row r="2576" spans="1:7" x14ac:dyDescent="0.35">
      <c r="A2576" s="1">
        <v>45399.125</v>
      </c>
      <c r="B2576" s="33">
        <f t="shared" si="124"/>
        <v>4</v>
      </c>
      <c r="C2576" s="34">
        <f t="shared" si="125"/>
        <v>17</v>
      </c>
      <c r="D2576">
        <v>1452.039</v>
      </c>
      <c r="E2576">
        <v>148.328</v>
      </c>
      <c r="F2576">
        <v>625.20399999999995</v>
      </c>
      <c r="G2576" s="27">
        <f t="shared" si="126"/>
        <v>2225.5709999999999</v>
      </c>
    </row>
    <row r="2577" spans="1:7" x14ac:dyDescent="0.35">
      <c r="A2577" s="1">
        <v>45399.166666666664</v>
      </c>
      <c r="B2577" s="33">
        <f t="shared" si="124"/>
        <v>4</v>
      </c>
      <c r="C2577" s="34">
        <f t="shared" si="125"/>
        <v>17</v>
      </c>
      <c r="D2577">
        <v>2693.6909999999998</v>
      </c>
      <c r="E2577">
        <v>163.595</v>
      </c>
      <c r="F2577">
        <v>644.88199999999995</v>
      </c>
      <c r="G2577" s="27">
        <f t="shared" si="126"/>
        <v>3502.1679999999997</v>
      </c>
    </row>
    <row r="2578" spans="1:7" x14ac:dyDescent="0.35">
      <c r="A2578" s="1">
        <v>45399.208333333336</v>
      </c>
      <c r="B2578" s="33">
        <f t="shared" si="124"/>
        <v>4</v>
      </c>
      <c r="C2578" s="34">
        <f t="shared" si="125"/>
        <v>17</v>
      </c>
      <c r="D2578">
        <v>3432.058</v>
      </c>
      <c r="E2578">
        <v>116.69499999999999</v>
      </c>
      <c r="F2578">
        <v>783.98</v>
      </c>
      <c r="G2578" s="27">
        <f t="shared" si="126"/>
        <v>4332.7330000000002</v>
      </c>
    </row>
    <row r="2579" spans="1:7" x14ac:dyDescent="0.35">
      <c r="A2579" s="1">
        <v>45399.25</v>
      </c>
      <c r="B2579" s="33">
        <f t="shared" si="124"/>
        <v>4</v>
      </c>
      <c r="C2579" s="34">
        <f t="shared" si="125"/>
        <v>17</v>
      </c>
      <c r="D2579">
        <v>5410.6260000000002</v>
      </c>
      <c r="E2579">
        <v>152.691</v>
      </c>
      <c r="F2579">
        <v>835</v>
      </c>
      <c r="G2579" s="27">
        <f t="shared" si="126"/>
        <v>6398.317</v>
      </c>
    </row>
    <row r="2580" spans="1:7" x14ac:dyDescent="0.35">
      <c r="A2580" s="1">
        <v>45399.291666666664</v>
      </c>
      <c r="B2580" s="33">
        <f t="shared" si="124"/>
        <v>4</v>
      </c>
      <c r="C2580" s="34">
        <f t="shared" si="125"/>
        <v>17</v>
      </c>
      <c r="D2580">
        <v>6617.7160000000003</v>
      </c>
      <c r="E2580">
        <v>146.15199999999999</v>
      </c>
      <c r="F2580">
        <v>843.10799999999995</v>
      </c>
      <c r="G2580" s="27">
        <f t="shared" si="126"/>
        <v>7606.9760000000006</v>
      </c>
    </row>
    <row r="2581" spans="1:7" x14ac:dyDescent="0.35">
      <c r="A2581" s="1">
        <v>45399.333333333336</v>
      </c>
      <c r="B2581" s="33">
        <f t="shared" si="124"/>
        <v>4</v>
      </c>
      <c r="C2581" s="34">
        <f t="shared" si="125"/>
        <v>17</v>
      </c>
      <c r="D2581">
        <v>6377.2160000000003</v>
      </c>
      <c r="E2581">
        <v>138.51300000000001</v>
      </c>
      <c r="F2581">
        <v>854.15300000000002</v>
      </c>
      <c r="G2581" s="27">
        <f t="shared" si="126"/>
        <v>7369.8820000000005</v>
      </c>
    </row>
    <row r="2582" spans="1:7" x14ac:dyDescent="0.35">
      <c r="A2582" s="1">
        <v>45399.375</v>
      </c>
      <c r="B2582" s="33">
        <f t="shared" si="124"/>
        <v>4</v>
      </c>
      <c r="C2582" s="34">
        <f t="shared" si="125"/>
        <v>17</v>
      </c>
      <c r="D2582">
        <v>5216.1130000000003</v>
      </c>
      <c r="E2582">
        <v>142.876</v>
      </c>
      <c r="F2582">
        <v>862.69600000000003</v>
      </c>
      <c r="G2582" s="27">
        <f t="shared" si="126"/>
        <v>6221.6850000000004</v>
      </c>
    </row>
    <row r="2583" spans="1:7" x14ac:dyDescent="0.35">
      <c r="A2583" s="1">
        <v>45399.416666666664</v>
      </c>
      <c r="B2583" s="33">
        <f t="shared" si="124"/>
        <v>4</v>
      </c>
      <c r="C2583" s="34">
        <f t="shared" si="125"/>
        <v>17</v>
      </c>
      <c r="D2583">
        <v>6461.2839999999997</v>
      </c>
      <c r="E2583">
        <v>137.42500000000001</v>
      </c>
      <c r="F2583">
        <v>908.21</v>
      </c>
      <c r="G2583" s="27">
        <f t="shared" si="126"/>
        <v>7506.9189999999999</v>
      </c>
    </row>
    <row r="2584" spans="1:7" x14ac:dyDescent="0.35">
      <c r="A2584" s="1">
        <v>45399.458333333336</v>
      </c>
      <c r="B2584" s="33">
        <f t="shared" si="124"/>
        <v>4</v>
      </c>
      <c r="C2584" s="34">
        <f t="shared" si="125"/>
        <v>17</v>
      </c>
      <c r="D2584">
        <v>5202.4399999999996</v>
      </c>
      <c r="E2584">
        <v>134.149</v>
      </c>
      <c r="F2584">
        <v>917.75300000000004</v>
      </c>
      <c r="G2584" s="27">
        <f t="shared" si="126"/>
        <v>6254.3419999999996</v>
      </c>
    </row>
    <row r="2585" spans="1:7" x14ac:dyDescent="0.35">
      <c r="A2585" s="1">
        <v>45399.5</v>
      </c>
      <c r="B2585" s="33">
        <f t="shared" si="124"/>
        <v>4</v>
      </c>
      <c r="C2585" s="34">
        <f t="shared" si="125"/>
        <v>17</v>
      </c>
      <c r="D2585">
        <v>5931.1260000000002</v>
      </c>
      <c r="E2585">
        <v>134.149</v>
      </c>
      <c r="F2585">
        <v>859.20100000000002</v>
      </c>
      <c r="G2585" s="27">
        <f t="shared" si="126"/>
        <v>6924.4760000000006</v>
      </c>
    </row>
    <row r="2586" spans="1:7" x14ac:dyDescent="0.35">
      <c r="A2586" s="1">
        <v>45399.541666666664</v>
      </c>
      <c r="B2586" s="33">
        <f t="shared" si="124"/>
        <v>4</v>
      </c>
      <c r="C2586" s="34">
        <f t="shared" si="125"/>
        <v>17</v>
      </c>
      <c r="D2586">
        <v>3843.9720000000002</v>
      </c>
      <c r="E2586">
        <v>124.334</v>
      </c>
      <c r="F2586">
        <v>324.48599999999999</v>
      </c>
      <c r="G2586" s="27">
        <f t="shared" si="126"/>
        <v>4292.7920000000004</v>
      </c>
    </row>
    <row r="2587" spans="1:7" x14ac:dyDescent="0.35">
      <c r="A2587" s="1">
        <v>45399.583333333336</v>
      </c>
      <c r="B2587" s="33">
        <f t="shared" si="124"/>
        <v>4</v>
      </c>
      <c r="C2587" s="34">
        <f t="shared" si="125"/>
        <v>17</v>
      </c>
      <c r="D2587">
        <v>5226.9179999999997</v>
      </c>
      <c r="E2587">
        <v>117.794</v>
      </c>
      <c r="F2587">
        <v>650.41499999999996</v>
      </c>
      <c r="G2587" s="27">
        <f t="shared" si="126"/>
        <v>5995.1269999999995</v>
      </c>
    </row>
    <row r="2588" spans="1:7" x14ac:dyDescent="0.35">
      <c r="A2588" s="1">
        <v>45399.625</v>
      </c>
      <c r="B2588" s="33">
        <f t="shared" si="124"/>
        <v>4</v>
      </c>
      <c r="C2588" s="34">
        <f t="shared" si="125"/>
        <v>17</v>
      </c>
      <c r="D2588">
        <v>5575.3689999999997</v>
      </c>
      <c r="E2588">
        <v>123.246</v>
      </c>
      <c r="F2588">
        <v>1472.3150000000001</v>
      </c>
      <c r="G2588" s="27">
        <f t="shared" si="126"/>
        <v>7170.93</v>
      </c>
    </row>
    <row r="2589" spans="1:7" x14ac:dyDescent="0.35">
      <c r="A2589" s="1">
        <v>45399.666666666664</v>
      </c>
      <c r="B2589" s="33">
        <f t="shared" si="124"/>
        <v>4</v>
      </c>
      <c r="C2589" s="34">
        <f t="shared" si="125"/>
        <v>17</v>
      </c>
      <c r="D2589">
        <v>5766.2280000000001</v>
      </c>
      <c r="E2589">
        <v>117.794</v>
      </c>
      <c r="F2589">
        <v>596.95000000000005</v>
      </c>
      <c r="G2589" s="27">
        <f t="shared" si="126"/>
        <v>6480.9719999999998</v>
      </c>
    </row>
    <row r="2590" spans="1:7" x14ac:dyDescent="0.35">
      <c r="A2590" s="1">
        <v>45399.708333333336</v>
      </c>
      <c r="B2590" s="33">
        <f t="shared" si="124"/>
        <v>4</v>
      </c>
      <c r="C2590" s="34">
        <f t="shared" si="125"/>
        <v>17</v>
      </c>
      <c r="D2590">
        <v>5161.473</v>
      </c>
      <c r="E2590">
        <v>115.607</v>
      </c>
      <c r="F2590">
        <v>451.97899999999998</v>
      </c>
      <c r="G2590" s="27">
        <f t="shared" si="126"/>
        <v>5729.0590000000002</v>
      </c>
    </row>
    <row r="2591" spans="1:7" x14ac:dyDescent="0.35">
      <c r="A2591" s="1">
        <v>45399.75</v>
      </c>
      <c r="B2591" s="33">
        <f t="shared" si="124"/>
        <v>4</v>
      </c>
      <c r="C2591" s="34">
        <f t="shared" si="125"/>
        <v>17</v>
      </c>
      <c r="D2591">
        <v>4397.451</v>
      </c>
      <c r="E2591">
        <v>113.431</v>
      </c>
      <c r="F2591">
        <v>559.90599999999995</v>
      </c>
      <c r="G2591" s="27">
        <f t="shared" si="126"/>
        <v>5070.7879999999996</v>
      </c>
    </row>
    <row r="2592" spans="1:7" x14ac:dyDescent="0.35">
      <c r="A2592" s="1">
        <v>45399.791666666664</v>
      </c>
      <c r="B2592" s="33">
        <f t="shared" si="124"/>
        <v>4</v>
      </c>
      <c r="C2592" s="34">
        <f t="shared" si="125"/>
        <v>17</v>
      </c>
      <c r="D2592">
        <v>5147.9629999999997</v>
      </c>
      <c r="E2592">
        <v>130.87299999999999</v>
      </c>
      <c r="F2592">
        <v>823.19799999999998</v>
      </c>
      <c r="G2592" s="27">
        <f t="shared" si="126"/>
        <v>6102.0339999999997</v>
      </c>
    </row>
    <row r="2593" spans="1:7" x14ac:dyDescent="0.35">
      <c r="A2593" s="1">
        <v>45399.833333333336</v>
      </c>
      <c r="B2593" s="33">
        <f t="shared" si="124"/>
        <v>4</v>
      </c>
      <c r="C2593" s="34">
        <f t="shared" si="125"/>
        <v>17</v>
      </c>
      <c r="D2593">
        <v>2764.2420000000002</v>
      </c>
      <c r="E2593">
        <v>135.23699999999999</v>
      </c>
      <c r="F2593">
        <v>848.14</v>
      </c>
      <c r="G2593" s="27">
        <f t="shared" si="126"/>
        <v>3747.6190000000001</v>
      </c>
    </row>
    <row r="2594" spans="1:7" x14ac:dyDescent="0.35">
      <c r="A2594" s="1">
        <v>45399.875</v>
      </c>
      <c r="B2594" s="33">
        <f t="shared" si="124"/>
        <v>4</v>
      </c>
      <c r="C2594" s="34">
        <f t="shared" si="125"/>
        <v>17</v>
      </c>
      <c r="D2594">
        <v>4534.1710000000003</v>
      </c>
      <c r="E2594">
        <v>139.601</v>
      </c>
      <c r="F2594">
        <v>828.43600000000004</v>
      </c>
      <c r="G2594" s="27">
        <f t="shared" si="126"/>
        <v>5502.2079999999996</v>
      </c>
    </row>
    <row r="2595" spans="1:7" x14ac:dyDescent="0.35">
      <c r="A2595" s="1">
        <v>45399.916666666664</v>
      </c>
      <c r="B2595" s="33">
        <f t="shared" si="124"/>
        <v>4</v>
      </c>
      <c r="C2595" s="34">
        <f t="shared" si="125"/>
        <v>17</v>
      </c>
      <c r="D2595">
        <v>4643.2870000000003</v>
      </c>
      <c r="E2595">
        <v>106.879</v>
      </c>
      <c r="F2595">
        <v>798.58100000000002</v>
      </c>
      <c r="G2595" s="27">
        <f t="shared" si="126"/>
        <v>5548.7470000000003</v>
      </c>
    </row>
    <row r="2596" spans="1:7" x14ac:dyDescent="0.35">
      <c r="A2596" s="1">
        <v>45399.958333333336</v>
      </c>
      <c r="B2596" s="33">
        <f t="shared" si="124"/>
        <v>4</v>
      </c>
      <c r="C2596" s="34">
        <f t="shared" si="125"/>
        <v>17</v>
      </c>
      <c r="D2596">
        <v>2476.2689999999998</v>
      </c>
      <c r="E2596">
        <v>51.264000000000003</v>
      </c>
      <c r="F2596">
        <v>693.91</v>
      </c>
      <c r="G2596" s="27">
        <f t="shared" si="126"/>
        <v>3221.4429999999998</v>
      </c>
    </row>
    <row r="2597" spans="1:7" x14ac:dyDescent="0.35">
      <c r="A2597" s="1">
        <v>45400</v>
      </c>
      <c r="B2597" s="33">
        <f t="shared" si="124"/>
        <v>4</v>
      </c>
      <c r="C2597" s="34">
        <f t="shared" si="125"/>
        <v>18</v>
      </c>
      <c r="D2597">
        <v>3245.6129999999998</v>
      </c>
      <c r="E2597">
        <v>33.808999999999997</v>
      </c>
      <c r="F2597">
        <v>641.56600000000003</v>
      </c>
      <c r="G2597" s="27">
        <f t="shared" si="126"/>
        <v>3920.9880000000003</v>
      </c>
    </row>
    <row r="2598" spans="1:7" x14ac:dyDescent="0.35">
      <c r="A2598" s="1">
        <v>45400.041666666664</v>
      </c>
      <c r="B2598" s="33">
        <f t="shared" si="124"/>
        <v>4</v>
      </c>
      <c r="C2598" s="34">
        <f t="shared" si="125"/>
        <v>18</v>
      </c>
      <c r="D2598">
        <v>2871.2289999999998</v>
      </c>
      <c r="E2598">
        <v>70.894000000000005</v>
      </c>
      <c r="F2598">
        <v>704.93799999999999</v>
      </c>
      <c r="G2598" s="27">
        <f t="shared" si="126"/>
        <v>3647.0609999999997</v>
      </c>
    </row>
    <row r="2599" spans="1:7" x14ac:dyDescent="0.35">
      <c r="A2599" s="1">
        <v>45400.083333333336</v>
      </c>
      <c r="B2599" s="33">
        <f t="shared" si="124"/>
        <v>4</v>
      </c>
      <c r="C2599" s="34">
        <f t="shared" si="125"/>
        <v>18</v>
      </c>
      <c r="D2599">
        <v>3074.0239999999999</v>
      </c>
      <c r="E2599">
        <v>54.527999999999999</v>
      </c>
      <c r="F2599">
        <v>709.19399999999996</v>
      </c>
      <c r="G2599" s="27">
        <f t="shared" si="126"/>
        <v>3837.7459999999996</v>
      </c>
    </row>
    <row r="2600" spans="1:7" x14ac:dyDescent="0.35">
      <c r="A2600" s="1">
        <v>45400.125</v>
      </c>
      <c r="B2600" s="33">
        <f t="shared" si="124"/>
        <v>4</v>
      </c>
      <c r="C2600" s="34">
        <f t="shared" si="125"/>
        <v>18</v>
      </c>
      <c r="D2600">
        <v>2929.1759999999999</v>
      </c>
      <c r="E2600">
        <v>186.501</v>
      </c>
      <c r="F2600">
        <v>694.02</v>
      </c>
      <c r="G2600" s="27">
        <f t="shared" si="126"/>
        <v>3809.6970000000001</v>
      </c>
    </row>
    <row r="2601" spans="1:7" x14ac:dyDescent="0.35">
      <c r="A2601" s="1">
        <v>45400.166666666664</v>
      </c>
      <c r="B2601" s="33">
        <f t="shared" si="124"/>
        <v>4</v>
      </c>
      <c r="C2601" s="34">
        <f t="shared" si="125"/>
        <v>18</v>
      </c>
      <c r="D2601">
        <v>3246.866</v>
      </c>
      <c r="E2601">
        <v>210.495</v>
      </c>
      <c r="F2601">
        <v>725.72299999999996</v>
      </c>
      <c r="G2601" s="27">
        <f t="shared" si="126"/>
        <v>4183.0839999999998</v>
      </c>
    </row>
    <row r="2602" spans="1:7" x14ac:dyDescent="0.35">
      <c r="A2602" s="1">
        <v>45400.208333333336</v>
      </c>
      <c r="B2602" s="33">
        <f t="shared" si="124"/>
        <v>4</v>
      </c>
      <c r="C2602" s="34">
        <f t="shared" si="125"/>
        <v>18</v>
      </c>
      <c r="D2602">
        <v>3811.8809999999999</v>
      </c>
      <c r="E2602">
        <v>148.328</v>
      </c>
      <c r="F2602">
        <v>813.63599999999997</v>
      </c>
      <c r="G2602" s="27">
        <f t="shared" si="126"/>
        <v>4773.8449999999993</v>
      </c>
    </row>
    <row r="2603" spans="1:7" x14ac:dyDescent="0.35">
      <c r="A2603" s="1">
        <v>45400.25</v>
      </c>
      <c r="B2603" s="33">
        <f t="shared" si="124"/>
        <v>4</v>
      </c>
      <c r="C2603" s="34">
        <f t="shared" si="125"/>
        <v>18</v>
      </c>
      <c r="D2603">
        <v>4428.076</v>
      </c>
      <c r="E2603">
        <v>165.78200000000001</v>
      </c>
      <c r="F2603">
        <v>853.79600000000005</v>
      </c>
      <c r="G2603" s="27">
        <f t="shared" si="126"/>
        <v>5447.6540000000005</v>
      </c>
    </row>
    <row r="2604" spans="1:7" x14ac:dyDescent="0.35">
      <c r="A2604" s="1">
        <v>45400.291666666664</v>
      </c>
      <c r="B2604" s="33">
        <f t="shared" si="124"/>
        <v>4</v>
      </c>
      <c r="C2604" s="34">
        <f t="shared" si="125"/>
        <v>18</v>
      </c>
      <c r="D2604">
        <v>6784.0389999999998</v>
      </c>
      <c r="E2604">
        <v>166.87</v>
      </c>
      <c r="F2604">
        <v>890.14200000000005</v>
      </c>
      <c r="G2604" s="27">
        <f t="shared" si="126"/>
        <v>7841.0509999999995</v>
      </c>
    </row>
    <row r="2605" spans="1:7" x14ac:dyDescent="0.35">
      <c r="A2605" s="1">
        <v>45400.333333333336</v>
      </c>
      <c r="B2605" s="33">
        <f t="shared" si="124"/>
        <v>4</v>
      </c>
      <c r="C2605" s="34">
        <f t="shared" si="125"/>
        <v>18</v>
      </c>
      <c r="D2605">
        <v>6592.69</v>
      </c>
      <c r="E2605">
        <v>162.50700000000001</v>
      </c>
      <c r="F2605">
        <v>913.17899999999997</v>
      </c>
      <c r="G2605" s="27">
        <f t="shared" si="126"/>
        <v>7668.3759999999993</v>
      </c>
    </row>
    <row r="2606" spans="1:7" x14ac:dyDescent="0.35">
      <c r="A2606" s="1">
        <v>45400.375</v>
      </c>
      <c r="B2606" s="33">
        <f t="shared" si="124"/>
        <v>4</v>
      </c>
      <c r="C2606" s="34">
        <f t="shared" si="125"/>
        <v>18</v>
      </c>
      <c r="D2606">
        <v>6595.6450000000004</v>
      </c>
      <c r="E2606">
        <v>158.143</v>
      </c>
      <c r="F2606">
        <v>896.76099999999997</v>
      </c>
      <c r="G2606" s="27">
        <f t="shared" si="126"/>
        <v>7650.5490000000009</v>
      </c>
    </row>
    <row r="2607" spans="1:7" x14ac:dyDescent="0.35">
      <c r="A2607" s="1">
        <v>45400.416666666664</v>
      </c>
      <c r="B2607" s="33">
        <f t="shared" si="124"/>
        <v>4</v>
      </c>
      <c r="C2607" s="34">
        <f t="shared" si="125"/>
        <v>18</v>
      </c>
      <c r="D2607">
        <v>5721.1670000000004</v>
      </c>
      <c r="E2607">
        <v>159.23099999999999</v>
      </c>
      <c r="F2607">
        <v>871.10900000000004</v>
      </c>
      <c r="G2607" s="27">
        <f t="shared" si="126"/>
        <v>6751.5070000000005</v>
      </c>
    </row>
    <row r="2608" spans="1:7" x14ac:dyDescent="0.35">
      <c r="A2608" s="1">
        <v>45400.458333333336</v>
      </c>
      <c r="B2608" s="33">
        <f t="shared" si="124"/>
        <v>4</v>
      </c>
      <c r="C2608" s="34">
        <f t="shared" si="125"/>
        <v>18</v>
      </c>
      <c r="D2608">
        <v>6588.2359999999999</v>
      </c>
      <c r="E2608">
        <v>154.86699999999999</v>
      </c>
      <c r="F2608">
        <v>863.22699999999998</v>
      </c>
      <c r="G2608" s="27">
        <f t="shared" si="126"/>
        <v>7606.33</v>
      </c>
    </row>
    <row r="2609" spans="1:7" x14ac:dyDescent="0.35">
      <c r="A2609" s="1">
        <v>45400.5</v>
      </c>
      <c r="B2609" s="33">
        <f t="shared" si="124"/>
        <v>4</v>
      </c>
      <c r="C2609" s="34">
        <f t="shared" si="125"/>
        <v>18</v>
      </c>
      <c r="D2609">
        <v>5192.8680000000004</v>
      </c>
      <c r="E2609">
        <v>137.42500000000001</v>
      </c>
      <c r="F2609">
        <v>801.91700000000003</v>
      </c>
      <c r="G2609" s="27">
        <f t="shared" si="126"/>
        <v>6132.2100000000009</v>
      </c>
    </row>
    <row r="2610" spans="1:7" x14ac:dyDescent="0.35">
      <c r="A2610" s="1">
        <v>45400.541666666664</v>
      </c>
      <c r="B2610" s="33">
        <f t="shared" si="124"/>
        <v>4</v>
      </c>
      <c r="C2610" s="34">
        <f t="shared" si="125"/>
        <v>18</v>
      </c>
      <c r="D2610">
        <v>5658.1970000000001</v>
      </c>
      <c r="E2610">
        <v>147.24</v>
      </c>
      <c r="F2610">
        <v>903.44399999999996</v>
      </c>
      <c r="G2610" s="27">
        <f t="shared" si="126"/>
        <v>6708.8809999999994</v>
      </c>
    </row>
    <row r="2611" spans="1:7" x14ac:dyDescent="0.35">
      <c r="A2611" s="1">
        <v>45400.583333333336</v>
      </c>
      <c r="B2611" s="33">
        <f t="shared" si="124"/>
        <v>4</v>
      </c>
      <c r="C2611" s="34">
        <f t="shared" si="125"/>
        <v>18</v>
      </c>
      <c r="D2611">
        <v>5192.9570000000003</v>
      </c>
      <c r="E2611">
        <v>142.876</v>
      </c>
      <c r="F2611">
        <v>822.71299999999997</v>
      </c>
      <c r="G2611" s="27">
        <f t="shared" si="126"/>
        <v>6158.5460000000003</v>
      </c>
    </row>
    <row r="2612" spans="1:7" x14ac:dyDescent="0.35">
      <c r="A2612" s="1">
        <v>45400.625</v>
      </c>
      <c r="B2612" s="33">
        <f t="shared" si="124"/>
        <v>4</v>
      </c>
      <c r="C2612" s="34">
        <f t="shared" si="125"/>
        <v>18</v>
      </c>
      <c r="D2612">
        <v>4808.8760000000002</v>
      </c>
      <c r="E2612">
        <v>136.32499999999999</v>
      </c>
      <c r="F2612">
        <v>758.24</v>
      </c>
      <c r="G2612" s="27">
        <f t="shared" si="126"/>
        <v>5703.4409999999998</v>
      </c>
    </row>
    <row r="2613" spans="1:7" x14ac:dyDescent="0.35">
      <c r="A2613" s="1">
        <v>45400.666666666664</v>
      </c>
      <c r="B2613" s="33">
        <f t="shared" si="124"/>
        <v>4</v>
      </c>
      <c r="C2613" s="34">
        <f t="shared" si="125"/>
        <v>18</v>
      </c>
      <c r="D2613">
        <v>5361.79</v>
      </c>
      <c r="E2613">
        <v>128.697</v>
      </c>
      <c r="F2613">
        <v>636.86400000000003</v>
      </c>
      <c r="G2613" s="27">
        <f t="shared" si="126"/>
        <v>6127.3510000000006</v>
      </c>
    </row>
    <row r="2614" spans="1:7" x14ac:dyDescent="0.35">
      <c r="A2614" s="1">
        <v>45400.708333333336</v>
      </c>
      <c r="B2614" s="33">
        <f t="shared" si="124"/>
        <v>4</v>
      </c>
      <c r="C2614" s="34">
        <f t="shared" si="125"/>
        <v>18</v>
      </c>
      <c r="D2614">
        <v>5189.2120000000004</v>
      </c>
      <c r="E2614">
        <v>138.51300000000001</v>
      </c>
      <c r="F2614">
        <v>776.279</v>
      </c>
      <c r="G2614" s="27">
        <f t="shared" si="126"/>
        <v>6104.0040000000008</v>
      </c>
    </row>
    <row r="2615" spans="1:7" x14ac:dyDescent="0.35">
      <c r="A2615" s="1">
        <v>45400.75</v>
      </c>
      <c r="B2615" s="33">
        <f t="shared" si="124"/>
        <v>4</v>
      </c>
      <c r="C2615" s="34">
        <f t="shared" si="125"/>
        <v>18</v>
      </c>
      <c r="D2615">
        <v>5208.91</v>
      </c>
      <c r="E2615">
        <v>141.78800000000001</v>
      </c>
      <c r="F2615">
        <v>863.65499999999997</v>
      </c>
      <c r="G2615" s="27">
        <f t="shared" si="126"/>
        <v>6214.3530000000001</v>
      </c>
    </row>
    <row r="2616" spans="1:7" x14ac:dyDescent="0.35">
      <c r="A2616" s="1">
        <v>45400.791666666664</v>
      </c>
      <c r="B2616" s="33">
        <f t="shared" si="124"/>
        <v>4</v>
      </c>
      <c r="C2616" s="34">
        <f t="shared" si="125"/>
        <v>18</v>
      </c>
      <c r="D2616">
        <v>5196.8029999999999</v>
      </c>
      <c r="E2616">
        <v>137.42500000000001</v>
      </c>
      <c r="F2616">
        <v>707.28700000000003</v>
      </c>
      <c r="G2616" s="27">
        <f t="shared" si="126"/>
        <v>6041.5150000000003</v>
      </c>
    </row>
    <row r="2617" spans="1:7" x14ac:dyDescent="0.35">
      <c r="A2617" s="1">
        <v>45400.833333333336</v>
      </c>
      <c r="B2617" s="33">
        <f t="shared" si="124"/>
        <v>4</v>
      </c>
      <c r="C2617" s="34">
        <f t="shared" si="125"/>
        <v>18</v>
      </c>
      <c r="D2617">
        <v>5199.6509999999998</v>
      </c>
      <c r="E2617">
        <v>145.05199999999999</v>
      </c>
      <c r="F2617">
        <v>786.63599999999997</v>
      </c>
      <c r="G2617" s="27">
        <f t="shared" si="126"/>
        <v>6131.3389999999999</v>
      </c>
    </row>
    <row r="2618" spans="1:7" x14ac:dyDescent="0.35">
      <c r="A2618" s="1">
        <v>45400.875</v>
      </c>
      <c r="B2618" s="33">
        <f t="shared" si="124"/>
        <v>4</v>
      </c>
      <c r="C2618" s="34">
        <f t="shared" si="125"/>
        <v>18</v>
      </c>
      <c r="D2618">
        <v>5218.5330000000004</v>
      </c>
      <c r="E2618">
        <v>151.60300000000001</v>
      </c>
      <c r="F2618">
        <v>834.27800000000002</v>
      </c>
      <c r="G2618" s="27">
        <f t="shared" si="126"/>
        <v>6204.4140000000007</v>
      </c>
    </row>
    <row r="2619" spans="1:7" x14ac:dyDescent="0.35">
      <c r="A2619" s="1">
        <v>45400.916666666664</v>
      </c>
      <c r="B2619" s="33">
        <f t="shared" si="124"/>
        <v>4</v>
      </c>
      <c r="C2619" s="34">
        <f t="shared" si="125"/>
        <v>18</v>
      </c>
      <c r="D2619">
        <v>5207.7809999999999</v>
      </c>
      <c r="E2619">
        <v>114.51900000000001</v>
      </c>
      <c r="F2619">
        <v>845.37300000000005</v>
      </c>
      <c r="G2619" s="27">
        <f t="shared" si="126"/>
        <v>6167.6730000000007</v>
      </c>
    </row>
    <row r="2620" spans="1:7" x14ac:dyDescent="0.35">
      <c r="A2620" s="1">
        <v>45400.958333333336</v>
      </c>
      <c r="B2620" s="33">
        <f t="shared" si="124"/>
        <v>4</v>
      </c>
      <c r="C2620" s="34">
        <f t="shared" si="125"/>
        <v>18</v>
      </c>
      <c r="D2620">
        <v>5196.1379999999999</v>
      </c>
      <c r="E2620">
        <v>54.527999999999999</v>
      </c>
      <c r="F2620">
        <v>747.32899999999995</v>
      </c>
      <c r="G2620" s="27">
        <f t="shared" si="126"/>
        <v>5997.9949999999999</v>
      </c>
    </row>
    <row r="2621" spans="1:7" x14ac:dyDescent="0.35">
      <c r="A2621" s="1">
        <v>45401</v>
      </c>
      <c r="B2621" s="33">
        <f t="shared" si="124"/>
        <v>4</v>
      </c>
      <c r="C2621" s="34">
        <f t="shared" si="125"/>
        <v>19</v>
      </c>
      <c r="D2621">
        <v>3269.88</v>
      </c>
      <c r="E2621">
        <v>33.808999999999997</v>
      </c>
      <c r="F2621">
        <v>740.21799999999996</v>
      </c>
      <c r="G2621" s="27">
        <f t="shared" si="126"/>
        <v>4043.9070000000002</v>
      </c>
    </row>
    <row r="2622" spans="1:7" x14ac:dyDescent="0.35">
      <c r="A2622" s="1">
        <v>45401.041666666664</v>
      </c>
      <c r="B2622" s="33">
        <f t="shared" si="124"/>
        <v>4</v>
      </c>
      <c r="C2622" s="34">
        <f t="shared" si="125"/>
        <v>19</v>
      </c>
      <c r="D2622">
        <v>2818.3020000000001</v>
      </c>
      <c r="E2622">
        <v>53.44</v>
      </c>
      <c r="F2622">
        <v>755.52700000000004</v>
      </c>
      <c r="G2622" s="27">
        <f t="shared" si="126"/>
        <v>3627.2690000000002</v>
      </c>
    </row>
    <row r="2623" spans="1:7" x14ac:dyDescent="0.35">
      <c r="A2623" s="1">
        <v>45401.083333333336</v>
      </c>
      <c r="B2623" s="33">
        <f t="shared" si="124"/>
        <v>4</v>
      </c>
      <c r="C2623" s="34">
        <f t="shared" si="125"/>
        <v>19</v>
      </c>
      <c r="D2623">
        <v>3254.6550000000002</v>
      </c>
      <c r="E2623">
        <v>76.346000000000004</v>
      </c>
      <c r="F2623">
        <v>775.59299999999996</v>
      </c>
      <c r="G2623" s="27">
        <f t="shared" si="126"/>
        <v>4106.5940000000001</v>
      </c>
    </row>
    <row r="2624" spans="1:7" x14ac:dyDescent="0.35">
      <c r="A2624" s="1">
        <v>45401.125</v>
      </c>
      <c r="B2624" s="33">
        <f t="shared" si="124"/>
        <v>4</v>
      </c>
      <c r="C2624" s="34">
        <f t="shared" si="125"/>
        <v>19</v>
      </c>
      <c r="D2624">
        <v>3165.8029999999999</v>
      </c>
      <c r="E2624">
        <v>198.49199999999999</v>
      </c>
      <c r="F2624">
        <v>764.28399999999999</v>
      </c>
      <c r="G2624" s="27">
        <f t="shared" si="126"/>
        <v>4128.5789999999997</v>
      </c>
    </row>
    <row r="2625" spans="1:7" x14ac:dyDescent="0.35">
      <c r="A2625" s="1">
        <v>45401.166666666664</v>
      </c>
      <c r="B2625" s="33">
        <f t="shared" si="124"/>
        <v>4</v>
      </c>
      <c r="C2625" s="34">
        <f t="shared" si="125"/>
        <v>19</v>
      </c>
      <c r="D2625">
        <v>3396.337</v>
      </c>
      <c r="E2625">
        <v>208.31899999999999</v>
      </c>
      <c r="F2625">
        <v>776.58</v>
      </c>
      <c r="G2625" s="27">
        <f t="shared" si="126"/>
        <v>4381.2359999999999</v>
      </c>
    </row>
    <row r="2626" spans="1:7" x14ac:dyDescent="0.35">
      <c r="A2626" s="1">
        <v>45401.208333333336</v>
      </c>
      <c r="B2626" s="33">
        <f t="shared" si="124"/>
        <v>4</v>
      </c>
      <c r="C2626" s="34">
        <f t="shared" si="125"/>
        <v>19</v>
      </c>
      <c r="D2626">
        <v>3756.8490000000002</v>
      </c>
      <c r="E2626">
        <v>149.416</v>
      </c>
      <c r="F2626">
        <v>863.95</v>
      </c>
      <c r="G2626" s="27">
        <f t="shared" si="126"/>
        <v>4770.2150000000001</v>
      </c>
    </row>
    <row r="2627" spans="1:7" x14ac:dyDescent="0.35">
      <c r="A2627" s="1">
        <v>45401.25</v>
      </c>
      <c r="B2627" s="33">
        <f t="shared" si="124"/>
        <v>4</v>
      </c>
      <c r="C2627" s="34">
        <f t="shared" si="125"/>
        <v>19</v>
      </c>
      <c r="D2627">
        <v>5178.79</v>
      </c>
      <c r="E2627">
        <v>184.32499999999999</v>
      </c>
      <c r="F2627">
        <v>882.61300000000006</v>
      </c>
      <c r="G2627" s="27">
        <f t="shared" si="126"/>
        <v>6245.7280000000001</v>
      </c>
    </row>
    <row r="2628" spans="1:7" x14ac:dyDescent="0.35">
      <c r="A2628" s="1">
        <v>45401.291666666664</v>
      </c>
      <c r="B2628" s="33">
        <f t="shared" si="124"/>
        <v>4</v>
      </c>
      <c r="C2628" s="34">
        <f t="shared" si="125"/>
        <v>19</v>
      </c>
      <c r="D2628">
        <v>6593.0839999999998</v>
      </c>
      <c r="E2628">
        <v>174.49799999999999</v>
      </c>
      <c r="F2628">
        <v>931.84199999999998</v>
      </c>
      <c r="G2628" s="27">
        <f t="shared" si="126"/>
        <v>7699.4239999999991</v>
      </c>
    </row>
    <row r="2629" spans="1:7" x14ac:dyDescent="0.35">
      <c r="A2629" s="1">
        <v>45401.333333333336</v>
      </c>
      <c r="B2629" s="33">
        <f t="shared" si="124"/>
        <v>4</v>
      </c>
      <c r="C2629" s="34">
        <f t="shared" si="125"/>
        <v>19</v>
      </c>
      <c r="D2629">
        <v>6105.2049999999999</v>
      </c>
      <c r="E2629">
        <v>173.41</v>
      </c>
      <c r="F2629">
        <v>1158.97</v>
      </c>
      <c r="G2629" s="27">
        <f t="shared" si="126"/>
        <v>7437.585</v>
      </c>
    </row>
    <row r="2630" spans="1:7" x14ac:dyDescent="0.35">
      <c r="A2630" s="1">
        <v>45401.375</v>
      </c>
      <c r="B2630" s="33">
        <f t="shared" si="124"/>
        <v>4</v>
      </c>
      <c r="C2630" s="34">
        <f t="shared" si="125"/>
        <v>19</v>
      </c>
      <c r="D2630">
        <v>5883.1769999999997</v>
      </c>
      <c r="E2630">
        <v>158.143</v>
      </c>
      <c r="F2630">
        <v>1066.7909999999999</v>
      </c>
      <c r="G2630" s="27">
        <f t="shared" si="126"/>
        <v>7108.1109999999999</v>
      </c>
    </row>
    <row r="2631" spans="1:7" x14ac:dyDescent="0.35">
      <c r="A2631" s="1">
        <v>45401.416666666664</v>
      </c>
      <c r="B2631" s="33">
        <f t="shared" ref="B2631:B2694" si="127">MONTH(A2631)</f>
        <v>4</v>
      </c>
      <c r="C2631" s="34">
        <f t="shared" ref="C2631:C2694" si="128">DAY(A2631)</f>
        <v>19</v>
      </c>
      <c r="D2631">
        <v>5434.5860000000002</v>
      </c>
      <c r="E2631">
        <v>161.41900000000001</v>
      </c>
      <c r="F2631">
        <v>910.31500000000005</v>
      </c>
      <c r="G2631" s="27">
        <f t="shared" ref="G2631:G2694" si="129">SUM(D2631:F2631)</f>
        <v>6506.32</v>
      </c>
    </row>
    <row r="2632" spans="1:7" x14ac:dyDescent="0.35">
      <c r="A2632" s="1">
        <v>45401.458333333336</v>
      </c>
      <c r="B2632" s="33">
        <f t="shared" si="127"/>
        <v>4</v>
      </c>
      <c r="C2632" s="34">
        <f t="shared" si="128"/>
        <v>19</v>
      </c>
      <c r="D2632">
        <v>6623.4049999999997</v>
      </c>
      <c r="E2632">
        <v>165.78200000000001</v>
      </c>
      <c r="F2632">
        <v>992.79899999999998</v>
      </c>
      <c r="G2632" s="27">
        <f t="shared" si="129"/>
        <v>7781.9859999999999</v>
      </c>
    </row>
    <row r="2633" spans="1:7" x14ac:dyDescent="0.35">
      <c r="A2633" s="1">
        <v>45401.5</v>
      </c>
      <c r="B2633" s="33">
        <f t="shared" si="127"/>
        <v>4</v>
      </c>
      <c r="C2633" s="34">
        <f t="shared" si="128"/>
        <v>19</v>
      </c>
      <c r="D2633">
        <v>6462.8119999999999</v>
      </c>
      <c r="E2633">
        <v>165.78200000000001</v>
      </c>
      <c r="F2633">
        <v>962.70600000000002</v>
      </c>
      <c r="G2633" s="27">
        <f t="shared" si="129"/>
        <v>7591.3</v>
      </c>
    </row>
    <row r="2634" spans="1:7" x14ac:dyDescent="0.35">
      <c r="A2634" s="1">
        <v>45401.541666666664</v>
      </c>
      <c r="B2634" s="33">
        <f t="shared" si="127"/>
        <v>4</v>
      </c>
      <c r="C2634" s="34">
        <f t="shared" si="128"/>
        <v>19</v>
      </c>
      <c r="D2634">
        <v>5363.37</v>
      </c>
      <c r="E2634">
        <v>165.78200000000001</v>
      </c>
      <c r="F2634">
        <v>938.48699999999997</v>
      </c>
      <c r="G2634" s="27">
        <f t="shared" si="129"/>
        <v>6467.6390000000001</v>
      </c>
    </row>
    <row r="2635" spans="1:7" x14ac:dyDescent="0.35">
      <c r="A2635" s="1">
        <v>45401.583333333336</v>
      </c>
      <c r="B2635" s="33">
        <f t="shared" si="127"/>
        <v>4</v>
      </c>
      <c r="C2635" s="34">
        <f t="shared" si="128"/>
        <v>19</v>
      </c>
      <c r="D2635">
        <v>4154.3469999999998</v>
      </c>
      <c r="E2635">
        <v>163.595</v>
      </c>
      <c r="F2635">
        <v>1004.544</v>
      </c>
      <c r="G2635" s="27">
        <f t="shared" si="129"/>
        <v>5322.4859999999999</v>
      </c>
    </row>
    <row r="2636" spans="1:7" x14ac:dyDescent="0.35">
      <c r="A2636" s="1">
        <v>45401.625</v>
      </c>
      <c r="B2636" s="33">
        <f t="shared" si="127"/>
        <v>4</v>
      </c>
      <c r="C2636" s="34">
        <f t="shared" si="128"/>
        <v>19</v>
      </c>
      <c r="D2636">
        <v>3769.2280000000001</v>
      </c>
      <c r="E2636">
        <v>160.33099999999999</v>
      </c>
      <c r="F2636">
        <v>909.50199999999995</v>
      </c>
      <c r="G2636" s="27">
        <f t="shared" si="129"/>
        <v>4839.0609999999997</v>
      </c>
    </row>
    <row r="2637" spans="1:7" x14ac:dyDescent="0.35">
      <c r="A2637" s="1">
        <v>45401.666666666664</v>
      </c>
      <c r="B2637" s="33">
        <f t="shared" si="127"/>
        <v>4</v>
      </c>
      <c r="C2637" s="34">
        <f t="shared" si="128"/>
        <v>19</v>
      </c>
      <c r="D2637">
        <v>6743.8209999999999</v>
      </c>
      <c r="E2637">
        <v>162.50700000000001</v>
      </c>
      <c r="F2637">
        <v>957.88400000000001</v>
      </c>
      <c r="G2637" s="27">
        <f t="shared" si="129"/>
        <v>7864.2119999999995</v>
      </c>
    </row>
    <row r="2638" spans="1:7" x14ac:dyDescent="0.35">
      <c r="A2638" s="1">
        <v>45401.708333333336</v>
      </c>
      <c r="B2638" s="33">
        <f t="shared" si="127"/>
        <v>4</v>
      </c>
      <c r="C2638" s="34">
        <f t="shared" si="128"/>
        <v>19</v>
      </c>
      <c r="D2638">
        <v>5312.3559999999998</v>
      </c>
      <c r="E2638">
        <v>160.33099999999999</v>
      </c>
      <c r="F2638">
        <v>966.57899999999995</v>
      </c>
      <c r="G2638" s="27">
        <f t="shared" si="129"/>
        <v>6439.2659999999996</v>
      </c>
    </row>
    <row r="2639" spans="1:7" x14ac:dyDescent="0.35">
      <c r="A2639" s="1">
        <v>45401.75</v>
      </c>
      <c r="B2639" s="33">
        <f t="shared" si="127"/>
        <v>4</v>
      </c>
      <c r="C2639" s="34">
        <f t="shared" si="128"/>
        <v>19</v>
      </c>
      <c r="D2639">
        <v>6111.5110000000004</v>
      </c>
      <c r="E2639">
        <v>161.41900000000001</v>
      </c>
      <c r="F2639">
        <v>932.53599999999994</v>
      </c>
      <c r="G2639" s="27">
        <f t="shared" si="129"/>
        <v>7205.4660000000003</v>
      </c>
    </row>
    <row r="2640" spans="1:7" x14ac:dyDescent="0.35">
      <c r="A2640" s="1">
        <v>45401.791666666664</v>
      </c>
      <c r="B2640" s="33">
        <f t="shared" si="127"/>
        <v>4</v>
      </c>
      <c r="C2640" s="34">
        <f t="shared" si="128"/>
        <v>19</v>
      </c>
      <c r="D2640">
        <v>5412.8130000000001</v>
      </c>
      <c r="E2640">
        <v>165.78200000000001</v>
      </c>
      <c r="F2640">
        <v>964.64599999999996</v>
      </c>
      <c r="G2640" s="27">
        <f t="shared" si="129"/>
        <v>6543.241</v>
      </c>
    </row>
    <row r="2641" spans="1:7" x14ac:dyDescent="0.35">
      <c r="A2641" s="1">
        <v>45401.833333333336</v>
      </c>
      <c r="B2641" s="33">
        <f t="shared" si="127"/>
        <v>4</v>
      </c>
      <c r="C2641" s="34">
        <f t="shared" si="128"/>
        <v>19</v>
      </c>
      <c r="D2641">
        <v>5904.0590000000002</v>
      </c>
      <c r="E2641">
        <v>166.87</v>
      </c>
      <c r="F2641">
        <v>980.10900000000004</v>
      </c>
      <c r="G2641" s="27">
        <f t="shared" si="129"/>
        <v>7051.0380000000005</v>
      </c>
    </row>
    <row r="2642" spans="1:7" x14ac:dyDescent="0.35">
      <c r="A2642" s="1">
        <v>45401.875</v>
      </c>
      <c r="B2642" s="33">
        <f t="shared" si="127"/>
        <v>4</v>
      </c>
      <c r="C2642" s="34">
        <f t="shared" si="128"/>
        <v>19</v>
      </c>
      <c r="D2642">
        <v>5376.3469999999998</v>
      </c>
      <c r="E2642">
        <v>175.59700000000001</v>
      </c>
      <c r="F2642">
        <v>967.67100000000005</v>
      </c>
      <c r="G2642" s="27">
        <f t="shared" si="129"/>
        <v>6519.6149999999998</v>
      </c>
    </row>
    <row r="2643" spans="1:7" x14ac:dyDescent="0.35">
      <c r="A2643" s="1">
        <v>45401.916666666664</v>
      </c>
      <c r="B2643" s="33">
        <f t="shared" si="127"/>
        <v>4</v>
      </c>
      <c r="C2643" s="34">
        <f t="shared" si="128"/>
        <v>19</v>
      </c>
      <c r="D2643">
        <v>5683.0789999999997</v>
      </c>
      <c r="E2643">
        <v>131.97300000000001</v>
      </c>
      <c r="F2643">
        <v>900.38099999999997</v>
      </c>
      <c r="G2643" s="27">
        <f t="shared" si="129"/>
        <v>6715.433</v>
      </c>
    </row>
    <row r="2644" spans="1:7" x14ac:dyDescent="0.35">
      <c r="A2644" s="1">
        <v>45401.958333333336</v>
      </c>
      <c r="B2644" s="33">
        <f t="shared" si="127"/>
        <v>4</v>
      </c>
      <c r="C2644" s="34">
        <f t="shared" si="128"/>
        <v>19</v>
      </c>
      <c r="D2644">
        <v>5195.5609999999997</v>
      </c>
      <c r="E2644">
        <v>58.890999999999998</v>
      </c>
      <c r="F2644">
        <v>757.48400000000004</v>
      </c>
      <c r="G2644" s="27">
        <f t="shared" si="129"/>
        <v>6011.9359999999997</v>
      </c>
    </row>
    <row r="2645" spans="1:7" x14ac:dyDescent="0.35">
      <c r="A2645" s="1">
        <v>45402</v>
      </c>
      <c r="B2645" s="33">
        <f t="shared" si="127"/>
        <v>4</v>
      </c>
      <c r="C2645" s="34">
        <f t="shared" si="128"/>
        <v>20</v>
      </c>
      <c r="D2645">
        <v>5918.4769999999999</v>
      </c>
      <c r="E2645">
        <v>31.632999999999999</v>
      </c>
      <c r="F2645">
        <v>772.32</v>
      </c>
      <c r="G2645" s="27">
        <f t="shared" si="129"/>
        <v>6722.4299999999994</v>
      </c>
    </row>
    <row r="2646" spans="1:7" x14ac:dyDescent="0.35">
      <c r="A2646" s="1">
        <v>45402.041666666664</v>
      </c>
      <c r="B2646" s="33">
        <f t="shared" si="127"/>
        <v>4</v>
      </c>
      <c r="C2646" s="34">
        <f t="shared" si="128"/>
        <v>20</v>
      </c>
      <c r="D2646">
        <v>5186.8540000000003</v>
      </c>
      <c r="E2646">
        <v>58.890999999999998</v>
      </c>
      <c r="F2646">
        <v>884.45600000000002</v>
      </c>
      <c r="G2646" s="27">
        <f t="shared" si="129"/>
        <v>6130.201</v>
      </c>
    </row>
    <row r="2647" spans="1:7" x14ac:dyDescent="0.35">
      <c r="A2647" s="1">
        <v>45402.083333333336</v>
      </c>
      <c r="B2647" s="33">
        <f t="shared" si="127"/>
        <v>4</v>
      </c>
      <c r="C2647" s="34">
        <f t="shared" si="128"/>
        <v>20</v>
      </c>
      <c r="D2647">
        <v>5861.348</v>
      </c>
      <c r="E2647">
        <v>87.248999999999995</v>
      </c>
      <c r="F2647">
        <v>869.79200000000003</v>
      </c>
      <c r="G2647" s="27">
        <f t="shared" si="129"/>
        <v>6818.3890000000001</v>
      </c>
    </row>
    <row r="2648" spans="1:7" x14ac:dyDescent="0.35">
      <c r="A2648" s="1">
        <v>45402.125</v>
      </c>
      <c r="B2648" s="33">
        <f t="shared" si="127"/>
        <v>4</v>
      </c>
      <c r="C2648" s="34">
        <f t="shared" si="128"/>
        <v>20</v>
      </c>
      <c r="D2648">
        <v>5302.7860000000001</v>
      </c>
      <c r="E2648">
        <v>206.131</v>
      </c>
      <c r="F2648">
        <v>864.26499999999999</v>
      </c>
      <c r="G2648" s="27">
        <f t="shared" si="129"/>
        <v>6373.1820000000007</v>
      </c>
    </row>
    <row r="2649" spans="1:7" x14ac:dyDescent="0.35">
      <c r="A2649" s="1">
        <v>45402.166666666664</v>
      </c>
      <c r="B2649" s="33">
        <f t="shared" si="127"/>
        <v>4</v>
      </c>
      <c r="C2649" s="34">
        <f t="shared" si="128"/>
        <v>20</v>
      </c>
      <c r="D2649">
        <v>6179.8980000000001</v>
      </c>
      <c r="E2649">
        <v>230.125</v>
      </c>
      <c r="F2649">
        <v>879.09699999999998</v>
      </c>
      <c r="G2649" s="27">
        <f t="shared" si="129"/>
        <v>7289.12</v>
      </c>
    </row>
    <row r="2650" spans="1:7" x14ac:dyDescent="0.35">
      <c r="A2650" s="1">
        <v>45402.208333333336</v>
      </c>
      <c r="B2650" s="33">
        <f t="shared" si="127"/>
        <v>4</v>
      </c>
      <c r="C2650" s="34">
        <f t="shared" si="128"/>
        <v>20</v>
      </c>
      <c r="D2650">
        <v>6602.7460000000001</v>
      </c>
      <c r="E2650">
        <v>184.32499999999999</v>
      </c>
      <c r="F2650">
        <v>920.82</v>
      </c>
      <c r="G2650" s="27">
        <f t="shared" si="129"/>
        <v>7707.8909999999996</v>
      </c>
    </row>
    <row r="2651" spans="1:7" x14ac:dyDescent="0.35">
      <c r="A2651" s="1">
        <v>45402.25</v>
      </c>
      <c r="B2651" s="33">
        <f t="shared" si="127"/>
        <v>4</v>
      </c>
      <c r="C2651" s="34">
        <f t="shared" si="128"/>
        <v>20</v>
      </c>
      <c r="D2651">
        <v>6619.8940000000002</v>
      </c>
      <c r="E2651">
        <v>196.316</v>
      </c>
      <c r="F2651">
        <v>871.37400000000002</v>
      </c>
      <c r="G2651" s="27">
        <f t="shared" si="129"/>
        <v>7687.5839999999998</v>
      </c>
    </row>
    <row r="2652" spans="1:7" x14ac:dyDescent="0.35">
      <c r="A2652" s="1">
        <v>45402.291666666664</v>
      </c>
      <c r="B2652" s="33">
        <f t="shared" si="127"/>
        <v>4</v>
      </c>
      <c r="C2652" s="34">
        <f t="shared" si="128"/>
        <v>20</v>
      </c>
      <c r="D2652">
        <v>6608.6540000000005</v>
      </c>
      <c r="E2652">
        <v>191.952</v>
      </c>
      <c r="F2652">
        <v>897.40899999999999</v>
      </c>
      <c r="G2652" s="27">
        <f t="shared" si="129"/>
        <v>7698.0150000000003</v>
      </c>
    </row>
    <row r="2653" spans="1:7" x14ac:dyDescent="0.35">
      <c r="A2653" s="1">
        <v>45402.333333333336</v>
      </c>
      <c r="B2653" s="33">
        <f t="shared" si="127"/>
        <v>4</v>
      </c>
      <c r="C2653" s="34">
        <f t="shared" si="128"/>
        <v>20</v>
      </c>
      <c r="D2653">
        <v>5804.8639999999996</v>
      </c>
      <c r="E2653">
        <v>178.86199999999999</v>
      </c>
      <c r="F2653">
        <v>915.41</v>
      </c>
      <c r="G2653" s="27">
        <f t="shared" si="129"/>
        <v>6899.1359999999995</v>
      </c>
    </row>
    <row r="2654" spans="1:7" x14ac:dyDescent="0.35">
      <c r="A2654" s="1">
        <v>45402.375</v>
      </c>
      <c r="B2654" s="33">
        <f t="shared" si="127"/>
        <v>4</v>
      </c>
      <c r="C2654" s="34">
        <f t="shared" si="128"/>
        <v>20</v>
      </c>
      <c r="D2654">
        <v>6062.5280000000002</v>
      </c>
      <c r="E2654">
        <v>169.04599999999999</v>
      </c>
      <c r="F2654">
        <v>779.06700000000001</v>
      </c>
      <c r="G2654" s="27">
        <f t="shared" si="129"/>
        <v>7010.6410000000005</v>
      </c>
    </row>
    <row r="2655" spans="1:7" x14ac:dyDescent="0.35">
      <c r="A2655" s="1">
        <v>45402.416666666664</v>
      </c>
      <c r="B2655" s="33">
        <f t="shared" si="127"/>
        <v>4</v>
      </c>
      <c r="C2655" s="34">
        <f t="shared" si="128"/>
        <v>20</v>
      </c>
      <c r="D2655">
        <v>5184.0219999999999</v>
      </c>
      <c r="E2655">
        <v>159.23099999999999</v>
      </c>
      <c r="F2655">
        <v>670.50400000000002</v>
      </c>
      <c r="G2655" s="27">
        <f t="shared" si="129"/>
        <v>6013.7569999999996</v>
      </c>
    </row>
    <row r="2656" spans="1:7" x14ac:dyDescent="0.35">
      <c r="A2656" s="1">
        <v>45402.458333333336</v>
      </c>
      <c r="B2656" s="33">
        <f t="shared" si="127"/>
        <v>4</v>
      </c>
      <c r="C2656" s="34">
        <f t="shared" si="128"/>
        <v>20</v>
      </c>
      <c r="D2656">
        <v>6094.8689999999997</v>
      </c>
      <c r="E2656">
        <v>150.50399999999999</v>
      </c>
      <c r="F2656">
        <v>650.65099999999995</v>
      </c>
      <c r="G2656" s="27">
        <f t="shared" si="129"/>
        <v>6896.0239999999994</v>
      </c>
    </row>
    <row r="2657" spans="1:7" x14ac:dyDescent="0.35">
      <c r="A2657" s="1">
        <v>45402.5</v>
      </c>
      <c r="B2657" s="33">
        <f t="shared" si="127"/>
        <v>4</v>
      </c>
      <c r="C2657" s="34">
        <f t="shared" si="128"/>
        <v>20</v>
      </c>
      <c r="D2657">
        <v>5187.0569999999998</v>
      </c>
      <c r="E2657">
        <v>147.24</v>
      </c>
      <c r="F2657">
        <v>719.822</v>
      </c>
      <c r="G2657" s="27">
        <f t="shared" si="129"/>
        <v>6054.1189999999997</v>
      </c>
    </row>
    <row r="2658" spans="1:7" x14ac:dyDescent="0.35">
      <c r="A2658" s="1">
        <v>45402.541666666664</v>
      </c>
      <c r="B2658" s="33">
        <f t="shared" si="127"/>
        <v>4</v>
      </c>
      <c r="C2658" s="34">
        <f t="shared" si="128"/>
        <v>20</v>
      </c>
      <c r="D2658">
        <v>5489.0420000000004</v>
      </c>
      <c r="E2658">
        <v>148.328</v>
      </c>
      <c r="F2658">
        <v>711.65300000000002</v>
      </c>
      <c r="G2658" s="27">
        <f t="shared" si="129"/>
        <v>6349.023000000001</v>
      </c>
    </row>
    <row r="2659" spans="1:7" x14ac:dyDescent="0.35">
      <c r="A2659" s="1">
        <v>45402.583333333336</v>
      </c>
      <c r="B2659" s="33">
        <f t="shared" si="127"/>
        <v>4</v>
      </c>
      <c r="C2659" s="34">
        <f t="shared" si="128"/>
        <v>20</v>
      </c>
      <c r="D2659">
        <v>5229.8429999999998</v>
      </c>
      <c r="E2659">
        <v>141.78800000000001</v>
      </c>
      <c r="F2659">
        <v>632.73800000000006</v>
      </c>
      <c r="G2659" s="27">
        <f t="shared" si="129"/>
        <v>6004.3689999999997</v>
      </c>
    </row>
    <row r="2660" spans="1:7" x14ac:dyDescent="0.35">
      <c r="A2660" s="1">
        <v>45402.625</v>
      </c>
      <c r="B2660" s="33">
        <f t="shared" si="127"/>
        <v>4</v>
      </c>
      <c r="C2660" s="34">
        <f t="shared" si="128"/>
        <v>20</v>
      </c>
      <c r="D2660">
        <v>4474.3320000000003</v>
      </c>
      <c r="E2660">
        <v>134.149</v>
      </c>
      <c r="F2660">
        <v>605.16999999999996</v>
      </c>
      <c r="G2660" s="27">
        <f t="shared" si="129"/>
        <v>5213.6510000000007</v>
      </c>
    </row>
    <row r="2661" spans="1:7" x14ac:dyDescent="0.35">
      <c r="A2661" s="1">
        <v>45402.666666666664</v>
      </c>
      <c r="B2661" s="33">
        <f t="shared" si="127"/>
        <v>4</v>
      </c>
      <c r="C2661" s="34">
        <f t="shared" si="128"/>
        <v>20</v>
      </c>
      <c r="D2661">
        <v>4121.7169999999996</v>
      </c>
      <c r="E2661">
        <v>133.06100000000001</v>
      </c>
      <c r="F2661">
        <v>616.55700000000002</v>
      </c>
      <c r="G2661" s="27">
        <f t="shared" si="129"/>
        <v>4871.3349999999991</v>
      </c>
    </row>
    <row r="2662" spans="1:7" x14ac:dyDescent="0.35">
      <c r="A2662" s="1">
        <v>45402.708333333336</v>
      </c>
      <c r="B2662" s="33">
        <f t="shared" si="127"/>
        <v>4</v>
      </c>
      <c r="C2662" s="34">
        <f t="shared" si="128"/>
        <v>20</v>
      </c>
      <c r="D2662">
        <v>4801.1570000000002</v>
      </c>
      <c r="E2662">
        <v>139.601</v>
      </c>
      <c r="F2662">
        <v>657.91</v>
      </c>
      <c r="G2662" s="27">
        <f t="shared" si="129"/>
        <v>5598.6679999999997</v>
      </c>
    </row>
    <row r="2663" spans="1:7" x14ac:dyDescent="0.35">
      <c r="A2663" s="1">
        <v>45402.75</v>
      </c>
      <c r="B2663" s="33">
        <f t="shared" si="127"/>
        <v>4</v>
      </c>
      <c r="C2663" s="34">
        <f t="shared" si="128"/>
        <v>20</v>
      </c>
      <c r="D2663">
        <v>5198.0649999999996</v>
      </c>
      <c r="E2663">
        <v>143.964</v>
      </c>
      <c r="F2663">
        <v>646.62599999999998</v>
      </c>
      <c r="G2663" s="27">
        <f t="shared" si="129"/>
        <v>5988.6549999999997</v>
      </c>
    </row>
    <row r="2664" spans="1:7" x14ac:dyDescent="0.35">
      <c r="A2664" s="1">
        <v>45402.791666666664</v>
      </c>
      <c r="B2664" s="33">
        <f t="shared" si="127"/>
        <v>4</v>
      </c>
      <c r="C2664" s="34">
        <f t="shared" si="128"/>
        <v>20</v>
      </c>
      <c r="D2664">
        <v>5202.7039999999997</v>
      </c>
      <c r="E2664">
        <v>153.779</v>
      </c>
      <c r="F2664">
        <v>671.74900000000002</v>
      </c>
      <c r="G2664" s="27">
        <f t="shared" si="129"/>
        <v>6028.232</v>
      </c>
    </row>
    <row r="2665" spans="1:7" x14ac:dyDescent="0.35">
      <c r="A2665" s="1">
        <v>45402.833333333336</v>
      </c>
      <c r="B2665" s="33">
        <f t="shared" si="127"/>
        <v>4</v>
      </c>
      <c r="C2665" s="34">
        <f t="shared" si="128"/>
        <v>20</v>
      </c>
      <c r="D2665">
        <v>5205.7950000000001</v>
      </c>
      <c r="E2665">
        <v>163.595</v>
      </c>
      <c r="F2665">
        <v>668.30499999999995</v>
      </c>
      <c r="G2665" s="27">
        <f t="shared" si="129"/>
        <v>6037.6950000000006</v>
      </c>
    </row>
    <row r="2666" spans="1:7" x14ac:dyDescent="0.35">
      <c r="A2666" s="1">
        <v>45402.875</v>
      </c>
      <c r="B2666" s="33">
        <f t="shared" si="127"/>
        <v>4</v>
      </c>
      <c r="C2666" s="34">
        <f t="shared" si="128"/>
        <v>20</v>
      </c>
      <c r="D2666">
        <v>5209.192</v>
      </c>
      <c r="E2666">
        <v>166.87</v>
      </c>
      <c r="F2666">
        <v>748.80499999999995</v>
      </c>
      <c r="G2666" s="27">
        <f t="shared" si="129"/>
        <v>6124.8670000000002</v>
      </c>
    </row>
    <row r="2667" spans="1:7" x14ac:dyDescent="0.35">
      <c r="A2667" s="1">
        <v>45402.916666666664</v>
      </c>
      <c r="B2667" s="33">
        <f t="shared" si="127"/>
        <v>4</v>
      </c>
      <c r="C2667" s="34">
        <f t="shared" si="128"/>
        <v>20</v>
      </c>
      <c r="D2667">
        <v>5224.7910000000002</v>
      </c>
      <c r="E2667">
        <v>133.06100000000001</v>
      </c>
      <c r="F2667">
        <v>753.38400000000001</v>
      </c>
      <c r="G2667" s="27">
        <f t="shared" si="129"/>
        <v>6111.2359999999999</v>
      </c>
    </row>
    <row r="2668" spans="1:7" x14ac:dyDescent="0.35">
      <c r="A2668" s="1">
        <v>45402.958333333336</v>
      </c>
      <c r="B2668" s="33">
        <f t="shared" si="127"/>
        <v>4</v>
      </c>
      <c r="C2668" s="34">
        <f t="shared" si="128"/>
        <v>20</v>
      </c>
      <c r="D2668">
        <v>6063.8159999999998</v>
      </c>
      <c r="E2668">
        <v>56.715000000000003</v>
      </c>
      <c r="F2668">
        <v>697.39</v>
      </c>
      <c r="G2668" s="27">
        <f t="shared" si="129"/>
        <v>6817.9210000000003</v>
      </c>
    </row>
    <row r="2669" spans="1:7" x14ac:dyDescent="0.35">
      <c r="A2669" s="1">
        <v>45403</v>
      </c>
      <c r="B2669" s="33">
        <f t="shared" si="127"/>
        <v>4</v>
      </c>
      <c r="C2669" s="34">
        <f t="shared" si="128"/>
        <v>21</v>
      </c>
      <c r="D2669">
        <v>5213.5320000000002</v>
      </c>
      <c r="E2669">
        <v>38.173000000000002</v>
      </c>
      <c r="F2669">
        <v>666.35299999999995</v>
      </c>
      <c r="G2669" s="27">
        <f t="shared" si="129"/>
        <v>5918.058</v>
      </c>
    </row>
    <row r="2670" spans="1:7" x14ac:dyDescent="0.35">
      <c r="A2670" s="1">
        <v>45403.041666666664</v>
      </c>
      <c r="B2670" s="33">
        <f t="shared" si="127"/>
        <v>4</v>
      </c>
      <c r="C2670" s="34">
        <f t="shared" si="128"/>
        <v>21</v>
      </c>
      <c r="D2670">
        <v>6079.3509999999997</v>
      </c>
      <c r="E2670">
        <v>76.346000000000004</v>
      </c>
      <c r="F2670">
        <v>678.34199999999998</v>
      </c>
      <c r="G2670" s="27">
        <f t="shared" si="129"/>
        <v>6834.0389999999998</v>
      </c>
    </row>
    <row r="2671" spans="1:7" x14ac:dyDescent="0.35">
      <c r="A2671" s="1">
        <v>45403.083333333336</v>
      </c>
      <c r="B2671" s="33">
        <f t="shared" si="127"/>
        <v>4</v>
      </c>
      <c r="C2671" s="34">
        <f t="shared" si="128"/>
        <v>21</v>
      </c>
      <c r="D2671">
        <v>5428.2659999999996</v>
      </c>
      <c r="E2671">
        <v>76.346000000000004</v>
      </c>
      <c r="F2671">
        <v>645.26900000000001</v>
      </c>
      <c r="G2671" s="27">
        <f t="shared" si="129"/>
        <v>6149.8809999999994</v>
      </c>
    </row>
    <row r="2672" spans="1:7" x14ac:dyDescent="0.35">
      <c r="A2672" s="1">
        <v>45403.125</v>
      </c>
      <c r="B2672" s="33">
        <f t="shared" si="127"/>
        <v>4</v>
      </c>
      <c r="C2672" s="34">
        <f t="shared" si="128"/>
        <v>21</v>
      </c>
      <c r="D2672">
        <v>6161.0370000000003</v>
      </c>
      <c r="E2672">
        <v>207.21899999999999</v>
      </c>
      <c r="F2672">
        <v>637.59900000000005</v>
      </c>
      <c r="G2672" s="27">
        <f t="shared" si="129"/>
        <v>7005.8550000000005</v>
      </c>
    </row>
    <row r="2673" spans="1:7" x14ac:dyDescent="0.35">
      <c r="A2673" s="1">
        <v>45403.166666666664</v>
      </c>
      <c r="B2673" s="33">
        <f t="shared" si="127"/>
        <v>4</v>
      </c>
      <c r="C2673" s="34">
        <f t="shared" si="128"/>
        <v>21</v>
      </c>
      <c r="D2673">
        <v>5235.884</v>
      </c>
      <c r="E2673">
        <v>225.762</v>
      </c>
      <c r="F2673">
        <v>743.58399999999995</v>
      </c>
      <c r="G2673" s="27">
        <f t="shared" si="129"/>
        <v>6205.23</v>
      </c>
    </row>
    <row r="2674" spans="1:7" x14ac:dyDescent="0.35">
      <c r="A2674" s="1">
        <v>45403.208333333336</v>
      </c>
      <c r="B2674" s="33">
        <f t="shared" si="127"/>
        <v>4</v>
      </c>
      <c r="C2674" s="34">
        <f t="shared" si="128"/>
        <v>21</v>
      </c>
      <c r="D2674">
        <v>6242.31</v>
      </c>
      <c r="E2674">
        <v>184.32499999999999</v>
      </c>
      <c r="F2674">
        <v>725.22299999999996</v>
      </c>
      <c r="G2674" s="27">
        <f t="shared" si="129"/>
        <v>7151.8580000000002</v>
      </c>
    </row>
    <row r="2675" spans="1:7" x14ac:dyDescent="0.35">
      <c r="A2675" s="1">
        <v>45403.25</v>
      </c>
      <c r="B2675" s="33">
        <f t="shared" si="127"/>
        <v>4</v>
      </c>
      <c r="C2675" s="34">
        <f t="shared" si="128"/>
        <v>21</v>
      </c>
      <c r="D2675">
        <v>6645.9260000000004</v>
      </c>
      <c r="E2675">
        <v>190.864</v>
      </c>
      <c r="F2675">
        <v>806.71699999999998</v>
      </c>
      <c r="G2675" s="27">
        <f t="shared" si="129"/>
        <v>7643.5069999999996</v>
      </c>
    </row>
    <row r="2676" spans="1:7" x14ac:dyDescent="0.35">
      <c r="A2676" s="1">
        <v>45403.291666666664</v>
      </c>
      <c r="B2676" s="33">
        <f t="shared" si="127"/>
        <v>4</v>
      </c>
      <c r="C2676" s="34">
        <f t="shared" si="128"/>
        <v>21</v>
      </c>
      <c r="D2676">
        <v>5781.0429999999997</v>
      </c>
      <c r="E2676">
        <v>193.04</v>
      </c>
      <c r="F2676">
        <v>917.92499999999995</v>
      </c>
      <c r="G2676" s="27">
        <f t="shared" si="129"/>
        <v>6892.0079999999998</v>
      </c>
    </row>
    <row r="2677" spans="1:7" x14ac:dyDescent="0.35">
      <c r="A2677" s="1">
        <v>45403.333333333336</v>
      </c>
      <c r="B2677" s="33">
        <f t="shared" si="127"/>
        <v>4</v>
      </c>
      <c r="C2677" s="34">
        <f t="shared" si="128"/>
        <v>21</v>
      </c>
      <c r="D2677">
        <v>6602.3459999999995</v>
      </c>
      <c r="E2677">
        <v>193.04</v>
      </c>
      <c r="F2677">
        <v>732.69899999999996</v>
      </c>
      <c r="G2677" s="27">
        <f t="shared" si="129"/>
        <v>7528.0849999999991</v>
      </c>
    </row>
    <row r="2678" spans="1:7" x14ac:dyDescent="0.35">
      <c r="A2678" s="1">
        <v>45403.375</v>
      </c>
      <c r="B2678" s="33">
        <f t="shared" si="127"/>
        <v>4</v>
      </c>
      <c r="C2678" s="34">
        <f t="shared" si="128"/>
        <v>21</v>
      </c>
      <c r="D2678">
        <v>5855.817</v>
      </c>
      <c r="E2678">
        <v>186.501</v>
      </c>
      <c r="F2678">
        <v>607.27</v>
      </c>
      <c r="G2678" s="27">
        <f t="shared" si="129"/>
        <v>6649.5879999999997</v>
      </c>
    </row>
    <row r="2679" spans="1:7" x14ac:dyDescent="0.35">
      <c r="A2679" s="1">
        <v>45403.416666666664</v>
      </c>
      <c r="B2679" s="33">
        <f t="shared" si="127"/>
        <v>4</v>
      </c>
      <c r="C2679" s="34">
        <f t="shared" si="128"/>
        <v>21</v>
      </c>
      <c r="D2679">
        <v>6100.1279999999997</v>
      </c>
      <c r="E2679">
        <v>182.137</v>
      </c>
      <c r="F2679">
        <v>660.64499999999998</v>
      </c>
      <c r="G2679" s="27">
        <f t="shared" si="129"/>
        <v>6942.91</v>
      </c>
    </row>
    <row r="2680" spans="1:7" x14ac:dyDescent="0.35">
      <c r="A2680" s="1">
        <v>45403.458333333336</v>
      </c>
      <c r="B2680" s="33">
        <f t="shared" si="127"/>
        <v>4</v>
      </c>
      <c r="C2680" s="34">
        <f t="shared" si="128"/>
        <v>21</v>
      </c>
      <c r="D2680">
        <v>5858.5450000000001</v>
      </c>
      <c r="E2680">
        <v>175.59700000000001</v>
      </c>
      <c r="F2680">
        <v>780.98</v>
      </c>
      <c r="G2680" s="27">
        <f t="shared" si="129"/>
        <v>6815.1219999999994</v>
      </c>
    </row>
    <row r="2681" spans="1:7" x14ac:dyDescent="0.35">
      <c r="A2681" s="1">
        <v>45403.5</v>
      </c>
      <c r="B2681" s="33">
        <f t="shared" si="127"/>
        <v>4</v>
      </c>
      <c r="C2681" s="34">
        <f t="shared" si="128"/>
        <v>21</v>
      </c>
      <c r="D2681">
        <v>5218.7359999999999</v>
      </c>
      <c r="E2681">
        <v>169.04599999999999</v>
      </c>
      <c r="F2681">
        <v>682.02499999999998</v>
      </c>
      <c r="G2681" s="27">
        <f t="shared" si="129"/>
        <v>6069.8069999999998</v>
      </c>
    </row>
    <row r="2682" spans="1:7" x14ac:dyDescent="0.35">
      <c r="A2682" s="1">
        <v>45403.541666666664</v>
      </c>
      <c r="B2682" s="33">
        <f t="shared" si="127"/>
        <v>4</v>
      </c>
      <c r="C2682" s="34">
        <f t="shared" si="128"/>
        <v>21</v>
      </c>
      <c r="D2682">
        <v>5216.4179999999997</v>
      </c>
      <c r="E2682">
        <v>154.86699999999999</v>
      </c>
      <c r="F2682">
        <v>651.83100000000002</v>
      </c>
      <c r="G2682" s="27">
        <f t="shared" si="129"/>
        <v>6023.116</v>
      </c>
    </row>
    <row r="2683" spans="1:7" x14ac:dyDescent="0.35">
      <c r="A2683" s="1">
        <v>45403.583333333336</v>
      </c>
      <c r="B2683" s="33">
        <f t="shared" si="127"/>
        <v>4</v>
      </c>
      <c r="C2683" s="34">
        <f t="shared" si="128"/>
        <v>21</v>
      </c>
      <c r="D2683">
        <v>5218.1710000000003</v>
      </c>
      <c r="E2683">
        <v>158.143</v>
      </c>
      <c r="F2683">
        <v>717.77700000000004</v>
      </c>
      <c r="G2683" s="27">
        <f t="shared" si="129"/>
        <v>6094.0910000000003</v>
      </c>
    </row>
    <row r="2684" spans="1:7" x14ac:dyDescent="0.35">
      <c r="A2684" s="1">
        <v>45403.625</v>
      </c>
      <c r="B2684" s="33">
        <f t="shared" si="127"/>
        <v>4</v>
      </c>
      <c r="C2684" s="34">
        <f t="shared" si="128"/>
        <v>21</v>
      </c>
      <c r="D2684">
        <v>5217.0360000000001</v>
      </c>
      <c r="E2684">
        <v>162.50700000000001</v>
      </c>
      <c r="F2684">
        <v>696.66200000000003</v>
      </c>
      <c r="G2684" s="27">
        <f t="shared" si="129"/>
        <v>6076.2049999999999</v>
      </c>
    </row>
    <row r="2685" spans="1:7" x14ac:dyDescent="0.35">
      <c r="A2685" s="1">
        <v>45403.666666666664</v>
      </c>
      <c r="B2685" s="33">
        <f t="shared" si="127"/>
        <v>4</v>
      </c>
      <c r="C2685" s="34">
        <f t="shared" si="128"/>
        <v>21</v>
      </c>
      <c r="D2685">
        <v>5217.4030000000002</v>
      </c>
      <c r="E2685">
        <v>157.05500000000001</v>
      </c>
      <c r="F2685">
        <v>646.50199999999995</v>
      </c>
      <c r="G2685" s="27">
        <f t="shared" si="129"/>
        <v>6020.9600000000009</v>
      </c>
    </row>
    <row r="2686" spans="1:7" x14ac:dyDescent="0.35">
      <c r="A2686" s="1">
        <v>45403.708333333336</v>
      </c>
      <c r="B2686" s="33">
        <f t="shared" si="127"/>
        <v>4</v>
      </c>
      <c r="C2686" s="34">
        <f t="shared" si="128"/>
        <v>21</v>
      </c>
      <c r="D2686">
        <v>5563.6530000000002</v>
      </c>
      <c r="E2686">
        <v>166.87</v>
      </c>
      <c r="F2686">
        <v>679.56100000000004</v>
      </c>
      <c r="G2686" s="27">
        <f t="shared" si="129"/>
        <v>6410.0839999999998</v>
      </c>
    </row>
    <row r="2687" spans="1:7" x14ac:dyDescent="0.35">
      <c r="A2687" s="1">
        <v>45403.75</v>
      </c>
      <c r="B2687" s="33">
        <f t="shared" si="127"/>
        <v>4</v>
      </c>
      <c r="C2687" s="34">
        <f t="shared" si="128"/>
        <v>21</v>
      </c>
      <c r="D2687">
        <v>5713.4719999999998</v>
      </c>
      <c r="E2687">
        <v>165.78200000000001</v>
      </c>
      <c r="F2687">
        <v>736.25</v>
      </c>
      <c r="G2687" s="27">
        <f t="shared" si="129"/>
        <v>6615.5039999999999</v>
      </c>
    </row>
    <row r="2688" spans="1:7" x14ac:dyDescent="0.35">
      <c r="A2688" s="1">
        <v>45403.791666666664</v>
      </c>
      <c r="B2688" s="33">
        <f t="shared" si="127"/>
        <v>4</v>
      </c>
      <c r="C2688" s="34">
        <f t="shared" si="128"/>
        <v>21</v>
      </c>
      <c r="D2688">
        <v>5208.6270000000004</v>
      </c>
      <c r="E2688">
        <v>174.49799999999999</v>
      </c>
      <c r="F2688">
        <v>768.15700000000004</v>
      </c>
      <c r="G2688" s="27">
        <f t="shared" si="129"/>
        <v>6151.2820000000002</v>
      </c>
    </row>
    <row r="2689" spans="1:7" x14ac:dyDescent="0.35">
      <c r="A2689" s="1">
        <v>45403.833333333336</v>
      </c>
      <c r="B2689" s="33">
        <f t="shared" si="127"/>
        <v>4</v>
      </c>
      <c r="C2689" s="34">
        <f t="shared" si="128"/>
        <v>21</v>
      </c>
      <c r="D2689">
        <v>6397.259</v>
      </c>
      <c r="E2689">
        <v>181.04900000000001</v>
      </c>
      <c r="F2689">
        <v>776.63900000000001</v>
      </c>
      <c r="G2689" s="27">
        <f t="shared" si="129"/>
        <v>7354.9470000000001</v>
      </c>
    </row>
    <row r="2690" spans="1:7" x14ac:dyDescent="0.35">
      <c r="A2690" s="1">
        <v>45403.875</v>
      </c>
      <c r="B2690" s="33">
        <f t="shared" si="127"/>
        <v>4</v>
      </c>
      <c r="C2690" s="34">
        <f t="shared" si="128"/>
        <v>21</v>
      </c>
      <c r="D2690">
        <v>5214.6040000000003</v>
      </c>
      <c r="E2690">
        <v>183.22499999999999</v>
      </c>
      <c r="F2690">
        <v>739.577</v>
      </c>
      <c r="G2690" s="27">
        <f t="shared" si="129"/>
        <v>6137.4060000000009</v>
      </c>
    </row>
    <row r="2691" spans="1:7" x14ac:dyDescent="0.35">
      <c r="A2691" s="1">
        <v>45403.916666666664</v>
      </c>
      <c r="B2691" s="33">
        <f t="shared" si="127"/>
        <v>4</v>
      </c>
      <c r="C2691" s="34">
        <f t="shared" si="128"/>
        <v>21</v>
      </c>
      <c r="D2691">
        <v>6605.5249999999996</v>
      </c>
      <c r="E2691">
        <v>141.78800000000001</v>
      </c>
      <c r="F2691">
        <v>706.37199999999996</v>
      </c>
      <c r="G2691" s="27">
        <f t="shared" si="129"/>
        <v>7453.6850000000004</v>
      </c>
    </row>
    <row r="2692" spans="1:7" x14ac:dyDescent="0.35">
      <c r="A2692" s="1">
        <v>45403.958333333336</v>
      </c>
      <c r="B2692" s="33">
        <f t="shared" si="127"/>
        <v>4</v>
      </c>
      <c r="C2692" s="34">
        <f t="shared" si="128"/>
        <v>21</v>
      </c>
      <c r="D2692">
        <v>5337.3829999999998</v>
      </c>
      <c r="E2692">
        <v>58.890999999999998</v>
      </c>
      <c r="F2692">
        <v>734.3</v>
      </c>
      <c r="G2692" s="27">
        <f t="shared" si="129"/>
        <v>6130.5739999999996</v>
      </c>
    </row>
    <row r="2693" spans="1:7" x14ac:dyDescent="0.35">
      <c r="A2693" s="1">
        <v>45404</v>
      </c>
      <c r="B2693" s="33">
        <f t="shared" si="127"/>
        <v>4</v>
      </c>
      <c r="C2693" s="34">
        <f t="shared" si="128"/>
        <v>22</v>
      </c>
      <c r="D2693">
        <v>6277.5339999999997</v>
      </c>
      <c r="E2693">
        <v>37.085000000000001</v>
      </c>
      <c r="F2693">
        <v>675.50800000000004</v>
      </c>
      <c r="G2693" s="27">
        <f t="shared" si="129"/>
        <v>6990.1269999999995</v>
      </c>
    </row>
    <row r="2694" spans="1:7" x14ac:dyDescent="0.35">
      <c r="A2694" s="1">
        <v>45404.041666666664</v>
      </c>
      <c r="B2694" s="33">
        <f t="shared" si="127"/>
        <v>4</v>
      </c>
      <c r="C2694" s="34">
        <f t="shared" si="128"/>
        <v>22</v>
      </c>
      <c r="D2694">
        <v>5206.857</v>
      </c>
      <c r="E2694">
        <v>75.257999999999996</v>
      </c>
      <c r="F2694">
        <v>691.77700000000004</v>
      </c>
      <c r="G2694" s="27">
        <f t="shared" si="129"/>
        <v>5973.8919999999998</v>
      </c>
    </row>
    <row r="2695" spans="1:7" x14ac:dyDescent="0.35">
      <c r="A2695" s="1">
        <v>45404.083333333336</v>
      </c>
      <c r="B2695" s="33">
        <f t="shared" ref="B2695:B2758" si="130">MONTH(A2695)</f>
        <v>4</v>
      </c>
      <c r="C2695" s="34">
        <f t="shared" ref="C2695:C2758" si="131">DAY(A2695)</f>
        <v>22</v>
      </c>
      <c r="D2695">
        <v>6496.1610000000001</v>
      </c>
      <c r="E2695">
        <v>88.337000000000003</v>
      </c>
      <c r="F2695">
        <v>753.19600000000003</v>
      </c>
      <c r="G2695" s="27">
        <f t="shared" ref="G2695:G2758" si="132">SUM(D2695:F2695)</f>
        <v>7337.6940000000004</v>
      </c>
    </row>
    <row r="2696" spans="1:7" x14ac:dyDescent="0.35">
      <c r="A2696" s="1">
        <v>45404.125</v>
      </c>
      <c r="B2696" s="33">
        <f t="shared" si="130"/>
        <v>4</v>
      </c>
      <c r="C2696" s="34">
        <f t="shared" si="131"/>
        <v>22</v>
      </c>
      <c r="D2696">
        <v>5352.0649999999996</v>
      </c>
      <c r="E2696">
        <v>221.398</v>
      </c>
      <c r="F2696">
        <v>737.77800000000002</v>
      </c>
      <c r="G2696" s="27">
        <f t="shared" si="132"/>
        <v>6311.241</v>
      </c>
    </row>
    <row r="2697" spans="1:7" x14ac:dyDescent="0.35">
      <c r="A2697" s="1">
        <v>45404.166666666664</v>
      </c>
      <c r="B2697" s="33">
        <f t="shared" si="130"/>
        <v>4</v>
      </c>
      <c r="C2697" s="34">
        <f t="shared" si="131"/>
        <v>22</v>
      </c>
      <c r="D2697">
        <v>6626.3289999999997</v>
      </c>
      <c r="E2697">
        <v>239.94</v>
      </c>
      <c r="F2697">
        <v>776.31299999999999</v>
      </c>
      <c r="G2697" s="27">
        <f t="shared" si="132"/>
        <v>7642.5819999999994</v>
      </c>
    </row>
    <row r="2698" spans="1:7" x14ac:dyDescent="0.35">
      <c r="A2698" s="1">
        <v>45404.208333333336</v>
      </c>
      <c r="B2698" s="33">
        <f t="shared" si="130"/>
        <v>4</v>
      </c>
      <c r="C2698" s="34">
        <f t="shared" si="131"/>
        <v>22</v>
      </c>
      <c r="D2698">
        <v>6884.9160000000002</v>
      </c>
      <c r="E2698">
        <v>205.04300000000001</v>
      </c>
      <c r="F2698">
        <v>885.69899999999996</v>
      </c>
      <c r="G2698" s="27">
        <f t="shared" si="132"/>
        <v>7975.6579999999994</v>
      </c>
    </row>
    <row r="2699" spans="1:7" x14ac:dyDescent="0.35">
      <c r="A2699" s="1">
        <v>45404.25</v>
      </c>
      <c r="B2699" s="33">
        <f t="shared" si="130"/>
        <v>4</v>
      </c>
      <c r="C2699" s="34">
        <f t="shared" si="131"/>
        <v>22</v>
      </c>
      <c r="D2699">
        <v>7013.0649999999996</v>
      </c>
      <c r="E2699">
        <v>313.01</v>
      </c>
      <c r="F2699">
        <v>963.31600000000003</v>
      </c>
      <c r="G2699" s="27">
        <f t="shared" si="132"/>
        <v>8289.3909999999996</v>
      </c>
    </row>
    <row r="2700" spans="1:7" x14ac:dyDescent="0.35">
      <c r="A2700" s="1">
        <v>45404.291666666664</v>
      </c>
      <c r="B2700" s="33">
        <f t="shared" si="130"/>
        <v>4</v>
      </c>
      <c r="C2700" s="34">
        <f t="shared" si="131"/>
        <v>22</v>
      </c>
      <c r="D2700">
        <v>7419.2359999999999</v>
      </c>
      <c r="E2700">
        <v>511.51400000000001</v>
      </c>
      <c r="F2700">
        <v>1056.9649999999999</v>
      </c>
      <c r="G2700" s="27">
        <f t="shared" si="132"/>
        <v>8987.7150000000001</v>
      </c>
    </row>
    <row r="2701" spans="1:7" x14ac:dyDescent="0.35">
      <c r="A2701" s="1">
        <v>45404.333333333336</v>
      </c>
      <c r="B2701" s="33">
        <f t="shared" si="130"/>
        <v>4</v>
      </c>
      <c r="C2701" s="34">
        <f t="shared" si="131"/>
        <v>22</v>
      </c>
      <c r="D2701">
        <v>6208.3140000000003</v>
      </c>
      <c r="E2701">
        <v>507.15</v>
      </c>
      <c r="F2701">
        <v>1141.171</v>
      </c>
      <c r="G2701" s="27">
        <f t="shared" si="132"/>
        <v>7856.6350000000002</v>
      </c>
    </row>
    <row r="2702" spans="1:7" x14ac:dyDescent="0.35">
      <c r="A2702" s="1">
        <v>45404.375</v>
      </c>
      <c r="B2702" s="33">
        <f t="shared" si="130"/>
        <v>4</v>
      </c>
      <c r="C2702" s="34">
        <f t="shared" si="131"/>
        <v>22</v>
      </c>
      <c r="D2702">
        <v>7378.6639999999998</v>
      </c>
      <c r="E2702">
        <v>508.238</v>
      </c>
      <c r="F2702">
        <v>1122.672</v>
      </c>
      <c r="G2702" s="27">
        <f t="shared" si="132"/>
        <v>9009.5740000000005</v>
      </c>
    </row>
    <row r="2703" spans="1:7" x14ac:dyDescent="0.35">
      <c r="A2703" s="1">
        <v>45404.416666666664</v>
      </c>
      <c r="B2703" s="33">
        <f t="shared" si="130"/>
        <v>4</v>
      </c>
      <c r="C2703" s="34">
        <f t="shared" si="131"/>
        <v>22</v>
      </c>
      <c r="D2703">
        <v>6705.9579999999996</v>
      </c>
      <c r="E2703">
        <v>492.971</v>
      </c>
      <c r="F2703">
        <v>981.87800000000004</v>
      </c>
      <c r="G2703" s="27">
        <f t="shared" si="132"/>
        <v>8180.8069999999998</v>
      </c>
    </row>
    <row r="2704" spans="1:7" x14ac:dyDescent="0.35">
      <c r="A2704" s="1">
        <v>45404.458333333336</v>
      </c>
      <c r="B2704" s="33">
        <f t="shared" si="130"/>
        <v>4</v>
      </c>
      <c r="C2704" s="34">
        <f t="shared" si="131"/>
        <v>22</v>
      </c>
      <c r="D2704">
        <v>6618.308</v>
      </c>
      <c r="E2704">
        <v>486.43200000000002</v>
      </c>
      <c r="F2704">
        <v>968.04899999999998</v>
      </c>
      <c r="G2704" s="27">
        <f t="shared" si="132"/>
        <v>8072.7889999999998</v>
      </c>
    </row>
    <row r="2705" spans="1:7" x14ac:dyDescent="0.35">
      <c r="A2705" s="1">
        <v>45404.5</v>
      </c>
      <c r="B2705" s="33">
        <f t="shared" si="130"/>
        <v>4</v>
      </c>
      <c r="C2705" s="34">
        <f t="shared" si="131"/>
        <v>22</v>
      </c>
      <c r="D2705">
        <v>5993.3469999999998</v>
      </c>
      <c r="E2705">
        <v>186.501</v>
      </c>
      <c r="F2705">
        <v>881.90499999999997</v>
      </c>
      <c r="G2705" s="27">
        <f t="shared" si="132"/>
        <v>7061.7529999999997</v>
      </c>
    </row>
    <row r="2706" spans="1:7" x14ac:dyDescent="0.35">
      <c r="A2706" s="1">
        <v>45404.541666666664</v>
      </c>
      <c r="B2706" s="33">
        <f t="shared" si="130"/>
        <v>4</v>
      </c>
      <c r="C2706" s="34">
        <f t="shared" si="131"/>
        <v>22</v>
      </c>
      <c r="D2706">
        <v>5203.3010000000004</v>
      </c>
      <c r="E2706">
        <v>164.68299999999999</v>
      </c>
      <c r="F2706">
        <v>838.99099999999999</v>
      </c>
      <c r="G2706" s="27">
        <f t="shared" si="132"/>
        <v>6206.9750000000004</v>
      </c>
    </row>
    <row r="2707" spans="1:7" x14ac:dyDescent="0.35">
      <c r="A2707" s="1">
        <v>45404.583333333336</v>
      </c>
      <c r="B2707" s="33">
        <f t="shared" si="130"/>
        <v>4</v>
      </c>
      <c r="C2707" s="34">
        <f t="shared" si="131"/>
        <v>22</v>
      </c>
      <c r="D2707">
        <v>5198.7079999999996</v>
      </c>
      <c r="E2707">
        <v>164.68299999999999</v>
      </c>
      <c r="F2707">
        <v>917.02700000000004</v>
      </c>
      <c r="G2707" s="27">
        <f t="shared" si="132"/>
        <v>6280.4179999999997</v>
      </c>
    </row>
    <row r="2708" spans="1:7" x14ac:dyDescent="0.35">
      <c r="A2708" s="1">
        <v>45404.625</v>
      </c>
      <c r="B2708" s="33">
        <f t="shared" si="130"/>
        <v>4</v>
      </c>
      <c r="C2708" s="34">
        <f t="shared" si="131"/>
        <v>22</v>
      </c>
      <c r="D2708">
        <v>5198.424</v>
      </c>
      <c r="E2708">
        <v>325.01299999999998</v>
      </c>
      <c r="F2708">
        <v>909.327</v>
      </c>
      <c r="G2708" s="27">
        <f t="shared" si="132"/>
        <v>6432.7640000000001</v>
      </c>
    </row>
    <row r="2709" spans="1:7" x14ac:dyDescent="0.35">
      <c r="A2709" s="1">
        <v>45404.666666666664</v>
      </c>
      <c r="B2709" s="33">
        <f t="shared" si="130"/>
        <v>4</v>
      </c>
      <c r="C2709" s="34">
        <f t="shared" si="131"/>
        <v>22</v>
      </c>
      <c r="D2709">
        <v>5919.9629999999997</v>
      </c>
      <c r="E2709">
        <v>449.34699999999998</v>
      </c>
      <c r="F2709">
        <v>927.07899999999995</v>
      </c>
      <c r="G2709" s="27">
        <f t="shared" si="132"/>
        <v>7296.3889999999992</v>
      </c>
    </row>
    <row r="2710" spans="1:7" x14ac:dyDescent="0.35">
      <c r="A2710" s="1">
        <v>45404.708333333336</v>
      </c>
      <c r="B2710" s="33">
        <f t="shared" si="130"/>
        <v>4</v>
      </c>
      <c r="C2710" s="34">
        <f t="shared" si="131"/>
        <v>22</v>
      </c>
      <c r="D2710">
        <v>5209.3029999999999</v>
      </c>
      <c r="E2710">
        <v>453.71100000000001</v>
      </c>
      <c r="F2710">
        <v>831.08299999999997</v>
      </c>
      <c r="G2710" s="27">
        <f t="shared" si="132"/>
        <v>6494.0969999999998</v>
      </c>
    </row>
    <row r="2711" spans="1:7" x14ac:dyDescent="0.35">
      <c r="A2711" s="1">
        <v>45404.75</v>
      </c>
      <c r="B2711" s="33">
        <f t="shared" si="130"/>
        <v>4</v>
      </c>
      <c r="C2711" s="34">
        <f t="shared" si="131"/>
        <v>22</v>
      </c>
      <c r="D2711">
        <v>5207.0259999999998</v>
      </c>
      <c r="E2711">
        <v>461.33800000000002</v>
      </c>
      <c r="F2711">
        <v>891.46299999999997</v>
      </c>
      <c r="G2711" s="27">
        <f t="shared" si="132"/>
        <v>6559.8269999999993</v>
      </c>
    </row>
    <row r="2712" spans="1:7" x14ac:dyDescent="0.35">
      <c r="A2712" s="1">
        <v>45404.791666666664</v>
      </c>
      <c r="B2712" s="33">
        <f t="shared" si="130"/>
        <v>4</v>
      </c>
      <c r="C2712" s="34">
        <f t="shared" si="131"/>
        <v>22</v>
      </c>
      <c r="D2712">
        <v>5193.4269999999997</v>
      </c>
      <c r="E2712">
        <v>462.43799999999999</v>
      </c>
      <c r="F2712">
        <v>895.69299999999998</v>
      </c>
      <c r="G2712" s="27">
        <f t="shared" si="132"/>
        <v>6551.558</v>
      </c>
    </row>
    <row r="2713" spans="1:7" x14ac:dyDescent="0.35">
      <c r="A2713" s="1">
        <v>45404.833333333336</v>
      </c>
      <c r="B2713" s="33">
        <f t="shared" si="130"/>
        <v>4</v>
      </c>
      <c r="C2713" s="34">
        <f t="shared" si="131"/>
        <v>22</v>
      </c>
      <c r="D2713">
        <v>5209.4650000000001</v>
      </c>
      <c r="E2713">
        <v>465.702</v>
      </c>
      <c r="F2713">
        <v>901.21100000000001</v>
      </c>
      <c r="G2713" s="27">
        <f t="shared" si="132"/>
        <v>6576.3780000000006</v>
      </c>
    </row>
    <row r="2714" spans="1:7" x14ac:dyDescent="0.35">
      <c r="A2714" s="1">
        <v>45404.875</v>
      </c>
      <c r="B2714" s="33">
        <f t="shared" si="130"/>
        <v>4</v>
      </c>
      <c r="C2714" s="34">
        <f t="shared" si="131"/>
        <v>22</v>
      </c>
      <c r="D2714">
        <v>5196.7879999999996</v>
      </c>
      <c r="E2714">
        <v>468.97699999999998</v>
      </c>
      <c r="F2714">
        <v>906.53200000000004</v>
      </c>
      <c r="G2714" s="27">
        <f t="shared" si="132"/>
        <v>6572.2969999999996</v>
      </c>
    </row>
    <row r="2715" spans="1:7" x14ac:dyDescent="0.35">
      <c r="A2715" s="1">
        <v>45404.916666666664</v>
      </c>
      <c r="B2715" s="33">
        <f t="shared" si="130"/>
        <v>4</v>
      </c>
      <c r="C2715" s="34">
        <f t="shared" si="131"/>
        <v>22</v>
      </c>
      <c r="D2715">
        <v>5215.1099999999997</v>
      </c>
      <c r="E2715">
        <v>431.89299999999997</v>
      </c>
      <c r="F2715">
        <v>912.80899999999997</v>
      </c>
      <c r="G2715" s="27">
        <f t="shared" si="132"/>
        <v>6559.8119999999999</v>
      </c>
    </row>
    <row r="2716" spans="1:7" x14ac:dyDescent="0.35">
      <c r="A2716" s="1">
        <v>45404.958333333336</v>
      </c>
      <c r="B2716" s="33">
        <f t="shared" si="130"/>
        <v>4</v>
      </c>
      <c r="C2716" s="34">
        <f t="shared" si="131"/>
        <v>22</v>
      </c>
      <c r="D2716">
        <v>5201.4579999999996</v>
      </c>
      <c r="E2716">
        <v>347.91899999999998</v>
      </c>
      <c r="F2716">
        <v>894.37699999999995</v>
      </c>
      <c r="G2716" s="27">
        <f t="shared" si="132"/>
        <v>6443.753999999999</v>
      </c>
    </row>
    <row r="2717" spans="1:7" x14ac:dyDescent="0.35">
      <c r="A2717" s="1">
        <v>45405</v>
      </c>
      <c r="B2717" s="33">
        <f t="shared" si="130"/>
        <v>4</v>
      </c>
      <c r="C2717" s="34">
        <f t="shared" si="131"/>
        <v>23</v>
      </c>
      <c r="D2717">
        <v>5216.8419999999996</v>
      </c>
      <c r="E2717">
        <v>333.74</v>
      </c>
      <c r="F2717">
        <v>886.28800000000001</v>
      </c>
      <c r="G2717" s="27">
        <f t="shared" si="132"/>
        <v>6436.869999999999</v>
      </c>
    </row>
    <row r="2718" spans="1:7" x14ac:dyDescent="0.35">
      <c r="A2718" s="1">
        <v>45405.041666666664</v>
      </c>
      <c r="B2718" s="33">
        <f t="shared" si="130"/>
        <v>4</v>
      </c>
      <c r="C2718" s="34">
        <f t="shared" si="131"/>
        <v>23</v>
      </c>
      <c r="D2718">
        <v>6198.7669999999998</v>
      </c>
      <c r="E2718">
        <v>124.334</v>
      </c>
      <c r="F2718">
        <v>1124.72</v>
      </c>
      <c r="G2718" s="27">
        <f t="shared" si="132"/>
        <v>7447.8209999999999</v>
      </c>
    </row>
    <row r="2719" spans="1:7" x14ac:dyDescent="0.35">
      <c r="A2719" s="1">
        <v>45405.083333333336</v>
      </c>
      <c r="B2719" s="33">
        <f t="shared" si="130"/>
        <v>4</v>
      </c>
      <c r="C2719" s="34">
        <f t="shared" si="131"/>
        <v>23</v>
      </c>
      <c r="D2719">
        <v>5753.9210000000003</v>
      </c>
      <c r="E2719">
        <v>91.613</v>
      </c>
      <c r="F2719">
        <v>1074.152</v>
      </c>
      <c r="G2719" s="27">
        <f t="shared" si="132"/>
        <v>6919.6860000000006</v>
      </c>
    </row>
    <row r="2720" spans="1:7" x14ac:dyDescent="0.35">
      <c r="A2720" s="1">
        <v>45405.125</v>
      </c>
      <c r="B2720" s="33">
        <f t="shared" si="130"/>
        <v>4</v>
      </c>
      <c r="C2720" s="34">
        <f t="shared" si="131"/>
        <v>23</v>
      </c>
      <c r="D2720">
        <v>6125.415</v>
      </c>
      <c r="E2720">
        <v>231.21299999999999</v>
      </c>
      <c r="F2720">
        <v>1007.101</v>
      </c>
      <c r="G2720" s="27">
        <f t="shared" si="132"/>
        <v>7363.7289999999994</v>
      </c>
    </row>
    <row r="2721" spans="1:7" x14ac:dyDescent="0.35">
      <c r="A2721" s="1">
        <v>45405.166666666664</v>
      </c>
      <c r="B2721" s="33">
        <f t="shared" si="130"/>
        <v>4</v>
      </c>
      <c r="C2721" s="34">
        <f t="shared" si="131"/>
        <v>23</v>
      </c>
      <c r="D2721">
        <v>5882.2610000000004</v>
      </c>
      <c r="E2721">
        <v>286.83999999999997</v>
      </c>
      <c r="F2721">
        <v>1012.799</v>
      </c>
      <c r="G2721" s="27">
        <f t="shared" si="132"/>
        <v>7181.9000000000005</v>
      </c>
    </row>
    <row r="2722" spans="1:7" x14ac:dyDescent="0.35">
      <c r="A2722" s="1">
        <v>45405.208333333336</v>
      </c>
      <c r="B2722" s="33">
        <f t="shared" si="130"/>
        <v>4</v>
      </c>
      <c r="C2722" s="34">
        <f t="shared" si="131"/>
        <v>23</v>
      </c>
      <c r="D2722">
        <v>6756.8540000000003</v>
      </c>
      <c r="E2722">
        <v>237.76400000000001</v>
      </c>
      <c r="F2722">
        <v>1034.4649999999999</v>
      </c>
      <c r="G2722" s="27">
        <f t="shared" si="132"/>
        <v>8029.0830000000005</v>
      </c>
    </row>
    <row r="2723" spans="1:7" x14ac:dyDescent="0.35">
      <c r="A2723" s="1">
        <v>45405.25</v>
      </c>
      <c r="B2723" s="33">
        <f t="shared" si="130"/>
        <v>4</v>
      </c>
      <c r="C2723" s="34">
        <f t="shared" si="131"/>
        <v>23</v>
      </c>
      <c r="D2723">
        <v>6954.8639999999996</v>
      </c>
      <c r="E2723">
        <v>527.86900000000003</v>
      </c>
      <c r="F2723">
        <v>1168.31</v>
      </c>
      <c r="G2723" s="27">
        <f t="shared" si="132"/>
        <v>8651.0429999999997</v>
      </c>
    </row>
    <row r="2724" spans="1:7" x14ac:dyDescent="0.35">
      <c r="A2724" s="1">
        <v>45405.291666666664</v>
      </c>
      <c r="B2724" s="33">
        <f t="shared" si="130"/>
        <v>4</v>
      </c>
      <c r="C2724" s="34">
        <f t="shared" si="131"/>
        <v>23</v>
      </c>
      <c r="D2724">
        <v>7087.7939999999999</v>
      </c>
      <c r="E2724">
        <v>519.14200000000005</v>
      </c>
      <c r="F2724">
        <v>809.20500000000004</v>
      </c>
      <c r="G2724" s="27">
        <f t="shared" si="132"/>
        <v>8416.1409999999996</v>
      </c>
    </row>
    <row r="2725" spans="1:7" x14ac:dyDescent="0.35">
      <c r="A2725" s="1">
        <v>45405.333333333336</v>
      </c>
      <c r="B2725" s="33">
        <f t="shared" si="130"/>
        <v>4</v>
      </c>
      <c r="C2725" s="34">
        <f t="shared" si="131"/>
        <v>23</v>
      </c>
      <c r="D2725">
        <v>6801.9359999999997</v>
      </c>
      <c r="E2725">
        <v>511.51400000000001</v>
      </c>
      <c r="F2725">
        <v>821.96699999999998</v>
      </c>
      <c r="G2725" s="27">
        <f t="shared" si="132"/>
        <v>8135.4169999999995</v>
      </c>
    </row>
    <row r="2726" spans="1:7" x14ac:dyDescent="0.35">
      <c r="A2726" s="1">
        <v>45405.375</v>
      </c>
      <c r="B2726" s="33">
        <f t="shared" si="130"/>
        <v>4</v>
      </c>
      <c r="C2726" s="34">
        <f t="shared" si="131"/>
        <v>23</v>
      </c>
      <c r="D2726">
        <v>6595.02</v>
      </c>
      <c r="E2726">
        <v>394.81900000000002</v>
      </c>
      <c r="F2726">
        <v>937.97799999999995</v>
      </c>
      <c r="G2726" s="27">
        <f t="shared" si="132"/>
        <v>7927.8170000000009</v>
      </c>
    </row>
    <row r="2727" spans="1:7" x14ac:dyDescent="0.35">
      <c r="A2727" s="1">
        <v>45405.416666666664</v>
      </c>
      <c r="B2727" s="33">
        <f t="shared" si="130"/>
        <v>4</v>
      </c>
      <c r="C2727" s="34">
        <f t="shared" si="131"/>
        <v>23</v>
      </c>
      <c r="D2727">
        <v>5758.6940000000004</v>
      </c>
      <c r="E2727">
        <v>189.77600000000001</v>
      </c>
      <c r="F2727">
        <v>1006.183</v>
      </c>
      <c r="G2727" s="27">
        <f t="shared" si="132"/>
        <v>6954.6530000000002</v>
      </c>
    </row>
    <row r="2728" spans="1:7" x14ac:dyDescent="0.35">
      <c r="A2728" s="1">
        <v>45405.458333333336</v>
      </c>
      <c r="B2728" s="33">
        <f t="shared" si="130"/>
        <v>4</v>
      </c>
      <c r="C2728" s="34">
        <f t="shared" si="131"/>
        <v>23</v>
      </c>
      <c r="D2728">
        <v>5206.41</v>
      </c>
      <c r="E2728">
        <v>177.773</v>
      </c>
      <c r="F2728">
        <v>1030.7929999999999</v>
      </c>
      <c r="G2728" s="27">
        <f t="shared" si="132"/>
        <v>6414.9759999999997</v>
      </c>
    </row>
    <row r="2729" spans="1:7" x14ac:dyDescent="0.35">
      <c r="A2729" s="1">
        <v>45405.5</v>
      </c>
      <c r="B2729" s="33">
        <f t="shared" si="130"/>
        <v>4</v>
      </c>
      <c r="C2729" s="34">
        <f t="shared" si="131"/>
        <v>23</v>
      </c>
      <c r="D2729">
        <v>5191.723</v>
      </c>
      <c r="E2729">
        <v>169.04599999999999</v>
      </c>
      <c r="F2729">
        <v>867.97199999999998</v>
      </c>
      <c r="G2729" s="27">
        <f t="shared" si="132"/>
        <v>6228.741</v>
      </c>
    </row>
    <row r="2730" spans="1:7" x14ac:dyDescent="0.35">
      <c r="A2730" s="1">
        <v>45405.541666666664</v>
      </c>
      <c r="B2730" s="33">
        <f t="shared" si="130"/>
        <v>4</v>
      </c>
      <c r="C2730" s="34">
        <f t="shared" si="131"/>
        <v>23</v>
      </c>
      <c r="D2730">
        <v>5189.6859999999997</v>
      </c>
      <c r="E2730">
        <v>166.87</v>
      </c>
      <c r="F2730">
        <v>863.67100000000005</v>
      </c>
      <c r="G2730" s="27">
        <f t="shared" si="132"/>
        <v>6220.2269999999999</v>
      </c>
    </row>
    <row r="2731" spans="1:7" x14ac:dyDescent="0.35">
      <c r="A2731" s="1">
        <v>45405.583333333336</v>
      </c>
      <c r="B2731" s="33">
        <f t="shared" si="130"/>
        <v>4</v>
      </c>
      <c r="C2731" s="34">
        <f t="shared" si="131"/>
        <v>23</v>
      </c>
      <c r="D2731">
        <v>5201.1930000000002</v>
      </c>
      <c r="E2731">
        <v>155.96700000000001</v>
      </c>
      <c r="F2731">
        <v>941.04700000000003</v>
      </c>
      <c r="G2731" s="27">
        <f t="shared" si="132"/>
        <v>6298.2070000000003</v>
      </c>
    </row>
    <row r="2732" spans="1:7" x14ac:dyDescent="0.35">
      <c r="A2732" s="1">
        <v>45405.625</v>
      </c>
      <c r="B2732" s="33">
        <f t="shared" si="130"/>
        <v>4</v>
      </c>
      <c r="C2732" s="34">
        <f t="shared" si="131"/>
        <v>23</v>
      </c>
      <c r="D2732">
        <v>5082.5200000000004</v>
      </c>
      <c r="E2732">
        <v>153.779</v>
      </c>
      <c r="F2732">
        <v>901.529</v>
      </c>
      <c r="G2732" s="27">
        <f t="shared" si="132"/>
        <v>6137.8280000000013</v>
      </c>
    </row>
    <row r="2733" spans="1:7" x14ac:dyDescent="0.35">
      <c r="A2733" s="1">
        <v>45405.666666666664</v>
      </c>
      <c r="B2733" s="33">
        <f t="shared" si="130"/>
        <v>4</v>
      </c>
      <c r="C2733" s="34">
        <f t="shared" si="131"/>
        <v>23</v>
      </c>
      <c r="D2733">
        <v>4936.1909999999998</v>
      </c>
      <c r="E2733">
        <v>155.96700000000001</v>
      </c>
      <c r="F2733">
        <v>941.66700000000003</v>
      </c>
      <c r="G2733" s="27">
        <f t="shared" si="132"/>
        <v>6033.8249999999998</v>
      </c>
    </row>
    <row r="2734" spans="1:7" x14ac:dyDescent="0.35">
      <c r="A2734" s="1">
        <v>45405.708333333336</v>
      </c>
      <c r="B2734" s="33">
        <f t="shared" si="130"/>
        <v>4</v>
      </c>
      <c r="C2734" s="34">
        <f t="shared" si="131"/>
        <v>23</v>
      </c>
      <c r="D2734">
        <v>5079.5140000000001</v>
      </c>
      <c r="E2734">
        <v>157.05500000000001</v>
      </c>
      <c r="F2734">
        <v>929.71799999999996</v>
      </c>
      <c r="G2734" s="27">
        <f t="shared" si="132"/>
        <v>6166.2870000000003</v>
      </c>
    </row>
    <row r="2735" spans="1:7" x14ac:dyDescent="0.35">
      <c r="A2735" s="1">
        <v>45405.75</v>
      </c>
      <c r="B2735" s="33">
        <f t="shared" si="130"/>
        <v>4</v>
      </c>
      <c r="C2735" s="34">
        <f t="shared" si="131"/>
        <v>23</v>
      </c>
      <c r="D2735">
        <v>4966.2269999999999</v>
      </c>
      <c r="E2735">
        <v>158.143</v>
      </c>
      <c r="F2735">
        <v>945.78300000000002</v>
      </c>
      <c r="G2735" s="27">
        <f t="shared" si="132"/>
        <v>6070.1530000000002</v>
      </c>
    </row>
    <row r="2736" spans="1:7" x14ac:dyDescent="0.35">
      <c r="A2736" s="1">
        <v>45405.791666666664</v>
      </c>
      <c r="B2736" s="33">
        <f t="shared" si="130"/>
        <v>4</v>
      </c>
      <c r="C2736" s="34">
        <f t="shared" si="131"/>
        <v>23</v>
      </c>
      <c r="D2736">
        <v>4778.3810000000003</v>
      </c>
      <c r="E2736">
        <v>160.33099999999999</v>
      </c>
      <c r="F2736">
        <v>917.66800000000001</v>
      </c>
      <c r="G2736" s="27">
        <f t="shared" si="132"/>
        <v>5856.38</v>
      </c>
    </row>
    <row r="2737" spans="1:7" x14ac:dyDescent="0.35">
      <c r="A2737" s="1">
        <v>45405.833333333336</v>
      </c>
      <c r="B2737" s="33">
        <f t="shared" si="130"/>
        <v>4</v>
      </c>
      <c r="C2737" s="34">
        <f t="shared" si="131"/>
        <v>23</v>
      </c>
      <c r="D2737">
        <v>4577.768</v>
      </c>
      <c r="E2737">
        <v>166.87</v>
      </c>
      <c r="F2737">
        <v>957.16499999999996</v>
      </c>
      <c r="G2737" s="27">
        <f t="shared" si="132"/>
        <v>5701.8029999999999</v>
      </c>
    </row>
    <row r="2738" spans="1:7" x14ac:dyDescent="0.35">
      <c r="A2738" s="1">
        <v>45405.875</v>
      </c>
      <c r="B2738" s="33">
        <f t="shared" si="130"/>
        <v>4</v>
      </c>
      <c r="C2738" s="34">
        <f t="shared" si="131"/>
        <v>23</v>
      </c>
      <c r="D2738">
        <v>4303.2309999999998</v>
      </c>
      <c r="E2738">
        <v>165.78200000000001</v>
      </c>
      <c r="F2738">
        <v>994.34500000000003</v>
      </c>
      <c r="G2738" s="27">
        <f t="shared" si="132"/>
        <v>5463.3580000000002</v>
      </c>
    </row>
    <row r="2739" spans="1:7" x14ac:dyDescent="0.35">
      <c r="A2739" s="1">
        <v>45405.916666666664</v>
      </c>
      <c r="B2739" s="33">
        <f t="shared" si="130"/>
        <v>4</v>
      </c>
      <c r="C2739" s="34">
        <f t="shared" si="131"/>
        <v>23</v>
      </c>
      <c r="D2739">
        <v>4751.4350000000004</v>
      </c>
      <c r="E2739">
        <v>134.149</v>
      </c>
      <c r="F2739">
        <v>959.697</v>
      </c>
      <c r="G2739" s="27">
        <f t="shared" si="132"/>
        <v>5845.2810000000009</v>
      </c>
    </row>
    <row r="2740" spans="1:7" x14ac:dyDescent="0.35">
      <c r="A2740" s="1">
        <v>45405.958333333336</v>
      </c>
      <c r="B2740" s="33">
        <f t="shared" si="130"/>
        <v>4</v>
      </c>
      <c r="C2740" s="34">
        <f t="shared" si="131"/>
        <v>23</v>
      </c>
      <c r="D2740">
        <v>5187.3119999999999</v>
      </c>
      <c r="E2740">
        <v>56.715000000000003</v>
      </c>
      <c r="F2740">
        <v>940.16</v>
      </c>
      <c r="G2740" s="27">
        <f t="shared" si="132"/>
        <v>6184.1869999999999</v>
      </c>
    </row>
    <row r="2741" spans="1:7" x14ac:dyDescent="0.35">
      <c r="A2741" s="1">
        <v>45406</v>
      </c>
      <c r="B2741" s="33">
        <f t="shared" si="130"/>
        <v>4</v>
      </c>
      <c r="C2741" s="34">
        <f t="shared" si="131"/>
        <v>24</v>
      </c>
      <c r="D2741">
        <v>5188.0820000000003</v>
      </c>
      <c r="E2741">
        <v>32.720999999999997</v>
      </c>
      <c r="F2741">
        <v>966.40800000000002</v>
      </c>
      <c r="G2741" s="27">
        <f t="shared" si="132"/>
        <v>6187.2110000000002</v>
      </c>
    </row>
    <row r="2742" spans="1:7" x14ac:dyDescent="0.35">
      <c r="A2742" s="1">
        <v>45406.041666666664</v>
      </c>
      <c r="B2742" s="33">
        <f t="shared" si="130"/>
        <v>4</v>
      </c>
      <c r="C2742" s="34">
        <f t="shared" si="131"/>
        <v>24</v>
      </c>
      <c r="D2742">
        <v>5202.7579999999998</v>
      </c>
      <c r="E2742">
        <v>87.248999999999995</v>
      </c>
      <c r="F2742">
        <v>1058.856</v>
      </c>
      <c r="G2742" s="27">
        <f t="shared" si="132"/>
        <v>6348.8629999999994</v>
      </c>
    </row>
    <row r="2743" spans="1:7" x14ac:dyDescent="0.35">
      <c r="A2743" s="1">
        <v>45406.083333333336</v>
      </c>
      <c r="B2743" s="33">
        <f t="shared" si="130"/>
        <v>4</v>
      </c>
      <c r="C2743" s="34">
        <f t="shared" si="131"/>
        <v>24</v>
      </c>
      <c r="D2743">
        <v>5200.6819999999998</v>
      </c>
      <c r="E2743">
        <v>79.620999999999995</v>
      </c>
      <c r="F2743">
        <v>1130.269</v>
      </c>
      <c r="G2743" s="27">
        <f t="shared" si="132"/>
        <v>6410.5720000000001</v>
      </c>
    </row>
    <row r="2744" spans="1:7" x14ac:dyDescent="0.35">
      <c r="A2744" s="1">
        <v>45406.125</v>
      </c>
      <c r="B2744" s="33">
        <f t="shared" si="130"/>
        <v>4</v>
      </c>
      <c r="C2744" s="34">
        <f t="shared" si="131"/>
        <v>24</v>
      </c>
      <c r="D2744">
        <v>6335.5110000000004</v>
      </c>
      <c r="E2744">
        <v>223.58500000000001</v>
      </c>
      <c r="F2744">
        <v>966.41</v>
      </c>
      <c r="G2744" s="27">
        <f t="shared" si="132"/>
        <v>7525.5060000000003</v>
      </c>
    </row>
    <row r="2745" spans="1:7" x14ac:dyDescent="0.35">
      <c r="A2745" s="1">
        <v>45406.166666666664</v>
      </c>
      <c r="B2745" s="33">
        <f t="shared" si="130"/>
        <v>4</v>
      </c>
      <c r="C2745" s="34">
        <f t="shared" si="131"/>
        <v>24</v>
      </c>
      <c r="D2745">
        <v>5401.4309999999996</v>
      </c>
      <c r="E2745">
        <v>265.02199999999999</v>
      </c>
      <c r="F2745">
        <v>885.17700000000002</v>
      </c>
      <c r="G2745" s="27">
        <f t="shared" si="132"/>
        <v>6551.6299999999992</v>
      </c>
    </row>
    <row r="2746" spans="1:7" x14ac:dyDescent="0.35">
      <c r="A2746" s="1">
        <v>45406.208333333336</v>
      </c>
      <c r="B2746" s="33">
        <f t="shared" si="130"/>
        <v>4</v>
      </c>
      <c r="C2746" s="34">
        <f t="shared" si="131"/>
        <v>24</v>
      </c>
      <c r="D2746">
        <v>6356.8040000000001</v>
      </c>
      <c r="E2746">
        <v>197.404</v>
      </c>
      <c r="F2746">
        <v>1194.287</v>
      </c>
      <c r="G2746" s="27">
        <f t="shared" si="132"/>
        <v>7748.4950000000008</v>
      </c>
    </row>
    <row r="2747" spans="1:7" x14ac:dyDescent="0.35">
      <c r="A2747" s="1">
        <v>45406.25</v>
      </c>
      <c r="B2747" s="33">
        <f t="shared" si="130"/>
        <v>4</v>
      </c>
      <c r="C2747" s="34">
        <f t="shared" si="131"/>
        <v>24</v>
      </c>
      <c r="D2747">
        <v>6199.8990000000003</v>
      </c>
      <c r="E2747">
        <v>237.76400000000001</v>
      </c>
      <c r="F2747">
        <v>1096.79</v>
      </c>
      <c r="G2747" s="27">
        <f t="shared" si="132"/>
        <v>7534.4530000000004</v>
      </c>
    </row>
    <row r="2748" spans="1:7" x14ac:dyDescent="0.35">
      <c r="A2748" s="1">
        <v>45406.291666666664</v>
      </c>
      <c r="B2748" s="33">
        <f t="shared" si="130"/>
        <v>4</v>
      </c>
      <c r="C2748" s="34">
        <f t="shared" si="131"/>
        <v>24</v>
      </c>
      <c r="D2748">
        <v>5551.6610000000001</v>
      </c>
      <c r="E2748">
        <v>220.31</v>
      </c>
      <c r="F2748">
        <v>1130.21</v>
      </c>
      <c r="G2748" s="27">
        <f t="shared" si="132"/>
        <v>6902.1810000000005</v>
      </c>
    </row>
    <row r="2749" spans="1:7" x14ac:dyDescent="0.35">
      <c r="A2749" s="1">
        <v>45406.333333333336</v>
      </c>
      <c r="B2749" s="33">
        <f t="shared" si="130"/>
        <v>4</v>
      </c>
      <c r="C2749" s="34">
        <f t="shared" si="131"/>
        <v>24</v>
      </c>
      <c r="D2749">
        <v>6612.75</v>
      </c>
      <c r="E2749">
        <v>202.85599999999999</v>
      </c>
      <c r="F2749">
        <v>979.18700000000001</v>
      </c>
      <c r="G2749" s="27">
        <f t="shared" si="132"/>
        <v>7794.7929999999997</v>
      </c>
    </row>
    <row r="2750" spans="1:7" x14ac:dyDescent="0.35">
      <c r="A2750" s="1">
        <v>45406.375</v>
      </c>
      <c r="B2750" s="33">
        <f t="shared" si="130"/>
        <v>4</v>
      </c>
      <c r="C2750" s="34">
        <f t="shared" si="131"/>
        <v>24</v>
      </c>
      <c r="D2750">
        <v>5677.4769999999999</v>
      </c>
      <c r="E2750">
        <v>183.22499999999999</v>
      </c>
      <c r="F2750">
        <v>1051.8920000000001</v>
      </c>
      <c r="G2750" s="27">
        <f t="shared" si="132"/>
        <v>6912.5940000000001</v>
      </c>
    </row>
    <row r="2751" spans="1:7" x14ac:dyDescent="0.35">
      <c r="A2751" s="1">
        <v>45406.416666666664</v>
      </c>
      <c r="B2751" s="33">
        <f t="shared" si="130"/>
        <v>4</v>
      </c>
      <c r="C2751" s="34">
        <f t="shared" si="131"/>
        <v>24</v>
      </c>
      <c r="D2751">
        <v>6135.9790000000003</v>
      </c>
      <c r="E2751">
        <v>187.589</v>
      </c>
      <c r="F2751">
        <v>1051.0830000000001</v>
      </c>
      <c r="G2751" s="27">
        <f t="shared" si="132"/>
        <v>7374.6509999999998</v>
      </c>
    </row>
    <row r="2752" spans="1:7" x14ac:dyDescent="0.35">
      <c r="A2752" s="1">
        <v>45406.458333333336</v>
      </c>
      <c r="B2752" s="33">
        <f t="shared" si="130"/>
        <v>4</v>
      </c>
      <c r="C2752" s="34">
        <f t="shared" si="131"/>
        <v>24</v>
      </c>
      <c r="D2752">
        <v>5331.95</v>
      </c>
      <c r="E2752">
        <v>188.67699999999999</v>
      </c>
      <c r="F2752">
        <v>1053.1410000000001</v>
      </c>
      <c r="G2752" s="27">
        <f t="shared" si="132"/>
        <v>6573.768</v>
      </c>
    </row>
    <row r="2753" spans="1:7" x14ac:dyDescent="0.35">
      <c r="A2753" s="1">
        <v>45406.5</v>
      </c>
      <c r="B2753" s="33">
        <f t="shared" si="130"/>
        <v>4</v>
      </c>
      <c r="C2753" s="34">
        <f t="shared" si="131"/>
        <v>24</v>
      </c>
      <c r="D2753">
        <v>6343.9459999999999</v>
      </c>
      <c r="E2753">
        <v>190.864</v>
      </c>
      <c r="F2753">
        <v>1065.731</v>
      </c>
      <c r="G2753" s="27">
        <f t="shared" si="132"/>
        <v>7600.5409999999993</v>
      </c>
    </row>
    <row r="2754" spans="1:7" x14ac:dyDescent="0.35">
      <c r="A2754" s="1">
        <v>45406.541666666664</v>
      </c>
      <c r="B2754" s="33">
        <f t="shared" si="130"/>
        <v>4</v>
      </c>
      <c r="C2754" s="34">
        <f t="shared" si="131"/>
        <v>24</v>
      </c>
      <c r="D2754">
        <v>5216.393</v>
      </c>
      <c r="E2754">
        <v>189.77600000000001</v>
      </c>
      <c r="F2754">
        <v>1094.934</v>
      </c>
      <c r="G2754" s="27">
        <f t="shared" si="132"/>
        <v>6501.1030000000001</v>
      </c>
    </row>
    <row r="2755" spans="1:7" x14ac:dyDescent="0.35">
      <c r="A2755" s="1">
        <v>45406.583333333336</v>
      </c>
      <c r="B2755" s="33">
        <f t="shared" si="130"/>
        <v>4</v>
      </c>
      <c r="C2755" s="34">
        <f t="shared" si="131"/>
        <v>24</v>
      </c>
      <c r="D2755">
        <v>5728.165</v>
      </c>
      <c r="E2755">
        <v>176.685</v>
      </c>
      <c r="F2755">
        <v>1066.6969999999999</v>
      </c>
      <c r="G2755" s="27">
        <f t="shared" si="132"/>
        <v>6971.5470000000005</v>
      </c>
    </row>
    <row r="2756" spans="1:7" x14ac:dyDescent="0.35">
      <c r="A2756" s="1">
        <v>45406.625</v>
      </c>
      <c r="B2756" s="33">
        <f t="shared" si="130"/>
        <v>4</v>
      </c>
      <c r="C2756" s="34">
        <f t="shared" si="131"/>
        <v>24</v>
      </c>
      <c r="D2756">
        <v>5499.3329999999996</v>
      </c>
      <c r="E2756">
        <v>162.50700000000001</v>
      </c>
      <c r="F2756">
        <v>1004.191</v>
      </c>
      <c r="G2756" s="27">
        <f t="shared" si="132"/>
        <v>6666.030999999999</v>
      </c>
    </row>
    <row r="2757" spans="1:7" x14ac:dyDescent="0.35">
      <c r="A2757" s="1">
        <v>45406.666666666664</v>
      </c>
      <c r="B2757" s="33">
        <f t="shared" si="130"/>
        <v>4</v>
      </c>
      <c r="C2757" s="34">
        <f t="shared" si="131"/>
        <v>24</v>
      </c>
      <c r="D2757">
        <v>5739.7240000000002</v>
      </c>
      <c r="E2757">
        <v>438.44400000000002</v>
      </c>
      <c r="F2757">
        <v>1060.999</v>
      </c>
      <c r="G2757" s="27">
        <f t="shared" si="132"/>
        <v>7239.1670000000004</v>
      </c>
    </row>
    <row r="2758" spans="1:7" x14ac:dyDescent="0.35">
      <c r="A2758" s="1">
        <v>45406.708333333336</v>
      </c>
      <c r="B2758" s="33">
        <f t="shared" si="130"/>
        <v>4</v>
      </c>
      <c r="C2758" s="34">
        <f t="shared" si="131"/>
        <v>24</v>
      </c>
      <c r="D2758">
        <v>5613.982</v>
      </c>
      <c r="E2758">
        <v>182.137</v>
      </c>
      <c r="F2758">
        <v>877.255</v>
      </c>
      <c r="G2758" s="27">
        <f t="shared" si="132"/>
        <v>6673.3739999999998</v>
      </c>
    </row>
    <row r="2759" spans="1:7" x14ac:dyDescent="0.35">
      <c r="A2759" s="1">
        <v>45406.75</v>
      </c>
      <c r="B2759" s="33">
        <f t="shared" ref="B2759:B2822" si="133">MONTH(A2759)</f>
        <v>4</v>
      </c>
      <c r="C2759" s="34">
        <f t="shared" ref="C2759:C2822" si="134">DAY(A2759)</f>
        <v>24</v>
      </c>
      <c r="D2759">
        <v>5225.2250000000004</v>
      </c>
      <c r="E2759">
        <v>304.29500000000002</v>
      </c>
      <c r="F2759">
        <v>1094.6099999999999</v>
      </c>
      <c r="G2759" s="27">
        <f t="shared" ref="G2759:G2822" si="135">SUM(D2759:F2759)</f>
        <v>6624.13</v>
      </c>
    </row>
    <row r="2760" spans="1:7" x14ac:dyDescent="0.35">
      <c r="A2760" s="1">
        <v>45406.791666666664</v>
      </c>
      <c r="B2760" s="33">
        <f t="shared" si="133"/>
        <v>4</v>
      </c>
      <c r="C2760" s="34">
        <f t="shared" si="134"/>
        <v>24</v>
      </c>
      <c r="D2760">
        <v>5884.8190000000004</v>
      </c>
      <c r="E2760">
        <v>339.19200000000001</v>
      </c>
      <c r="F2760">
        <v>924.11300000000006</v>
      </c>
      <c r="G2760" s="27">
        <f t="shared" si="135"/>
        <v>7148.1240000000007</v>
      </c>
    </row>
    <row r="2761" spans="1:7" x14ac:dyDescent="0.35">
      <c r="A2761" s="1">
        <v>45406.833333333336</v>
      </c>
      <c r="B2761" s="33">
        <f t="shared" si="133"/>
        <v>4</v>
      </c>
      <c r="C2761" s="34">
        <f t="shared" si="134"/>
        <v>24</v>
      </c>
      <c r="D2761">
        <v>5230.4340000000002</v>
      </c>
      <c r="E2761">
        <v>188.67699999999999</v>
      </c>
      <c r="F2761">
        <v>1035.452</v>
      </c>
      <c r="G2761" s="27">
        <f t="shared" si="135"/>
        <v>6454.5630000000001</v>
      </c>
    </row>
    <row r="2762" spans="1:7" x14ac:dyDescent="0.35">
      <c r="A2762" s="1">
        <v>45406.875</v>
      </c>
      <c r="B2762" s="33">
        <f t="shared" si="133"/>
        <v>4</v>
      </c>
      <c r="C2762" s="34">
        <f t="shared" si="134"/>
        <v>24</v>
      </c>
      <c r="D2762">
        <v>5231.53</v>
      </c>
      <c r="E2762">
        <v>197.404</v>
      </c>
      <c r="F2762">
        <v>1023.896</v>
      </c>
      <c r="G2762" s="27">
        <f t="shared" si="135"/>
        <v>6452.829999999999</v>
      </c>
    </row>
    <row r="2763" spans="1:7" x14ac:dyDescent="0.35">
      <c r="A2763" s="1">
        <v>45406.916666666664</v>
      </c>
      <c r="B2763" s="33">
        <f t="shared" si="133"/>
        <v>4</v>
      </c>
      <c r="C2763" s="34">
        <f t="shared" si="134"/>
        <v>24</v>
      </c>
      <c r="D2763">
        <v>6166.31</v>
      </c>
      <c r="E2763">
        <v>160.33099999999999</v>
      </c>
      <c r="F2763">
        <v>1101.2940000000001</v>
      </c>
      <c r="G2763" s="27">
        <f t="shared" si="135"/>
        <v>7427.9350000000004</v>
      </c>
    </row>
    <row r="2764" spans="1:7" x14ac:dyDescent="0.35">
      <c r="A2764" s="1">
        <v>45406.958333333336</v>
      </c>
      <c r="B2764" s="33">
        <f t="shared" si="133"/>
        <v>4</v>
      </c>
      <c r="C2764" s="34">
        <f t="shared" si="134"/>
        <v>24</v>
      </c>
      <c r="D2764">
        <v>5424.23</v>
      </c>
      <c r="E2764">
        <v>58.890999999999998</v>
      </c>
      <c r="F2764">
        <v>973.779</v>
      </c>
      <c r="G2764" s="27">
        <f t="shared" si="135"/>
        <v>6456.9</v>
      </c>
    </row>
    <row r="2765" spans="1:7" x14ac:dyDescent="0.35">
      <c r="A2765" s="1">
        <v>45407</v>
      </c>
      <c r="B2765" s="33">
        <f t="shared" si="133"/>
        <v>4</v>
      </c>
      <c r="C2765" s="34">
        <f t="shared" si="134"/>
        <v>25</v>
      </c>
      <c r="D2765">
        <v>6514.7139999999999</v>
      </c>
      <c r="E2765">
        <v>35.997</v>
      </c>
      <c r="F2765">
        <v>963.85900000000004</v>
      </c>
      <c r="G2765" s="27">
        <f t="shared" si="135"/>
        <v>7514.5700000000006</v>
      </c>
    </row>
    <row r="2766" spans="1:7" x14ac:dyDescent="0.35">
      <c r="A2766" s="1">
        <v>45407.041666666664</v>
      </c>
      <c r="B2766" s="33">
        <f t="shared" si="133"/>
        <v>4</v>
      </c>
      <c r="C2766" s="34">
        <f t="shared" si="134"/>
        <v>25</v>
      </c>
      <c r="D2766">
        <v>5239.3919999999998</v>
      </c>
      <c r="E2766">
        <v>80.709000000000003</v>
      </c>
      <c r="F2766">
        <v>715.447</v>
      </c>
      <c r="G2766" s="27">
        <f t="shared" si="135"/>
        <v>6035.5479999999998</v>
      </c>
    </row>
    <row r="2767" spans="1:7" x14ac:dyDescent="0.35">
      <c r="A2767" s="1">
        <v>45407.083333333336</v>
      </c>
      <c r="B2767" s="33">
        <f t="shared" si="133"/>
        <v>4</v>
      </c>
      <c r="C2767" s="34">
        <f t="shared" si="134"/>
        <v>25</v>
      </c>
      <c r="D2767">
        <v>5780.9660000000003</v>
      </c>
      <c r="E2767">
        <v>98.164000000000001</v>
      </c>
      <c r="F2767">
        <v>851.89599999999996</v>
      </c>
      <c r="G2767" s="27">
        <f t="shared" si="135"/>
        <v>6731.0259999999998</v>
      </c>
    </row>
    <row r="2768" spans="1:7" x14ac:dyDescent="0.35">
      <c r="A2768" s="1">
        <v>45407.125</v>
      </c>
      <c r="B2768" s="33">
        <f t="shared" si="133"/>
        <v>4</v>
      </c>
      <c r="C2768" s="34">
        <f t="shared" si="134"/>
        <v>25</v>
      </c>
      <c r="D2768">
        <v>6142.7510000000002</v>
      </c>
      <c r="E2768">
        <v>179.96100000000001</v>
      </c>
      <c r="F2768">
        <v>1251.1369999999999</v>
      </c>
      <c r="G2768" s="27">
        <f t="shared" si="135"/>
        <v>7573.8490000000002</v>
      </c>
    </row>
    <row r="2769" spans="1:7" x14ac:dyDescent="0.35">
      <c r="A2769" s="1">
        <v>45407.166666666664</v>
      </c>
      <c r="B2769" s="33">
        <f t="shared" si="133"/>
        <v>4</v>
      </c>
      <c r="C2769" s="34">
        <f t="shared" si="134"/>
        <v>25</v>
      </c>
      <c r="D2769">
        <v>5820.4520000000002</v>
      </c>
      <c r="E2769">
        <v>286.83999999999997</v>
      </c>
      <c r="F2769">
        <v>836.25099999999998</v>
      </c>
      <c r="G2769" s="27">
        <f t="shared" si="135"/>
        <v>6943.5430000000006</v>
      </c>
    </row>
    <row r="2770" spans="1:7" x14ac:dyDescent="0.35">
      <c r="A2770" s="1">
        <v>45407.208333333336</v>
      </c>
      <c r="B2770" s="33">
        <f t="shared" si="133"/>
        <v>4</v>
      </c>
      <c r="C2770" s="34">
        <f t="shared" si="134"/>
        <v>25</v>
      </c>
      <c r="D2770">
        <v>6617.692</v>
      </c>
      <c r="E2770">
        <v>201.768</v>
      </c>
      <c r="F2770">
        <v>903.76300000000003</v>
      </c>
      <c r="G2770" s="27">
        <f t="shared" si="135"/>
        <v>7723.223</v>
      </c>
    </row>
    <row r="2771" spans="1:7" x14ac:dyDescent="0.35">
      <c r="A2771" s="1">
        <v>45407.25</v>
      </c>
      <c r="B2771" s="33">
        <f t="shared" si="133"/>
        <v>4</v>
      </c>
      <c r="C2771" s="34">
        <f t="shared" si="134"/>
        <v>25</v>
      </c>
      <c r="D2771">
        <v>6890.8459999999995</v>
      </c>
      <c r="E2771">
        <v>239.94</v>
      </c>
      <c r="F2771">
        <v>1011.28</v>
      </c>
      <c r="G2771" s="27">
        <f t="shared" si="135"/>
        <v>8142.0659999999989</v>
      </c>
    </row>
    <row r="2772" spans="1:7" x14ac:dyDescent="0.35">
      <c r="A2772" s="1">
        <v>45407.291666666664</v>
      </c>
      <c r="B2772" s="33">
        <f t="shared" si="133"/>
        <v>4</v>
      </c>
      <c r="C2772" s="34">
        <f t="shared" si="134"/>
        <v>25</v>
      </c>
      <c r="D2772">
        <v>6806.6040000000003</v>
      </c>
      <c r="E2772">
        <v>233.40100000000001</v>
      </c>
      <c r="F2772">
        <v>972.70299999999997</v>
      </c>
      <c r="G2772" s="27">
        <f t="shared" si="135"/>
        <v>8012.7080000000005</v>
      </c>
    </row>
    <row r="2773" spans="1:7" x14ac:dyDescent="0.35">
      <c r="A2773" s="1">
        <v>45407.333333333336</v>
      </c>
      <c r="B2773" s="33">
        <f t="shared" si="133"/>
        <v>4</v>
      </c>
      <c r="C2773" s="34">
        <f t="shared" si="134"/>
        <v>25</v>
      </c>
      <c r="D2773">
        <v>6624.2539999999999</v>
      </c>
      <c r="E2773">
        <v>229.03700000000001</v>
      </c>
      <c r="F2773">
        <v>983.82299999999998</v>
      </c>
      <c r="G2773" s="27">
        <f t="shared" si="135"/>
        <v>7837.1140000000005</v>
      </c>
    </row>
    <row r="2774" spans="1:7" x14ac:dyDescent="0.35">
      <c r="A2774" s="1">
        <v>45407.375</v>
      </c>
      <c r="B2774" s="33">
        <f t="shared" si="133"/>
        <v>4</v>
      </c>
      <c r="C2774" s="34">
        <f t="shared" si="134"/>
        <v>25</v>
      </c>
      <c r="D2774">
        <v>6639.3770000000004</v>
      </c>
      <c r="E2774">
        <v>213.77</v>
      </c>
      <c r="F2774">
        <v>1046.1379999999999</v>
      </c>
      <c r="G2774" s="27">
        <f t="shared" si="135"/>
        <v>7899.2850000000008</v>
      </c>
    </row>
    <row r="2775" spans="1:7" x14ac:dyDescent="0.35">
      <c r="A2775" s="1">
        <v>45407.416666666664</v>
      </c>
      <c r="B2775" s="33">
        <f t="shared" si="133"/>
        <v>4</v>
      </c>
      <c r="C2775" s="34">
        <f t="shared" si="134"/>
        <v>25</v>
      </c>
      <c r="D2775">
        <v>5343.2889999999998</v>
      </c>
      <c r="E2775">
        <v>203.95500000000001</v>
      </c>
      <c r="F2775">
        <v>1035.7550000000001</v>
      </c>
      <c r="G2775" s="27">
        <f t="shared" si="135"/>
        <v>6582.9989999999998</v>
      </c>
    </row>
    <row r="2776" spans="1:7" x14ac:dyDescent="0.35">
      <c r="A2776" s="1">
        <v>45407.458333333336</v>
      </c>
      <c r="B2776" s="33">
        <f t="shared" si="133"/>
        <v>4</v>
      </c>
      <c r="C2776" s="34">
        <f t="shared" si="134"/>
        <v>25</v>
      </c>
      <c r="D2776">
        <v>5225.1679999999997</v>
      </c>
      <c r="E2776">
        <v>188.67699999999999</v>
      </c>
      <c r="F2776">
        <v>961.5</v>
      </c>
      <c r="G2776" s="27">
        <f t="shared" si="135"/>
        <v>6375.3449999999993</v>
      </c>
    </row>
    <row r="2777" spans="1:7" x14ac:dyDescent="0.35">
      <c r="A2777" s="1">
        <v>45407.5</v>
      </c>
      <c r="B2777" s="33">
        <f t="shared" si="133"/>
        <v>4</v>
      </c>
      <c r="C2777" s="34">
        <f t="shared" si="134"/>
        <v>25</v>
      </c>
      <c r="D2777">
        <v>5235.1030000000001</v>
      </c>
      <c r="E2777">
        <v>177.773</v>
      </c>
      <c r="F2777">
        <v>957.553</v>
      </c>
      <c r="G2777" s="27">
        <f t="shared" si="135"/>
        <v>6370.4290000000001</v>
      </c>
    </row>
    <row r="2778" spans="1:7" x14ac:dyDescent="0.35">
      <c r="A2778" s="1">
        <v>45407.541666666664</v>
      </c>
      <c r="B2778" s="33">
        <f t="shared" si="133"/>
        <v>4</v>
      </c>
      <c r="C2778" s="34">
        <f t="shared" si="134"/>
        <v>25</v>
      </c>
      <c r="D2778">
        <v>5232.2380000000003</v>
      </c>
      <c r="E2778">
        <v>174.49799999999999</v>
      </c>
      <c r="F2778">
        <v>878.35500000000002</v>
      </c>
      <c r="G2778" s="27">
        <f t="shared" si="135"/>
        <v>6285.0910000000003</v>
      </c>
    </row>
    <row r="2779" spans="1:7" x14ac:dyDescent="0.35">
      <c r="A2779" s="1">
        <v>45407.583333333336</v>
      </c>
      <c r="B2779" s="33">
        <f t="shared" si="133"/>
        <v>4</v>
      </c>
      <c r="C2779" s="34">
        <f t="shared" si="134"/>
        <v>25</v>
      </c>
      <c r="D2779">
        <v>5236.259</v>
      </c>
      <c r="E2779">
        <v>160.33099999999999</v>
      </c>
      <c r="F2779">
        <v>791.47799999999995</v>
      </c>
      <c r="G2779" s="27">
        <f t="shared" si="135"/>
        <v>6188.0680000000002</v>
      </c>
    </row>
    <row r="2780" spans="1:7" x14ac:dyDescent="0.35">
      <c r="A2780" s="1">
        <v>45407.625</v>
      </c>
      <c r="B2780" s="33">
        <f t="shared" si="133"/>
        <v>4</v>
      </c>
      <c r="C2780" s="34">
        <f t="shared" si="134"/>
        <v>25</v>
      </c>
      <c r="D2780">
        <v>4814.12</v>
      </c>
      <c r="E2780">
        <v>154.86699999999999</v>
      </c>
      <c r="F2780">
        <v>785.45399999999995</v>
      </c>
      <c r="G2780" s="27">
        <f t="shared" si="135"/>
        <v>5754.4409999999998</v>
      </c>
    </row>
    <row r="2781" spans="1:7" x14ac:dyDescent="0.35">
      <c r="A2781" s="1">
        <v>45407.666666666664</v>
      </c>
      <c r="B2781" s="33">
        <f t="shared" si="133"/>
        <v>4</v>
      </c>
      <c r="C2781" s="34">
        <f t="shared" si="134"/>
        <v>25</v>
      </c>
      <c r="D2781">
        <v>4709.915</v>
      </c>
      <c r="E2781">
        <v>157.05500000000001</v>
      </c>
      <c r="F2781">
        <v>847.23199999999997</v>
      </c>
      <c r="G2781" s="27">
        <f t="shared" si="135"/>
        <v>5714.2020000000002</v>
      </c>
    </row>
    <row r="2782" spans="1:7" x14ac:dyDescent="0.35">
      <c r="A2782" s="1">
        <v>45407.708333333336</v>
      </c>
      <c r="B2782" s="33">
        <f t="shared" si="133"/>
        <v>4</v>
      </c>
      <c r="C2782" s="34">
        <f t="shared" si="134"/>
        <v>25</v>
      </c>
      <c r="D2782">
        <v>4165.46</v>
      </c>
      <c r="E2782">
        <v>151.60300000000001</v>
      </c>
      <c r="F2782">
        <v>841.82100000000003</v>
      </c>
      <c r="G2782" s="27">
        <f t="shared" si="135"/>
        <v>5158.884</v>
      </c>
    </row>
    <row r="2783" spans="1:7" x14ac:dyDescent="0.35">
      <c r="A2783" s="1">
        <v>45407.75</v>
      </c>
      <c r="B2783" s="33">
        <f t="shared" si="133"/>
        <v>4</v>
      </c>
      <c r="C2783" s="34">
        <f t="shared" si="134"/>
        <v>25</v>
      </c>
      <c r="D2783">
        <v>4703.2830000000004</v>
      </c>
      <c r="E2783">
        <v>157.05500000000001</v>
      </c>
      <c r="F2783">
        <v>925.78499999999997</v>
      </c>
      <c r="G2783" s="27">
        <f t="shared" si="135"/>
        <v>5786.1230000000005</v>
      </c>
    </row>
    <row r="2784" spans="1:7" x14ac:dyDescent="0.35">
      <c r="A2784" s="1">
        <v>45407.791666666664</v>
      </c>
      <c r="B2784" s="33">
        <f t="shared" si="133"/>
        <v>4</v>
      </c>
      <c r="C2784" s="34">
        <f t="shared" si="134"/>
        <v>25</v>
      </c>
      <c r="D2784">
        <v>4620.6679999999997</v>
      </c>
      <c r="E2784">
        <v>159.23099999999999</v>
      </c>
      <c r="F2784">
        <v>905.94500000000005</v>
      </c>
      <c r="G2784" s="27">
        <f t="shared" si="135"/>
        <v>5685.8439999999991</v>
      </c>
    </row>
    <row r="2785" spans="1:7" x14ac:dyDescent="0.35">
      <c r="A2785" s="1">
        <v>45407.833333333336</v>
      </c>
      <c r="B2785" s="33">
        <f t="shared" si="133"/>
        <v>4</v>
      </c>
      <c r="C2785" s="34">
        <f t="shared" si="134"/>
        <v>25</v>
      </c>
      <c r="D2785">
        <v>4636.4560000000001</v>
      </c>
      <c r="E2785">
        <v>164.68299999999999</v>
      </c>
      <c r="F2785">
        <v>892.39499999999998</v>
      </c>
      <c r="G2785" s="27">
        <f t="shared" si="135"/>
        <v>5693.5339999999997</v>
      </c>
    </row>
    <row r="2786" spans="1:7" x14ac:dyDescent="0.35">
      <c r="A2786" s="1">
        <v>45407.875</v>
      </c>
      <c r="B2786" s="33">
        <f t="shared" si="133"/>
        <v>4</v>
      </c>
      <c r="C2786" s="34">
        <f t="shared" si="134"/>
        <v>25</v>
      </c>
      <c r="D2786">
        <v>4593.6880000000001</v>
      </c>
      <c r="E2786">
        <v>174.49799999999999</v>
      </c>
      <c r="F2786">
        <v>919.60699999999997</v>
      </c>
      <c r="G2786" s="27">
        <f t="shared" si="135"/>
        <v>5687.7929999999997</v>
      </c>
    </row>
    <row r="2787" spans="1:7" x14ac:dyDescent="0.35">
      <c r="A2787" s="1">
        <v>45407.916666666664</v>
      </c>
      <c r="B2787" s="33">
        <f t="shared" si="133"/>
        <v>4</v>
      </c>
      <c r="C2787" s="34">
        <f t="shared" si="134"/>
        <v>25</v>
      </c>
      <c r="D2787">
        <v>5158.0110000000004</v>
      </c>
      <c r="E2787">
        <v>138.51300000000001</v>
      </c>
      <c r="F2787">
        <v>916.19799999999998</v>
      </c>
      <c r="G2787" s="27">
        <f t="shared" si="135"/>
        <v>6212.7220000000007</v>
      </c>
    </row>
    <row r="2788" spans="1:7" x14ac:dyDescent="0.35">
      <c r="A2788" s="1">
        <v>45407.958333333336</v>
      </c>
      <c r="B2788" s="33">
        <f t="shared" si="133"/>
        <v>4</v>
      </c>
      <c r="C2788" s="34">
        <f t="shared" si="134"/>
        <v>25</v>
      </c>
      <c r="D2788">
        <v>5246.9</v>
      </c>
      <c r="E2788">
        <v>56.715000000000003</v>
      </c>
      <c r="F2788">
        <v>904.10299999999995</v>
      </c>
      <c r="G2788" s="27">
        <f t="shared" si="135"/>
        <v>6207.7179999999998</v>
      </c>
    </row>
    <row r="2789" spans="1:7" x14ac:dyDescent="0.35">
      <c r="A2789" s="1">
        <v>45408</v>
      </c>
      <c r="B2789" s="33">
        <f t="shared" si="133"/>
        <v>4</v>
      </c>
      <c r="C2789" s="34">
        <f t="shared" si="134"/>
        <v>26</v>
      </c>
      <c r="D2789">
        <v>5233.665</v>
      </c>
      <c r="E2789">
        <v>35.997</v>
      </c>
      <c r="F2789">
        <v>945.93600000000004</v>
      </c>
      <c r="G2789" s="27">
        <f t="shared" si="135"/>
        <v>6215.598</v>
      </c>
    </row>
    <row r="2790" spans="1:7" x14ac:dyDescent="0.35">
      <c r="A2790" s="1">
        <v>45408.041666666664</v>
      </c>
      <c r="B2790" s="33">
        <f t="shared" si="133"/>
        <v>4</v>
      </c>
      <c r="C2790" s="34">
        <f t="shared" si="134"/>
        <v>26</v>
      </c>
      <c r="D2790">
        <v>5249.2479999999996</v>
      </c>
      <c r="E2790">
        <v>91.613</v>
      </c>
      <c r="F2790">
        <v>917.21199999999999</v>
      </c>
      <c r="G2790" s="27">
        <f t="shared" si="135"/>
        <v>6258.0730000000003</v>
      </c>
    </row>
    <row r="2791" spans="1:7" x14ac:dyDescent="0.35">
      <c r="A2791" s="1">
        <v>45408.083333333336</v>
      </c>
      <c r="B2791" s="33">
        <f t="shared" si="133"/>
        <v>4</v>
      </c>
      <c r="C2791" s="34">
        <f t="shared" si="134"/>
        <v>26</v>
      </c>
      <c r="D2791">
        <v>5591.5479999999998</v>
      </c>
      <c r="E2791">
        <v>75.257999999999996</v>
      </c>
      <c r="F2791">
        <v>895.21199999999999</v>
      </c>
      <c r="G2791" s="27">
        <f t="shared" si="135"/>
        <v>6562.018</v>
      </c>
    </row>
    <row r="2792" spans="1:7" x14ac:dyDescent="0.35">
      <c r="A2792" s="1">
        <v>45408.125</v>
      </c>
      <c r="B2792" s="33">
        <f t="shared" si="133"/>
        <v>4</v>
      </c>
      <c r="C2792" s="34">
        <f t="shared" si="134"/>
        <v>26</v>
      </c>
      <c r="D2792">
        <v>6327.0829999999996</v>
      </c>
      <c r="E2792">
        <v>256.30700000000002</v>
      </c>
      <c r="F2792">
        <v>949.19399999999996</v>
      </c>
      <c r="G2792" s="27">
        <f t="shared" si="135"/>
        <v>7532.5839999999989</v>
      </c>
    </row>
    <row r="2793" spans="1:7" x14ac:dyDescent="0.35">
      <c r="A2793" s="1">
        <v>45408.166666666664</v>
      </c>
      <c r="B2793" s="33">
        <f t="shared" si="133"/>
        <v>4</v>
      </c>
      <c r="C2793" s="34">
        <f t="shared" si="134"/>
        <v>26</v>
      </c>
      <c r="D2793">
        <v>5476.9639999999999</v>
      </c>
      <c r="E2793">
        <v>262.846</v>
      </c>
      <c r="F2793">
        <v>1107.49</v>
      </c>
      <c r="G2793" s="27">
        <f t="shared" si="135"/>
        <v>6847.2999999999993</v>
      </c>
    </row>
    <row r="2794" spans="1:7" x14ac:dyDescent="0.35">
      <c r="A2794" s="1">
        <v>45408.208333333336</v>
      </c>
      <c r="B2794" s="33">
        <f t="shared" si="133"/>
        <v>4</v>
      </c>
      <c r="C2794" s="34">
        <f t="shared" si="134"/>
        <v>26</v>
      </c>
      <c r="D2794">
        <v>6867.3630000000003</v>
      </c>
      <c r="E2794">
        <v>206.131</v>
      </c>
      <c r="F2794">
        <v>1037.136</v>
      </c>
      <c r="G2794" s="27">
        <f t="shared" si="135"/>
        <v>8110.630000000001</v>
      </c>
    </row>
    <row r="2795" spans="1:7" x14ac:dyDescent="0.35">
      <c r="A2795" s="1">
        <v>45408.25</v>
      </c>
      <c r="B2795" s="33">
        <f t="shared" si="133"/>
        <v>4</v>
      </c>
      <c r="C2795" s="34">
        <f t="shared" si="134"/>
        <v>26</v>
      </c>
      <c r="D2795">
        <v>6723.41</v>
      </c>
      <c r="E2795">
        <v>236.66499999999999</v>
      </c>
      <c r="F2795">
        <v>844.56100000000004</v>
      </c>
      <c r="G2795" s="27">
        <f t="shared" si="135"/>
        <v>7804.6359999999995</v>
      </c>
    </row>
    <row r="2796" spans="1:7" x14ac:dyDescent="0.35">
      <c r="A2796" s="1">
        <v>45408.291666666664</v>
      </c>
      <c r="B2796" s="33">
        <f t="shared" si="133"/>
        <v>4</v>
      </c>
      <c r="C2796" s="34">
        <f t="shared" si="134"/>
        <v>26</v>
      </c>
      <c r="D2796">
        <v>6653.35</v>
      </c>
      <c r="E2796">
        <v>229.03700000000001</v>
      </c>
      <c r="F2796">
        <v>1073.0920000000001</v>
      </c>
      <c r="G2796" s="27">
        <f t="shared" si="135"/>
        <v>7955.4790000000012</v>
      </c>
    </row>
    <row r="2797" spans="1:7" x14ac:dyDescent="0.35">
      <c r="A2797" s="1">
        <v>45408.333333333336</v>
      </c>
      <c r="B2797" s="33">
        <f t="shared" si="133"/>
        <v>4</v>
      </c>
      <c r="C2797" s="34">
        <f t="shared" si="134"/>
        <v>26</v>
      </c>
      <c r="D2797">
        <v>6643.9459999999999</v>
      </c>
      <c r="E2797">
        <v>209.40700000000001</v>
      </c>
      <c r="F2797">
        <v>1008.208</v>
      </c>
      <c r="G2797" s="27">
        <f t="shared" si="135"/>
        <v>7861.5609999999997</v>
      </c>
    </row>
    <row r="2798" spans="1:7" x14ac:dyDescent="0.35">
      <c r="A2798" s="1">
        <v>45408.375</v>
      </c>
      <c r="B2798" s="33">
        <f t="shared" si="133"/>
        <v>4</v>
      </c>
      <c r="C2798" s="34">
        <f t="shared" si="134"/>
        <v>26</v>
      </c>
      <c r="D2798">
        <v>5709.08</v>
      </c>
      <c r="E2798">
        <v>190.864</v>
      </c>
      <c r="F2798">
        <v>969.38</v>
      </c>
      <c r="G2798" s="27">
        <f t="shared" si="135"/>
        <v>6869.3239999999996</v>
      </c>
    </row>
    <row r="2799" spans="1:7" x14ac:dyDescent="0.35">
      <c r="A2799" s="1">
        <v>45408.416666666664</v>
      </c>
      <c r="B2799" s="33">
        <f t="shared" si="133"/>
        <v>4</v>
      </c>
      <c r="C2799" s="34">
        <f t="shared" si="134"/>
        <v>26</v>
      </c>
      <c r="D2799">
        <v>5259.6289999999999</v>
      </c>
      <c r="E2799">
        <v>169.04599999999999</v>
      </c>
      <c r="F2799">
        <v>924.43700000000001</v>
      </c>
      <c r="G2799" s="27">
        <f t="shared" si="135"/>
        <v>6353.1120000000001</v>
      </c>
    </row>
    <row r="2800" spans="1:7" x14ac:dyDescent="0.35">
      <c r="A2800" s="1">
        <v>45408.458333333336</v>
      </c>
      <c r="B2800" s="33">
        <f t="shared" si="133"/>
        <v>4</v>
      </c>
      <c r="C2800" s="34">
        <f t="shared" si="134"/>
        <v>26</v>
      </c>
      <c r="D2800">
        <v>5144.6719999999996</v>
      </c>
      <c r="E2800">
        <v>162.50700000000001</v>
      </c>
      <c r="F2800">
        <v>964.90700000000004</v>
      </c>
      <c r="G2800" s="27">
        <f t="shared" si="135"/>
        <v>6272.0859999999993</v>
      </c>
    </row>
    <row r="2801" spans="1:7" x14ac:dyDescent="0.35">
      <c r="A2801" s="1">
        <v>45408.5</v>
      </c>
      <c r="B2801" s="33">
        <f t="shared" si="133"/>
        <v>4</v>
      </c>
      <c r="C2801" s="34">
        <f t="shared" si="134"/>
        <v>26</v>
      </c>
      <c r="D2801">
        <v>4075.5070000000001</v>
      </c>
      <c r="E2801">
        <v>149.416</v>
      </c>
      <c r="F2801">
        <v>818.53800000000001</v>
      </c>
      <c r="G2801" s="27">
        <f t="shared" si="135"/>
        <v>5043.4609999999993</v>
      </c>
    </row>
    <row r="2802" spans="1:7" x14ac:dyDescent="0.35">
      <c r="A2802" s="1">
        <v>45408.541666666664</v>
      </c>
      <c r="B2802" s="33">
        <f t="shared" si="133"/>
        <v>4</v>
      </c>
      <c r="C2802" s="34">
        <f t="shared" si="134"/>
        <v>26</v>
      </c>
      <c r="D2802">
        <v>3276.8519999999999</v>
      </c>
      <c r="E2802">
        <v>136.32499999999999</v>
      </c>
      <c r="F2802">
        <v>760.34400000000005</v>
      </c>
      <c r="G2802" s="27">
        <f t="shared" si="135"/>
        <v>4173.5209999999997</v>
      </c>
    </row>
    <row r="2803" spans="1:7" x14ac:dyDescent="0.35">
      <c r="A2803" s="1">
        <v>45408.583333333336</v>
      </c>
      <c r="B2803" s="33">
        <f t="shared" si="133"/>
        <v>4</v>
      </c>
      <c r="C2803" s="34">
        <f t="shared" si="134"/>
        <v>26</v>
      </c>
      <c r="D2803">
        <v>3099.3310000000001</v>
      </c>
      <c r="E2803">
        <v>129.785</v>
      </c>
      <c r="F2803">
        <v>746.29700000000003</v>
      </c>
      <c r="G2803" s="27">
        <f t="shared" si="135"/>
        <v>3975.413</v>
      </c>
    </row>
    <row r="2804" spans="1:7" x14ac:dyDescent="0.35">
      <c r="A2804" s="1">
        <v>45408.625</v>
      </c>
      <c r="B2804" s="33">
        <f t="shared" si="133"/>
        <v>4</v>
      </c>
      <c r="C2804" s="34">
        <f t="shared" si="134"/>
        <v>26</v>
      </c>
      <c r="D2804">
        <v>2953.0120000000002</v>
      </c>
      <c r="E2804">
        <v>123.246</v>
      </c>
      <c r="F2804">
        <v>774.71</v>
      </c>
      <c r="G2804" s="27">
        <f t="shared" si="135"/>
        <v>3850.9680000000003</v>
      </c>
    </row>
    <row r="2805" spans="1:7" x14ac:dyDescent="0.35">
      <c r="A2805" s="1">
        <v>45408.666666666664</v>
      </c>
      <c r="B2805" s="33">
        <f t="shared" si="133"/>
        <v>4</v>
      </c>
      <c r="C2805" s="34">
        <f t="shared" si="134"/>
        <v>26</v>
      </c>
      <c r="D2805">
        <v>2936.9839999999999</v>
      </c>
      <c r="E2805">
        <v>109.06699999999999</v>
      </c>
      <c r="F2805">
        <v>647.46799999999996</v>
      </c>
      <c r="G2805" s="27">
        <f t="shared" si="135"/>
        <v>3693.5189999999998</v>
      </c>
    </row>
    <row r="2806" spans="1:7" x14ac:dyDescent="0.35">
      <c r="A2806" s="1">
        <v>45408.708333333336</v>
      </c>
      <c r="B2806" s="33">
        <f t="shared" si="133"/>
        <v>4</v>
      </c>
      <c r="C2806" s="34">
        <f t="shared" si="134"/>
        <v>26</v>
      </c>
      <c r="D2806">
        <v>2892.0549999999998</v>
      </c>
      <c r="E2806">
        <v>122.158</v>
      </c>
      <c r="F2806">
        <v>660.05</v>
      </c>
      <c r="G2806" s="27">
        <f t="shared" si="135"/>
        <v>3674.2629999999999</v>
      </c>
    </row>
    <row r="2807" spans="1:7" x14ac:dyDescent="0.35">
      <c r="A2807" s="1">
        <v>45408.75</v>
      </c>
      <c r="B2807" s="33">
        <f t="shared" si="133"/>
        <v>4</v>
      </c>
      <c r="C2807" s="34">
        <f t="shared" si="134"/>
        <v>26</v>
      </c>
      <c r="D2807">
        <v>2876.067</v>
      </c>
      <c r="E2807">
        <v>118.88200000000001</v>
      </c>
      <c r="F2807">
        <v>772.38499999999999</v>
      </c>
      <c r="G2807" s="27">
        <f t="shared" si="135"/>
        <v>3767.3339999999998</v>
      </c>
    </row>
    <row r="2808" spans="1:7" x14ac:dyDescent="0.35">
      <c r="A2808" s="1">
        <v>45408.791666666664</v>
      </c>
      <c r="B2808" s="33">
        <f t="shared" si="133"/>
        <v>4</v>
      </c>
      <c r="C2808" s="34">
        <f t="shared" si="134"/>
        <v>26</v>
      </c>
      <c r="D2808">
        <v>2905.4679999999998</v>
      </c>
      <c r="E2808">
        <v>119.97</v>
      </c>
      <c r="F2808">
        <v>788.08399999999995</v>
      </c>
      <c r="G2808" s="27">
        <f t="shared" si="135"/>
        <v>3813.5219999999995</v>
      </c>
    </row>
    <row r="2809" spans="1:7" x14ac:dyDescent="0.35">
      <c r="A2809" s="1">
        <v>45408.833333333336</v>
      </c>
      <c r="B2809" s="33">
        <f t="shared" si="133"/>
        <v>4</v>
      </c>
      <c r="C2809" s="34">
        <f t="shared" si="134"/>
        <v>26</v>
      </c>
      <c r="D2809">
        <v>3312.1579999999999</v>
      </c>
      <c r="E2809">
        <v>128.697</v>
      </c>
      <c r="F2809">
        <v>1093.25</v>
      </c>
      <c r="G2809" s="27">
        <f t="shared" si="135"/>
        <v>4534.1049999999996</v>
      </c>
    </row>
    <row r="2810" spans="1:7" x14ac:dyDescent="0.35">
      <c r="A2810" s="1">
        <v>45408.875</v>
      </c>
      <c r="B2810" s="33">
        <f t="shared" si="133"/>
        <v>4</v>
      </c>
      <c r="C2810" s="34">
        <f t="shared" si="134"/>
        <v>26</v>
      </c>
      <c r="D2810">
        <v>3590.8789999999999</v>
      </c>
      <c r="E2810">
        <v>131.97300000000001</v>
      </c>
      <c r="F2810">
        <v>1077.049</v>
      </c>
      <c r="G2810" s="27">
        <f t="shared" si="135"/>
        <v>4799.9009999999998</v>
      </c>
    </row>
    <row r="2811" spans="1:7" x14ac:dyDescent="0.35">
      <c r="A2811" s="1">
        <v>45408.916666666664</v>
      </c>
      <c r="B2811" s="33">
        <f t="shared" si="133"/>
        <v>4</v>
      </c>
      <c r="C2811" s="34">
        <f t="shared" si="134"/>
        <v>26</v>
      </c>
      <c r="D2811">
        <v>3910.5859999999998</v>
      </c>
      <c r="E2811">
        <v>98.164000000000001</v>
      </c>
      <c r="F2811">
        <v>732.93100000000004</v>
      </c>
      <c r="G2811" s="27">
        <f t="shared" si="135"/>
        <v>4741.6810000000005</v>
      </c>
    </row>
    <row r="2812" spans="1:7" x14ac:dyDescent="0.35">
      <c r="A2812" s="1">
        <v>45408.958333333336</v>
      </c>
      <c r="B2812" s="33">
        <f t="shared" si="133"/>
        <v>4</v>
      </c>
      <c r="C2812" s="34">
        <f t="shared" si="134"/>
        <v>26</v>
      </c>
      <c r="D2812">
        <v>3855.4409999999998</v>
      </c>
      <c r="E2812">
        <v>40.348999999999997</v>
      </c>
      <c r="F2812">
        <v>795.89599999999996</v>
      </c>
      <c r="G2812" s="27">
        <f t="shared" si="135"/>
        <v>4691.6859999999997</v>
      </c>
    </row>
    <row r="2813" spans="1:7" x14ac:dyDescent="0.35">
      <c r="A2813" s="1">
        <v>45409</v>
      </c>
      <c r="B2813" s="33">
        <f t="shared" si="133"/>
        <v>4</v>
      </c>
      <c r="C2813" s="34">
        <f t="shared" si="134"/>
        <v>27</v>
      </c>
      <c r="D2813">
        <v>3798.7849999999999</v>
      </c>
      <c r="E2813">
        <v>58.890999999999998</v>
      </c>
      <c r="F2813">
        <v>856.91200000000003</v>
      </c>
      <c r="G2813" s="27">
        <f t="shared" si="135"/>
        <v>4714.5879999999997</v>
      </c>
    </row>
    <row r="2814" spans="1:7" x14ac:dyDescent="0.35">
      <c r="A2814" s="1">
        <v>45409.041666666664</v>
      </c>
      <c r="B2814" s="33">
        <f t="shared" si="133"/>
        <v>4</v>
      </c>
      <c r="C2814" s="34">
        <f t="shared" si="134"/>
        <v>27</v>
      </c>
      <c r="D2814">
        <v>3697.4369999999999</v>
      </c>
      <c r="E2814">
        <v>35.997</v>
      </c>
      <c r="F2814">
        <v>837.30200000000002</v>
      </c>
      <c r="G2814" s="27">
        <f t="shared" si="135"/>
        <v>4570.7359999999999</v>
      </c>
    </row>
    <row r="2815" spans="1:7" x14ac:dyDescent="0.35">
      <c r="A2815" s="1">
        <v>45409.083333333336</v>
      </c>
      <c r="B2815" s="33">
        <f t="shared" si="133"/>
        <v>4</v>
      </c>
      <c r="C2815" s="34">
        <f t="shared" si="134"/>
        <v>27</v>
      </c>
      <c r="D2815">
        <v>3957.491</v>
      </c>
      <c r="E2815">
        <v>41.448</v>
      </c>
      <c r="F2815">
        <v>847.245</v>
      </c>
      <c r="G2815" s="27">
        <f t="shared" si="135"/>
        <v>4846.1840000000002</v>
      </c>
    </row>
    <row r="2816" spans="1:7" x14ac:dyDescent="0.35">
      <c r="A2816" s="1">
        <v>45409.125</v>
      </c>
      <c r="B2816" s="33">
        <f t="shared" si="133"/>
        <v>4</v>
      </c>
      <c r="C2816" s="34">
        <f t="shared" si="134"/>
        <v>27</v>
      </c>
      <c r="D2816">
        <v>4320.0810000000001</v>
      </c>
      <c r="E2816">
        <v>187.589</v>
      </c>
      <c r="F2816">
        <v>866.19799999999998</v>
      </c>
      <c r="G2816" s="27">
        <f t="shared" si="135"/>
        <v>5373.8680000000004</v>
      </c>
    </row>
    <row r="2817" spans="1:7" x14ac:dyDescent="0.35">
      <c r="A2817" s="1">
        <v>45409.166666666664</v>
      </c>
      <c r="B2817" s="33">
        <f t="shared" si="133"/>
        <v>4</v>
      </c>
      <c r="C2817" s="34">
        <f t="shared" si="134"/>
        <v>27</v>
      </c>
      <c r="D2817">
        <v>4452.0169999999998</v>
      </c>
      <c r="E2817">
        <v>195.22800000000001</v>
      </c>
      <c r="F2817">
        <v>923.26400000000001</v>
      </c>
      <c r="G2817" s="27">
        <f t="shared" si="135"/>
        <v>5570.509</v>
      </c>
    </row>
    <row r="2818" spans="1:7" x14ac:dyDescent="0.35">
      <c r="A2818" s="1">
        <v>45409.208333333336</v>
      </c>
      <c r="B2818" s="33">
        <f t="shared" si="133"/>
        <v>4</v>
      </c>
      <c r="C2818" s="34">
        <f t="shared" si="134"/>
        <v>27</v>
      </c>
      <c r="D2818">
        <v>5031.1710000000003</v>
      </c>
      <c r="E2818">
        <v>140.68899999999999</v>
      </c>
      <c r="F2818">
        <v>950.83600000000001</v>
      </c>
      <c r="G2818" s="27">
        <f t="shared" si="135"/>
        <v>6122.6960000000008</v>
      </c>
    </row>
    <row r="2819" spans="1:7" x14ac:dyDescent="0.35">
      <c r="A2819" s="1">
        <v>45409.25</v>
      </c>
      <c r="B2819" s="33">
        <f t="shared" si="133"/>
        <v>4</v>
      </c>
      <c r="C2819" s="34">
        <f t="shared" si="134"/>
        <v>27</v>
      </c>
      <c r="D2819">
        <v>5237.1419999999998</v>
      </c>
      <c r="E2819">
        <v>170.14599999999999</v>
      </c>
      <c r="F2819">
        <v>1177.479</v>
      </c>
      <c r="G2819" s="27">
        <f t="shared" si="135"/>
        <v>6584.7669999999998</v>
      </c>
    </row>
    <row r="2820" spans="1:7" x14ac:dyDescent="0.35">
      <c r="A2820" s="1">
        <v>45409.291666666664</v>
      </c>
      <c r="B2820" s="33">
        <f t="shared" si="133"/>
        <v>4</v>
      </c>
      <c r="C2820" s="34">
        <f t="shared" si="134"/>
        <v>27</v>
      </c>
      <c r="D2820">
        <v>5568.2290000000003</v>
      </c>
      <c r="E2820">
        <v>155.96700000000001</v>
      </c>
      <c r="F2820">
        <v>884.36500000000001</v>
      </c>
      <c r="G2820" s="27">
        <f t="shared" si="135"/>
        <v>6608.5609999999997</v>
      </c>
    </row>
    <row r="2821" spans="1:7" x14ac:dyDescent="0.35">
      <c r="A2821" s="1">
        <v>45409.333333333336</v>
      </c>
      <c r="B2821" s="33">
        <f t="shared" si="133"/>
        <v>4</v>
      </c>
      <c r="C2821" s="34">
        <f t="shared" si="134"/>
        <v>27</v>
      </c>
      <c r="D2821">
        <v>5656.9</v>
      </c>
      <c r="E2821">
        <v>139.601</v>
      </c>
      <c r="F2821">
        <v>699.99900000000002</v>
      </c>
      <c r="G2821" s="27">
        <f t="shared" si="135"/>
        <v>6496.4999999999991</v>
      </c>
    </row>
    <row r="2822" spans="1:7" x14ac:dyDescent="0.35">
      <c r="A2822" s="1">
        <v>45409.375</v>
      </c>
      <c r="B2822" s="33">
        <f t="shared" si="133"/>
        <v>4</v>
      </c>
      <c r="C2822" s="34">
        <f t="shared" si="134"/>
        <v>27</v>
      </c>
      <c r="D2822">
        <v>3671.9769999999999</v>
      </c>
      <c r="E2822">
        <v>122.158</v>
      </c>
      <c r="F2822">
        <v>607.54499999999996</v>
      </c>
      <c r="G2822" s="27">
        <f t="shared" si="135"/>
        <v>4401.6799999999994</v>
      </c>
    </row>
    <row r="2823" spans="1:7" x14ac:dyDescent="0.35">
      <c r="A2823" s="1">
        <v>45409.416666666664</v>
      </c>
      <c r="B2823" s="33">
        <f t="shared" ref="B2823:B2886" si="136">MONTH(A2823)</f>
        <v>4</v>
      </c>
      <c r="C2823" s="34">
        <f t="shared" ref="C2823:C2886" si="137">DAY(A2823)</f>
        <v>27</v>
      </c>
      <c r="D2823">
        <v>2924.9059999999999</v>
      </c>
      <c r="E2823">
        <v>109.06699999999999</v>
      </c>
      <c r="F2823">
        <v>565.16999999999996</v>
      </c>
      <c r="G2823" s="27">
        <f t="shared" ref="G2823:G2886" si="138">SUM(D2823:F2823)</f>
        <v>3599.143</v>
      </c>
    </row>
    <row r="2824" spans="1:7" x14ac:dyDescent="0.35">
      <c r="A2824" s="1">
        <v>45409.458333333336</v>
      </c>
      <c r="B2824" s="33">
        <f t="shared" si="136"/>
        <v>4</v>
      </c>
      <c r="C2824" s="34">
        <f t="shared" si="137"/>
        <v>27</v>
      </c>
      <c r="D2824">
        <v>2875.7269999999999</v>
      </c>
      <c r="E2824">
        <v>98.164000000000001</v>
      </c>
      <c r="F2824">
        <v>587.06899999999996</v>
      </c>
      <c r="G2824" s="27">
        <f t="shared" si="138"/>
        <v>3560.96</v>
      </c>
    </row>
    <row r="2825" spans="1:7" x14ac:dyDescent="0.35">
      <c r="A2825" s="1">
        <v>45409.5</v>
      </c>
      <c r="B2825" s="33">
        <f t="shared" si="136"/>
        <v>4</v>
      </c>
      <c r="C2825" s="34">
        <f t="shared" si="137"/>
        <v>27</v>
      </c>
      <c r="D2825">
        <v>2885.3490000000002</v>
      </c>
      <c r="E2825">
        <v>78.522000000000006</v>
      </c>
      <c r="F2825">
        <v>542.59</v>
      </c>
      <c r="G2825" s="27">
        <f t="shared" si="138"/>
        <v>3506.4610000000002</v>
      </c>
    </row>
    <row r="2826" spans="1:7" x14ac:dyDescent="0.35">
      <c r="A2826" s="1">
        <v>45409.541666666664</v>
      </c>
      <c r="B2826" s="33">
        <f t="shared" si="136"/>
        <v>4</v>
      </c>
      <c r="C2826" s="34">
        <f t="shared" si="137"/>
        <v>27</v>
      </c>
      <c r="D2826">
        <v>1037.5219999999999</v>
      </c>
      <c r="E2826">
        <v>66.53</v>
      </c>
      <c r="F2826">
        <v>472.34899999999999</v>
      </c>
      <c r="G2826" s="27">
        <f t="shared" si="138"/>
        <v>1576.4009999999998</v>
      </c>
    </row>
    <row r="2827" spans="1:7" x14ac:dyDescent="0.35">
      <c r="A2827" s="1">
        <v>45409.583333333336</v>
      </c>
      <c r="B2827" s="33">
        <f t="shared" si="136"/>
        <v>4</v>
      </c>
      <c r="C2827" s="34">
        <f t="shared" si="137"/>
        <v>27</v>
      </c>
      <c r="D2827">
        <v>0</v>
      </c>
      <c r="E2827">
        <v>52.351999999999997</v>
      </c>
      <c r="F2827">
        <v>514.93799999999999</v>
      </c>
      <c r="G2827" s="27">
        <f t="shared" si="138"/>
        <v>567.29</v>
      </c>
    </row>
    <row r="2828" spans="1:7" x14ac:dyDescent="0.35">
      <c r="A2828" s="1">
        <v>45409.625</v>
      </c>
      <c r="B2828" s="33">
        <f t="shared" si="136"/>
        <v>4</v>
      </c>
      <c r="C2828" s="34">
        <f t="shared" si="137"/>
        <v>27</v>
      </c>
      <c r="D2828">
        <v>0</v>
      </c>
      <c r="E2828">
        <v>53.44</v>
      </c>
      <c r="F2828">
        <v>499.13</v>
      </c>
      <c r="G2828" s="27">
        <f t="shared" si="138"/>
        <v>552.56999999999994</v>
      </c>
    </row>
    <row r="2829" spans="1:7" x14ac:dyDescent="0.35">
      <c r="A2829" s="1">
        <v>45409.666666666664</v>
      </c>
      <c r="B2829" s="33">
        <f t="shared" si="136"/>
        <v>4</v>
      </c>
      <c r="C2829" s="34">
        <f t="shared" si="137"/>
        <v>27</v>
      </c>
      <c r="D2829">
        <v>1905.1759999999999</v>
      </c>
      <c r="E2829">
        <v>31.632999999999999</v>
      </c>
      <c r="F2829">
        <v>461.79899999999998</v>
      </c>
      <c r="G2829" s="27">
        <f t="shared" si="138"/>
        <v>2398.6080000000002</v>
      </c>
    </row>
    <row r="2830" spans="1:7" x14ac:dyDescent="0.35">
      <c r="A2830" s="1">
        <v>45409.708333333336</v>
      </c>
      <c r="B2830" s="33">
        <f t="shared" si="136"/>
        <v>4</v>
      </c>
      <c r="C2830" s="34">
        <f t="shared" si="137"/>
        <v>27</v>
      </c>
      <c r="D2830">
        <v>3054.299</v>
      </c>
      <c r="E2830">
        <v>31.632999999999999</v>
      </c>
      <c r="F2830">
        <v>519.15300000000002</v>
      </c>
      <c r="G2830" s="27">
        <f t="shared" si="138"/>
        <v>3605.085</v>
      </c>
    </row>
    <row r="2831" spans="1:7" x14ac:dyDescent="0.35">
      <c r="A2831" s="1">
        <v>45409.75</v>
      </c>
      <c r="B2831" s="33">
        <f t="shared" si="136"/>
        <v>4</v>
      </c>
      <c r="C2831" s="34">
        <f t="shared" si="137"/>
        <v>27</v>
      </c>
      <c r="D2831">
        <v>2885.047</v>
      </c>
      <c r="E2831">
        <v>20.718</v>
      </c>
      <c r="F2831">
        <v>477.62799999999999</v>
      </c>
      <c r="G2831" s="27">
        <f t="shared" si="138"/>
        <v>3383.393</v>
      </c>
    </row>
    <row r="2832" spans="1:7" x14ac:dyDescent="0.35">
      <c r="A2832" s="1">
        <v>45409.791666666664</v>
      </c>
      <c r="B2832" s="33">
        <f t="shared" si="136"/>
        <v>4</v>
      </c>
      <c r="C2832" s="34">
        <f t="shared" si="137"/>
        <v>27</v>
      </c>
      <c r="D2832">
        <v>2886.5929999999998</v>
      </c>
      <c r="E2832">
        <v>45.811999999999998</v>
      </c>
      <c r="F2832">
        <v>476.38600000000002</v>
      </c>
      <c r="G2832" s="27">
        <f t="shared" si="138"/>
        <v>3408.7909999999997</v>
      </c>
    </row>
    <row r="2833" spans="1:7" x14ac:dyDescent="0.35">
      <c r="A2833" s="1">
        <v>45409.833333333336</v>
      </c>
      <c r="B2833" s="33">
        <f t="shared" si="136"/>
        <v>4</v>
      </c>
      <c r="C2833" s="34">
        <f t="shared" si="137"/>
        <v>27</v>
      </c>
      <c r="D2833">
        <v>1350.4090000000001</v>
      </c>
      <c r="E2833">
        <v>77.433999999999997</v>
      </c>
      <c r="F2833">
        <v>617.14700000000005</v>
      </c>
      <c r="G2833" s="27">
        <f t="shared" si="138"/>
        <v>2044.9900000000002</v>
      </c>
    </row>
    <row r="2834" spans="1:7" x14ac:dyDescent="0.35">
      <c r="A2834" s="1">
        <v>45409.875</v>
      </c>
      <c r="B2834" s="33">
        <f t="shared" si="136"/>
        <v>4</v>
      </c>
      <c r="C2834" s="34">
        <f t="shared" si="137"/>
        <v>27</v>
      </c>
      <c r="D2834">
        <v>0</v>
      </c>
      <c r="E2834">
        <v>80.709000000000003</v>
      </c>
      <c r="F2834">
        <v>625.52200000000005</v>
      </c>
      <c r="G2834" s="27">
        <f t="shared" si="138"/>
        <v>706.23099999999999</v>
      </c>
    </row>
    <row r="2835" spans="1:7" x14ac:dyDescent="0.35">
      <c r="A2835" s="1">
        <v>45409.916666666664</v>
      </c>
      <c r="B2835" s="33">
        <f t="shared" si="136"/>
        <v>4</v>
      </c>
      <c r="C2835" s="34">
        <f t="shared" si="137"/>
        <v>27</v>
      </c>
      <c r="D2835">
        <v>1092.434</v>
      </c>
      <c r="E2835">
        <v>56.715000000000003</v>
      </c>
      <c r="F2835">
        <v>552.06299999999999</v>
      </c>
      <c r="G2835" s="27">
        <f t="shared" si="138"/>
        <v>1701.212</v>
      </c>
    </row>
    <row r="2836" spans="1:7" x14ac:dyDescent="0.35">
      <c r="A2836" s="1">
        <v>45409.958333333336</v>
      </c>
      <c r="B2836" s="33">
        <f t="shared" si="136"/>
        <v>4</v>
      </c>
      <c r="C2836" s="34">
        <f t="shared" si="137"/>
        <v>27</v>
      </c>
      <c r="D2836">
        <v>4303.7830000000004</v>
      </c>
      <c r="E2836">
        <v>59.991</v>
      </c>
      <c r="F2836">
        <v>613.95799999999997</v>
      </c>
      <c r="G2836" s="27">
        <f t="shared" si="138"/>
        <v>4977.732</v>
      </c>
    </row>
    <row r="2837" spans="1:7" x14ac:dyDescent="0.35">
      <c r="A2837" s="1">
        <v>45410</v>
      </c>
      <c r="B2837" s="33">
        <f t="shared" si="136"/>
        <v>4</v>
      </c>
      <c r="C2837" s="34">
        <f t="shared" si="137"/>
        <v>28</v>
      </c>
      <c r="D2837">
        <v>3863.68</v>
      </c>
      <c r="E2837">
        <v>29.446000000000002</v>
      </c>
      <c r="F2837">
        <v>530.75</v>
      </c>
      <c r="G2837" s="27">
        <f t="shared" si="138"/>
        <v>4423.8760000000002</v>
      </c>
    </row>
    <row r="2838" spans="1:7" x14ac:dyDescent="0.35">
      <c r="A2838" s="1">
        <v>45410.041666666664</v>
      </c>
      <c r="B2838" s="33">
        <f t="shared" si="136"/>
        <v>4</v>
      </c>
      <c r="C2838" s="34">
        <f t="shared" si="137"/>
        <v>28</v>
      </c>
      <c r="D2838">
        <v>2998.5940000000001</v>
      </c>
      <c r="E2838">
        <v>34.896999999999998</v>
      </c>
      <c r="F2838">
        <v>611.48</v>
      </c>
      <c r="G2838" s="27">
        <f t="shared" si="138"/>
        <v>3644.971</v>
      </c>
    </row>
    <row r="2839" spans="1:7" x14ac:dyDescent="0.35">
      <c r="A2839" s="1">
        <v>45410.083333333336</v>
      </c>
      <c r="B2839" s="33">
        <f t="shared" si="136"/>
        <v>4</v>
      </c>
      <c r="C2839" s="34">
        <f t="shared" si="137"/>
        <v>28</v>
      </c>
      <c r="D2839">
        <v>2896.1579999999999</v>
      </c>
      <c r="E2839">
        <v>28.358000000000001</v>
      </c>
      <c r="F2839">
        <v>638.23299999999995</v>
      </c>
      <c r="G2839" s="27">
        <f t="shared" si="138"/>
        <v>3562.7489999999998</v>
      </c>
    </row>
    <row r="2840" spans="1:7" x14ac:dyDescent="0.35">
      <c r="A2840" s="1">
        <v>45410.125</v>
      </c>
      <c r="B2840" s="33">
        <f t="shared" si="136"/>
        <v>4</v>
      </c>
      <c r="C2840" s="34">
        <f t="shared" si="137"/>
        <v>28</v>
      </c>
      <c r="D2840">
        <v>2939.645</v>
      </c>
      <c r="E2840">
        <v>126.51</v>
      </c>
      <c r="F2840">
        <v>544.654</v>
      </c>
      <c r="G2840" s="27">
        <f t="shared" si="138"/>
        <v>3610.8090000000002</v>
      </c>
    </row>
    <row r="2841" spans="1:7" x14ac:dyDescent="0.35">
      <c r="A2841" s="1">
        <v>45410.166666666664</v>
      </c>
      <c r="B2841" s="33">
        <f t="shared" si="136"/>
        <v>4</v>
      </c>
      <c r="C2841" s="34">
        <f t="shared" si="137"/>
        <v>28</v>
      </c>
      <c r="D2841">
        <v>2897.4569999999999</v>
      </c>
      <c r="E2841">
        <v>128.697</v>
      </c>
      <c r="F2841">
        <v>685.04899999999998</v>
      </c>
      <c r="G2841" s="27">
        <f t="shared" si="138"/>
        <v>3711.203</v>
      </c>
    </row>
    <row r="2842" spans="1:7" x14ac:dyDescent="0.35">
      <c r="A2842" s="1">
        <v>45410.208333333336</v>
      </c>
      <c r="B2842" s="33">
        <f t="shared" si="136"/>
        <v>4</v>
      </c>
      <c r="C2842" s="34">
        <f t="shared" si="137"/>
        <v>28</v>
      </c>
      <c r="D2842">
        <v>2898.8969999999999</v>
      </c>
      <c r="E2842">
        <v>80.709000000000003</v>
      </c>
      <c r="F2842">
        <v>675.79600000000005</v>
      </c>
      <c r="G2842" s="27">
        <f t="shared" si="138"/>
        <v>3655.402</v>
      </c>
    </row>
    <row r="2843" spans="1:7" x14ac:dyDescent="0.35">
      <c r="A2843" s="1">
        <v>45410.25</v>
      </c>
      <c r="B2843" s="33">
        <f t="shared" si="136"/>
        <v>4</v>
      </c>
      <c r="C2843" s="34">
        <f t="shared" si="137"/>
        <v>28</v>
      </c>
      <c r="D2843">
        <v>2971.422</v>
      </c>
      <c r="E2843">
        <v>128.697</v>
      </c>
      <c r="F2843">
        <v>686.60400000000004</v>
      </c>
      <c r="G2843" s="27">
        <f t="shared" si="138"/>
        <v>3786.723</v>
      </c>
    </row>
    <row r="2844" spans="1:7" x14ac:dyDescent="0.35">
      <c r="A2844" s="1">
        <v>45410.291666666664</v>
      </c>
      <c r="B2844" s="33">
        <f t="shared" si="136"/>
        <v>4</v>
      </c>
      <c r="C2844" s="34">
        <f t="shared" si="137"/>
        <v>28</v>
      </c>
      <c r="D2844">
        <v>2973.3180000000002</v>
      </c>
      <c r="E2844">
        <v>106.879</v>
      </c>
      <c r="F2844">
        <v>758.74800000000005</v>
      </c>
      <c r="G2844" s="27">
        <f t="shared" si="138"/>
        <v>3838.9450000000002</v>
      </c>
    </row>
    <row r="2845" spans="1:7" x14ac:dyDescent="0.35">
      <c r="A2845" s="1">
        <v>45410.333333333336</v>
      </c>
      <c r="B2845" s="33">
        <f t="shared" si="136"/>
        <v>4</v>
      </c>
      <c r="C2845" s="34">
        <f t="shared" si="137"/>
        <v>28</v>
      </c>
      <c r="D2845">
        <v>2901.6309999999999</v>
      </c>
      <c r="E2845">
        <v>98.164000000000001</v>
      </c>
      <c r="F2845">
        <v>690.04300000000001</v>
      </c>
      <c r="G2845" s="27">
        <f t="shared" si="138"/>
        <v>3689.8380000000002</v>
      </c>
    </row>
    <row r="2846" spans="1:7" x14ac:dyDescent="0.35">
      <c r="A2846" s="1">
        <v>45410.375</v>
      </c>
      <c r="B2846" s="33">
        <f t="shared" si="136"/>
        <v>4</v>
      </c>
      <c r="C2846" s="34">
        <f t="shared" si="137"/>
        <v>28</v>
      </c>
      <c r="D2846">
        <v>2904.105</v>
      </c>
      <c r="E2846">
        <v>81.796999999999997</v>
      </c>
      <c r="F2846">
        <v>592.39800000000002</v>
      </c>
      <c r="G2846" s="27">
        <f t="shared" si="138"/>
        <v>3578.3</v>
      </c>
    </row>
    <row r="2847" spans="1:7" x14ac:dyDescent="0.35">
      <c r="A2847" s="1">
        <v>45410.416666666664</v>
      </c>
      <c r="B2847" s="33">
        <f t="shared" si="136"/>
        <v>4</v>
      </c>
      <c r="C2847" s="34">
        <f t="shared" si="137"/>
        <v>28</v>
      </c>
      <c r="D2847">
        <v>2905.8</v>
      </c>
      <c r="E2847">
        <v>83.984999999999999</v>
      </c>
      <c r="F2847">
        <v>566.62800000000004</v>
      </c>
      <c r="G2847" s="27">
        <f t="shared" si="138"/>
        <v>3556.4130000000005</v>
      </c>
    </row>
    <row r="2848" spans="1:7" x14ac:dyDescent="0.35">
      <c r="A2848" s="1">
        <v>45410.458333333336</v>
      </c>
      <c r="B2848" s="33">
        <f t="shared" si="136"/>
        <v>4</v>
      </c>
      <c r="C2848" s="34">
        <f t="shared" si="137"/>
        <v>28</v>
      </c>
      <c r="D2848">
        <v>2877.7370000000001</v>
      </c>
      <c r="E2848">
        <v>77.433999999999997</v>
      </c>
      <c r="F2848">
        <v>527.76</v>
      </c>
      <c r="G2848" s="27">
        <f t="shared" si="138"/>
        <v>3482.9310000000005</v>
      </c>
    </row>
    <row r="2849" spans="1:7" x14ac:dyDescent="0.35">
      <c r="A2849" s="1">
        <v>45410.5</v>
      </c>
      <c r="B2849" s="33">
        <f t="shared" si="136"/>
        <v>4</v>
      </c>
      <c r="C2849" s="34">
        <f t="shared" si="137"/>
        <v>28</v>
      </c>
      <c r="D2849">
        <v>2299.31</v>
      </c>
      <c r="E2849">
        <v>64.343000000000004</v>
      </c>
      <c r="F2849">
        <v>459.46800000000002</v>
      </c>
      <c r="G2849" s="27">
        <f t="shared" si="138"/>
        <v>2823.1209999999996</v>
      </c>
    </row>
    <row r="2850" spans="1:7" x14ac:dyDescent="0.35">
      <c r="A2850" s="1">
        <v>45410.541666666664</v>
      </c>
      <c r="B2850" s="33">
        <f t="shared" si="136"/>
        <v>4</v>
      </c>
      <c r="C2850" s="34">
        <f t="shared" si="137"/>
        <v>28</v>
      </c>
      <c r="D2850">
        <v>0</v>
      </c>
      <c r="E2850">
        <v>57.802999999999997</v>
      </c>
      <c r="F2850">
        <v>473.30599999999998</v>
      </c>
      <c r="G2850" s="27">
        <f t="shared" si="138"/>
        <v>531.10899999999992</v>
      </c>
    </row>
    <row r="2851" spans="1:7" x14ac:dyDescent="0.35">
      <c r="A2851" s="1">
        <v>45410.583333333336</v>
      </c>
      <c r="B2851" s="33">
        <f t="shared" si="136"/>
        <v>4</v>
      </c>
      <c r="C2851" s="34">
        <f t="shared" si="137"/>
        <v>28</v>
      </c>
      <c r="D2851">
        <v>0</v>
      </c>
      <c r="E2851">
        <v>41.448</v>
      </c>
      <c r="F2851">
        <v>431.024</v>
      </c>
      <c r="G2851" s="27">
        <f t="shared" si="138"/>
        <v>472.47199999999998</v>
      </c>
    </row>
    <row r="2852" spans="1:7" x14ac:dyDescent="0.35">
      <c r="A2852" s="1">
        <v>45410.625</v>
      </c>
      <c r="B2852" s="33">
        <f t="shared" si="136"/>
        <v>4</v>
      </c>
      <c r="C2852" s="34">
        <f t="shared" si="137"/>
        <v>28</v>
      </c>
      <c r="D2852">
        <v>1154.4590000000001</v>
      </c>
      <c r="E2852">
        <v>31.632999999999999</v>
      </c>
      <c r="F2852">
        <v>400.815</v>
      </c>
      <c r="G2852" s="27">
        <f t="shared" si="138"/>
        <v>1586.9070000000002</v>
      </c>
    </row>
    <row r="2853" spans="1:7" x14ac:dyDescent="0.35">
      <c r="A2853" s="1">
        <v>45410.666666666664</v>
      </c>
      <c r="B2853" s="33">
        <f t="shared" si="136"/>
        <v>4</v>
      </c>
      <c r="C2853" s="34">
        <f t="shared" si="137"/>
        <v>28</v>
      </c>
      <c r="D2853">
        <v>3092.9119999999998</v>
      </c>
      <c r="E2853">
        <v>50.164000000000001</v>
      </c>
      <c r="F2853">
        <v>439.74599999999998</v>
      </c>
      <c r="G2853" s="27">
        <f t="shared" si="138"/>
        <v>3582.8220000000001</v>
      </c>
    </row>
    <row r="2854" spans="1:7" x14ac:dyDescent="0.35">
      <c r="A2854" s="1">
        <v>45410.708333333336</v>
      </c>
      <c r="B2854" s="33">
        <f t="shared" si="136"/>
        <v>4</v>
      </c>
      <c r="C2854" s="34">
        <f t="shared" si="137"/>
        <v>28</v>
      </c>
      <c r="D2854">
        <v>2858.3580000000002</v>
      </c>
      <c r="E2854">
        <v>54.527999999999999</v>
      </c>
      <c r="F2854">
        <v>484.11700000000002</v>
      </c>
      <c r="G2854" s="27">
        <f t="shared" si="138"/>
        <v>3397.0030000000002</v>
      </c>
    </row>
    <row r="2855" spans="1:7" x14ac:dyDescent="0.35">
      <c r="A2855" s="1">
        <v>45410.75</v>
      </c>
      <c r="B2855" s="33">
        <f t="shared" si="136"/>
        <v>4</v>
      </c>
      <c r="C2855" s="34">
        <f t="shared" si="137"/>
        <v>28</v>
      </c>
      <c r="D2855">
        <v>2889.1129999999998</v>
      </c>
      <c r="E2855">
        <v>64.343000000000004</v>
      </c>
      <c r="F2855">
        <v>470.81799999999998</v>
      </c>
      <c r="G2855" s="27">
        <f t="shared" si="138"/>
        <v>3424.2739999999994</v>
      </c>
    </row>
    <row r="2856" spans="1:7" x14ac:dyDescent="0.35">
      <c r="A2856" s="1">
        <v>45410.791666666664</v>
      </c>
      <c r="B2856" s="33">
        <f t="shared" si="136"/>
        <v>4</v>
      </c>
      <c r="C2856" s="34">
        <f t="shared" si="137"/>
        <v>28</v>
      </c>
      <c r="D2856">
        <v>2876.4479999999999</v>
      </c>
      <c r="E2856">
        <v>59.991</v>
      </c>
      <c r="F2856">
        <v>614.14300000000003</v>
      </c>
      <c r="G2856" s="27">
        <f t="shared" si="138"/>
        <v>3550.5819999999999</v>
      </c>
    </row>
    <row r="2857" spans="1:7" x14ac:dyDescent="0.35">
      <c r="A2857" s="1">
        <v>45410.833333333336</v>
      </c>
      <c r="B2857" s="33">
        <f t="shared" si="136"/>
        <v>4</v>
      </c>
      <c r="C2857" s="34">
        <f t="shared" si="137"/>
        <v>28</v>
      </c>
      <c r="D2857">
        <v>2878.4609999999998</v>
      </c>
      <c r="E2857">
        <v>64.343000000000004</v>
      </c>
      <c r="F2857">
        <v>488.57</v>
      </c>
      <c r="G2857" s="27">
        <f t="shared" si="138"/>
        <v>3431.3739999999998</v>
      </c>
    </row>
    <row r="2858" spans="1:7" x14ac:dyDescent="0.35">
      <c r="A2858" s="1">
        <v>45410.875</v>
      </c>
      <c r="B2858" s="33">
        <f t="shared" si="136"/>
        <v>4</v>
      </c>
      <c r="C2858" s="34">
        <f t="shared" si="137"/>
        <v>28</v>
      </c>
      <c r="D2858">
        <v>2880.3719999999998</v>
      </c>
      <c r="E2858">
        <v>80.709000000000003</v>
      </c>
      <c r="F2858">
        <v>532.80600000000004</v>
      </c>
      <c r="G2858" s="27">
        <f t="shared" si="138"/>
        <v>3493.8869999999997</v>
      </c>
    </row>
    <row r="2859" spans="1:7" x14ac:dyDescent="0.35">
      <c r="A2859" s="1">
        <v>45410.916666666664</v>
      </c>
      <c r="B2859" s="33">
        <f t="shared" si="136"/>
        <v>4</v>
      </c>
      <c r="C2859" s="34">
        <f t="shared" si="137"/>
        <v>28</v>
      </c>
      <c r="D2859">
        <v>2883.4679999999998</v>
      </c>
      <c r="E2859">
        <v>65.441999999999993</v>
      </c>
      <c r="F2859">
        <v>622.154</v>
      </c>
      <c r="G2859" s="27">
        <f t="shared" si="138"/>
        <v>3571.0639999999999</v>
      </c>
    </row>
    <row r="2860" spans="1:7" x14ac:dyDescent="0.35">
      <c r="A2860" s="1">
        <v>45410.958333333336</v>
      </c>
      <c r="B2860" s="33">
        <f t="shared" si="136"/>
        <v>4</v>
      </c>
      <c r="C2860" s="34">
        <f t="shared" si="137"/>
        <v>28</v>
      </c>
      <c r="D2860">
        <v>2885.45</v>
      </c>
      <c r="E2860">
        <v>41.448</v>
      </c>
      <c r="F2860">
        <v>571.76700000000005</v>
      </c>
      <c r="G2860" s="27">
        <f t="shared" si="138"/>
        <v>3498.665</v>
      </c>
    </row>
    <row r="2861" spans="1:7" x14ac:dyDescent="0.35">
      <c r="A2861" s="1">
        <v>45411</v>
      </c>
      <c r="B2861" s="33">
        <f t="shared" si="136"/>
        <v>4</v>
      </c>
      <c r="C2861" s="34">
        <f t="shared" si="137"/>
        <v>29</v>
      </c>
      <c r="D2861">
        <v>1928.63</v>
      </c>
      <c r="E2861">
        <v>17.454000000000001</v>
      </c>
      <c r="F2861">
        <v>532.01199999999994</v>
      </c>
      <c r="G2861" s="27">
        <f t="shared" si="138"/>
        <v>2478.096</v>
      </c>
    </row>
    <row r="2862" spans="1:7" x14ac:dyDescent="0.35">
      <c r="A2862" s="1">
        <v>45411.041666666664</v>
      </c>
      <c r="B2862" s="33">
        <f t="shared" si="136"/>
        <v>4</v>
      </c>
      <c r="C2862" s="34">
        <f t="shared" si="137"/>
        <v>29</v>
      </c>
      <c r="D2862">
        <v>0</v>
      </c>
      <c r="E2862">
        <v>22.905999999999999</v>
      </c>
      <c r="F2862">
        <v>560.82100000000003</v>
      </c>
      <c r="G2862" s="27">
        <f t="shared" si="138"/>
        <v>583.72699999999998</v>
      </c>
    </row>
    <row r="2863" spans="1:7" x14ac:dyDescent="0.35">
      <c r="A2863" s="1">
        <v>45411.083333333336</v>
      </c>
      <c r="B2863" s="33">
        <f t="shared" si="136"/>
        <v>4</v>
      </c>
      <c r="C2863" s="34">
        <f t="shared" si="137"/>
        <v>29</v>
      </c>
      <c r="D2863">
        <v>845.03</v>
      </c>
      <c r="E2863">
        <v>23.994</v>
      </c>
      <c r="F2863">
        <v>718.48900000000003</v>
      </c>
      <c r="G2863" s="27">
        <f t="shared" si="138"/>
        <v>1587.5129999999999</v>
      </c>
    </row>
    <row r="2864" spans="1:7" x14ac:dyDescent="0.35">
      <c r="A2864" s="1">
        <v>45411.125</v>
      </c>
      <c r="B2864" s="33">
        <f t="shared" si="136"/>
        <v>4</v>
      </c>
      <c r="C2864" s="34">
        <f t="shared" si="137"/>
        <v>29</v>
      </c>
      <c r="D2864">
        <v>4460.741</v>
      </c>
      <c r="E2864">
        <v>109.06699999999999</v>
      </c>
      <c r="F2864">
        <v>649.149</v>
      </c>
      <c r="G2864" s="27">
        <f t="shared" si="138"/>
        <v>5218.9570000000003</v>
      </c>
    </row>
    <row r="2865" spans="1:7" x14ac:dyDescent="0.35">
      <c r="A2865" s="1">
        <v>45411.166666666664</v>
      </c>
      <c r="B2865" s="33">
        <f t="shared" si="136"/>
        <v>4</v>
      </c>
      <c r="C2865" s="34">
        <f t="shared" si="137"/>
        <v>29</v>
      </c>
      <c r="D2865">
        <v>4017.192</v>
      </c>
      <c r="E2865">
        <v>119.97</v>
      </c>
      <c r="F2865">
        <v>653.86800000000005</v>
      </c>
      <c r="G2865" s="27">
        <f t="shared" si="138"/>
        <v>4791.0300000000007</v>
      </c>
    </row>
    <row r="2866" spans="1:7" x14ac:dyDescent="0.35">
      <c r="A2866" s="1">
        <v>45411.208333333336</v>
      </c>
      <c r="B2866" s="33">
        <f t="shared" si="136"/>
        <v>4</v>
      </c>
      <c r="C2866" s="34">
        <f t="shared" si="137"/>
        <v>29</v>
      </c>
      <c r="D2866">
        <v>3728.2579999999998</v>
      </c>
      <c r="E2866">
        <v>121.05800000000001</v>
      </c>
      <c r="F2866">
        <v>716.54100000000005</v>
      </c>
      <c r="G2866" s="27">
        <f t="shared" si="138"/>
        <v>4565.857</v>
      </c>
    </row>
    <row r="2867" spans="1:7" x14ac:dyDescent="0.35">
      <c r="A2867" s="1">
        <v>45411.25</v>
      </c>
      <c r="B2867" s="33">
        <f t="shared" si="136"/>
        <v>4</v>
      </c>
      <c r="C2867" s="34">
        <f t="shared" si="137"/>
        <v>29</v>
      </c>
      <c r="D2867">
        <v>578.30399999999997</v>
      </c>
      <c r="E2867">
        <v>102.51600000000001</v>
      </c>
      <c r="F2867">
        <v>787.78200000000004</v>
      </c>
      <c r="G2867" s="27">
        <f t="shared" si="138"/>
        <v>1468.6019999999999</v>
      </c>
    </row>
    <row r="2868" spans="1:7" x14ac:dyDescent="0.35">
      <c r="A2868" s="1">
        <v>45411.291666666664</v>
      </c>
      <c r="B2868" s="33">
        <f t="shared" si="136"/>
        <v>4</v>
      </c>
      <c r="C2868" s="34">
        <f t="shared" si="137"/>
        <v>29</v>
      </c>
      <c r="D2868">
        <v>2319.2510000000002</v>
      </c>
      <c r="E2868">
        <v>105.791</v>
      </c>
      <c r="F2868">
        <v>802.51400000000001</v>
      </c>
      <c r="G2868" s="27">
        <f t="shared" si="138"/>
        <v>3227.5560000000005</v>
      </c>
    </row>
    <row r="2869" spans="1:7" x14ac:dyDescent="0.35">
      <c r="A2869" s="1">
        <v>45411.333333333336</v>
      </c>
      <c r="B2869" s="33">
        <f t="shared" si="136"/>
        <v>4</v>
      </c>
      <c r="C2869" s="34">
        <f t="shared" si="137"/>
        <v>29</v>
      </c>
      <c r="D2869">
        <v>1700.942</v>
      </c>
      <c r="E2869">
        <v>100.34</v>
      </c>
      <c r="F2869">
        <v>658.81600000000003</v>
      </c>
      <c r="G2869" s="27">
        <f t="shared" si="138"/>
        <v>2460.098</v>
      </c>
    </row>
    <row r="2870" spans="1:7" x14ac:dyDescent="0.35">
      <c r="A2870" s="1">
        <v>45411.375</v>
      </c>
      <c r="B2870" s="33">
        <f t="shared" si="136"/>
        <v>4</v>
      </c>
      <c r="C2870" s="34">
        <f t="shared" si="137"/>
        <v>29</v>
      </c>
      <c r="D2870">
        <v>1352.268</v>
      </c>
      <c r="E2870">
        <v>70.894000000000005</v>
      </c>
      <c r="F2870">
        <v>569.35400000000004</v>
      </c>
      <c r="G2870" s="27">
        <f t="shared" si="138"/>
        <v>1992.5160000000001</v>
      </c>
    </row>
    <row r="2871" spans="1:7" x14ac:dyDescent="0.35">
      <c r="A2871" s="1">
        <v>45411.416666666664</v>
      </c>
      <c r="B2871" s="33">
        <f t="shared" si="136"/>
        <v>4</v>
      </c>
      <c r="C2871" s="34">
        <f t="shared" si="137"/>
        <v>29</v>
      </c>
      <c r="D2871">
        <v>1163.518</v>
      </c>
      <c r="E2871">
        <v>77.433999999999997</v>
      </c>
      <c r="F2871">
        <v>495.48200000000003</v>
      </c>
      <c r="G2871" s="27">
        <f t="shared" si="138"/>
        <v>1736.434</v>
      </c>
    </row>
    <row r="2872" spans="1:7" x14ac:dyDescent="0.35">
      <c r="A2872" s="1">
        <v>45411.458333333336</v>
      </c>
      <c r="B2872" s="33">
        <f t="shared" si="136"/>
        <v>4</v>
      </c>
      <c r="C2872" s="34">
        <f t="shared" si="137"/>
        <v>29</v>
      </c>
      <c r="D2872">
        <v>1101.633</v>
      </c>
      <c r="E2872">
        <v>67.619</v>
      </c>
      <c r="F2872">
        <v>446.03399999999999</v>
      </c>
      <c r="G2872" s="27">
        <f t="shared" si="138"/>
        <v>1615.2860000000001</v>
      </c>
    </row>
    <row r="2873" spans="1:7" x14ac:dyDescent="0.35">
      <c r="A2873" s="1">
        <v>45411.5</v>
      </c>
      <c r="B2873" s="33">
        <f t="shared" si="136"/>
        <v>4</v>
      </c>
      <c r="C2873" s="34">
        <f t="shared" si="137"/>
        <v>29</v>
      </c>
      <c r="D2873">
        <v>100.768</v>
      </c>
      <c r="E2873">
        <v>68.706999999999994</v>
      </c>
      <c r="F2873">
        <v>385.935</v>
      </c>
      <c r="G2873" s="27">
        <f t="shared" si="138"/>
        <v>555.41</v>
      </c>
    </row>
    <row r="2874" spans="1:7" x14ac:dyDescent="0.35">
      <c r="A2874" s="1">
        <v>45411.541666666664</v>
      </c>
      <c r="B2874" s="33">
        <f t="shared" si="136"/>
        <v>4</v>
      </c>
      <c r="C2874" s="34">
        <f t="shared" si="137"/>
        <v>29</v>
      </c>
      <c r="D2874">
        <v>1021.785</v>
      </c>
      <c r="E2874">
        <v>57.802999999999997</v>
      </c>
      <c r="F2874">
        <v>406.95400000000001</v>
      </c>
      <c r="G2874" s="27">
        <f t="shared" si="138"/>
        <v>1486.5419999999999</v>
      </c>
    </row>
    <row r="2875" spans="1:7" x14ac:dyDescent="0.35">
      <c r="A2875" s="1">
        <v>45411.583333333336</v>
      </c>
      <c r="B2875" s="33">
        <f t="shared" si="136"/>
        <v>4</v>
      </c>
      <c r="C2875" s="34">
        <f t="shared" si="137"/>
        <v>29</v>
      </c>
      <c r="D2875">
        <v>1463.894</v>
      </c>
      <c r="E2875">
        <v>33.808999999999997</v>
      </c>
      <c r="F2875">
        <v>362.45400000000001</v>
      </c>
      <c r="G2875" s="27">
        <f t="shared" si="138"/>
        <v>1860.1569999999999</v>
      </c>
    </row>
    <row r="2876" spans="1:7" x14ac:dyDescent="0.35">
      <c r="A2876" s="1">
        <v>45411.625</v>
      </c>
      <c r="B2876" s="33">
        <f t="shared" si="136"/>
        <v>4</v>
      </c>
      <c r="C2876" s="34">
        <f t="shared" si="137"/>
        <v>29</v>
      </c>
      <c r="D2876">
        <v>1018.3630000000001</v>
      </c>
      <c r="E2876">
        <v>29.446000000000002</v>
      </c>
      <c r="F2876">
        <v>309.303</v>
      </c>
      <c r="G2876" s="27">
        <f t="shared" si="138"/>
        <v>1357.1120000000001</v>
      </c>
    </row>
    <row r="2877" spans="1:7" x14ac:dyDescent="0.35">
      <c r="A2877" s="1">
        <v>45411.666666666664</v>
      </c>
      <c r="B2877" s="33">
        <f t="shared" si="136"/>
        <v>4</v>
      </c>
      <c r="C2877" s="34">
        <f t="shared" si="137"/>
        <v>29</v>
      </c>
      <c r="D2877">
        <v>1273.277</v>
      </c>
      <c r="E2877">
        <v>17.454000000000001</v>
      </c>
      <c r="F2877">
        <v>306.63099999999997</v>
      </c>
      <c r="G2877" s="27">
        <f t="shared" si="138"/>
        <v>1597.3620000000001</v>
      </c>
    </row>
    <row r="2878" spans="1:7" x14ac:dyDescent="0.35">
      <c r="A2878" s="1">
        <v>45411.708333333336</v>
      </c>
      <c r="B2878" s="33">
        <f t="shared" si="136"/>
        <v>4</v>
      </c>
      <c r="C2878" s="34">
        <f t="shared" si="137"/>
        <v>29</v>
      </c>
      <c r="D2878">
        <v>4335.8159999999998</v>
      </c>
      <c r="E2878">
        <v>18.542000000000002</v>
      </c>
      <c r="F2878">
        <v>330.95699999999999</v>
      </c>
      <c r="G2878" s="27">
        <f t="shared" si="138"/>
        <v>4685.3150000000005</v>
      </c>
    </row>
    <row r="2879" spans="1:7" x14ac:dyDescent="0.35">
      <c r="A2879" s="1">
        <v>45411.75</v>
      </c>
      <c r="B2879" s="33">
        <f t="shared" si="136"/>
        <v>4</v>
      </c>
      <c r="C2879" s="34">
        <f t="shared" si="137"/>
        <v>29</v>
      </c>
      <c r="D2879">
        <v>1062.576</v>
      </c>
      <c r="E2879">
        <v>25.082000000000001</v>
      </c>
      <c r="F2879">
        <v>408.89800000000002</v>
      </c>
      <c r="G2879" s="27">
        <f t="shared" si="138"/>
        <v>1496.556</v>
      </c>
    </row>
    <row r="2880" spans="1:7" x14ac:dyDescent="0.35">
      <c r="A2880" s="1">
        <v>45411.791666666664</v>
      </c>
      <c r="B2880" s="33">
        <f t="shared" si="136"/>
        <v>4</v>
      </c>
      <c r="C2880" s="34">
        <f t="shared" si="137"/>
        <v>29</v>
      </c>
      <c r="D2880">
        <v>2896.4430000000002</v>
      </c>
      <c r="E2880">
        <v>46.9</v>
      </c>
      <c r="F2880">
        <v>352.14699999999999</v>
      </c>
      <c r="G2880" s="27">
        <f t="shared" si="138"/>
        <v>3295.4900000000002</v>
      </c>
    </row>
    <row r="2881" spans="1:7" x14ac:dyDescent="0.35">
      <c r="A2881" s="1">
        <v>45411.833333333336</v>
      </c>
      <c r="B2881" s="33">
        <f t="shared" si="136"/>
        <v>4</v>
      </c>
      <c r="C2881" s="34">
        <f t="shared" si="137"/>
        <v>29</v>
      </c>
      <c r="D2881">
        <v>2900.4630000000002</v>
      </c>
      <c r="E2881">
        <v>40.348999999999997</v>
      </c>
      <c r="F2881">
        <v>306.27300000000002</v>
      </c>
      <c r="G2881" s="27">
        <f t="shared" si="138"/>
        <v>3247.0850000000005</v>
      </c>
    </row>
    <row r="2882" spans="1:7" x14ac:dyDescent="0.35">
      <c r="A2882" s="1">
        <v>45411.875</v>
      </c>
      <c r="B2882" s="33">
        <f t="shared" si="136"/>
        <v>4</v>
      </c>
      <c r="C2882" s="34">
        <f t="shared" si="137"/>
        <v>29</v>
      </c>
      <c r="D2882">
        <v>2899.62</v>
      </c>
      <c r="E2882">
        <v>76.346000000000004</v>
      </c>
      <c r="F2882">
        <v>374.98599999999999</v>
      </c>
      <c r="G2882" s="27">
        <f t="shared" si="138"/>
        <v>3350.9519999999998</v>
      </c>
    </row>
    <row r="2883" spans="1:7" x14ac:dyDescent="0.35">
      <c r="A2883" s="1">
        <v>45411.916666666664</v>
      </c>
      <c r="B2883" s="33">
        <f t="shared" si="136"/>
        <v>4</v>
      </c>
      <c r="C2883" s="34">
        <f t="shared" si="137"/>
        <v>29</v>
      </c>
      <c r="D2883">
        <v>2900.587</v>
      </c>
      <c r="E2883">
        <v>34.896999999999998</v>
      </c>
      <c r="F2883">
        <v>373.93200000000002</v>
      </c>
      <c r="G2883" s="27">
        <f t="shared" si="138"/>
        <v>3309.4160000000002</v>
      </c>
    </row>
    <row r="2884" spans="1:7" x14ac:dyDescent="0.35">
      <c r="A2884" s="1">
        <v>45411.958333333336</v>
      </c>
      <c r="B2884" s="33">
        <f t="shared" si="136"/>
        <v>4</v>
      </c>
      <c r="C2884" s="34">
        <f t="shared" si="137"/>
        <v>29</v>
      </c>
      <c r="D2884">
        <v>2900.9459999999999</v>
      </c>
      <c r="E2884">
        <v>17.454000000000001</v>
      </c>
      <c r="F2884">
        <v>333.529</v>
      </c>
      <c r="G2884" s="27">
        <f t="shared" si="138"/>
        <v>3251.9290000000001</v>
      </c>
    </row>
    <row r="2885" spans="1:7" x14ac:dyDescent="0.35">
      <c r="A2885" s="1">
        <v>45412</v>
      </c>
      <c r="B2885" s="33">
        <f t="shared" si="136"/>
        <v>4</v>
      </c>
      <c r="C2885" s="34">
        <f t="shared" si="137"/>
        <v>30</v>
      </c>
      <c r="D2885">
        <v>2901.8760000000002</v>
      </c>
      <c r="E2885">
        <v>15.266999999999999</v>
      </c>
      <c r="F2885">
        <v>364.93599999999998</v>
      </c>
      <c r="G2885" s="27">
        <f t="shared" si="138"/>
        <v>3282.0790000000002</v>
      </c>
    </row>
    <row r="2886" spans="1:7" x14ac:dyDescent="0.35">
      <c r="A2886" s="1">
        <v>45412.041666666664</v>
      </c>
      <c r="B2886" s="33">
        <f t="shared" si="136"/>
        <v>4</v>
      </c>
      <c r="C2886" s="34">
        <f t="shared" si="137"/>
        <v>30</v>
      </c>
      <c r="D2886">
        <v>2901.4180000000001</v>
      </c>
      <c r="E2886">
        <v>17.454000000000001</v>
      </c>
      <c r="F2886">
        <v>375.05599999999998</v>
      </c>
      <c r="G2886" s="27">
        <f t="shared" si="138"/>
        <v>3293.9280000000003</v>
      </c>
    </row>
    <row r="2887" spans="1:7" x14ac:dyDescent="0.35">
      <c r="A2887" s="1">
        <v>45412.083333333336</v>
      </c>
      <c r="B2887" s="33">
        <f t="shared" ref="B2887:B2950" si="139">MONTH(A2887)</f>
        <v>4</v>
      </c>
      <c r="C2887" s="34">
        <f t="shared" ref="C2887:C2950" si="140">DAY(A2887)</f>
        <v>30</v>
      </c>
      <c r="D2887">
        <v>1212.412</v>
      </c>
      <c r="E2887">
        <v>13.090999999999999</v>
      </c>
      <c r="F2887">
        <v>380.97500000000002</v>
      </c>
      <c r="G2887" s="27">
        <f t="shared" ref="G2887:G2950" si="141">SUM(D2887:F2887)</f>
        <v>1606.4780000000001</v>
      </c>
    </row>
    <row r="2888" spans="1:7" x14ac:dyDescent="0.35">
      <c r="A2888" s="1">
        <v>45412.125</v>
      </c>
      <c r="B2888" s="33">
        <f t="shared" si="139"/>
        <v>4</v>
      </c>
      <c r="C2888" s="34">
        <f t="shared" si="140"/>
        <v>30</v>
      </c>
      <c r="D2888">
        <v>0</v>
      </c>
      <c r="E2888">
        <v>100.34</v>
      </c>
      <c r="F2888">
        <v>507.8</v>
      </c>
      <c r="G2888" s="27">
        <f t="shared" si="141"/>
        <v>608.14</v>
      </c>
    </row>
    <row r="2889" spans="1:7" x14ac:dyDescent="0.35">
      <c r="A2889" s="1">
        <v>45412.166666666664</v>
      </c>
      <c r="B2889" s="33">
        <f t="shared" si="139"/>
        <v>4</v>
      </c>
      <c r="C2889" s="34">
        <f t="shared" si="140"/>
        <v>30</v>
      </c>
      <c r="D2889">
        <v>0</v>
      </c>
      <c r="E2889">
        <v>140.68899999999999</v>
      </c>
      <c r="F2889">
        <v>535.95899999999995</v>
      </c>
      <c r="G2889" s="27">
        <f t="shared" si="141"/>
        <v>676.64799999999991</v>
      </c>
    </row>
    <row r="2890" spans="1:7" x14ac:dyDescent="0.35">
      <c r="A2890" s="1">
        <v>45412.208333333336</v>
      </c>
      <c r="B2890" s="33">
        <f t="shared" si="139"/>
        <v>4</v>
      </c>
      <c r="C2890" s="34">
        <f t="shared" si="140"/>
        <v>30</v>
      </c>
      <c r="D2890">
        <v>1096.03</v>
      </c>
      <c r="E2890">
        <v>83.984999999999999</v>
      </c>
      <c r="F2890">
        <v>642.16200000000003</v>
      </c>
      <c r="G2890" s="27">
        <f t="shared" si="141"/>
        <v>1822.1769999999999</v>
      </c>
    </row>
    <row r="2891" spans="1:7" x14ac:dyDescent="0.35">
      <c r="A2891" s="1">
        <v>45412.25</v>
      </c>
      <c r="B2891" s="33">
        <f t="shared" si="139"/>
        <v>4</v>
      </c>
      <c r="C2891" s="34">
        <f t="shared" si="140"/>
        <v>30</v>
      </c>
      <c r="D2891">
        <v>1460.7059999999999</v>
      </c>
      <c r="E2891">
        <v>88.337000000000003</v>
      </c>
      <c r="F2891">
        <v>712.45600000000002</v>
      </c>
      <c r="G2891" s="27">
        <f t="shared" si="141"/>
        <v>2261.4989999999998</v>
      </c>
    </row>
    <row r="2892" spans="1:7" x14ac:dyDescent="0.35">
      <c r="A2892" s="1">
        <v>45412.291666666664</v>
      </c>
      <c r="B2892" s="33">
        <f t="shared" si="139"/>
        <v>4</v>
      </c>
      <c r="C2892" s="34">
        <f t="shared" si="140"/>
        <v>30</v>
      </c>
      <c r="D2892">
        <v>3489.1419999999998</v>
      </c>
      <c r="E2892">
        <v>81.796999999999997</v>
      </c>
      <c r="F2892">
        <v>688.66200000000003</v>
      </c>
      <c r="G2892" s="27">
        <f t="shared" si="141"/>
        <v>4259.6009999999997</v>
      </c>
    </row>
    <row r="2893" spans="1:7" x14ac:dyDescent="0.35">
      <c r="A2893" s="1">
        <v>45412.333333333336</v>
      </c>
      <c r="B2893" s="33">
        <f t="shared" si="139"/>
        <v>4</v>
      </c>
      <c r="C2893" s="34">
        <f t="shared" si="140"/>
        <v>30</v>
      </c>
      <c r="D2893">
        <v>4445.3059999999996</v>
      </c>
      <c r="E2893">
        <v>68.706999999999994</v>
      </c>
      <c r="F2893">
        <v>427.72</v>
      </c>
      <c r="G2893" s="27">
        <f t="shared" si="141"/>
        <v>4941.7330000000002</v>
      </c>
    </row>
    <row r="2894" spans="1:7" x14ac:dyDescent="0.35">
      <c r="A2894" s="1">
        <v>45412.375</v>
      </c>
      <c r="B2894" s="33">
        <f t="shared" si="139"/>
        <v>4</v>
      </c>
      <c r="C2894" s="34">
        <f t="shared" si="140"/>
        <v>30</v>
      </c>
      <c r="D2894">
        <v>3037.7629999999999</v>
      </c>
      <c r="E2894">
        <v>62.167000000000002</v>
      </c>
      <c r="F2894">
        <v>420.47899999999998</v>
      </c>
      <c r="G2894" s="27">
        <f t="shared" si="141"/>
        <v>3520.4089999999997</v>
      </c>
    </row>
    <row r="2895" spans="1:7" x14ac:dyDescent="0.35">
      <c r="A2895" s="1">
        <v>45412.416666666664</v>
      </c>
      <c r="B2895" s="33">
        <f t="shared" si="139"/>
        <v>4</v>
      </c>
      <c r="C2895" s="34">
        <f t="shared" si="140"/>
        <v>30</v>
      </c>
      <c r="D2895">
        <v>2914.7139999999999</v>
      </c>
      <c r="E2895">
        <v>51.264000000000003</v>
      </c>
      <c r="F2895">
        <v>360.476</v>
      </c>
      <c r="G2895" s="27">
        <f t="shared" si="141"/>
        <v>3326.4540000000002</v>
      </c>
    </row>
    <row r="2896" spans="1:7" x14ac:dyDescent="0.35">
      <c r="A2896" s="1">
        <v>45412.458333333336</v>
      </c>
      <c r="B2896" s="33">
        <f t="shared" si="139"/>
        <v>4</v>
      </c>
      <c r="C2896" s="34">
        <f t="shared" si="140"/>
        <v>30</v>
      </c>
      <c r="D2896">
        <v>2907.547</v>
      </c>
      <c r="E2896">
        <v>34.896999999999998</v>
      </c>
      <c r="F2896">
        <v>349.46499999999997</v>
      </c>
      <c r="G2896" s="27">
        <f t="shared" si="141"/>
        <v>3291.9090000000001</v>
      </c>
    </row>
    <row r="2897" spans="1:7" x14ac:dyDescent="0.35">
      <c r="A2897" s="1">
        <v>45412.5</v>
      </c>
      <c r="B2897" s="33">
        <f t="shared" si="139"/>
        <v>4</v>
      </c>
      <c r="C2897" s="34">
        <f t="shared" si="140"/>
        <v>30</v>
      </c>
      <c r="D2897">
        <v>2396.6149999999998</v>
      </c>
      <c r="E2897">
        <v>39.261000000000003</v>
      </c>
      <c r="F2897">
        <v>307.58199999999999</v>
      </c>
      <c r="G2897" s="27">
        <f t="shared" si="141"/>
        <v>2743.4579999999996</v>
      </c>
    </row>
    <row r="2898" spans="1:7" x14ac:dyDescent="0.35">
      <c r="A2898" s="1">
        <v>45412.541666666664</v>
      </c>
      <c r="B2898" s="33">
        <f t="shared" si="139"/>
        <v>4</v>
      </c>
      <c r="C2898" s="34">
        <f t="shared" si="140"/>
        <v>30</v>
      </c>
      <c r="D2898">
        <v>0</v>
      </c>
      <c r="E2898">
        <v>22.905999999999999</v>
      </c>
      <c r="F2898">
        <v>307.29300000000001</v>
      </c>
      <c r="G2898" s="27">
        <f t="shared" si="141"/>
        <v>330.19900000000001</v>
      </c>
    </row>
    <row r="2899" spans="1:7" x14ac:dyDescent="0.35">
      <c r="A2899" s="1">
        <v>45412.583333333336</v>
      </c>
      <c r="B2899" s="33">
        <f t="shared" si="139"/>
        <v>4</v>
      </c>
      <c r="C2899" s="34">
        <f t="shared" si="140"/>
        <v>30</v>
      </c>
      <c r="D2899">
        <v>0</v>
      </c>
      <c r="E2899">
        <v>9.8149999999999995</v>
      </c>
      <c r="F2899">
        <v>307.69400000000002</v>
      </c>
      <c r="G2899" s="27">
        <f t="shared" si="141"/>
        <v>317.50900000000001</v>
      </c>
    </row>
    <row r="2900" spans="1:7" x14ac:dyDescent="0.35">
      <c r="A2900" s="1">
        <v>45412.625</v>
      </c>
      <c r="B2900" s="33">
        <f t="shared" si="139"/>
        <v>4</v>
      </c>
      <c r="C2900" s="34">
        <f t="shared" si="140"/>
        <v>30</v>
      </c>
      <c r="D2900">
        <v>715.84799999999996</v>
      </c>
      <c r="E2900">
        <v>14.179</v>
      </c>
      <c r="F2900">
        <v>257.66399999999999</v>
      </c>
      <c r="G2900" s="27">
        <f t="shared" si="141"/>
        <v>987.69099999999992</v>
      </c>
    </row>
    <row r="2901" spans="1:7" x14ac:dyDescent="0.35">
      <c r="A2901" s="1">
        <v>45412.666666666664</v>
      </c>
      <c r="B2901" s="33">
        <f t="shared" si="139"/>
        <v>4</v>
      </c>
      <c r="C2901" s="34">
        <f t="shared" si="140"/>
        <v>30</v>
      </c>
      <c r="D2901">
        <v>28.024000000000001</v>
      </c>
      <c r="E2901">
        <v>18.542000000000002</v>
      </c>
      <c r="F2901">
        <v>208.45500000000001</v>
      </c>
      <c r="G2901" s="27">
        <f t="shared" si="141"/>
        <v>255.02100000000002</v>
      </c>
    </row>
    <row r="2902" spans="1:7" x14ac:dyDescent="0.35">
      <c r="A2902" s="1">
        <v>45412.708333333336</v>
      </c>
      <c r="B2902" s="33">
        <f t="shared" si="139"/>
        <v>4</v>
      </c>
      <c r="C2902" s="34">
        <f t="shared" si="140"/>
        <v>30</v>
      </c>
      <c r="D2902">
        <v>1951.606</v>
      </c>
      <c r="E2902">
        <v>15.266999999999999</v>
      </c>
      <c r="F2902">
        <v>305.03300000000002</v>
      </c>
      <c r="G2902" s="27">
        <f t="shared" si="141"/>
        <v>2271.9059999999999</v>
      </c>
    </row>
    <row r="2903" spans="1:7" x14ac:dyDescent="0.35">
      <c r="A2903" s="1">
        <v>45412.75</v>
      </c>
      <c r="B2903" s="33">
        <f t="shared" si="139"/>
        <v>4</v>
      </c>
      <c r="C2903" s="34">
        <f t="shared" si="140"/>
        <v>30</v>
      </c>
      <c r="D2903">
        <v>2866.9520000000002</v>
      </c>
      <c r="E2903">
        <v>17.454000000000001</v>
      </c>
      <c r="F2903">
        <v>304.62799999999999</v>
      </c>
      <c r="G2903" s="27">
        <f t="shared" si="141"/>
        <v>3189.0340000000006</v>
      </c>
    </row>
    <row r="2904" spans="1:7" x14ac:dyDescent="0.35">
      <c r="A2904" s="1">
        <v>45412.791666666664</v>
      </c>
      <c r="B2904" s="33">
        <f t="shared" si="139"/>
        <v>4</v>
      </c>
      <c r="C2904" s="34">
        <f t="shared" si="140"/>
        <v>30</v>
      </c>
      <c r="D2904">
        <v>2605.7060000000001</v>
      </c>
      <c r="E2904">
        <v>12.003</v>
      </c>
      <c r="F2904">
        <v>304.63900000000001</v>
      </c>
      <c r="G2904" s="27">
        <f t="shared" si="141"/>
        <v>2922.3480000000004</v>
      </c>
    </row>
    <row r="2905" spans="1:7" x14ac:dyDescent="0.35">
      <c r="A2905" s="1">
        <v>45412.833333333336</v>
      </c>
      <c r="B2905" s="33">
        <f t="shared" si="139"/>
        <v>4</v>
      </c>
      <c r="C2905" s="34">
        <f t="shared" si="140"/>
        <v>30</v>
      </c>
      <c r="D2905">
        <v>2517.1799999999998</v>
      </c>
      <c r="E2905">
        <v>29.446000000000002</v>
      </c>
      <c r="F2905">
        <v>297.05799999999999</v>
      </c>
      <c r="G2905" s="27">
        <f t="shared" si="141"/>
        <v>2843.6839999999997</v>
      </c>
    </row>
    <row r="2906" spans="1:7" x14ac:dyDescent="0.35">
      <c r="A2906" s="1">
        <v>45412.875</v>
      </c>
      <c r="B2906" s="33">
        <f t="shared" si="139"/>
        <v>4</v>
      </c>
      <c r="C2906" s="34">
        <f t="shared" si="140"/>
        <v>30</v>
      </c>
      <c r="D2906">
        <v>2892.268</v>
      </c>
      <c r="E2906">
        <v>32.720999999999997</v>
      </c>
      <c r="F2906">
        <v>304.28100000000001</v>
      </c>
      <c r="G2906" s="27">
        <f t="shared" si="141"/>
        <v>3229.27</v>
      </c>
    </row>
    <row r="2907" spans="1:7" x14ac:dyDescent="0.35">
      <c r="A2907" s="1">
        <v>45412.916666666664</v>
      </c>
      <c r="B2907" s="33">
        <f t="shared" si="139"/>
        <v>4</v>
      </c>
      <c r="C2907" s="34">
        <f t="shared" si="140"/>
        <v>30</v>
      </c>
      <c r="D2907">
        <v>1896.634</v>
      </c>
      <c r="E2907">
        <v>28.358000000000001</v>
      </c>
      <c r="F2907">
        <v>284.79000000000002</v>
      </c>
      <c r="G2907" s="27">
        <f t="shared" si="141"/>
        <v>2209.7820000000002</v>
      </c>
    </row>
    <row r="2908" spans="1:7" x14ac:dyDescent="0.35">
      <c r="A2908" s="1">
        <v>45412.958333333336</v>
      </c>
      <c r="B2908" s="33">
        <f t="shared" si="139"/>
        <v>4</v>
      </c>
      <c r="C2908" s="34">
        <f t="shared" si="140"/>
        <v>30</v>
      </c>
      <c r="D2908">
        <v>0</v>
      </c>
      <c r="E2908">
        <v>26.17</v>
      </c>
      <c r="F2908">
        <v>295.661</v>
      </c>
      <c r="G2908" s="27">
        <f t="shared" si="141"/>
        <v>321.83100000000002</v>
      </c>
    </row>
    <row r="2909" spans="1:7" x14ac:dyDescent="0.35">
      <c r="A2909" s="1">
        <v>45413</v>
      </c>
      <c r="B2909" s="33">
        <f t="shared" si="139"/>
        <v>5</v>
      </c>
      <c r="C2909" s="34">
        <f t="shared" si="140"/>
        <v>1</v>
      </c>
      <c r="D2909">
        <v>0</v>
      </c>
      <c r="E2909">
        <v>18.542000000000002</v>
      </c>
      <c r="F2909">
        <v>302.72899999999998</v>
      </c>
      <c r="G2909" s="27">
        <f t="shared" si="141"/>
        <v>321.27099999999996</v>
      </c>
    </row>
    <row r="2910" spans="1:7" x14ac:dyDescent="0.35">
      <c r="A2910" s="1">
        <v>45413.041666666664</v>
      </c>
      <c r="B2910" s="33">
        <f t="shared" si="139"/>
        <v>5</v>
      </c>
      <c r="C2910" s="34">
        <f t="shared" si="140"/>
        <v>1</v>
      </c>
      <c r="D2910">
        <v>1122.192</v>
      </c>
      <c r="E2910">
        <v>17.454000000000001</v>
      </c>
      <c r="F2910">
        <v>385.39100000000002</v>
      </c>
      <c r="G2910" s="27">
        <f t="shared" si="141"/>
        <v>1525.037</v>
      </c>
    </row>
    <row r="2911" spans="1:7" x14ac:dyDescent="0.35">
      <c r="A2911" s="1">
        <v>45413.083333333336</v>
      </c>
      <c r="B2911" s="33">
        <f t="shared" si="139"/>
        <v>5</v>
      </c>
      <c r="C2911" s="34">
        <f t="shared" si="140"/>
        <v>1</v>
      </c>
      <c r="D2911">
        <v>3313.2739999999999</v>
      </c>
      <c r="E2911">
        <v>12.003</v>
      </c>
      <c r="F2911">
        <v>331.28800000000001</v>
      </c>
      <c r="G2911" s="27">
        <f t="shared" si="141"/>
        <v>3656.5650000000001</v>
      </c>
    </row>
    <row r="2912" spans="1:7" x14ac:dyDescent="0.35">
      <c r="A2912" s="1">
        <v>45413.125</v>
      </c>
      <c r="B2912" s="33">
        <f t="shared" si="139"/>
        <v>5</v>
      </c>
      <c r="C2912" s="34">
        <f t="shared" si="140"/>
        <v>1</v>
      </c>
      <c r="D2912">
        <v>2913.4810000000002</v>
      </c>
      <c r="E2912">
        <v>73.069999999999993</v>
      </c>
      <c r="F2912">
        <v>437.899</v>
      </c>
      <c r="G2912" s="27">
        <f t="shared" si="141"/>
        <v>3424.4500000000003</v>
      </c>
    </row>
    <row r="2913" spans="1:7" x14ac:dyDescent="0.35">
      <c r="A2913" s="1">
        <v>45413.166666666664</v>
      </c>
      <c r="B2913" s="33">
        <f t="shared" si="139"/>
        <v>5</v>
      </c>
      <c r="C2913" s="34">
        <f t="shared" si="140"/>
        <v>1</v>
      </c>
      <c r="D2913">
        <v>2943.9270000000001</v>
      </c>
      <c r="E2913">
        <v>69.805999999999997</v>
      </c>
      <c r="F2913">
        <v>475.61799999999999</v>
      </c>
      <c r="G2913" s="27">
        <f t="shared" si="141"/>
        <v>3489.3510000000001</v>
      </c>
    </row>
    <row r="2914" spans="1:7" x14ac:dyDescent="0.35">
      <c r="A2914" s="1">
        <v>45413.208333333336</v>
      </c>
      <c r="B2914" s="33">
        <f t="shared" si="139"/>
        <v>5</v>
      </c>
      <c r="C2914" s="34">
        <f t="shared" si="140"/>
        <v>1</v>
      </c>
      <c r="D2914">
        <v>3130.652</v>
      </c>
      <c r="E2914">
        <v>68.706999999999994</v>
      </c>
      <c r="F2914">
        <v>495.95699999999999</v>
      </c>
      <c r="G2914" s="27">
        <f t="shared" si="141"/>
        <v>3695.3159999999998</v>
      </c>
    </row>
    <row r="2915" spans="1:7" x14ac:dyDescent="0.35">
      <c r="A2915" s="1">
        <v>45413.25</v>
      </c>
      <c r="B2915" s="33">
        <f t="shared" si="139"/>
        <v>5</v>
      </c>
      <c r="C2915" s="34">
        <f t="shared" si="140"/>
        <v>1</v>
      </c>
      <c r="D2915">
        <v>3008.5050000000001</v>
      </c>
      <c r="E2915">
        <v>73.185000000000002</v>
      </c>
      <c r="F2915">
        <v>627.77099999999996</v>
      </c>
      <c r="G2915" s="27">
        <f t="shared" si="141"/>
        <v>3709.4610000000002</v>
      </c>
    </row>
    <row r="2916" spans="1:7" x14ac:dyDescent="0.35">
      <c r="A2916" s="1">
        <v>45413.291666666664</v>
      </c>
      <c r="B2916" s="33">
        <f t="shared" si="139"/>
        <v>5</v>
      </c>
      <c r="C2916" s="34">
        <f t="shared" si="140"/>
        <v>1</v>
      </c>
      <c r="D2916">
        <v>3009.2339999999999</v>
      </c>
      <c r="E2916">
        <v>63.353999999999999</v>
      </c>
      <c r="F2916">
        <v>646.43700000000001</v>
      </c>
      <c r="G2916" s="27">
        <f t="shared" si="141"/>
        <v>3719.0249999999996</v>
      </c>
    </row>
    <row r="2917" spans="1:7" x14ac:dyDescent="0.35">
      <c r="A2917" s="1">
        <v>45413.333333333336</v>
      </c>
      <c r="B2917" s="33">
        <f t="shared" si="139"/>
        <v>5</v>
      </c>
      <c r="C2917" s="34">
        <f t="shared" si="140"/>
        <v>1</v>
      </c>
      <c r="D2917">
        <v>2906.8580000000002</v>
      </c>
      <c r="E2917">
        <v>55.715000000000003</v>
      </c>
      <c r="F2917">
        <v>422.84399999999999</v>
      </c>
      <c r="G2917" s="27">
        <f t="shared" si="141"/>
        <v>3385.4170000000004</v>
      </c>
    </row>
    <row r="2918" spans="1:7" x14ac:dyDescent="0.35">
      <c r="A2918" s="1">
        <v>45413.375</v>
      </c>
      <c r="B2918" s="33">
        <f t="shared" si="139"/>
        <v>5</v>
      </c>
      <c r="C2918" s="34">
        <f t="shared" si="140"/>
        <v>1</v>
      </c>
      <c r="D2918">
        <v>2903.904</v>
      </c>
      <c r="E2918">
        <v>30.582000000000001</v>
      </c>
      <c r="F2918">
        <v>373.03100000000001</v>
      </c>
      <c r="G2918" s="27">
        <f t="shared" si="141"/>
        <v>3307.5169999999998</v>
      </c>
    </row>
    <row r="2919" spans="1:7" x14ac:dyDescent="0.35">
      <c r="A2919" s="1">
        <v>45413.416666666664</v>
      </c>
      <c r="B2919" s="33">
        <f t="shared" si="139"/>
        <v>5</v>
      </c>
      <c r="C2919" s="34">
        <f t="shared" si="140"/>
        <v>1</v>
      </c>
      <c r="D2919">
        <v>1372.0530000000001</v>
      </c>
      <c r="E2919">
        <v>26.210999999999999</v>
      </c>
      <c r="F2919">
        <v>308.37099999999998</v>
      </c>
      <c r="G2919" s="27">
        <f t="shared" si="141"/>
        <v>1706.6350000000002</v>
      </c>
    </row>
    <row r="2920" spans="1:7" x14ac:dyDescent="0.35">
      <c r="A2920" s="1">
        <v>45413.458333333336</v>
      </c>
      <c r="B2920" s="33">
        <f t="shared" si="139"/>
        <v>5</v>
      </c>
      <c r="C2920" s="34">
        <f t="shared" si="140"/>
        <v>1</v>
      </c>
      <c r="D2920">
        <v>0</v>
      </c>
      <c r="E2920">
        <v>25.120999999999999</v>
      </c>
      <c r="F2920">
        <v>316.42899999999997</v>
      </c>
      <c r="G2920" s="27">
        <f t="shared" si="141"/>
        <v>341.54999999999995</v>
      </c>
    </row>
    <row r="2921" spans="1:7" x14ac:dyDescent="0.35">
      <c r="A2921" s="1">
        <v>45413.5</v>
      </c>
      <c r="B2921" s="33">
        <f t="shared" si="139"/>
        <v>5</v>
      </c>
      <c r="C2921" s="34">
        <f t="shared" si="140"/>
        <v>1</v>
      </c>
      <c r="D2921">
        <v>0</v>
      </c>
      <c r="E2921">
        <v>26.210999999999999</v>
      </c>
      <c r="F2921">
        <v>305.22800000000001</v>
      </c>
      <c r="G2921" s="27">
        <f t="shared" si="141"/>
        <v>331.43900000000002</v>
      </c>
    </row>
    <row r="2922" spans="1:7" x14ac:dyDescent="0.35">
      <c r="A2922" s="1">
        <v>45413.541666666664</v>
      </c>
      <c r="B2922" s="33">
        <f t="shared" si="139"/>
        <v>5</v>
      </c>
      <c r="C2922" s="34">
        <f t="shared" si="140"/>
        <v>1</v>
      </c>
      <c r="D2922">
        <v>570.70299999999997</v>
      </c>
      <c r="E2922">
        <v>29.492000000000001</v>
      </c>
      <c r="F2922">
        <v>274.91399999999999</v>
      </c>
      <c r="G2922" s="27">
        <f t="shared" si="141"/>
        <v>875.10899999999992</v>
      </c>
    </row>
    <row r="2923" spans="1:7" x14ac:dyDescent="0.35">
      <c r="A2923" s="1">
        <v>45413.583333333336</v>
      </c>
      <c r="B2923" s="33">
        <f t="shared" si="139"/>
        <v>5</v>
      </c>
      <c r="C2923" s="34">
        <f t="shared" si="140"/>
        <v>1</v>
      </c>
      <c r="D2923">
        <v>3238.9659999999999</v>
      </c>
      <c r="E2923">
        <v>26.210999999999999</v>
      </c>
      <c r="F2923">
        <v>189.405</v>
      </c>
      <c r="G2923" s="27">
        <f t="shared" si="141"/>
        <v>3454.5819999999999</v>
      </c>
    </row>
    <row r="2924" spans="1:7" x14ac:dyDescent="0.35">
      <c r="A2924" s="1">
        <v>45413.625</v>
      </c>
      <c r="B2924" s="33">
        <f t="shared" si="139"/>
        <v>5</v>
      </c>
      <c r="C2924" s="34">
        <f t="shared" si="140"/>
        <v>1</v>
      </c>
      <c r="D2924">
        <v>2887.3890000000001</v>
      </c>
      <c r="E2924">
        <v>18.571999999999999</v>
      </c>
      <c r="F2924">
        <v>303.971</v>
      </c>
      <c r="G2924" s="27">
        <f t="shared" si="141"/>
        <v>3209.9320000000002</v>
      </c>
    </row>
    <row r="2925" spans="1:7" x14ac:dyDescent="0.35">
      <c r="A2925" s="1">
        <v>45413.666666666664</v>
      </c>
      <c r="B2925" s="33">
        <f t="shared" si="139"/>
        <v>5</v>
      </c>
      <c r="C2925" s="34">
        <f t="shared" si="140"/>
        <v>1</v>
      </c>
      <c r="D2925">
        <v>2902.4430000000002</v>
      </c>
      <c r="E2925">
        <v>10.92</v>
      </c>
      <c r="F2925">
        <v>245.03800000000001</v>
      </c>
      <c r="G2925" s="27">
        <f t="shared" si="141"/>
        <v>3158.4010000000003</v>
      </c>
    </row>
    <row r="2926" spans="1:7" x14ac:dyDescent="0.35">
      <c r="A2926" s="1">
        <v>45413.708333333336</v>
      </c>
      <c r="B2926" s="33">
        <f t="shared" si="139"/>
        <v>5</v>
      </c>
      <c r="C2926" s="34">
        <f t="shared" si="140"/>
        <v>1</v>
      </c>
      <c r="D2926">
        <v>764.48</v>
      </c>
      <c r="E2926">
        <v>18.571999999999999</v>
      </c>
      <c r="F2926">
        <v>303.38</v>
      </c>
      <c r="G2926" s="27">
        <f t="shared" si="141"/>
        <v>1086.432</v>
      </c>
    </row>
    <row r="2927" spans="1:7" x14ac:dyDescent="0.35">
      <c r="A2927" s="1">
        <v>45413.75</v>
      </c>
      <c r="B2927" s="33">
        <f t="shared" si="139"/>
        <v>5</v>
      </c>
      <c r="C2927" s="34">
        <f t="shared" si="140"/>
        <v>1</v>
      </c>
      <c r="D2927">
        <v>0</v>
      </c>
      <c r="E2927">
        <v>27.312000000000001</v>
      </c>
      <c r="F2927">
        <v>280.18799999999999</v>
      </c>
      <c r="G2927" s="27">
        <f t="shared" si="141"/>
        <v>307.5</v>
      </c>
    </row>
    <row r="2928" spans="1:7" x14ac:dyDescent="0.35">
      <c r="A2928" s="1">
        <v>45413.791666666664</v>
      </c>
      <c r="B2928" s="33">
        <f t="shared" si="139"/>
        <v>5</v>
      </c>
      <c r="C2928" s="34">
        <f t="shared" si="140"/>
        <v>1</v>
      </c>
      <c r="D2928">
        <v>0</v>
      </c>
      <c r="E2928">
        <v>12.022</v>
      </c>
      <c r="F2928">
        <v>300.09899999999999</v>
      </c>
      <c r="G2928" s="27">
        <f t="shared" si="141"/>
        <v>312.12099999999998</v>
      </c>
    </row>
    <row r="2929" spans="1:7" x14ac:dyDescent="0.35">
      <c r="A2929" s="1">
        <v>45413.833333333336</v>
      </c>
      <c r="B2929" s="33">
        <f t="shared" si="139"/>
        <v>5</v>
      </c>
      <c r="C2929" s="34">
        <f t="shared" si="140"/>
        <v>1</v>
      </c>
      <c r="D2929">
        <v>13.867000000000001</v>
      </c>
      <c r="E2929">
        <v>14.201000000000001</v>
      </c>
      <c r="F2929">
        <v>313.39699999999999</v>
      </c>
      <c r="G2929" s="27">
        <f t="shared" si="141"/>
        <v>341.46499999999997</v>
      </c>
    </row>
    <row r="2930" spans="1:7" x14ac:dyDescent="0.35">
      <c r="A2930" s="1">
        <v>45413.875</v>
      </c>
      <c r="B2930" s="33">
        <f t="shared" si="139"/>
        <v>5</v>
      </c>
      <c r="C2930" s="34">
        <f t="shared" si="140"/>
        <v>1</v>
      </c>
      <c r="D2930">
        <v>513.44899999999996</v>
      </c>
      <c r="E2930">
        <v>39.323</v>
      </c>
      <c r="F2930">
        <v>301.10300000000001</v>
      </c>
      <c r="G2930" s="27">
        <f t="shared" si="141"/>
        <v>853.875</v>
      </c>
    </row>
    <row r="2931" spans="1:7" x14ac:dyDescent="0.35">
      <c r="A2931" s="1">
        <v>45413.916666666664</v>
      </c>
      <c r="B2931" s="33">
        <f t="shared" si="139"/>
        <v>5</v>
      </c>
      <c r="C2931" s="34">
        <f t="shared" si="140"/>
        <v>1</v>
      </c>
      <c r="D2931">
        <v>3887.6770000000001</v>
      </c>
      <c r="E2931">
        <v>19.661000000000001</v>
      </c>
      <c r="F2931">
        <v>303.38200000000001</v>
      </c>
      <c r="G2931" s="27">
        <f t="shared" si="141"/>
        <v>4210.72</v>
      </c>
    </row>
    <row r="2932" spans="1:7" x14ac:dyDescent="0.35">
      <c r="A2932" s="1">
        <v>45413.958333333336</v>
      </c>
      <c r="B2932" s="33">
        <f t="shared" si="139"/>
        <v>5</v>
      </c>
      <c r="C2932" s="34">
        <f t="shared" si="140"/>
        <v>1</v>
      </c>
      <c r="D2932">
        <v>2903.6089999999999</v>
      </c>
      <c r="E2932">
        <v>24.032</v>
      </c>
      <c r="F2932">
        <v>303.29199999999997</v>
      </c>
      <c r="G2932" s="27">
        <f t="shared" si="141"/>
        <v>3230.933</v>
      </c>
    </row>
    <row r="2933" spans="1:7" x14ac:dyDescent="0.35">
      <c r="A2933" s="1">
        <v>45414</v>
      </c>
      <c r="B2933" s="33">
        <f t="shared" si="139"/>
        <v>5</v>
      </c>
      <c r="C2933" s="34">
        <f t="shared" si="140"/>
        <v>2</v>
      </c>
      <c r="D2933">
        <v>2903.4259999999999</v>
      </c>
      <c r="E2933">
        <v>14.201000000000001</v>
      </c>
      <c r="F2933">
        <v>303.14100000000002</v>
      </c>
      <c r="G2933" s="27">
        <f t="shared" si="141"/>
        <v>3220.768</v>
      </c>
    </row>
    <row r="2934" spans="1:7" x14ac:dyDescent="0.35">
      <c r="A2934" s="1">
        <v>45414.041666666664</v>
      </c>
      <c r="B2934" s="33">
        <f t="shared" si="139"/>
        <v>5</v>
      </c>
      <c r="C2934" s="34">
        <f t="shared" si="140"/>
        <v>2</v>
      </c>
      <c r="D2934">
        <v>2890.1779999999999</v>
      </c>
      <c r="E2934">
        <v>9.8309999999999995</v>
      </c>
      <c r="F2934">
        <v>302.92200000000003</v>
      </c>
      <c r="G2934" s="27">
        <f t="shared" si="141"/>
        <v>3202.931</v>
      </c>
    </row>
    <row r="2935" spans="1:7" x14ac:dyDescent="0.35">
      <c r="A2935" s="1">
        <v>45414.083333333336</v>
      </c>
      <c r="B2935" s="33">
        <f t="shared" si="139"/>
        <v>5</v>
      </c>
      <c r="C2935" s="34">
        <f t="shared" si="140"/>
        <v>2</v>
      </c>
      <c r="D2935">
        <v>283.46100000000001</v>
      </c>
      <c r="E2935">
        <v>12.022</v>
      </c>
      <c r="F2935">
        <v>303.79199999999997</v>
      </c>
      <c r="G2935" s="27">
        <f t="shared" si="141"/>
        <v>599.27499999999998</v>
      </c>
    </row>
    <row r="2936" spans="1:7" x14ac:dyDescent="0.35">
      <c r="A2936" s="1">
        <v>45414.125</v>
      </c>
      <c r="B2936" s="33">
        <f t="shared" si="139"/>
        <v>5</v>
      </c>
      <c r="C2936" s="34">
        <f t="shared" si="140"/>
        <v>2</v>
      </c>
      <c r="D2936">
        <v>0</v>
      </c>
      <c r="E2936">
        <v>52.433999999999997</v>
      </c>
      <c r="F2936">
        <v>331.16199999999998</v>
      </c>
      <c r="G2936" s="27">
        <f t="shared" si="141"/>
        <v>383.596</v>
      </c>
    </row>
    <row r="2937" spans="1:7" x14ac:dyDescent="0.35">
      <c r="A2937" s="1">
        <v>45414.166666666664</v>
      </c>
      <c r="B2937" s="33">
        <f t="shared" si="139"/>
        <v>5</v>
      </c>
      <c r="C2937" s="34">
        <f t="shared" si="140"/>
        <v>2</v>
      </c>
      <c r="D2937">
        <v>1157.1199999999999</v>
      </c>
      <c r="E2937">
        <v>51.344000000000001</v>
      </c>
      <c r="F2937">
        <v>385.17399999999998</v>
      </c>
      <c r="G2937" s="27">
        <f t="shared" si="141"/>
        <v>1593.6379999999999</v>
      </c>
    </row>
    <row r="2938" spans="1:7" x14ac:dyDescent="0.35">
      <c r="A2938" s="1">
        <v>45414.208333333336</v>
      </c>
      <c r="B2938" s="33">
        <f t="shared" si="139"/>
        <v>5</v>
      </c>
      <c r="C2938" s="34">
        <f t="shared" si="140"/>
        <v>2</v>
      </c>
      <c r="D2938">
        <v>4378.9380000000001</v>
      </c>
      <c r="E2938">
        <v>24.032</v>
      </c>
      <c r="F2938">
        <v>422.81200000000001</v>
      </c>
      <c r="G2938" s="27">
        <f t="shared" si="141"/>
        <v>4825.7820000000002</v>
      </c>
    </row>
    <row r="2939" spans="1:7" x14ac:dyDescent="0.35">
      <c r="A2939" s="1">
        <v>45414.25</v>
      </c>
      <c r="B2939" s="33">
        <f t="shared" si="139"/>
        <v>5</v>
      </c>
      <c r="C2939" s="34">
        <f t="shared" si="140"/>
        <v>2</v>
      </c>
      <c r="D2939">
        <v>3398.011</v>
      </c>
      <c r="E2939">
        <v>58.984000000000002</v>
      </c>
      <c r="F2939">
        <v>507.65300000000002</v>
      </c>
      <c r="G2939" s="27">
        <f t="shared" si="141"/>
        <v>3964.6480000000001</v>
      </c>
    </row>
    <row r="2940" spans="1:7" x14ac:dyDescent="0.35">
      <c r="A2940" s="1">
        <v>45414.291666666664</v>
      </c>
      <c r="B2940" s="33">
        <f t="shared" si="139"/>
        <v>5</v>
      </c>
      <c r="C2940" s="34">
        <f t="shared" si="140"/>
        <v>2</v>
      </c>
      <c r="D2940">
        <v>2940.4209999999998</v>
      </c>
      <c r="E2940">
        <v>48.063000000000002</v>
      </c>
      <c r="F2940">
        <v>583.27599999999995</v>
      </c>
      <c r="G2940" s="27">
        <f t="shared" si="141"/>
        <v>3571.7599999999998</v>
      </c>
    </row>
    <row r="2941" spans="1:7" x14ac:dyDescent="0.35">
      <c r="A2941" s="1">
        <v>45414.333333333336</v>
      </c>
      <c r="B2941" s="33">
        <f t="shared" si="139"/>
        <v>5</v>
      </c>
      <c r="C2941" s="34">
        <f t="shared" si="140"/>
        <v>2</v>
      </c>
      <c r="D2941">
        <v>2913.2689999999998</v>
      </c>
      <c r="E2941">
        <v>41.514000000000003</v>
      </c>
      <c r="F2941">
        <v>544.63800000000003</v>
      </c>
      <c r="G2941" s="27">
        <f t="shared" si="141"/>
        <v>3499.4209999999998</v>
      </c>
    </row>
    <row r="2942" spans="1:7" x14ac:dyDescent="0.35">
      <c r="A2942" s="1">
        <v>45414.375</v>
      </c>
      <c r="B2942" s="33">
        <f t="shared" si="139"/>
        <v>5</v>
      </c>
      <c r="C2942" s="34">
        <f t="shared" si="140"/>
        <v>2</v>
      </c>
      <c r="D2942">
        <v>2910.1750000000002</v>
      </c>
      <c r="E2942">
        <v>37.143000000000001</v>
      </c>
      <c r="F2942">
        <v>461.76499999999999</v>
      </c>
      <c r="G2942" s="27">
        <f t="shared" si="141"/>
        <v>3409.0830000000001</v>
      </c>
    </row>
    <row r="2943" spans="1:7" x14ac:dyDescent="0.35">
      <c r="A2943" s="1">
        <v>45414.416666666664</v>
      </c>
      <c r="B2943" s="33">
        <f t="shared" si="139"/>
        <v>5</v>
      </c>
      <c r="C2943" s="34">
        <f t="shared" si="140"/>
        <v>2</v>
      </c>
      <c r="D2943">
        <v>936.11400000000003</v>
      </c>
      <c r="E2943">
        <v>29.492000000000001</v>
      </c>
      <c r="F2943">
        <v>322.89499999999998</v>
      </c>
      <c r="G2943" s="27">
        <f t="shared" si="141"/>
        <v>1288.501</v>
      </c>
    </row>
    <row r="2944" spans="1:7" x14ac:dyDescent="0.35">
      <c r="A2944" s="1">
        <v>45414.458333333336</v>
      </c>
      <c r="B2944" s="33">
        <f t="shared" si="139"/>
        <v>5</v>
      </c>
      <c r="C2944" s="34">
        <f t="shared" si="140"/>
        <v>2</v>
      </c>
      <c r="D2944">
        <v>0</v>
      </c>
      <c r="E2944">
        <v>9.8309999999999995</v>
      </c>
      <c r="F2944">
        <v>303.916</v>
      </c>
      <c r="G2944" s="27">
        <f t="shared" si="141"/>
        <v>313.74700000000001</v>
      </c>
    </row>
    <row r="2945" spans="1:7" x14ac:dyDescent="0.35">
      <c r="A2945" s="1">
        <v>45414.5</v>
      </c>
      <c r="B2945" s="33">
        <f t="shared" si="139"/>
        <v>5</v>
      </c>
      <c r="C2945" s="34">
        <f t="shared" si="140"/>
        <v>2</v>
      </c>
      <c r="D2945">
        <v>0</v>
      </c>
      <c r="E2945">
        <v>5.46</v>
      </c>
      <c r="F2945">
        <v>297.75700000000001</v>
      </c>
      <c r="G2945" s="27">
        <f t="shared" si="141"/>
        <v>303.21699999999998</v>
      </c>
    </row>
    <row r="2946" spans="1:7" x14ac:dyDescent="0.35">
      <c r="A2946" s="1">
        <v>45414.541666666664</v>
      </c>
      <c r="B2946" s="33">
        <f t="shared" si="139"/>
        <v>5</v>
      </c>
      <c r="C2946" s="34">
        <f t="shared" si="140"/>
        <v>2</v>
      </c>
      <c r="D2946">
        <v>2050.011</v>
      </c>
      <c r="E2946">
        <v>16.381</v>
      </c>
      <c r="F2946">
        <v>299.173</v>
      </c>
      <c r="G2946" s="27">
        <f t="shared" si="141"/>
        <v>2365.5649999999996</v>
      </c>
    </row>
    <row r="2947" spans="1:7" x14ac:dyDescent="0.35">
      <c r="A2947" s="1">
        <v>45414.583333333336</v>
      </c>
      <c r="B2947" s="33">
        <f t="shared" si="139"/>
        <v>5</v>
      </c>
      <c r="C2947" s="34">
        <f t="shared" si="140"/>
        <v>2</v>
      </c>
      <c r="D2947">
        <v>3033.5810000000001</v>
      </c>
      <c r="E2947">
        <v>33.862000000000002</v>
      </c>
      <c r="F2947">
        <v>344.58</v>
      </c>
      <c r="G2947" s="27">
        <f t="shared" si="141"/>
        <v>3412.0230000000001</v>
      </c>
    </row>
    <row r="2948" spans="1:7" x14ac:dyDescent="0.35">
      <c r="A2948" s="1">
        <v>45414.625</v>
      </c>
      <c r="B2948" s="33">
        <f t="shared" si="139"/>
        <v>5</v>
      </c>
      <c r="C2948" s="34">
        <f t="shared" si="140"/>
        <v>2</v>
      </c>
      <c r="D2948">
        <v>2883.5520000000001</v>
      </c>
      <c r="E2948">
        <v>27.312000000000001</v>
      </c>
      <c r="F2948">
        <v>374.11399999999998</v>
      </c>
      <c r="G2948" s="27">
        <f t="shared" si="141"/>
        <v>3284.9780000000001</v>
      </c>
    </row>
    <row r="2949" spans="1:7" x14ac:dyDescent="0.35">
      <c r="A2949" s="1">
        <v>45414.666666666664</v>
      </c>
      <c r="B2949" s="33">
        <f t="shared" si="139"/>
        <v>5</v>
      </c>
      <c r="C2949" s="34">
        <f t="shared" si="140"/>
        <v>2</v>
      </c>
      <c r="D2949">
        <v>2886.2179999999998</v>
      </c>
      <c r="E2949">
        <v>33.862000000000002</v>
      </c>
      <c r="F2949">
        <v>332.358</v>
      </c>
      <c r="G2949" s="27">
        <f t="shared" si="141"/>
        <v>3252.4380000000001</v>
      </c>
    </row>
    <row r="2950" spans="1:7" x14ac:dyDescent="0.35">
      <c r="A2950" s="1">
        <v>45414.708333333336</v>
      </c>
      <c r="B2950" s="33">
        <f t="shared" si="139"/>
        <v>5</v>
      </c>
      <c r="C2950" s="34">
        <f t="shared" si="140"/>
        <v>2</v>
      </c>
      <c r="D2950">
        <v>2819.4</v>
      </c>
      <c r="E2950">
        <v>19.661000000000001</v>
      </c>
      <c r="F2950">
        <v>365.113</v>
      </c>
      <c r="G2950" s="27">
        <f t="shared" si="141"/>
        <v>3204.174</v>
      </c>
    </row>
    <row r="2951" spans="1:7" x14ac:dyDescent="0.35">
      <c r="A2951" s="1">
        <v>45414.75</v>
      </c>
      <c r="B2951" s="33">
        <f t="shared" ref="B2951:B3014" si="142">MONTH(A2951)</f>
        <v>5</v>
      </c>
      <c r="C2951" s="34">
        <f t="shared" ref="C2951:C3014" si="143">DAY(A2951)</f>
        <v>2</v>
      </c>
      <c r="D2951">
        <v>0</v>
      </c>
      <c r="E2951">
        <v>36.052999999999997</v>
      </c>
      <c r="F2951">
        <v>545.74</v>
      </c>
      <c r="G2951" s="27">
        <f t="shared" ref="G2951:G3014" si="144">SUM(D2951:F2951)</f>
        <v>581.79300000000001</v>
      </c>
    </row>
    <row r="2952" spans="1:7" x14ac:dyDescent="0.35">
      <c r="A2952" s="1">
        <v>45414.791666666664</v>
      </c>
      <c r="B2952" s="33">
        <f t="shared" si="142"/>
        <v>5</v>
      </c>
      <c r="C2952" s="34">
        <f t="shared" si="143"/>
        <v>2</v>
      </c>
      <c r="D2952">
        <v>56.155000000000001</v>
      </c>
      <c r="E2952">
        <v>46.973999999999997</v>
      </c>
      <c r="F2952">
        <v>523.01599999999996</v>
      </c>
      <c r="G2952" s="27">
        <f t="shared" si="144"/>
        <v>626.14499999999998</v>
      </c>
    </row>
    <row r="2953" spans="1:7" x14ac:dyDescent="0.35">
      <c r="A2953" s="1">
        <v>45414.833333333336</v>
      </c>
      <c r="B2953" s="33">
        <f t="shared" si="142"/>
        <v>5</v>
      </c>
      <c r="C2953" s="34">
        <f t="shared" si="143"/>
        <v>2</v>
      </c>
      <c r="D2953">
        <v>3873.69</v>
      </c>
      <c r="E2953">
        <v>55.715000000000003</v>
      </c>
      <c r="F2953">
        <v>552.73199999999997</v>
      </c>
      <c r="G2953" s="27">
        <f t="shared" si="144"/>
        <v>4482.1370000000006</v>
      </c>
    </row>
    <row r="2954" spans="1:7" x14ac:dyDescent="0.35">
      <c r="A2954" s="1">
        <v>45414.875</v>
      </c>
      <c r="B2954" s="33">
        <f t="shared" si="142"/>
        <v>5</v>
      </c>
      <c r="C2954" s="34">
        <f t="shared" si="143"/>
        <v>2</v>
      </c>
      <c r="D2954">
        <v>3066.61</v>
      </c>
      <c r="E2954">
        <v>46.973999999999997</v>
      </c>
      <c r="F2954">
        <v>508.68700000000001</v>
      </c>
      <c r="G2954" s="27">
        <f t="shared" si="144"/>
        <v>3622.2710000000002</v>
      </c>
    </row>
    <row r="2955" spans="1:7" x14ac:dyDescent="0.35">
      <c r="A2955" s="1">
        <v>45414.916666666664</v>
      </c>
      <c r="B2955" s="33">
        <f t="shared" si="142"/>
        <v>5</v>
      </c>
      <c r="C2955" s="34">
        <f t="shared" si="143"/>
        <v>2</v>
      </c>
      <c r="D2955">
        <v>2899.2089999999998</v>
      </c>
      <c r="E2955">
        <v>57.893999999999998</v>
      </c>
      <c r="F2955">
        <v>441.99799999999999</v>
      </c>
      <c r="G2955" s="27">
        <f t="shared" si="144"/>
        <v>3399.1009999999997</v>
      </c>
    </row>
    <row r="2956" spans="1:7" x14ac:dyDescent="0.35">
      <c r="A2956" s="1">
        <v>45414.958333333336</v>
      </c>
      <c r="B2956" s="33">
        <f t="shared" si="142"/>
        <v>5</v>
      </c>
      <c r="C2956" s="34">
        <f t="shared" si="143"/>
        <v>2</v>
      </c>
      <c r="D2956">
        <v>2889.192</v>
      </c>
      <c r="E2956">
        <v>34.951999999999998</v>
      </c>
      <c r="F2956">
        <v>479.161</v>
      </c>
      <c r="G2956" s="27">
        <f t="shared" si="144"/>
        <v>3403.3050000000003</v>
      </c>
    </row>
    <row r="2957" spans="1:7" x14ac:dyDescent="0.35">
      <c r="A2957" s="1">
        <v>45415</v>
      </c>
      <c r="B2957" s="33">
        <f t="shared" si="142"/>
        <v>5</v>
      </c>
      <c r="C2957" s="34">
        <f t="shared" si="143"/>
        <v>3</v>
      </c>
      <c r="D2957">
        <v>2908.3490000000002</v>
      </c>
      <c r="E2957">
        <v>22.942</v>
      </c>
      <c r="F2957">
        <v>429.09800000000001</v>
      </c>
      <c r="G2957" s="27">
        <f t="shared" si="144"/>
        <v>3360.3890000000001</v>
      </c>
    </row>
    <row r="2958" spans="1:7" x14ac:dyDescent="0.35">
      <c r="A2958" s="1">
        <v>45415.041666666664</v>
      </c>
      <c r="B2958" s="33">
        <f t="shared" si="142"/>
        <v>5</v>
      </c>
      <c r="C2958" s="34">
        <f t="shared" si="143"/>
        <v>3</v>
      </c>
      <c r="D2958">
        <v>2882.3510000000001</v>
      </c>
      <c r="E2958">
        <v>18.571999999999999</v>
      </c>
      <c r="F2958">
        <v>479.55099999999999</v>
      </c>
      <c r="G2958" s="27">
        <f t="shared" si="144"/>
        <v>3380.4740000000002</v>
      </c>
    </row>
    <row r="2959" spans="1:7" x14ac:dyDescent="0.35">
      <c r="A2959" s="1">
        <v>45415.083333333336</v>
      </c>
      <c r="B2959" s="33">
        <f t="shared" si="142"/>
        <v>5</v>
      </c>
      <c r="C2959" s="34">
        <f t="shared" si="143"/>
        <v>3</v>
      </c>
      <c r="D2959">
        <v>2898.5279999999998</v>
      </c>
      <c r="E2959">
        <v>18.571999999999999</v>
      </c>
      <c r="F2959">
        <v>462.84100000000001</v>
      </c>
      <c r="G2959" s="27">
        <f t="shared" si="144"/>
        <v>3379.9409999999998</v>
      </c>
    </row>
    <row r="2960" spans="1:7" x14ac:dyDescent="0.35">
      <c r="A2960" s="1">
        <v>45415.125</v>
      </c>
      <c r="B2960" s="33">
        <f t="shared" si="142"/>
        <v>5</v>
      </c>
      <c r="C2960" s="34">
        <f t="shared" si="143"/>
        <v>3</v>
      </c>
      <c r="D2960">
        <v>2885.846</v>
      </c>
      <c r="E2960">
        <v>86.296000000000006</v>
      </c>
      <c r="F2960">
        <v>559.92399999999998</v>
      </c>
      <c r="G2960" s="27">
        <f t="shared" si="144"/>
        <v>3532.0659999999998</v>
      </c>
    </row>
    <row r="2961" spans="1:7" x14ac:dyDescent="0.35">
      <c r="A2961" s="1">
        <v>45415.166666666664</v>
      </c>
      <c r="B2961" s="33">
        <f t="shared" si="142"/>
        <v>5</v>
      </c>
      <c r="C2961" s="34">
        <f t="shared" si="143"/>
        <v>3</v>
      </c>
      <c r="D2961">
        <v>1465.396</v>
      </c>
      <c r="E2961">
        <v>91.757000000000005</v>
      </c>
      <c r="F2961">
        <v>520.09900000000005</v>
      </c>
      <c r="G2961" s="27">
        <f t="shared" si="144"/>
        <v>2077.252</v>
      </c>
    </row>
    <row r="2962" spans="1:7" x14ac:dyDescent="0.35">
      <c r="A2962" s="1">
        <v>45415.208333333336</v>
      </c>
      <c r="B2962" s="33">
        <f t="shared" si="142"/>
        <v>5</v>
      </c>
      <c r="C2962" s="34">
        <f t="shared" si="143"/>
        <v>3</v>
      </c>
      <c r="D2962">
        <v>0</v>
      </c>
      <c r="E2962">
        <v>61.174999999999997</v>
      </c>
      <c r="F2962">
        <v>578.94799999999998</v>
      </c>
      <c r="G2962" s="27">
        <f t="shared" si="144"/>
        <v>640.12299999999993</v>
      </c>
    </row>
    <row r="2963" spans="1:7" x14ac:dyDescent="0.35">
      <c r="A2963" s="1">
        <v>45415.25</v>
      </c>
      <c r="B2963" s="33">
        <f t="shared" si="142"/>
        <v>5</v>
      </c>
      <c r="C2963" s="34">
        <f t="shared" si="143"/>
        <v>3</v>
      </c>
      <c r="D2963">
        <v>4029.8040000000001</v>
      </c>
      <c r="E2963">
        <v>97.216999999999999</v>
      </c>
      <c r="F2963">
        <v>637.23199999999997</v>
      </c>
      <c r="G2963" s="27">
        <f t="shared" si="144"/>
        <v>4764.2529999999997</v>
      </c>
    </row>
    <row r="2964" spans="1:7" x14ac:dyDescent="0.35">
      <c r="A2964" s="1">
        <v>45415.291666666664</v>
      </c>
      <c r="B2964" s="33">
        <f t="shared" si="142"/>
        <v>5</v>
      </c>
      <c r="C2964" s="34">
        <f t="shared" si="143"/>
        <v>3</v>
      </c>
      <c r="D2964">
        <v>5085.2730000000001</v>
      </c>
      <c r="E2964">
        <v>89.576999999999998</v>
      </c>
      <c r="F2964">
        <v>650.01300000000003</v>
      </c>
      <c r="G2964" s="27">
        <f t="shared" si="144"/>
        <v>5824.8630000000003</v>
      </c>
    </row>
    <row r="2965" spans="1:7" x14ac:dyDescent="0.35">
      <c r="A2965" s="1">
        <v>45415.333333333336</v>
      </c>
      <c r="B2965" s="33">
        <f t="shared" si="142"/>
        <v>5</v>
      </c>
      <c r="C2965" s="34">
        <f t="shared" si="143"/>
        <v>3</v>
      </c>
      <c r="D2965">
        <v>4401.232</v>
      </c>
      <c r="E2965">
        <v>76.465999999999994</v>
      </c>
      <c r="F2965">
        <v>570.99900000000002</v>
      </c>
      <c r="G2965" s="27">
        <f t="shared" si="144"/>
        <v>5048.6970000000001</v>
      </c>
    </row>
    <row r="2966" spans="1:7" x14ac:dyDescent="0.35">
      <c r="A2966" s="1">
        <v>45415.375</v>
      </c>
      <c r="B2966" s="33">
        <f t="shared" si="142"/>
        <v>5</v>
      </c>
      <c r="C2966" s="34">
        <f t="shared" si="143"/>
        <v>3</v>
      </c>
      <c r="D2966">
        <v>3739.931</v>
      </c>
      <c r="E2966">
        <v>55.715000000000003</v>
      </c>
      <c r="F2966">
        <v>587.87400000000002</v>
      </c>
      <c r="G2966" s="27">
        <f t="shared" si="144"/>
        <v>4383.5200000000004</v>
      </c>
    </row>
    <row r="2967" spans="1:7" x14ac:dyDescent="0.35">
      <c r="A2967" s="1">
        <v>45415.416666666664</v>
      </c>
      <c r="B2967" s="33">
        <f t="shared" si="142"/>
        <v>5</v>
      </c>
      <c r="C2967" s="34">
        <f t="shared" si="143"/>
        <v>3</v>
      </c>
      <c r="D2967">
        <v>3003.3870000000002</v>
      </c>
      <c r="E2967">
        <v>66.635000000000005</v>
      </c>
      <c r="F2967">
        <v>471.72899999999998</v>
      </c>
      <c r="G2967" s="27">
        <f t="shared" si="144"/>
        <v>3541.7510000000002</v>
      </c>
    </row>
    <row r="2968" spans="1:7" x14ac:dyDescent="0.35">
      <c r="A2968" s="1">
        <v>45415.458333333336</v>
      </c>
      <c r="B2968" s="33">
        <f t="shared" si="142"/>
        <v>5</v>
      </c>
      <c r="C2968" s="34">
        <f t="shared" si="143"/>
        <v>3</v>
      </c>
      <c r="D2968">
        <v>2912.5430000000001</v>
      </c>
      <c r="E2968">
        <v>58.984000000000002</v>
      </c>
      <c r="F2968">
        <v>436.23200000000003</v>
      </c>
      <c r="G2968" s="27">
        <f t="shared" si="144"/>
        <v>3407.759</v>
      </c>
    </row>
    <row r="2969" spans="1:7" x14ac:dyDescent="0.35">
      <c r="A2969" s="1">
        <v>45415.5</v>
      </c>
      <c r="B2969" s="33">
        <f t="shared" si="142"/>
        <v>5</v>
      </c>
      <c r="C2969" s="34">
        <f t="shared" si="143"/>
        <v>3</v>
      </c>
      <c r="D2969">
        <v>2881.6959999999999</v>
      </c>
      <c r="E2969">
        <v>57.893999999999998</v>
      </c>
      <c r="F2969">
        <v>417.49599999999998</v>
      </c>
      <c r="G2969" s="27">
        <f t="shared" si="144"/>
        <v>3357.0859999999998</v>
      </c>
    </row>
    <row r="2970" spans="1:7" x14ac:dyDescent="0.35">
      <c r="A2970" s="1">
        <v>45415.541666666664</v>
      </c>
      <c r="B2970" s="33">
        <f t="shared" si="142"/>
        <v>5</v>
      </c>
      <c r="C2970" s="34">
        <f t="shared" si="143"/>
        <v>3</v>
      </c>
      <c r="D2970">
        <v>2882.2930000000001</v>
      </c>
      <c r="E2970">
        <v>65.545000000000002</v>
      </c>
      <c r="F2970">
        <v>510.07100000000003</v>
      </c>
      <c r="G2970" s="27">
        <f t="shared" si="144"/>
        <v>3457.9090000000001</v>
      </c>
    </row>
    <row r="2971" spans="1:7" x14ac:dyDescent="0.35">
      <c r="A2971" s="1">
        <v>45415.583333333336</v>
      </c>
      <c r="B2971" s="33">
        <f t="shared" si="142"/>
        <v>5</v>
      </c>
      <c r="C2971" s="34">
        <f t="shared" si="143"/>
        <v>3</v>
      </c>
      <c r="D2971">
        <v>2881.6179999999999</v>
      </c>
      <c r="E2971">
        <v>71.004999999999995</v>
      </c>
      <c r="F2971">
        <v>483.07100000000003</v>
      </c>
      <c r="G2971" s="27">
        <f t="shared" si="144"/>
        <v>3435.694</v>
      </c>
    </row>
    <row r="2972" spans="1:7" x14ac:dyDescent="0.35">
      <c r="A2972" s="1">
        <v>45415.625</v>
      </c>
      <c r="B2972" s="33">
        <f t="shared" si="142"/>
        <v>5</v>
      </c>
      <c r="C2972" s="34">
        <f t="shared" si="143"/>
        <v>3</v>
      </c>
      <c r="D2972">
        <v>2666.1669999999999</v>
      </c>
      <c r="E2972">
        <v>55.715000000000003</v>
      </c>
      <c r="F2972">
        <v>433.52600000000001</v>
      </c>
      <c r="G2972" s="27">
        <f t="shared" si="144"/>
        <v>3155.4079999999999</v>
      </c>
    </row>
    <row r="2973" spans="1:7" x14ac:dyDescent="0.35">
      <c r="A2973" s="1">
        <v>45415.666666666664</v>
      </c>
      <c r="B2973" s="33">
        <f t="shared" si="142"/>
        <v>5</v>
      </c>
      <c r="C2973" s="34">
        <f t="shared" si="143"/>
        <v>3</v>
      </c>
      <c r="D2973">
        <v>0</v>
      </c>
      <c r="E2973">
        <v>53.524000000000001</v>
      </c>
      <c r="F2973">
        <v>459.22</v>
      </c>
      <c r="G2973" s="27">
        <f t="shared" si="144"/>
        <v>512.74400000000003</v>
      </c>
    </row>
    <row r="2974" spans="1:7" x14ac:dyDescent="0.35">
      <c r="A2974" s="1">
        <v>45415.708333333336</v>
      </c>
      <c r="B2974" s="33">
        <f t="shared" si="142"/>
        <v>5</v>
      </c>
      <c r="C2974" s="34">
        <f t="shared" si="143"/>
        <v>3</v>
      </c>
      <c r="D2974">
        <v>0</v>
      </c>
      <c r="E2974">
        <v>55.715000000000003</v>
      </c>
      <c r="F2974">
        <v>405.71800000000002</v>
      </c>
      <c r="G2974" s="27">
        <f t="shared" si="144"/>
        <v>461.43299999999999</v>
      </c>
    </row>
    <row r="2975" spans="1:7" x14ac:dyDescent="0.35">
      <c r="A2975" s="1">
        <v>45415.75</v>
      </c>
      <c r="B2975" s="33">
        <f t="shared" si="142"/>
        <v>5</v>
      </c>
      <c r="C2975" s="34">
        <f t="shared" si="143"/>
        <v>3</v>
      </c>
      <c r="D2975">
        <v>1937.7739999999999</v>
      </c>
      <c r="E2975">
        <v>44.783000000000001</v>
      </c>
      <c r="F2975">
        <v>468.50799999999998</v>
      </c>
      <c r="G2975" s="27">
        <f t="shared" si="144"/>
        <v>2451.0649999999996</v>
      </c>
    </row>
    <row r="2976" spans="1:7" x14ac:dyDescent="0.35">
      <c r="A2976" s="1">
        <v>45415.791666666664</v>
      </c>
      <c r="B2976" s="33">
        <f t="shared" si="142"/>
        <v>5</v>
      </c>
      <c r="C2976" s="34">
        <f t="shared" si="143"/>
        <v>3</v>
      </c>
      <c r="D2976">
        <v>3641.5619999999999</v>
      </c>
      <c r="E2976">
        <v>55.715000000000003</v>
      </c>
      <c r="F2976">
        <v>510.80799999999999</v>
      </c>
      <c r="G2976" s="27">
        <f t="shared" si="144"/>
        <v>4208.085</v>
      </c>
    </row>
    <row r="2977" spans="1:7" x14ac:dyDescent="0.35">
      <c r="A2977" s="1">
        <v>45415.833333333336</v>
      </c>
      <c r="B2977" s="33">
        <f t="shared" si="142"/>
        <v>5</v>
      </c>
      <c r="C2977" s="34">
        <f t="shared" si="143"/>
        <v>3</v>
      </c>
      <c r="D2977">
        <v>2927.5749999999998</v>
      </c>
      <c r="E2977">
        <v>65.545000000000002</v>
      </c>
      <c r="F2977">
        <v>583.03300000000002</v>
      </c>
      <c r="G2977" s="27">
        <f t="shared" si="144"/>
        <v>3576.1529999999998</v>
      </c>
    </row>
    <row r="2978" spans="1:7" x14ac:dyDescent="0.35">
      <c r="A2978" s="1">
        <v>45415.875</v>
      </c>
      <c r="B2978" s="33">
        <f t="shared" si="142"/>
        <v>5</v>
      </c>
      <c r="C2978" s="34">
        <f t="shared" si="143"/>
        <v>3</v>
      </c>
      <c r="D2978">
        <v>2914.777</v>
      </c>
      <c r="E2978">
        <v>63.353999999999999</v>
      </c>
      <c r="F2978">
        <v>580.09100000000001</v>
      </c>
      <c r="G2978" s="27">
        <f t="shared" si="144"/>
        <v>3558.2219999999998</v>
      </c>
    </row>
    <row r="2979" spans="1:7" x14ac:dyDescent="0.35">
      <c r="A2979" s="1">
        <v>45415.916666666664</v>
      </c>
      <c r="B2979" s="33">
        <f t="shared" si="142"/>
        <v>5</v>
      </c>
      <c r="C2979" s="34">
        <f t="shared" si="143"/>
        <v>3</v>
      </c>
      <c r="D2979">
        <v>2901.6019999999999</v>
      </c>
      <c r="E2979">
        <v>73.185000000000002</v>
      </c>
      <c r="F2979">
        <v>528.98099999999999</v>
      </c>
      <c r="G2979" s="27">
        <f t="shared" si="144"/>
        <v>3503.768</v>
      </c>
    </row>
    <row r="2980" spans="1:7" x14ac:dyDescent="0.35">
      <c r="A2980" s="1">
        <v>45415.958333333336</v>
      </c>
      <c r="B2980" s="33">
        <f t="shared" si="142"/>
        <v>5</v>
      </c>
      <c r="C2980" s="34">
        <f t="shared" si="143"/>
        <v>3</v>
      </c>
      <c r="D2980">
        <v>2902.7249999999999</v>
      </c>
      <c r="E2980">
        <v>40.411999999999999</v>
      </c>
      <c r="F2980">
        <v>459.69799999999998</v>
      </c>
      <c r="G2980" s="27">
        <f t="shared" si="144"/>
        <v>3402.8349999999996</v>
      </c>
    </row>
    <row r="2981" spans="1:7" x14ac:dyDescent="0.35">
      <c r="A2981" s="1">
        <v>45416</v>
      </c>
      <c r="B2981" s="33">
        <f t="shared" si="142"/>
        <v>5</v>
      </c>
      <c r="C2981" s="34">
        <f t="shared" si="143"/>
        <v>4</v>
      </c>
      <c r="D2981">
        <v>2889.6990000000001</v>
      </c>
      <c r="E2981">
        <v>28.402000000000001</v>
      </c>
      <c r="F2981">
        <v>481.411</v>
      </c>
      <c r="G2981" s="27">
        <f t="shared" si="144"/>
        <v>3399.5120000000002</v>
      </c>
    </row>
    <row r="2982" spans="1:7" x14ac:dyDescent="0.35">
      <c r="A2982" s="1">
        <v>45416.041666666664</v>
      </c>
      <c r="B2982" s="33">
        <f t="shared" si="142"/>
        <v>5</v>
      </c>
      <c r="C2982" s="34">
        <f t="shared" si="143"/>
        <v>4</v>
      </c>
      <c r="D2982">
        <v>2890.8159999999998</v>
      </c>
      <c r="E2982">
        <v>28.402000000000001</v>
      </c>
      <c r="F2982">
        <v>550.61599999999999</v>
      </c>
      <c r="G2982" s="27">
        <f t="shared" si="144"/>
        <v>3469.8339999999998</v>
      </c>
    </row>
    <row r="2983" spans="1:7" x14ac:dyDescent="0.35">
      <c r="A2983" s="1">
        <v>45416.083333333336</v>
      </c>
      <c r="B2983" s="33">
        <f t="shared" si="142"/>
        <v>5</v>
      </c>
      <c r="C2983" s="34">
        <f t="shared" si="143"/>
        <v>4</v>
      </c>
      <c r="D2983">
        <v>2891.3310000000001</v>
      </c>
      <c r="E2983">
        <v>24.032</v>
      </c>
      <c r="F2983">
        <v>534.12900000000002</v>
      </c>
      <c r="G2983" s="27">
        <f t="shared" si="144"/>
        <v>3449.4920000000002</v>
      </c>
    </row>
    <row r="2984" spans="1:7" x14ac:dyDescent="0.35">
      <c r="A2984" s="1">
        <v>45416.125</v>
      </c>
      <c r="B2984" s="33">
        <f t="shared" si="142"/>
        <v>5</v>
      </c>
      <c r="C2984" s="34">
        <f t="shared" si="143"/>
        <v>4</v>
      </c>
      <c r="D2984">
        <v>2950.1309999999999</v>
      </c>
      <c r="E2984">
        <v>102.67700000000001</v>
      </c>
      <c r="F2984">
        <v>627.37400000000002</v>
      </c>
      <c r="G2984" s="27">
        <f t="shared" si="144"/>
        <v>3680.1819999999998</v>
      </c>
    </row>
    <row r="2985" spans="1:7" x14ac:dyDescent="0.35">
      <c r="A2985" s="1">
        <v>45416.166666666664</v>
      </c>
      <c r="B2985" s="33">
        <f t="shared" si="142"/>
        <v>5</v>
      </c>
      <c r="C2985" s="34">
        <f t="shared" si="143"/>
        <v>4</v>
      </c>
      <c r="D2985">
        <v>2965.252</v>
      </c>
      <c r="E2985">
        <v>132.18</v>
      </c>
      <c r="F2985">
        <v>641.21600000000001</v>
      </c>
      <c r="G2985" s="27">
        <f t="shared" si="144"/>
        <v>3738.6479999999997</v>
      </c>
    </row>
    <row r="2986" spans="1:7" x14ac:dyDescent="0.35">
      <c r="A2986" s="1">
        <v>45416.208333333336</v>
      </c>
      <c r="B2986" s="33">
        <f t="shared" si="142"/>
        <v>5</v>
      </c>
      <c r="C2986" s="34">
        <f t="shared" si="143"/>
        <v>4</v>
      </c>
      <c r="D2986">
        <v>3502.0329999999999</v>
      </c>
      <c r="E2986">
        <v>89.576999999999998</v>
      </c>
      <c r="F2986">
        <v>651.952</v>
      </c>
      <c r="G2986" s="27">
        <f t="shared" si="144"/>
        <v>4243.5619999999999</v>
      </c>
    </row>
    <row r="2987" spans="1:7" x14ac:dyDescent="0.35">
      <c r="A2987" s="1">
        <v>45416.25</v>
      </c>
      <c r="B2987" s="33">
        <f t="shared" si="142"/>
        <v>5</v>
      </c>
      <c r="C2987" s="34">
        <f t="shared" si="143"/>
        <v>4</v>
      </c>
      <c r="D2987">
        <v>4009.7240000000002</v>
      </c>
      <c r="E2987">
        <v>111.41800000000001</v>
      </c>
      <c r="F2987">
        <v>650.01499999999999</v>
      </c>
      <c r="G2987" s="27">
        <f t="shared" si="144"/>
        <v>4771.1570000000002</v>
      </c>
    </row>
    <row r="2988" spans="1:7" x14ac:dyDescent="0.35">
      <c r="A2988" s="1">
        <v>45416.291666666664</v>
      </c>
      <c r="B2988" s="33">
        <f t="shared" si="142"/>
        <v>5</v>
      </c>
      <c r="C2988" s="34">
        <f t="shared" si="143"/>
        <v>4</v>
      </c>
      <c r="D2988">
        <v>4402.8500000000004</v>
      </c>
      <c r="E2988">
        <v>108.149</v>
      </c>
      <c r="F2988">
        <v>705.125</v>
      </c>
      <c r="G2988" s="27">
        <f t="shared" si="144"/>
        <v>5216.1240000000007</v>
      </c>
    </row>
    <row r="2989" spans="1:7" x14ac:dyDescent="0.35">
      <c r="A2989" s="1">
        <v>45416.333333333336</v>
      </c>
      <c r="B2989" s="33">
        <f t="shared" si="142"/>
        <v>5</v>
      </c>
      <c r="C2989" s="34">
        <f t="shared" si="143"/>
        <v>4</v>
      </c>
      <c r="D2989">
        <v>4044.2730000000001</v>
      </c>
      <c r="E2989">
        <v>86.296000000000006</v>
      </c>
      <c r="F2989">
        <v>596.75199999999995</v>
      </c>
      <c r="G2989" s="27">
        <f t="shared" si="144"/>
        <v>4727.3209999999999</v>
      </c>
    </row>
    <row r="2990" spans="1:7" x14ac:dyDescent="0.35">
      <c r="A2990" s="1">
        <v>45416.375</v>
      </c>
      <c r="B2990" s="33">
        <f t="shared" si="142"/>
        <v>5</v>
      </c>
      <c r="C2990" s="34">
        <f t="shared" si="143"/>
        <v>4</v>
      </c>
      <c r="D2990">
        <v>3195.9850000000001</v>
      </c>
      <c r="E2990">
        <v>81.926000000000002</v>
      </c>
      <c r="F2990">
        <v>524.04</v>
      </c>
      <c r="G2990" s="27">
        <f t="shared" si="144"/>
        <v>3801.951</v>
      </c>
    </row>
    <row r="2991" spans="1:7" x14ac:dyDescent="0.35">
      <c r="A2991" s="1">
        <v>45416.416666666664</v>
      </c>
      <c r="B2991" s="33">
        <f t="shared" si="142"/>
        <v>5</v>
      </c>
      <c r="C2991" s="34">
        <f t="shared" si="143"/>
        <v>4</v>
      </c>
      <c r="D2991">
        <v>2885.5329999999999</v>
      </c>
      <c r="E2991">
        <v>48.063000000000002</v>
      </c>
      <c r="F2991">
        <v>384.31099999999998</v>
      </c>
      <c r="G2991" s="27">
        <f t="shared" si="144"/>
        <v>3317.9070000000002</v>
      </c>
    </row>
    <row r="2992" spans="1:7" x14ac:dyDescent="0.35">
      <c r="A2992" s="1">
        <v>45416.458333333336</v>
      </c>
      <c r="B2992" s="33">
        <f t="shared" si="142"/>
        <v>5</v>
      </c>
      <c r="C2992" s="34">
        <f t="shared" si="143"/>
        <v>4</v>
      </c>
      <c r="D2992">
        <v>2877.7240000000002</v>
      </c>
      <c r="E2992">
        <v>48.063000000000002</v>
      </c>
      <c r="F2992">
        <v>330.08300000000003</v>
      </c>
      <c r="G2992" s="27">
        <f t="shared" si="144"/>
        <v>3255.8700000000003</v>
      </c>
    </row>
    <row r="2993" spans="1:7" x14ac:dyDescent="0.35">
      <c r="A2993" s="1">
        <v>45416.5</v>
      </c>
      <c r="B2993" s="33">
        <f t="shared" si="142"/>
        <v>5</v>
      </c>
      <c r="C2993" s="34">
        <f t="shared" si="143"/>
        <v>4</v>
      </c>
      <c r="D2993">
        <v>1487.79</v>
      </c>
      <c r="E2993">
        <v>44.783000000000001</v>
      </c>
      <c r="F2993">
        <v>371.35599999999999</v>
      </c>
      <c r="G2993" s="27">
        <f t="shared" si="144"/>
        <v>1903.9289999999999</v>
      </c>
    </row>
    <row r="2994" spans="1:7" x14ac:dyDescent="0.35">
      <c r="A2994" s="1">
        <v>45416.541666666664</v>
      </c>
      <c r="B2994" s="33">
        <f t="shared" si="142"/>
        <v>5</v>
      </c>
      <c r="C2994" s="34">
        <f t="shared" si="143"/>
        <v>4</v>
      </c>
      <c r="D2994">
        <v>0</v>
      </c>
      <c r="E2994">
        <v>44.783000000000001</v>
      </c>
      <c r="F2994">
        <v>329.94299999999998</v>
      </c>
      <c r="G2994" s="27">
        <f t="shared" si="144"/>
        <v>374.726</v>
      </c>
    </row>
    <row r="2995" spans="1:7" x14ac:dyDescent="0.35">
      <c r="A2995" s="1">
        <v>45416.583333333336</v>
      </c>
      <c r="B2995" s="33">
        <f t="shared" si="142"/>
        <v>5</v>
      </c>
      <c r="C2995" s="34">
        <f t="shared" si="143"/>
        <v>4</v>
      </c>
      <c r="D2995">
        <v>0</v>
      </c>
      <c r="E2995">
        <v>32.773000000000003</v>
      </c>
      <c r="F2995">
        <v>313.76900000000001</v>
      </c>
      <c r="G2995" s="27">
        <f t="shared" si="144"/>
        <v>346.54200000000003</v>
      </c>
    </row>
    <row r="2996" spans="1:7" x14ac:dyDescent="0.35">
      <c r="A2996" s="1">
        <v>45416.625</v>
      </c>
      <c r="B2996" s="33">
        <f t="shared" si="142"/>
        <v>5</v>
      </c>
      <c r="C2996" s="34">
        <f t="shared" si="143"/>
        <v>4</v>
      </c>
      <c r="D2996">
        <v>14.292999999999999</v>
      </c>
      <c r="E2996">
        <v>32.773000000000003</v>
      </c>
      <c r="F2996">
        <v>321.36399999999998</v>
      </c>
      <c r="G2996" s="27">
        <f t="shared" si="144"/>
        <v>368.42999999999995</v>
      </c>
    </row>
    <row r="2997" spans="1:7" x14ac:dyDescent="0.35">
      <c r="A2997" s="1">
        <v>45416.666666666664</v>
      </c>
      <c r="B2997" s="33">
        <f t="shared" si="142"/>
        <v>5</v>
      </c>
      <c r="C2997" s="34">
        <f t="shared" si="143"/>
        <v>4</v>
      </c>
      <c r="D2997">
        <v>911.09</v>
      </c>
      <c r="E2997">
        <v>13.111000000000001</v>
      </c>
      <c r="F2997">
        <v>337.93599999999998</v>
      </c>
      <c r="G2997" s="27">
        <f t="shared" si="144"/>
        <v>1262.1369999999999</v>
      </c>
    </row>
    <row r="2998" spans="1:7" x14ac:dyDescent="0.35">
      <c r="A2998" s="1">
        <v>45416.708333333336</v>
      </c>
      <c r="B2998" s="33">
        <f t="shared" si="142"/>
        <v>5</v>
      </c>
      <c r="C2998" s="34">
        <f t="shared" si="143"/>
        <v>4</v>
      </c>
      <c r="D2998">
        <v>898.13699999999994</v>
      </c>
      <c r="E2998">
        <v>18.571999999999999</v>
      </c>
      <c r="F2998">
        <v>333.88299999999998</v>
      </c>
      <c r="G2998" s="27">
        <f t="shared" si="144"/>
        <v>1250.5919999999999</v>
      </c>
    </row>
    <row r="2999" spans="1:7" x14ac:dyDescent="0.35">
      <c r="A2999" s="1">
        <v>45416.75</v>
      </c>
      <c r="B2999" s="33">
        <f t="shared" si="142"/>
        <v>5</v>
      </c>
      <c r="C2999" s="34">
        <f t="shared" si="143"/>
        <v>4</v>
      </c>
      <c r="D2999">
        <v>640.88699999999994</v>
      </c>
      <c r="E2999">
        <v>16.381</v>
      </c>
      <c r="F2999">
        <v>322.58999999999997</v>
      </c>
      <c r="G2999" s="27">
        <f t="shared" si="144"/>
        <v>979.85799999999995</v>
      </c>
    </row>
    <row r="3000" spans="1:7" x14ac:dyDescent="0.35">
      <c r="A3000" s="1">
        <v>45416.791666666664</v>
      </c>
      <c r="B3000" s="33">
        <f t="shared" si="142"/>
        <v>5</v>
      </c>
      <c r="C3000" s="34">
        <f t="shared" si="143"/>
        <v>4</v>
      </c>
      <c r="D3000">
        <v>569.35699999999997</v>
      </c>
      <c r="E3000">
        <v>33.862000000000002</v>
      </c>
      <c r="F3000">
        <v>318.13600000000002</v>
      </c>
      <c r="G3000" s="27">
        <f t="shared" si="144"/>
        <v>921.35500000000002</v>
      </c>
    </row>
    <row r="3001" spans="1:7" x14ac:dyDescent="0.35">
      <c r="A3001" s="1">
        <v>45416.833333333336</v>
      </c>
      <c r="B3001" s="33">
        <f t="shared" si="142"/>
        <v>5</v>
      </c>
      <c r="C3001" s="34">
        <f t="shared" si="143"/>
        <v>4</v>
      </c>
      <c r="D3001">
        <v>852.68200000000002</v>
      </c>
      <c r="E3001">
        <v>30.582000000000001</v>
      </c>
      <c r="F3001">
        <v>351.49400000000003</v>
      </c>
      <c r="G3001" s="27">
        <f t="shared" si="144"/>
        <v>1234.758</v>
      </c>
    </row>
    <row r="3002" spans="1:7" x14ac:dyDescent="0.35">
      <c r="A3002" s="1">
        <v>45416.875</v>
      </c>
      <c r="B3002" s="33">
        <f t="shared" si="142"/>
        <v>5</v>
      </c>
      <c r="C3002" s="34">
        <f t="shared" si="143"/>
        <v>4</v>
      </c>
      <c r="D3002">
        <v>923.43600000000004</v>
      </c>
      <c r="E3002">
        <v>55.715000000000003</v>
      </c>
      <c r="F3002">
        <v>367.61599999999999</v>
      </c>
      <c r="G3002" s="27">
        <f t="shared" si="144"/>
        <v>1346.7670000000001</v>
      </c>
    </row>
    <row r="3003" spans="1:7" x14ac:dyDescent="0.35">
      <c r="A3003" s="1">
        <v>45416.916666666664</v>
      </c>
      <c r="B3003" s="33">
        <f t="shared" si="142"/>
        <v>5</v>
      </c>
      <c r="C3003" s="34">
        <f t="shared" si="143"/>
        <v>4</v>
      </c>
      <c r="D3003">
        <v>782.54499999999996</v>
      </c>
      <c r="E3003">
        <v>39.323</v>
      </c>
      <c r="F3003">
        <v>336.84800000000001</v>
      </c>
      <c r="G3003" s="27">
        <f t="shared" si="144"/>
        <v>1158.7159999999999</v>
      </c>
    </row>
    <row r="3004" spans="1:7" x14ac:dyDescent="0.35">
      <c r="A3004" s="1">
        <v>45416.958333333336</v>
      </c>
      <c r="B3004" s="33">
        <f t="shared" si="142"/>
        <v>5</v>
      </c>
      <c r="C3004" s="34">
        <f t="shared" si="143"/>
        <v>4</v>
      </c>
      <c r="D3004">
        <v>925.26800000000003</v>
      </c>
      <c r="E3004">
        <v>34.951999999999998</v>
      </c>
      <c r="F3004">
        <v>329.45100000000002</v>
      </c>
      <c r="G3004" s="27">
        <f t="shared" si="144"/>
        <v>1289.671</v>
      </c>
    </row>
    <row r="3005" spans="1:7" x14ac:dyDescent="0.35">
      <c r="A3005" s="1">
        <v>45417</v>
      </c>
      <c r="B3005" s="33">
        <f t="shared" si="142"/>
        <v>5</v>
      </c>
      <c r="C3005" s="34">
        <f t="shared" si="143"/>
        <v>5</v>
      </c>
      <c r="D3005">
        <v>982.846</v>
      </c>
      <c r="E3005">
        <v>19.661000000000001</v>
      </c>
      <c r="F3005">
        <v>331.21300000000002</v>
      </c>
      <c r="G3005" s="27">
        <f t="shared" si="144"/>
        <v>1333.72</v>
      </c>
    </row>
    <row r="3006" spans="1:7" x14ac:dyDescent="0.35">
      <c r="A3006" s="1">
        <v>45417.041666666664</v>
      </c>
      <c r="B3006" s="33">
        <f t="shared" si="142"/>
        <v>5</v>
      </c>
      <c r="C3006" s="34">
        <f t="shared" si="143"/>
        <v>5</v>
      </c>
      <c r="D3006">
        <v>940.52700000000004</v>
      </c>
      <c r="E3006">
        <v>10.92</v>
      </c>
      <c r="F3006">
        <v>323.72199999999998</v>
      </c>
      <c r="G3006" s="27">
        <f t="shared" si="144"/>
        <v>1275.1689999999999</v>
      </c>
    </row>
    <row r="3007" spans="1:7" x14ac:dyDescent="0.35">
      <c r="A3007" s="1">
        <v>45417.083333333336</v>
      </c>
      <c r="B3007" s="33">
        <f t="shared" si="142"/>
        <v>5</v>
      </c>
      <c r="C3007" s="34">
        <f t="shared" si="143"/>
        <v>5</v>
      </c>
      <c r="D3007">
        <v>1440.92</v>
      </c>
      <c r="E3007">
        <v>17.481999999999999</v>
      </c>
      <c r="F3007">
        <v>339.31700000000001</v>
      </c>
      <c r="G3007" s="27">
        <f t="shared" si="144"/>
        <v>1797.7190000000001</v>
      </c>
    </row>
    <row r="3008" spans="1:7" x14ac:dyDescent="0.35">
      <c r="A3008" s="1">
        <v>45417.125</v>
      </c>
      <c r="B3008" s="33">
        <f t="shared" si="142"/>
        <v>5</v>
      </c>
      <c r="C3008" s="34">
        <f t="shared" si="143"/>
        <v>5</v>
      </c>
      <c r="D3008">
        <v>1128.5809999999999</v>
      </c>
      <c r="E3008">
        <v>73.185000000000002</v>
      </c>
      <c r="F3008">
        <v>364.50900000000001</v>
      </c>
      <c r="G3008" s="27">
        <f t="shared" si="144"/>
        <v>1566.2749999999999</v>
      </c>
    </row>
    <row r="3009" spans="1:7" x14ac:dyDescent="0.35">
      <c r="A3009" s="1">
        <v>45417.166666666664</v>
      </c>
      <c r="B3009" s="33">
        <f t="shared" si="142"/>
        <v>5</v>
      </c>
      <c r="C3009" s="34">
        <f t="shared" si="143"/>
        <v>5</v>
      </c>
      <c r="D3009">
        <v>1170.316</v>
      </c>
      <c r="E3009">
        <v>68.814999999999998</v>
      </c>
      <c r="F3009">
        <v>389.06200000000001</v>
      </c>
      <c r="G3009" s="27">
        <f t="shared" si="144"/>
        <v>1628.1930000000002</v>
      </c>
    </row>
    <row r="3010" spans="1:7" x14ac:dyDescent="0.35">
      <c r="A3010" s="1">
        <v>45417.208333333336</v>
      </c>
      <c r="B3010" s="33">
        <f t="shared" si="142"/>
        <v>5</v>
      </c>
      <c r="C3010" s="34">
        <f t="shared" si="143"/>
        <v>5</v>
      </c>
      <c r="D3010">
        <v>1086.472</v>
      </c>
      <c r="E3010">
        <v>41.514000000000003</v>
      </c>
      <c r="F3010">
        <v>461.28300000000002</v>
      </c>
      <c r="G3010" s="27">
        <f t="shared" si="144"/>
        <v>1589.2689999999998</v>
      </c>
    </row>
    <row r="3011" spans="1:7" x14ac:dyDescent="0.35">
      <c r="A3011" s="1">
        <v>45417.25</v>
      </c>
      <c r="B3011" s="33">
        <f t="shared" si="142"/>
        <v>5</v>
      </c>
      <c r="C3011" s="34">
        <f t="shared" si="143"/>
        <v>5</v>
      </c>
      <c r="D3011">
        <v>1603.2670000000001</v>
      </c>
      <c r="E3011">
        <v>79.745999999999995</v>
      </c>
      <c r="F3011">
        <v>522.78599999999994</v>
      </c>
      <c r="G3011" s="27">
        <f t="shared" si="144"/>
        <v>2205.799</v>
      </c>
    </row>
    <row r="3012" spans="1:7" x14ac:dyDescent="0.35">
      <c r="A3012" s="1">
        <v>45417.291666666664</v>
      </c>
      <c r="B3012" s="33">
        <f t="shared" si="142"/>
        <v>5</v>
      </c>
      <c r="C3012" s="34">
        <f t="shared" si="143"/>
        <v>5</v>
      </c>
      <c r="D3012">
        <v>1003.335</v>
      </c>
      <c r="E3012">
        <v>67.724999999999994</v>
      </c>
      <c r="F3012">
        <v>508.28699999999998</v>
      </c>
      <c r="G3012" s="27">
        <f t="shared" si="144"/>
        <v>1579.347</v>
      </c>
    </row>
    <row r="3013" spans="1:7" x14ac:dyDescent="0.35">
      <c r="A3013" s="1">
        <v>45417.333333333336</v>
      </c>
      <c r="B3013" s="33">
        <f t="shared" si="142"/>
        <v>5</v>
      </c>
      <c r="C3013" s="34">
        <f t="shared" si="143"/>
        <v>5</v>
      </c>
      <c r="D3013">
        <v>2587.8209999999999</v>
      </c>
      <c r="E3013">
        <v>57.893999999999998</v>
      </c>
      <c r="F3013">
        <v>582.76599999999996</v>
      </c>
      <c r="G3013" s="27">
        <f t="shared" si="144"/>
        <v>3228.4809999999998</v>
      </c>
    </row>
    <row r="3014" spans="1:7" x14ac:dyDescent="0.35">
      <c r="A3014" s="1">
        <v>45417.375</v>
      </c>
      <c r="B3014" s="33">
        <f t="shared" si="142"/>
        <v>5</v>
      </c>
      <c r="C3014" s="34">
        <f t="shared" si="143"/>
        <v>5</v>
      </c>
      <c r="D3014">
        <v>4644.9799999999996</v>
      </c>
      <c r="E3014">
        <v>39.323</v>
      </c>
      <c r="F3014">
        <v>420.06900000000002</v>
      </c>
      <c r="G3014" s="27">
        <f t="shared" si="144"/>
        <v>5104.3720000000003</v>
      </c>
    </row>
    <row r="3015" spans="1:7" x14ac:dyDescent="0.35">
      <c r="A3015" s="1">
        <v>45417.416666666664</v>
      </c>
      <c r="B3015" s="33">
        <f t="shared" ref="B3015:B3078" si="145">MONTH(A3015)</f>
        <v>5</v>
      </c>
      <c r="C3015" s="34">
        <f t="shared" ref="C3015:C3078" si="146">DAY(A3015)</f>
        <v>5</v>
      </c>
      <c r="D3015">
        <v>2879.9670000000001</v>
      </c>
      <c r="E3015">
        <v>44.783000000000001</v>
      </c>
      <c r="F3015">
        <v>426.75799999999998</v>
      </c>
      <c r="G3015" s="27">
        <f t="shared" ref="G3015:G3078" si="147">SUM(D3015:F3015)</f>
        <v>3351.5079999999998</v>
      </c>
    </row>
    <row r="3016" spans="1:7" x14ac:dyDescent="0.35">
      <c r="A3016" s="1">
        <v>45417.458333333336</v>
      </c>
      <c r="B3016" s="33">
        <f t="shared" si="145"/>
        <v>5</v>
      </c>
      <c r="C3016" s="34">
        <f t="shared" si="146"/>
        <v>5</v>
      </c>
      <c r="D3016">
        <v>2861.4659999999999</v>
      </c>
      <c r="E3016">
        <v>28.402000000000001</v>
      </c>
      <c r="F3016">
        <v>448.00400000000002</v>
      </c>
      <c r="G3016" s="27">
        <f t="shared" si="147"/>
        <v>3337.8719999999998</v>
      </c>
    </row>
    <row r="3017" spans="1:7" x14ac:dyDescent="0.35">
      <c r="A3017" s="1">
        <v>45417.5</v>
      </c>
      <c r="B3017" s="33">
        <f t="shared" si="145"/>
        <v>5</v>
      </c>
      <c r="C3017" s="34">
        <f t="shared" si="146"/>
        <v>5</v>
      </c>
      <c r="D3017">
        <v>2630.2460000000001</v>
      </c>
      <c r="E3017">
        <v>41.514000000000003</v>
      </c>
      <c r="F3017">
        <v>440.39800000000002</v>
      </c>
      <c r="G3017" s="27">
        <f t="shared" si="147"/>
        <v>3112.1580000000004</v>
      </c>
    </row>
    <row r="3018" spans="1:7" x14ac:dyDescent="0.35">
      <c r="A3018" s="1">
        <v>45417.541666666664</v>
      </c>
      <c r="B3018" s="33">
        <f t="shared" si="145"/>
        <v>5</v>
      </c>
      <c r="C3018" s="34">
        <f t="shared" si="146"/>
        <v>5</v>
      </c>
      <c r="D3018">
        <v>0</v>
      </c>
      <c r="E3018">
        <v>50.243000000000002</v>
      </c>
      <c r="F3018">
        <v>488.60500000000002</v>
      </c>
      <c r="G3018" s="27">
        <f t="shared" si="147"/>
        <v>538.84800000000007</v>
      </c>
    </row>
    <row r="3019" spans="1:7" x14ac:dyDescent="0.35">
      <c r="A3019" s="1">
        <v>45417.583333333336</v>
      </c>
      <c r="B3019" s="33">
        <f t="shared" si="145"/>
        <v>5</v>
      </c>
      <c r="C3019" s="34">
        <f t="shared" si="146"/>
        <v>5</v>
      </c>
      <c r="D3019">
        <v>0</v>
      </c>
      <c r="E3019">
        <v>39.323</v>
      </c>
      <c r="F3019">
        <v>392.96</v>
      </c>
      <c r="G3019" s="27">
        <f t="shared" si="147"/>
        <v>432.28299999999996</v>
      </c>
    </row>
    <row r="3020" spans="1:7" x14ac:dyDescent="0.35">
      <c r="A3020" s="1">
        <v>45417.625</v>
      </c>
      <c r="B3020" s="33">
        <f t="shared" si="145"/>
        <v>5</v>
      </c>
      <c r="C3020" s="34">
        <f t="shared" si="146"/>
        <v>5</v>
      </c>
      <c r="D3020">
        <v>1461.4749999999999</v>
      </c>
      <c r="E3020">
        <v>27.312000000000001</v>
      </c>
      <c r="F3020">
        <v>410.28100000000001</v>
      </c>
      <c r="G3020" s="27">
        <f t="shared" si="147"/>
        <v>1899.0679999999998</v>
      </c>
    </row>
    <row r="3021" spans="1:7" x14ac:dyDescent="0.35">
      <c r="A3021" s="1">
        <v>45417.666666666664</v>
      </c>
      <c r="B3021" s="33">
        <f t="shared" si="145"/>
        <v>5</v>
      </c>
      <c r="C3021" s="34">
        <f t="shared" si="146"/>
        <v>5</v>
      </c>
      <c r="D3021">
        <v>3044.8789999999999</v>
      </c>
      <c r="E3021">
        <v>29.492000000000001</v>
      </c>
      <c r="F3021">
        <v>470.98</v>
      </c>
      <c r="G3021" s="27">
        <f t="shared" si="147"/>
        <v>3545.3510000000001</v>
      </c>
    </row>
    <row r="3022" spans="1:7" x14ac:dyDescent="0.35">
      <c r="A3022" s="1">
        <v>45417.708333333336</v>
      </c>
      <c r="B3022" s="33">
        <f t="shared" si="145"/>
        <v>5</v>
      </c>
      <c r="C3022" s="34">
        <f t="shared" si="146"/>
        <v>5</v>
      </c>
      <c r="D3022">
        <v>2876.51</v>
      </c>
      <c r="E3022">
        <v>18.571999999999999</v>
      </c>
      <c r="F3022">
        <v>330.78699999999998</v>
      </c>
      <c r="G3022" s="27">
        <f t="shared" si="147"/>
        <v>3225.8690000000001</v>
      </c>
    </row>
    <row r="3023" spans="1:7" x14ac:dyDescent="0.35">
      <c r="A3023" s="1">
        <v>45417.75</v>
      </c>
      <c r="B3023" s="33">
        <f t="shared" si="145"/>
        <v>5</v>
      </c>
      <c r="C3023" s="34">
        <f t="shared" si="146"/>
        <v>5</v>
      </c>
      <c r="D3023">
        <v>2875.07</v>
      </c>
      <c r="E3023">
        <v>19.661000000000001</v>
      </c>
      <c r="F3023">
        <v>340.46</v>
      </c>
      <c r="G3023" s="27">
        <f t="shared" si="147"/>
        <v>3235.1910000000003</v>
      </c>
    </row>
    <row r="3024" spans="1:7" x14ac:dyDescent="0.35">
      <c r="A3024" s="1">
        <v>45417.791666666664</v>
      </c>
      <c r="B3024" s="33">
        <f t="shared" si="145"/>
        <v>5</v>
      </c>
      <c r="C3024" s="34">
        <f t="shared" si="146"/>
        <v>5</v>
      </c>
      <c r="D3024">
        <v>557.94399999999996</v>
      </c>
      <c r="E3024">
        <v>55.715000000000003</v>
      </c>
      <c r="F3024">
        <v>306.98599999999999</v>
      </c>
      <c r="G3024" s="27">
        <f t="shared" si="147"/>
        <v>920.64499999999998</v>
      </c>
    </row>
    <row r="3025" spans="1:7" x14ac:dyDescent="0.35">
      <c r="A3025" s="1">
        <v>45417.833333333336</v>
      </c>
      <c r="B3025" s="33">
        <f t="shared" si="145"/>
        <v>5</v>
      </c>
      <c r="C3025" s="34">
        <f t="shared" si="146"/>
        <v>5</v>
      </c>
      <c r="D3025">
        <v>0</v>
      </c>
      <c r="E3025">
        <v>37.143000000000001</v>
      </c>
      <c r="F3025">
        <v>486.39800000000002</v>
      </c>
      <c r="G3025" s="27">
        <f t="shared" si="147"/>
        <v>523.54100000000005</v>
      </c>
    </row>
    <row r="3026" spans="1:7" x14ac:dyDescent="0.35">
      <c r="A3026" s="1">
        <v>45417.875</v>
      </c>
      <c r="B3026" s="33">
        <f t="shared" si="145"/>
        <v>5</v>
      </c>
      <c r="C3026" s="34">
        <f t="shared" si="146"/>
        <v>5</v>
      </c>
      <c r="D3026">
        <v>0</v>
      </c>
      <c r="E3026">
        <v>43.692999999999998</v>
      </c>
      <c r="F3026">
        <v>413.49200000000002</v>
      </c>
      <c r="G3026" s="27">
        <f t="shared" si="147"/>
        <v>457.185</v>
      </c>
    </row>
    <row r="3027" spans="1:7" x14ac:dyDescent="0.35">
      <c r="A3027" s="1">
        <v>45417.916666666664</v>
      </c>
      <c r="B3027" s="33">
        <f t="shared" si="145"/>
        <v>5</v>
      </c>
      <c r="C3027" s="34">
        <f t="shared" si="146"/>
        <v>5</v>
      </c>
      <c r="D3027">
        <v>3665.4119999999998</v>
      </c>
      <c r="E3027">
        <v>42.603000000000002</v>
      </c>
      <c r="F3027">
        <v>320.76100000000002</v>
      </c>
      <c r="G3027" s="27">
        <f t="shared" si="147"/>
        <v>4028.7759999999998</v>
      </c>
    </row>
    <row r="3028" spans="1:7" x14ac:dyDescent="0.35">
      <c r="A3028" s="1">
        <v>45417.958333333336</v>
      </c>
      <c r="B3028" s="33">
        <f t="shared" si="145"/>
        <v>5</v>
      </c>
      <c r="C3028" s="34">
        <f t="shared" si="146"/>
        <v>5</v>
      </c>
      <c r="D3028">
        <v>2936.0839999999998</v>
      </c>
      <c r="E3028">
        <v>16.381</v>
      </c>
      <c r="F3028">
        <v>302.54399999999998</v>
      </c>
      <c r="G3028" s="27">
        <f t="shared" si="147"/>
        <v>3255.0089999999996</v>
      </c>
    </row>
    <row r="3029" spans="1:7" x14ac:dyDescent="0.35">
      <c r="A3029" s="1">
        <v>45418</v>
      </c>
      <c r="B3029" s="33">
        <f t="shared" si="145"/>
        <v>5</v>
      </c>
      <c r="C3029" s="34">
        <f t="shared" si="146"/>
        <v>6</v>
      </c>
      <c r="D3029">
        <v>2893.0369999999998</v>
      </c>
      <c r="E3029">
        <v>12.022</v>
      </c>
      <c r="F3029">
        <v>348.714</v>
      </c>
      <c r="G3029" s="27">
        <f t="shared" si="147"/>
        <v>3253.7729999999997</v>
      </c>
    </row>
    <row r="3030" spans="1:7" x14ac:dyDescent="0.35">
      <c r="A3030" s="1">
        <v>45418.041666666664</v>
      </c>
      <c r="B3030" s="33">
        <f t="shared" si="145"/>
        <v>5</v>
      </c>
      <c r="C3030" s="34">
        <f t="shared" si="146"/>
        <v>6</v>
      </c>
      <c r="D3030">
        <v>2879.5169999999998</v>
      </c>
      <c r="E3030">
        <v>16.381</v>
      </c>
      <c r="F3030">
        <v>365.06299999999999</v>
      </c>
      <c r="G3030" s="27">
        <f t="shared" si="147"/>
        <v>3260.9609999999998</v>
      </c>
    </row>
    <row r="3031" spans="1:7" x14ac:dyDescent="0.35">
      <c r="A3031" s="1">
        <v>45418.083333333336</v>
      </c>
      <c r="B3031" s="33">
        <f t="shared" si="145"/>
        <v>5</v>
      </c>
      <c r="C3031" s="34">
        <f t="shared" si="146"/>
        <v>6</v>
      </c>
      <c r="D3031">
        <v>2879.9839999999999</v>
      </c>
      <c r="E3031">
        <v>13.111000000000001</v>
      </c>
      <c r="F3031">
        <v>403.47399999999999</v>
      </c>
      <c r="G3031" s="27">
        <f t="shared" si="147"/>
        <v>3296.569</v>
      </c>
    </row>
    <row r="3032" spans="1:7" x14ac:dyDescent="0.35">
      <c r="A3032" s="1">
        <v>45418.125</v>
      </c>
      <c r="B3032" s="33">
        <f t="shared" si="145"/>
        <v>5</v>
      </c>
      <c r="C3032" s="34">
        <f t="shared" si="146"/>
        <v>6</v>
      </c>
      <c r="D3032">
        <v>1949.742</v>
      </c>
      <c r="E3032">
        <v>52.433999999999997</v>
      </c>
      <c r="F3032">
        <v>385.62099999999998</v>
      </c>
      <c r="G3032" s="27">
        <f t="shared" si="147"/>
        <v>2387.797</v>
      </c>
    </row>
    <row r="3033" spans="1:7" x14ac:dyDescent="0.35">
      <c r="A3033" s="1">
        <v>45418.166666666664</v>
      </c>
      <c r="B3033" s="33">
        <f t="shared" si="145"/>
        <v>5</v>
      </c>
      <c r="C3033" s="34">
        <f t="shared" si="146"/>
        <v>6</v>
      </c>
      <c r="D3033">
        <v>0</v>
      </c>
      <c r="E3033">
        <v>112.508</v>
      </c>
      <c r="F3033">
        <v>416.99099999999999</v>
      </c>
      <c r="G3033" s="27">
        <f t="shared" si="147"/>
        <v>529.49900000000002</v>
      </c>
    </row>
    <row r="3034" spans="1:7" x14ac:dyDescent="0.35">
      <c r="A3034" s="1">
        <v>45418.208333333336</v>
      </c>
      <c r="B3034" s="33">
        <f t="shared" si="145"/>
        <v>5</v>
      </c>
      <c r="C3034" s="34">
        <f t="shared" si="146"/>
        <v>6</v>
      </c>
      <c r="D3034">
        <v>1034.4280000000001</v>
      </c>
      <c r="E3034">
        <v>48.063000000000002</v>
      </c>
      <c r="F3034">
        <v>503.11099999999999</v>
      </c>
      <c r="G3034" s="27">
        <f t="shared" si="147"/>
        <v>1585.6020000000003</v>
      </c>
    </row>
    <row r="3035" spans="1:7" x14ac:dyDescent="0.35">
      <c r="A3035" s="1">
        <v>45418.25</v>
      </c>
      <c r="B3035" s="33">
        <f t="shared" si="145"/>
        <v>5</v>
      </c>
      <c r="C3035" s="34">
        <f t="shared" si="146"/>
        <v>6</v>
      </c>
      <c r="D3035">
        <v>4072.8539999999998</v>
      </c>
      <c r="E3035">
        <v>55.715000000000003</v>
      </c>
      <c r="F3035">
        <v>574.74300000000005</v>
      </c>
      <c r="G3035" s="27">
        <f t="shared" si="147"/>
        <v>4703.3119999999999</v>
      </c>
    </row>
    <row r="3036" spans="1:7" x14ac:dyDescent="0.35">
      <c r="A3036" s="1">
        <v>45418.291666666664</v>
      </c>
      <c r="B3036" s="33">
        <f t="shared" si="145"/>
        <v>5</v>
      </c>
      <c r="C3036" s="34">
        <f t="shared" si="146"/>
        <v>6</v>
      </c>
      <c r="D3036">
        <v>3156.9490000000001</v>
      </c>
      <c r="E3036">
        <v>66.635000000000005</v>
      </c>
      <c r="F3036">
        <v>536.94299999999998</v>
      </c>
      <c r="G3036" s="27">
        <f t="shared" si="147"/>
        <v>3760.527</v>
      </c>
    </row>
    <row r="3037" spans="1:7" x14ac:dyDescent="0.35">
      <c r="A3037" s="1">
        <v>45418.333333333336</v>
      </c>
      <c r="B3037" s="33">
        <f t="shared" si="145"/>
        <v>5</v>
      </c>
      <c r="C3037" s="34">
        <f t="shared" si="146"/>
        <v>6</v>
      </c>
      <c r="D3037">
        <v>2911.6080000000002</v>
      </c>
      <c r="E3037">
        <v>45.884</v>
      </c>
      <c r="F3037">
        <v>486.334</v>
      </c>
      <c r="G3037" s="27">
        <f t="shared" si="147"/>
        <v>3443.826</v>
      </c>
    </row>
    <row r="3038" spans="1:7" x14ac:dyDescent="0.35">
      <c r="A3038" s="1">
        <v>45418.375</v>
      </c>
      <c r="B3038" s="33">
        <f t="shared" si="145"/>
        <v>5</v>
      </c>
      <c r="C3038" s="34">
        <f t="shared" si="146"/>
        <v>6</v>
      </c>
      <c r="D3038">
        <v>2868.8560000000002</v>
      </c>
      <c r="E3038">
        <v>44.783000000000001</v>
      </c>
      <c r="F3038">
        <v>453.93299999999999</v>
      </c>
      <c r="G3038" s="27">
        <f t="shared" si="147"/>
        <v>3367.5720000000001</v>
      </c>
    </row>
    <row r="3039" spans="1:7" x14ac:dyDescent="0.35">
      <c r="A3039" s="1">
        <v>45418.416666666664</v>
      </c>
      <c r="B3039" s="33">
        <f t="shared" si="145"/>
        <v>5</v>
      </c>
      <c r="C3039" s="34">
        <f t="shared" si="146"/>
        <v>6</v>
      </c>
      <c r="D3039">
        <v>2882.1039999999998</v>
      </c>
      <c r="E3039">
        <v>42.603000000000002</v>
      </c>
      <c r="F3039">
        <v>510.67500000000001</v>
      </c>
      <c r="G3039" s="27">
        <f t="shared" si="147"/>
        <v>3435.3820000000001</v>
      </c>
    </row>
    <row r="3040" spans="1:7" x14ac:dyDescent="0.35">
      <c r="A3040" s="1">
        <v>45418.458333333336</v>
      </c>
      <c r="B3040" s="33">
        <f t="shared" si="145"/>
        <v>5</v>
      </c>
      <c r="C3040" s="34">
        <f t="shared" si="146"/>
        <v>6</v>
      </c>
      <c r="D3040">
        <v>2866.9749999999999</v>
      </c>
      <c r="E3040">
        <v>68.814999999999998</v>
      </c>
      <c r="F3040">
        <v>389.82</v>
      </c>
      <c r="G3040" s="27">
        <f t="shared" si="147"/>
        <v>3325.61</v>
      </c>
    </row>
    <row r="3041" spans="1:7" x14ac:dyDescent="0.35">
      <c r="A3041" s="1">
        <v>45418.5</v>
      </c>
      <c r="B3041" s="33">
        <f t="shared" si="145"/>
        <v>5</v>
      </c>
      <c r="C3041" s="34">
        <f t="shared" si="146"/>
        <v>6</v>
      </c>
      <c r="D3041">
        <v>172.07400000000001</v>
      </c>
      <c r="E3041">
        <v>39.323</v>
      </c>
      <c r="F3041">
        <v>325.60399999999998</v>
      </c>
      <c r="G3041" s="27">
        <f t="shared" si="147"/>
        <v>537.00099999999998</v>
      </c>
    </row>
    <row r="3042" spans="1:7" x14ac:dyDescent="0.35">
      <c r="A3042" s="1">
        <v>45418.541666666664</v>
      </c>
      <c r="B3042" s="33">
        <f t="shared" si="145"/>
        <v>5</v>
      </c>
      <c r="C3042" s="34">
        <f t="shared" si="146"/>
        <v>6</v>
      </c>
      <c r="D3042">
        <v>0</v>
      </c>
      <c r="E3042">
        <v>45.884</v>
      </c>
      <c r="F3042">
        <v>361.85300000000001</v>
      </c>
      <c r="G3042" s="27">
        <f t="shared" si="147"/>
        <v>407.73700000000002</v>
      </c>
    </row>
    <row r="3043" spans="1:7" x14ac:dyDescent="0.35">
      <c r="A3043" s="1">
        <v>45418.583333333336</v>
      </c>
      <c r="B3043" s="33">
        <f t="shared" si="145"/>
        <v>5</v>
      </c>
      <c r="C3043" s="34">
        <f t="shared" si="146"/>
        <v>6</v>
      </c>
      <c r="D3043">
        <v>1346.6389999999999</v>
      </c>
      <c r="E3043">
        <v>31.683</v>
      </c>
      <c r="F3043">
        <v>381.55099999999999</v>
      </c>
      <c r="G3043" s="27">
        <f t="shared" si="147"/>
        <v>1759.8729999999998</v>
      </c>
    </row>
    <row r="3044" spans="1:7" x14ac:dyDescent="0.35">
      <c r="A3044" s="1">
        <v>45418.625</v>
      </c>
      <c r="B3044" s="33">
        <f t="shared" si="145"/>
        <v>5</v>
      </c>
      <c r="C3044" s="34">
        <f t="shared" si="146"/>
        <v>6</v>
      </c>
      <c r="D3044">
        <v>3834.1109999999999</v>
      </c>
      <c r="E3044">
        <v>51.344000000000001</v>
      </c>
      <c r="F3044">
        <v>440.738</v>
      </c>
      <c r="G3044" s="27">
        <f t="shared" si="147"/>
        <v>4326.1930000000002</v>
      </c>
    </row>
    <row r="3045" spans="1:7" x14ac:dyDescent="0.35">
      <c r="A3045" s="1">
        <v>45418.666666666664</v>
      </c>
      <c r="B3045" s="33">
        <f t="shared" si="145"/>
        <v>5</v>
      </c>
      <c r="C3045" s="34">
        <f t="shared" si="146"/>
        <v>6</v>
      </c>
      <c r="D3045">
        <v>2913.44</v>
      </c>
      <c r="E3045">
        <v>43.692999999999998</v>
      </c>
      <c r="F3045">
        <v>439.93200000000002</v>
      </c>
      <c r="G3045" s="27">
        <f t="shared" si="147"/>
        <v>3397.0650000000005</v>
      </c>
    </row>
    <row r="3046" spans="1:7" x14ac:dyDescent="0.35">
      <c r="A3046" s="1">
        <v>45418.708333333336</v>
      </c>
      <c r="B3046" s="33">
        <f t="shared" si="145"/>
        <v>5</v>
      </c>
      <c r="C3046" s="34">
        <f t="shared" si="146"/>
        <v>6</v>
      </c>
      <c r="D3046">
        <v>2882.819</v>
      </c>
      <c r="E3046">
        <v>49.152999999999999</v>
      </c>
      <c r="F3046">
        <v>393.18099999999998</v>
      </c>
      <c r="G3046" s="27">
        <f t="shared" si="147"/>
        <v>3325.1529999999998</v>
      </c>
    </row>
    <row r="3047" spans="1:7" x14ac:dyDescent="0.35">
      <c r="A3047" s="1">
        <v>45418.75</v>
      </c>
      <c r="B3047" s="33">
        <f t="shared" si="145"/>
        <v>5</v>
      </c>
      <c r="C3047" s="34">
        <f t="shared" si="146"/>
        <v>6</v>
      </c>
      <c r="D3047">
        <v>2869.364</v>
      </c>
      <c r="E3047">
        <v>49.152999999999999</v>
      </c>
      <c r="F3047">
        <v>422.995</v>
      </c>
      <c r="G3047" s="27">
        <f t="shared" si="147"/>
        <v>3341.5119999999997</v>
      </c>
    </row>
    <row r="3048" spans="1:7" x14ac:dyDescent="0.35">
      <c r="A3048" s="1">
        <v>45418.791666666664</v>
      </c>
      <c r="B3048" s="33">
        <f t="shared" si="145"/>
        <v>5</v>
      </c>
      <c r="C3048" s="34">
        <f t="shared" si="146"/>
        <v>6</v>
      </c>
      <c r="D3048">
        <v>2885.59</v>
      </c>
      <c r="E3048">
        <v>54.613</v>
      </c>
      <c r="F3048">
        <v>414.19900000000001</v>
      </c>
      <c r="G3048" s="27">
        <f t="shared" si="147"/>
        <v>3354.402</v>
      </c>
    </row>
    <row r="3049" spans="1:7" x14ac:dyDescent="0.35">
      <c r="A3049" s="1">
        <v>45418.833333333336</v>
      </c>
      <c r="B3049" s="33">
        <f t="shared" si="145"/>
        <v>5</v>
      </c>
      <c r="C3049" s="34">
        <f t="shared" si="146"/>
        <v>6</v>
      </c>
      <c r="D3049">
        <v>1335.5940000000001</v>
      </c>
      <c r="E3049">
        <v>48.063000000000002</v>
      </c>
      <c r="F3049">
        <v>470.33100000000002</v>
      </c>
      <c r="G3049" s="27">
        <f t="shared" si="147"/>
        <v>1853.9880000000003</v>
      </c>
    </row>
    <row r="3050" spans="1:7" x14ac:dyDescent="0.35">
      <c r="A3050" s="1">
        <v>45418.875</v>
      </c>
      <c r="B3050" s="33">
        <f t="shared" si="145"/>
        <v>5</v>
      </c>
      <c r="C3050" s="34">
        <f t="shared" si="146"/>
        <v>6</v>
      </c>
      <c r="D3050">
        <v>0</v>
      </c>
      <c r="E3050">
        <v>45.884</v>
      </c>
      <c r="F3050">
        <v>457.46300000000002</v>
      </c>
      <c r="G3050" s="27">
        <f t="shared" si="147"/>
        <v>503.34700000000004</v>
      </c>
    </row>
    <row r="3051" spans="1:7" x14ac:dyDescent="0.35">
      <c r="A3051" s="1">
        <v>45418.916666666664</v>
      </c>
      <c r="B3051" s="33">
        <f t="shared" si="145"/>
        <v>5</v>
      </c>
      <c r="C3051" s="34">
        <f t="shared" si="146"/>
        <v>6</v>
      </c>
      <c r="D3051">
        <v>1094.05</v>
      </c>
      <c r="E3051">
        <v>32.773000000000003</v>
      </c>
      <c r="F3051">
        <v>466.34199999999998</v>
      </c>
      <c r="G3051" s="27">
        <f t="shared" si="147"/>
        <v>1593.165</v>
      </c>
    </row>
    <row r="3052" spans="1:7" x14ac:dyDescent="0.35">
      <c r="A3052" s="1">
        <v>45418.958333333336</v>
      </c>
      <c r="B3052" s="33">
        <f t="shared" si="145"/>
        <v>5</v>
      </c>
      <c r="C3052" s="34">
        <f t="shared" si="146"/>
        <v>6</v>
      </c>
      <c r="D3052">
        <v>4001.2669999999998</v>
      </c>
      <c r="E3052">
        <v>22.942</v>
      </c>
      <c r="F3052">
        <v>374.73</v>
      </c>
      <c r="G3052" s="27">
        <f t="shared" si="147"/>
        <v>4398.9390000000003</v>
      </c>
    </row>
    <row r="3053" spans="1:7" x14ac:dyDescent="0.35">
      <c r="A3053" s="1">
        <v>45419</v>
      </c>
      <c r="B3053" s="33">
        <f t="shared" si="145"/>
        <v>5</v>
      </c>
      <c r="C3053" s="34">
        <f t="shared" si="146"/>
        <v>7</v>
      </c>
      <c r="D3053">
        <v>2922.6869999999999</v>
      </c>
      <c r="E3053">
        <v>26.210999999999999</v>
      </c>
      <c r="F3053">
        <v>375.67599999999999</v>
      </c>
      <c r="G3053" s="27">
        <f t="shared" si="147"/>
        <v>3324.5739999999996</v>
      </c>
    </row>
    <row r="3054" spans="1:7" x14ac:dyDescent="0.35">
      <c r="A3054" s="1">
        <v>45419.041666666664</v>
      </c>
      <c r="B3054" s="33">
        <f t="shared" si="145"/>
        <v>5</v>
      </c>
      <c r="C3054" s="34">
        <f t="shared" si="146"/>
        <v>7</v>
      </c>
      <c r="D3054">
        <v>2907.627</v>
      </c>
      <c r="E3054">
        <v>39.323</v>
      </c>
      <c r="F3054">
        <v>394.53199999999998</v>
      </c>
      <c r="G3054" s="27">
        <f t="shared" si="147"/>
        <v>3341.482</v>
      </c>
    </row>
    <row r="3055" spans="1:7" x14ac:dyDescent="0.35">
      <c r="A3055" s="1">
        <v>45419.083333333336</v>
      </c>
      <c r="B3055" s="33">
        <f t="shared" si="145"/>
        <v>5</v>
      </c>
      <c r="C3055" s="34">
        <f t="shared" si="146"/>
        <v>7</v>
      </c>
      <c r="D3055">
        <v>2879.8139999999999</v>
      </c>
      <c r="E3055">
        <v>37.143000000000001</v>
      </c>
      <c r="F3055">
        <v>406.00700000000001</v>
      </c>
      <c r="G3055" s="27">
        <f t="shared" si="147"/>
        <v>3322.9639999999999</v>
      </c>
    </row>
    <row r="3056" spans="1:7" x14ac:dyDescent="0.35">
      <c r="A3056" s="1">
        <v>45419.125</v>
      </c>
      <c r="B3056" s="33">
        <f t="shared" si="145"/>
        <v>5</v>
      </c>
      <c r="C3056" s="34">
        <f t="shared" si="146"/>
        <v>7</v>
      </c>
      <c r="D3056">
        <v>2894.6950000000002</v>
      </c>
      <c r="E3056">
        <v>89.576999999999998</v>
      </c>
      <c r="F3056">
        <v>449.52</v>
      </c>
      <c r="G3056" s="27">
        <f t="shared" si="147"/>
        <v>3433.7919999999999</v>
      </c>
    </row>
    <row r="3057" spans="1:7" x14ac:dyDescent="0.35">
      <c r="A3057" s="1">
        <v>45419.166666666664</v>
      </c>
      <c r="B3057" s="33">
        <f t="shared" si="145"/>
        <v>5</v>
      </c>
      <c r="C3057" s="34">
        <f t="shared" si="146"/>
        <v>7</v>
      </c>
      <c r="D3057">
        <v>2881.5050000000001</v>
      </c>
      <c r="E3057">
        <v>89.576999999999998</v>
      </c>
      <c r="F3057">
        <v>455.79300000000001</v>
      </c>
      <c r="G3057" s="27">
        <f t="shared" si="147"/>
        <v>3426.8750000000005</v>
      </c>
    </row>
    <row r="3058" spans="1:7" x14ac:dyDescent="0.35">
      <c r="A3058" s="1">
        <v>45419.208333333336</v>
      </c>
      <c r="B3058" s="33">
        <f t="shared" si="145"/>
        <v>5</v>
      </c>
      <c r="C3058" s="34">
        <f t="shared" si="146"/>
        <v>7</v>
      </c>
      <c r="D3058">
        <v>3385.3980000000001</v>
      </c>
      <c r="E3058">
        <v>62.265000000000001</v>
      </c>
      <c r="F3058">
        <v>543.20500000000004</v>
      </c>
      <c r="G3058" s="27">
        <f t="shared" si="147"/>
        <v>3990.8679999999999</v>
      </c>
    </row>
    <row r="3059" spans="1:7" x14ac:dyDescent="0.35">
      <c r="A3059" s="1">
        <v>45419.25</v>
      </c>
      <c r="B3059" s="33">
        <f t="shared" si="145"/>
        <v>5</v>
      </c>
      <c r="C3059" s="34">
        <f t="shared" si="146"/>
        <v>7</v>
      </c>
      <c r="D3059">
        <v>3433.2939999999999</v>
      </c>
      <c r="E3059">
        <v>95.037000000000006</v>
      </c>
      <c r="F3059">
        <v>585.803</v>
      </c>
      <c r="G3059" s="27">
        <f t="shared" si="147"/>
        <v>4114.134</v>
      </c>
    </row>
    <row r="3060" spans="1:7" x14ac:dyDescent="0.35">
      <c r="A3060" s="1">
        <v>45419.291666666664</v>
      </c>
      <c r="B3060" s="33">
        <f t="shared" si="145"/>
        <v>5</v>
      </c>
      <c r="C3060" s="34">
        <f t="shared" si="146"/>
        <v>7</v>
      </c>
      <c r="D3060">
        <v>3536.0210000000002</v>
      </c>
      <c r="E3060">
        <v>66.635000000000005</v>
      </c>
      <c r="F3060">
        <v>527.04200000000003</v>
      </c>
      <c r="G3060" s="27">
        <f t="shared" si="147"/>
        <v>4129.6980000000003</v>
      </c>
    </row>
    <row r="3061" spans="1:7" x14ac:dyDescent="0.35">
      <c r="A3061" s="1">
        <v>45419.333333333336</v>
      </c>
      <c r="B3061" s="33">
        <f t="shared" si="145"/>
        <v>5</v>
      </c>
      <c r="C3061" s="34">
        <f t="shared" si="146"/>
        <v>7</v>
      </c>
      <c r="D3061">
        <v>3794.2779999999998</v>
      </c>
      <c r="E3061">
        <v>72.094999999999999</v>
      </c>
      <c r="F3061">
        <v>404.745</v>
      </c>
      <c r="G3061" s="27">
        <f t="shared" si="147"/>
        <v>4271.1179999999995</v>
      </c>
    </row>
    <row r="3062" spans="1:7" x14ac:dyDescent="0.35">
      <c r="A3062" s="1">
        <v>45419.375</v>
      </c>
      <c r="B3062" s="33">
        <f t="shared" si="145"/>
        <v>5</v>
      </c>
      <c r="C3062" s="34">
        <f t="shared" si="146"/>
        <v>7</v>
      </c>
      <c r="D3062">
        <v>2943.7330000000002</v>
      </c>
      <c r="E3062">
        <v>56.804000000000002</v>
      </c>
      <c r="F3062">
        <v>399.137</v>
      </c>
      <c r="G3062" s="27">
        <f t="shared" si="147"/>
        <v>3399.6740000000004</v>
      </c>
    </row>
    <row r="3063" spans="1:7" x14ac:dyDescent="0.35">
      <c r="A3063" s="1">
        <v>45419.416666666664</v>
      </c>
      <c r="B3063" s="33">
        <f t="shared" si="145"/>
        <v>5</v>
      </c>
      <c r="C3063" s="34">
        <f t="shared" si="146"/>
        <v>7</v>
      </c>
      <c r="D3063">
        <v>2881.4589999999998</v>
      </c>
      <c r="E3063">
        <v>58.984000000000002</v>
      </c>
      <c r="F3063">
        <v>342.51799999999997</v>
      </c>
      <c r="G3063" s="27">
        <f t="shared" si="147"/>
        <v>3282.9609999999998</v>
      </c>
    </row>
    <row r="3064" spans="1:7" x14ac:dyDescent="0.35">
      <c r="A3064" s="1">
        <v>45419.458333333336</v>
      </c>
      <c r="B3064" s="33">
        <f t="shared" si="145"/>
        <v>5</v>
      </c>
      <c r="C3064" s="34">
        <f t="shared" si="146"/>
        <v>7</v>
      </c>
      <c r="D3064">
        <v>2878.4949999999999</v>
      </c>
      <c r="E3064">
        <v>60.085000000000001</v>
      </c>
      <c r="F3064">
        <v>372.00200000000001</v>
      </c>
      <c r="G3064" s="27">
        <f t="shared" si="147"/>
        <v>3310.5819999999999</v>
      </c>
    </row>
    <row r="3065" spans="1:7" x14ac:dyDescent="0.35">
      <c r="A3065" s="1">
        <v>45419.5</v>
      </c>
      <c r="B3065" s="33">
        <f t="shared" si="145"/>
        <v>5</v>
      </c>
      <c r="C3065" s="34">
        <f t="shared" si="146"/>
        <v>7</v>
      </c>
      <c r="D3065">
        <v>345.43</v>
      </c>
      <c r="E3065">
        <v>49.152999999999999</v>
      </c>
      <c r="F3065">
        <v>329.12799999999999</v>
      </c>
      <c r="G3065" s="27">
        <f t="shared" si="147"/>
        <v>723.71100000000001</v>
      </c>
    </row>
    <row r="3066" spans="1:7" x14ac:dyDescent="0.35">
      <c r="A3066" s="1">
        <v>45419.541666666664</v>
      </c>
      <c r="B3066" s="33">
        <f t="shared" si="145"/>
        <v>5</v>
      </c>
      <c r="C3066" s="34">
        <f t="shared" si="146"/>
        <v>7</v>
      </c>
      <c r="D3066">
        <v>0</v>
      </c>
      <c r="E3066">
        <v>49.152999999999999</v>
      </c>
      <c r="F3066">
        <v>340.64699999999999</v>
      </c>
      <c r="G3066" s="27">
        <f t="shared" si="147"/>
        <v>389.8</v>
      </c>
    </row>
    <row r="3067" spans="1:7" x14ac:dyDescent="0.35">
      <c r="A3067" s="1">
        <v>45419.583333333336</v>
      </c>
      <c r="B3067" s="33">
        <f t="shared" si="145"/>
        <v>5</v>
      </c>
      <c r="C3067" s="34">
        <f t="shared" si="146"/>
        <v>7</v>
      </c>
      <c r="D3067">
        <v>1150.646</v>
      </c>
      <c r="E3067">
        <v>41.514000000000003</v>
      </c>
      <c r="F3067">
        <v>413.315</v>
      </c>
      <c r="G3067" s="27">
        <f t="shared" si="147"/>
        <v>1605.4749999999999</v>
      </c>
    </row>
    <row r="3068" spans="1:7" x14ac:dyDescent="0.35">
      <c r="A3068" s="1">
        <v>45419.625</v>
      </c>
      <c r="B3068" s="33">
        <f t="shared" si="145"/>
        <v>5</v>
      </c>
      <c r="C3068" s="34">
        <f t="shared" si="146"/>
        <v>7</v>
      </c>
      <c r="D3068">
        <v>3269</v>
      </c>
      <c r="E3068">
        <v>46.973999999999997</v>
      </c>
      <c r="F3068">
        <v>394.76799999999997</v>
      </c>
      <c r="G3068" s="27">
        <f t="shared" si="147"/>
        <v>3710.7420000000002</v>
      </c>
    </row>
    <row r="3069" spans="1:7" x14ac:dyDescent="0.35">
      <c r="A3069" s="1">
        <v>45419.666666666664</v>
      </c>
      <c r="B3069" s="33">
        <f t="shared" si="145"/>
        <v>5</v>
      </c>
      <c r="C3069" s="34">
        <f t="shared" si="146"/>
        <v>7</v>
      </c>
      <c r="D3069">
        <v>2919.0830000000001</v>
      </c>
      <c r="E3069">
        <v>55.715000000000003</v>
      </c>
      <c r="F3069">
        <v>446.82</v>
      </c>
      <c r="G3069" s="27">
        <f t="shared" si="147"/>
        <v>3421.6180000000004</v>
      </c>
    </row>
    <row r="3070" spans="1:7" x14ac:dyDescent="0.35">
      <c r="A3070" s="1">
        <v>45419.708333333336</v>
      </c>
      <c r="B3070" s="33">
        <f t="shared" si="145"/>
        <v>5</v>
      </c>
      <c r="C3070" s="34">
        <f t="shared" si="146"/>
        <v>7</v>
      </c>
      <c r="D3070">
        <v>2935.8510000000001</v>
      </c>
      <c r="E3070">
        <v>55.715000000000003</v>
      </c>
      <c r="F3070">
        <v>420.49799999999999</v>
      </c>
      <c r="G3070" s="27">
        <f t="shared" si="147"/>
        <v>3412.0640000000003</v>
      </c>
    </row>
    <row r="3071" spans="1:7" x14ac:dyDescent="0.35">
      <c r="A3071" s="1">
        <v>45419.75</v>
      </c>
      <c r="B3071" s="33">
        <f t="shared" si="145"/>
        <v>5</v>
      </c>
      <c r="C3071" s="34">
        <f t="shared" si="146"/>
        <v>7</v>
      </c>
      <c r="D3071">
        <v>2924.0810000000001</v>
      </c>
      <c r="E3071">
        <v>71.004999999999995</v>
      </c>
      <c r="F3071">
        <v>476.95499999999998</v>
      </c>
      <c r="G3071" s="27">
        <f t="shared" si="147"/>
        <v>3472.0410000000002</v>
      </c>
    </row>
    <row r="3072" spans="1:7" x14ac:dyDescent="0.35">
      <c r="A3072" s="1">
        <v>45419.791666666664</v>
      </c>
      <c r="B3072" s="33">
        <f t="shared" si="145"/>
        <v>5</v>
      </c>
      <c r="C3072" s="34">
        <f t="shared" si="146"/>
        <v>7</v>
      </c>
      <c r="D3072">
        <v>2868.123</v>
      </c>
      <c r="E3072">
        <v>65.545000000000002</v>
      </c>
      <c r="F3072">
        <v>426.298</v>
      </c>
      <c r="G3072" s="27">
        <f t="shared" si="147"/>
        <v>3359.9660000000003</v>
      </c>
    </row>
    <row r="3073" spans="1:7" x14ac:dyDescent="0.35">
      <c r="A3073" s="1">
        <v>45419.833333333336</v>
      </c>
      <c r="B3073" s="33">
        <f t="shared" si="145"/>
        <v>5</v>
      </c>
      <c r="C3073" s="34">
        <f t="shared" si="146"/>
        <v>7</v>
      </c>
      <c r="D3073">
        <v>2884.5610000000001</v>
      </c>
      <c r="E3073">
        <v>63.353999999999999</v>
      </c>
      <c r="F3073">
        <v>457.89400000000001</v>
      </c>
      <c r="G3073" s="27">
        <f t="shared" si="147"/>
        <v>3405.8090000000002</v>
      </c>
    </row>
    <row r="3074" spans="1:7" x14ac:dyDescent="0.35">
      <c r="A3074" s="1">
        <v>45419.875</v>
      </c>
      <c r="B3074" s="33">
        <f t="shared" si="145"/>
        <v>5</v>
      </c>
      <c r="C3074" s="34">
        <f t="shared" si="146"/>
        <v>7</v>
      </c>
      <c r="D3074">
        <v>2887.1849999999999</v>
      </c>
      <c r="E3074">
        <v>49.152999999999999</v>
      </c>
      <c r="F3074">
        <v>489.72500000000002</v>
      </c>
      <c r="G3074" s="27">
        <f t="shared" si="147"/>
        <v>3426.0629999999996</v>
      </c>
    </row>
    <row r="3075" spans="1:7" x14ac:dyDescent="0.35">
      <c r="A3075" s="1">
        <v>45419.916666666664</v>
      </c>
      <c r="B3075" s="33">
        <f t="shared" si="145"/>
        <v>5</v>
      </c>
      <c r="C3075" s="34">
        <f t="shared" si="146"/>
        <v>7</v>
      </c>
      <c r="D3075">
        <v>2874.95</v>
      </c>
      <c r="E3075">
        <v>56.804000000000002</v>
      </c>
      <c r="F3075">
        <v>483.428</v>
      </c>
      <c r="G3075" s="27">
        <f t="shared" si="147"/>
        <v>3415.1819999999998</v>
      </c>
    </row>
    <row r="3076" spans="1:7" x14ac:dyDescent="0.35">
      <c r="A3076" s="1">
        <v>45419.958333333336</v>
      </c>
      <c r="B3076" s="33">
        <f t="shared" si="145"/>
        <v>5</v>
      </c>
      <c r="C3076" s="34">
        <f t="shared" si="146"/>
        <v>7</v>
      </c>
      <c r="D3076">
        <v>2890.692</v>
      </c>
      <c r="E3076">
        <v>27.312000000000001</v>
      </c>
      <c r="F3076">
        <v>423.99700000000001</v>
      </c>
      <c r="G3076" s="27">
        <f t="shared" si="147"/>
        <v>3342.0009999999997</v>
      </c>
    </row>
    <row r="3077" spans="1:7" x14ac:dyDescent="0.35">
      <c r="A3077" s="1">
        <v>45420</v>
      </c>
      <c r="B3077" s="33">
        <f t="shared" si="145"/>
        <v>5</v>
      </c>
      <c r="C3077" s="34">
        <f t="shared" si="146"/>
        <v>8</v>
      </c>
      <c r="D3077">
        <v>2878.2719999999999</v>
      </c>
      <c r="E3077">
        <v>25.120999999999999</v>
      </c>
      <c r="F3077">
        <v>428.911</v>
      </c>
      <c r="G3077" s="27">
        <f t="shared" si="147"/>
        <v>3332.3040000000001</v>
      </c>
    </row>
    <row r="3078" spans="1:7" x14ac:dyDescent="0.35">
      <c r="A3078" s="1">
        <v>45420.041666666664</v>
      </c>
      <c r="B3078" s="33">
        <f t="shared" si="145"/>
        <v>5</v>
      </c>
      <c r="C3078" s="34">
        <f t="shared" si="146"/>
        <v>8</v>
      </c>
      <c r="D3078">
        <v>2866.2860000000001</v>
      </c>
      <c r="E3078">
        <v>44.783000000000001</v>
      </c>
      <c r="F3078">
        <v>482.85</v>
      </c>
      <c r="G3078" s="27">
        <f t="shared" si="147"/>
        <v>3393.9189999999999</v>
      </c>
    </row>
    <row r="3079" spans="1:7" x14ac:dyDescent="0.35">
      <c r="A3079" s="1">
        <v>45420.083333333336</v>
      </c>
      <c r="B3079" s="33">
        <f t="shared" ref="B3079:B3142" si="148">MONTH(A3079)</f>
        <v>5</v>
      </c>
      <c r="C3079" s="34">
        <f t="shared" ref="C3079:C3142" si="149">DAY(A3079)</f>
        <v>8</v>
      </c>
      <c r="D3079">
        <v>2882.2150000000001</v>
      </c>
      <c r="E3079">
        <v>30.582000000000001</v>
      </c>
      <c r="F3079">
        <v>495.80599999999998</v>
      </c>
      <c r="G3079" s="27">
        <f t="shared" ref="G3079:G3142" si="150">SUM(D3079:F3079)</f>
        <v>3408.6030000000001</v>
      </c>
    </row>
    <row r="3080" spans="1:7" x14ac:dyDescent="0.35">
      <c r="A3080" s="1">
        <v>45420.125</v>
      </c>
      <c r="B3080" s="33">
        <f t="shared" si="148"/>
        <v>5</v>
      </c>
      <c r="C3080" s="34">
        <f t="shared" si="149"/>
        <v>8</v>
      </c>
      <c r="D3080">
        <v>2883.5349999999999</v>
      </c>
      <c r="E3080">
        <v>95.037000000000006</v>
      </c>
      <c r="F3080">
        <v>467.62400000000002</v>
      </c>
      <c r="G3080" s="27">
        <f t="shared" si="150"/>
        <v>3446.1959999999999</v>
      </c>
    </row>
    <row r="3081" spans="1:7" x14ac:dyDescent="0.35">
      <c r="A3081" s="1">
        <v>45420.166666666664</v>
      </c>
      <c r="B3081" s="33">
        <f t="shared" si="148"/>
        <v>5</v>
      </c>
      <c r="C3081" s="34">
        <f t="shared" si="149"/>
        <v>8</v>
      </c>
      <c r="D3081">
        <v>2913.6370000000002</v>
      </c>
      <c r="E3081">
        <v>135.44999999999999</v>
      </c>
      <c r="F3081">
        <v>514.49599999999998</v>
      </c>
      <c r="G3081" s="27">
        <f t="shared" si="150"/>
        <v>3563.5830000000001</v>
      </c>
    </row>
    <row r="3082" spans="1:7" x14ac:dyDescent="0.35">
      <c r="A3082" s="1">
        <v>45420.208333333336</v>
      </c>
      <c r="B3082" s="33">
        <f t="shared" si="148"/>
        <v>5</v>
      </c>
      <c r="C3082" s="34">
        <f t="shared" si="149"/>
        <v>8</v>
      </c>
      <c r="D3082">
        <v>3378.6350000000002</v>
      </c>
      <c r="E3082">
        <v>81.926000000000002</v>
      </c>
      <c r="F3082">
        <v>572.68299999999999</v>
      </c>
      <c r="G3082" s="27">
        <f t="shared" si="150"/>
        <v>4033.2440000000001</v>
      </c>
    </row>
    <row r="3083" spans="1:7" x14ac:dyDescent="0.35">
      <c r="A3083" s="1">
        <v>45420.25</v>
      </c>
      <c r="B3083" s="33">
        <f t="shared" si="148"/>
        <v>5</v>
      </c>
      <c r="C3083" s="34">
        <f t="shared" si="149"/>
        <v>8</v>
      </c>
      <c r="D3083">
        <v>4061.46</v>
      </c>
      <c r="E3083">
        <v>86.296000000000006</v>
      </c>
      <c r="F3083">
        <v>524.779</v>
      </c>
      <c r="G3083" s="27">
        <f t="shared" si="150"/>
        <v>4672.5349999999999</v>
      </c>
    </row>
    <row r="3084" spans="1:7" x14ac:dyDescent="0.35">
      <c r="A3084" s="1">
        <v>45420.291666666664</v>
      </c>
      <c r="B3084" s="33">
        <f t="shared" si="148"/>
        <v>5</v>
      </c>
      <c r="C3084" s="34">
        <f t="shared" si="149"/>
        <v>8</v>
      </c>
      <c r="D3084">
        <v>4051.759</v>
      </c>
      <c r="E3084">
        <v>85.206999999999994</v>
      </c>
      <c r="F3084">
        <v>608.58000000000004</v>
      </c>
      <c r="G3084" s="27">
        <f t="shared" si="150"/>
        <v>4745.5460000000003</v>
      </c>
    </row>
    <row r="3085" spans="1:7" x14ac:dyDescent="0.35">
      <c r="A3085" s="1">
        <v>45420.333333333336</v>
      </c>
      <c r="B3085" s="33">
        <f t="shared" si="148"/>
        <v>5</v>
      </c>
      <c r="C3085" s="34">
        <f t="shared" si="149"/>
        <v>8</v>
      </c>
      <c r="D3085">
        <v>3663.24</v>
      </c>
      <c r="E3085">
        <v>98.317999999999998</v>
      </c>
      <c r="F3085">
        <v>568.66999999999996</v>
      </c>
      <c r="G3085" s="27">
        <f t="shared" si="150"/>
        <v>4330.2280000000001</v>
      </c>
    </row>
    <row r="3086" spans="1:7" x14ac:dyDescent="0.35">
      <c r="A3086" s="1">
        <v>45420.375</v>
      </c>
      <c r="B3086" s="33">
        <f t="shared" si="148"/>
        <v>5</v>
      </c>
      <c r="C3086" s="34">
        <f t="shared" si="149"/>
        <v>8</v>
      </c>
      <c r="D3086">
        <v>3155.0010000000002</v>
      </c>
      <c r="E3086">
        <v>81.926000000000002</v>
      </c>
      <c r="F3086">
        <v>457.83499999999998</v>
      </c>
      <c r="G3086" s="27">
        <f t="shared" si="150"/>
        <v>3694.7620000000002</v>
      </c>
    </row>
    <row r="3087" spans="1:7" x14ac:dyDescent="0.35">
      <c r="A3087" s="1">
        <v>45420.416666666664</v>
      </c>
      <c r="B3087" s="33">
        <f t="shared" si="148"/>
        <v>5</v>
      </c>
      <c r="C3087" s="34">
        <f t="shared" si="149"/>
        <v>8</v>
      </c>
      <c r="D3087">
        <v>3036.8330000000001</v>
      </c>
      <c r="E3087">
        <v>86.296000000000006</v>
      </c>
      <c r="F3087">
        <v>587.61</v>
      </c>
      <c r="G3087" s="27">
        <f t="shared" si="150"/>
        <v>3710.739</v>
      </c>
    </row>
    <row r="3088" spans="1:7" x14ac:dyDescent="0.35">
      <c r="A3088" s="1">
        <v>45420.458333333336</v>
      </c>
      <c r="B3088" s="33">
        <f t="shared" si="148"/>
        <v>5</v>
      </c>
      <c r="C3088" s="34">
        <f t="shared" si="149"/>
        <v>8</v>
      </c>
      <c r="D3088">
        <v>3051.2080000000001</v>
      </c>
      <c r="E3088">
        <v>81.926000000000002</v>
      </c>
      <c r="F3088">
        <v>539.72699999999998</v>
      </c>
      <c r="G3088" s="27">
        <f t="shared" si="150"/>
        <v>3672.8609999999999</v>
      </c>
    </row>
    <row r="3089" spans="1:7" x14ac:dyDescent="0.35">
      <c r="A3089" s="1">
        <v>45420.5</v>
      </c>
      <c r="B3089" s="33">
        <f t="shared" si="148"/>
        <v>5</v>
      </c>
      <c r="C3089" s="34">
        <f t="shared" si="149"/>
        <v>8</v>
      </c>
      <c r="D3089">
        <v>2936.7179999999998</v>
      </c>
      <c r="E3089">
        <v>77.555000000000007</v>
      </c>
      <c r="F3089">
        <v>495.74900000000002</v>
      </c>
      <c r="G3089" s="27">
        <f t="shared" si="150"/>
        <v>3510.0219999999999</v>
      </c>
    </row>
    <row r="3090" spans="1:7" x14ac:dyDescent="0.35">
      <c r="A3090" s="1">
        <v>45420.541666666664</v>
      </c>
      <c r="B3090" s="33">
        <f t="shared" si="148"/>
        <v>5</v>
      </c>
      <c r="C3090" s="34">
        <f t="shared" si="149"/>
        <v>8</v>
      </c>
      <c r="D3090">
        <v>2892.11</v>
      </c>
      <c r="E3090">
        <v>67.724999999999994</v>
      </c>
      <c r="F3090">
        <v>410.49099999999999</v>
      </c>
      <c r="G3090" s="27">
        <f t="shared" si="150"/>
        <v>3370.326</v>
      </c>
    </row>
    <row r="3091" spans="1:7" x14ac:dyDescent="0.35">
      <c r="A3091" s="1">
        <v>45420.583333333336</v>
      </c>
      <c r="B3091" s="33">
        <f t="shared" si="148"/>
        <v>5</v>
      </c>
      <c r="C3091" s="34">
        <f t="shared" si="149"/>
        <v>8</v>
      </c>
      <c r="D3091">
        <v>2876.6480000000001</v>
      </c>
      <c r="E3091">
        <v>78.644999999999996</v>
      </c>
      <c r="F3091">
        <v>456.33199999999999</v>
      </c>
      <c r="G3091" s="27">
        <f t="shared" si="150"/>
        <v>3411.625</v>
      </c>
    </row>
    <row r="3092" spans="1:7" x14ac:dyDescent="0.35">
      <c r="A3092" s="1">
        <v>45420.625</v>
      </c>
      <c r="B3092" s="33">
        <f t="shared" si="148"/>
        <v>5</v>
      </c>
      <c r="C3092" s="34">
        <f t="shared" si="149"/>
        <v>8</v>
      </c>
      <c r="D3092">
        <v>2876.3380000000002</v>
      </c>
      <c r="E3092">
        <v>71.004999999999995</v>
      </c>
      <c r="F3092">
        <v>438.077</v>
      </c>
      <c r="G3092" s="27">
        <f t="shared" si="150"/>
        <v>3385.42</v>
      </c>
    </row>
    <row r="3093" spans="1:7" x14ac:dyDescent="0.35">
      <c r="A3093" s="1">
        <v>45420.666666666664</v>
      </c>
      <c r="B3093" s="33">
        <f t="shared" si="148"/>
        <v>5</v>
      </c>
      <c r="C3093" s="34">
        <f t="shared" si="149"/>
        <v>8</v>
      </c>
      <c r="D3093">
        <v>2877.0479999999998</v>
      </c>
      <c r="E3093">
        <v>81.926000000000002</v>
      </c>
      <c r="F3093">
        <v>471.07799999999997</v>
      </c>
      <c r="G3093" s="27">
        <f t="shared" si="150"/>
        <v>3430.0519999999997</v>
      </c>
    </row>
    <row r="3094" spans="1:7" x14ac:dyDescent="0.35">
      <c r="A3094" s="1">
        <v>45420.708333333336</v>
      </c>
      <c r="B3094" s="33">
        <f t="shared" si="148"/>
        <v>5</v>
      </c>
      <c r="C3094" s="34">
        <f t="shared" si="149"/>
        <v>8</v>
      </c>
      <c r="D3094">
        <v>2892.598</v>
      </c>
      <c r="E3094">
        <v>57.893999999999998</v>
      </c>
      <c r="F3094">
        <v>536.45399999999995</v>
      </c>
      <c r="G3094" s="27">
        <f t="shared" si="150"/>
        <v>3486.9459999999999</v>
      </c>
    </row>
    <row r="3095" spans="1:7" x14ac:dyDescent="0.35">
      <c r="A3095" s="1">
        <v>45420.75</v>
      </c>
      <c r="B3095" s="33">
        <f t="shared" si="148"/>
        <v>5</v>
      </c>
      <c r="C3095" s="34">
        <f t="shared" si="149"/>
        <v>8</v>
      </c>
      <c r="D3095">
        <v>2880.05</v>
      </c>
      <c r="E3095">
        <v>76.465999999999994</v>
      </c>
      <c r="F3095">
        <v>532.73</v>
      </c>
      <c r="G3095" s="27">
        <f t="shared" si="150"/>
        <v>3489.2460000000001</v>
      </c>
    </row>
    <row r="3096" spans="1:7" x14ac:dyDescent="0.35">
      <c r="A3096" s="1">
        <v>45420.791666666664</v>
      </c>
      <c r="B3096" s="33">
        <f t="shared" si="148"/>
        <v>5</v>
      </c>
      <c r="C3096" s="34">
        <f t="shared" si="149"/>
        <v>8</v>
      </c>
      <c r="D3096">
        <v>2880.922</v>
      </c>
      <c r="E3096">
        <v>68.814999999999998</v>
      </c>
      <c r="F3096">
        <v>517.101</v>
      </c>
      <c r="G3096" s="27">
        <f t="shared" si="150"/>
        <v>3466.8380000000002</v>
      </c>
    </row>
    <row r="3097" spans="1:7" x14ac:dyDescent="0.35">
      <c r="A3097" s="1">
        <v>45420.833333333336</v>
      </c>
      <c r="B3097" s="33">
        <f t="shared" si="148"/>
        <v>5</v>
      </c>
      <c r="C3097" s="34">
        <f t="shared" si="149"/>
        <v>8</v>
      </c>
      <c r="D3097">
        <v>2881.7559999999999</v>
      </c>
      <c r="E3097">
        <v>76.465999999999994</v>
      </c>
      <c r="F3097">
        <v>491.76900000000001</v>
      </c>
      <c r="G3097" s="27">
        <f t="shared" si="150"/>
        <v>3449.991</v>
      </c>
    </row>
    <row r="3098" spans="1:7" x14ac:dyDescent="0.35">
      <c r="A3098" s="1">
        <v>45420.875</v>
      </c>
      <c r="B3098" s="33">
        <f t="shared" si="148"/>
        <v>5</v>
      </c>
      <c r="C3098" s="34">
        <f t="shared" si="149"/>
        <v>8</v>
      </c>
      <c r="D3098">
        <v>2883.4850000000001</v>
      </c>
      <c r="E3098">
        <v>76.465999999999994</v>
      </c>
      <c r="F3098">
        <v>537.71100000000001</v>
      </c>
      <c r="G3098" s="27">
        <f t="shared" si="150"/>
        <v>3497.6620000000003</v>
      </c>
    </row>
    <row r="3099" spans="1:7" x14ac:dyDescent="0.35">
      <c r="A3099" s="1">
        <v>45420.916666666664</v>
      </c>
      <c r="B3099" s="33">
        <f t="shared" si="148"/>
        <v>5</v>
      </c>
      <c r="C3099" s="34">
        <f t="shared" si="149"/>
        <v>8</v>
      </c>
      <c r="D3099">
        <v>2884.44</v>
      </c>
      <c r="E3099">
        <v>54.613</v>
      </c>
      <c r="F3099">
        <v>516.02800000000002</v>
      </c>
      <c r="G3099" s="27">
        <f t="shared" si="150"/>
        <v>3455.0810000000001</v>
      </c>
    </row>
    <row r="3100" spans="1:7" x14ac:dyDescent="0.35">
      <c r="A3100" s="1">
        <v>45420.958333333336</v>
      </c>
      <c r="B3100" s="33">
        <f t="shared" si="148"/>
        <v>5</v>
      </c>
      <c r="C3100" s="34">
        <f t="shared" si="149"/>
        <v>8</v>
      </c>
      <c r="D3100">
        <v>2870.2829999999999</v>
      </c>
      <c r="E3100">
        <v>55.715000000000003</v>
      </c>
      <c r="F3100">
        <v>415.76499999999999</v>
      </c>
      <c r="G3100" s="27">
        <f t="shared" si="150"/>
        <v>3341.7629999999999</v>
      </c>
    </row>
    <row r="3101" spans="1:7" x14ac:dyDescent="0.35">
      <c r="A3101" s="1">
        <v>45421</v>
      </c>
      <c r="B3101" s="33">
        <f t="shared" si="148"/>
        <v>5</v>
      </c>
      <c r="C3101" s="34">
        <f t="shared" si="149"/>
        <v>9</v>
      </c>
      <c r="D3101">
        <v>2885.6219999999998</v>
      </c>
      <c r="E3101">
        <v>34.951999999999998</v>
      </c>
      <c r="F3101">
        <v>450.65899999999999</v>
      </c>
      <c r="G3101" s="27">
        <f t="shared" si="150"/>
        <v>3371.2329999999997</v>
      </c>
    </row>
    <row r="3102" spans="1:7" x14ac:dyDescent="0.35">
      <c r="A3102" s="1">
        <v>45421.041666666664</v>
      </c>
      <c r="B3102" s="33">
        <f t="shared" si="148"/>
        <v>5</v>
      </c>
      <c r="C3102" s="34">
        <f t="shared" si="149"/>
        <v>9</v>
      </c>
      <c r="D3102">
        <v>2886.049</v>
      </c>
      <c r="E3102">
        <v>30.582000000000001</v>
      </c>
      <c r="F3102">
        <v>495.94900000000001</v>
      </c>
      <c r="G3102" s="27">
        <f t="shared" si="150"/>
        <v>3412.58</v>
      </c>
    </row>
    <row r="3103" spans="1:7" x14ac:dyDescent="0.35">
      <c r="A3103" s="1">
        <v>45421.083333333336</v>
      </c>
      <c r="B3103" s="33">
        <f t="shared" si="148"/>
        <v>5</v>
      </c>
      <c r="C3103" s="34">
        <f t="shared" si="149"/>
        <v>9</v>
      </c>
      <c r="D3103">
        <v>2886.0889999999999</v>
      </c>
      <c r="E3103">
        <v>26.210999999999999</v>
      </c>
      <c r="F3103">
        <v>484.76400000000001</v>
      </c>
      <c r="G3103" s="27">
        <f t="shared" si="150"/>
        <v>3397.0639999999999</v>
      </c>
    </row>
    <row r="3104" spans="1:7" x14ac:dyDescent="0.35">
      <c r="A3104" s="1">
        <v>45421.125</v>
      </c>
      <c r="B3104" s="33">
        <f t="shared" si="148"/>
        <v>5</v>
      </c>
      <c r="C3104" s="34">
        <f t="shared" si="149"/>
        <v>9</v>
      </c>
      <c r="D3104">
        <v>2886.8110000000001</v>
      </c>
      <c r="E3104">
        <v>83.016000000000005</v>
      </c>
      <c r="F3104">
        <v>571.38800000000003</v>
      </c>
      <c r="G3104" s="27">
        <f t="shared" si="150"/>
        <v>3541.2150000000001</v>
      </c>
    </row>
    <row r="3105" spans="1:7" x14ac:dyDescent="0.35">
      <c r="A3105" s="1">
        <v>45421.166666666664</v>
      </c>
      <c r="B3105" s="33">
        <f t="shared" si="148"/>
        <v>5</v>
      </c>
      <c r="C3105" s="34">
        <f t="shared" si="149"/>
        <v>9</v>
      </c>
      <c r="D3105">
        <v>3382.252</v>
      </c>
      <c r="E3105">
        <v>149.65100000000001</v>
      </c>
      <c r="F3105">
        <v>584.58600000000001</v>
      </c>
      <c r="G3105" s="27">
        <f t="shared" si="150"/>
        <v>4116.4889999999996</v>
      </c>
    </row>
    <row r="3106" spans="1:7" x14ac:dyDescent="0.35">
      <c r="A3106" s="1">
        <v>45421.208333333336</v>
      </c>
      <c r="B3106" s="33">
        <f t="shared" si="148"/>
        <v>5</v>
      </c>
      <c r="C3106" s="34">
        <f t="shared" si="149"/>
        <v>9</v>
      </c>
      <c r="D3106">
        <v>4708.6379999999999</v>
      </c>
      <c r="E3106">
        <v>93.947000000000003</v>
      </c>
      <c r="F3106">
        <v>725.44</v>
      </c>
      <c r="G3106" s="27">
        <f t="shared" si="150"/>
        <v>5528.0249999999996</v>
      </c>
    </row>
    <row r="3107" spans="1:7" x14ac:dyDescent="0.35">
      <c r="A3107" s="1">
        <v>45421.25</v>
      </c>
      <c r="B3107" s="33">
        <f t="shared" si="148"/>
        <v>5</v>
      </c>
      <c r="C3107" s="34">
        <f t="shared" si="149"/>
        <v>9</v>
      </c>
      <c r="D3107">
        <v>4599.3999999999996</v>
      </c>
      <c r="E3107">
        <v>113.60899999999999</v>
      </c>
      <c r="F3107">
        <v>545.30799999999999</v>
      </c>
      <c r="G3107" s="27">
        <f t="shared" si="150"/>
        <v>5258.317</v>
      </c>
    </row>
    <row r="3108" spans="1:7" x14ac:dyDescent="0.35">
      <c r="A3108" s="1">
        <v>45421.291666666664</v>
      </c>
      <c r="B3108" s="33">
        <f t="shared" si="148"/>
        <v>5</v>
      </c>
      <c r="C3108" s="34">
        <f t="shared" si="149"/>
        <v>9</v>
      </c>
      <c r="D3108">
        <v>4336.37</v>
      </c>
      <c r="E3108">
        <v>102.67700000000001</v>
      </c>
      <c r="F3108">
        <v>510.43700000000001</v>
      </c>
      <c r="G3108" s="27">
        <f t="shared" si="150"/>
        <v>4949.4839999999995</v>
      </c>
    </row>
    <row r="3109" spans="1:7" x14ac:dyDescent="0.35">
      <c r="A3109" s="1">
        <v>45421.333333333336</v>
      </c>
      <c r="B3109" s="33">
        <f t="shared" si="148"/>
        <v>5</v>
      </c>
      <c r="C3109" s="34">
        <f t="shared" si="149"/>
        <v>9</v>
      </c>
      <c r="D3109">
        <v>3606.672</v>
      </c>
      <c r="E3109">
        <v>90.667000000000002</v>
      </c>
      <c r="F3109">
        <v>482.29</v>
      </c>
      <c r="G3109" s="27">
        <f t="shared" si="150"/>
        <v>4179.6289999999999</v>
      </c>
    </row>
    <row r="3110" spans="1:7" x14ac:dyDescent="0.35">
      <c r="A3110" s="1">
        <v>45421.375</v>
      </c>
      <c r="B3110" s="33">
        <f t="shared" si="148"/>
        <v>5</v>
      </c>
      <c r="C3110" s="34">
        <f t="shared" si="149"/>
        <v>9</v>
      </c>
      <c r="D3110">
        <v>2900.8220000000001</v>
      </c>
      <c r="E3110">
        <v>81.926000000000002</v>
      </c>
      <c r="F3110">
        <v>391.822</v>
      </c>
      <c r="G3110" s="27">
        <f t="shared" si="150"/>
        <v>3374.57</v>
      </c>
    </row>
    <row r="3111" spans="1:7" x14ac:dyDescent="0.35">
      <c r="A3111" s="1">
        <v>45421.416666666664</v>
      </c>
      <c r="B3111" s="33">
        <f t="shared" si="148"/>
        <v>5</v>
      </c>
      <c r="C3111" s="34">
        <f t="shared" si="149"/>
        <v>9</v>
      </c>
      <c r="D3111">
        <v>2866.1210000000001</v>
      </c>
      <c r="E3111">
        <v>54.613</v>
      </c>
      <c r="F3111">
        <v>366.94900000000001</v>
      </c>
      <c r="G3111" s="27">
        <f t="shared" si="150"/>
        <v>3287.683</v>
      </c>
    </row>
    <row r="3112" spans="1:7" x14ac:dyDescent="0.35">
      <c r="A3112" s="1">
        <v>45421.458333333336</v>
      </c>
      <c r="B3112" s="33">
        <f t="shared" si="148"/>
        <v>5</v>
      </c>
      <c r="C3112" s="34">
        <f t="shared" si="149"/>
        <v>9</v>
      </c>
      <c r="D3112">
        <v>2861.84</v>
      </c>
      <c r="E3112">
        <v>64.444000000000003</v>
      </c>
      <c r="F3112">
        <v>377.53199999999998</v>
      </c>
      <c r="G3112" s="27">
        <f t="shared" si="150"/>
        <v>3303.8160000000003</v>
      </c>
    </row>
    <row r="3113" spans="1:7" x14ac:dyDescent="0.35">
      <c r="A3113" s="1">
        <v>45421.5</v>
      </c>
      <c r="B3113" s="33">
        <f t="shared" si="148"/>
        <v>5</v>
      </c>
      <c r="C3113" s="34">
        <f t="shared" si="149"/>
        <v>9</v>
      </c>
      <c r="D3113">
        <v>101.782</v>
      </c>
      <c r="E3113">
        <v>50.243000000000002</v>
      </c>
      <c r="F3113">
        <v>317.459</v>
      </c>
      <c r="G3113" s="27">
        <f t="shared" si="150"/>
        <v>469.48400000000004</v>
      </c>
    </row>
    <row r="3114" spans="1:7" x14ac:dyDescent="0.35">
      <c r="A3114" s="1">
        <v>45421.541666666664</v>
      </c>
      <c r="B3114" s="33">
        <f t="shared" si="148"/>
        <v>5</v>
      </c>
      <c r="C3114" s="34">
        <f t="shared" si="149"/>
        <v>9</v>
      </c>
      <c r="D3114">
        <v>0</v>
      </c>
      <c r="E3114">
        <v>34.951999999999998</v>
      </c>
      <c r="F3114">
        <v>328.13900000000001</v>
      </c>
      <c r="G3114" s="27">
        <f t="shared" si="150"/>
        <v>363.09100000000001</v>
      </c>
    </row>
    <row r="3115" spans="1:7" x14ac:dyDescent="0.35">
      <c r="A3115" s="1">
        <v>45421.583333333336</v>
      </c>
      <c r="B3115" s="33">
        <f t="shared" si="148"/>
        <v>5</v>
      </c>
      <c r="C3115" s="34">
        <f t="shared" si="149"/>
        <v>9</v>
      </c>
      <c r="D3115">
        <v>386.14800000000002</v>
      </c>
      <c r="E3115">
        <v>34.951999999999998</v>
      </c>
      <c r="F3115">
        <v>303.214</v>
      </c>
      <c r="G3115" s="27">
        <f t="shared" si="150"/>
        <v>724.31400000000008</v>
      </c>
    </row>
    <row r="3116" spans="1:7" x14ac:dyDescent="0.35">
      <c r="A3116" s="1">
        <v>45421.625</v>
      </c>
      <c r="B3116" s="33">
        <f t="shared" si="148"/>
        <v>5</v>
      </c>
      <c r="C3116" s="34">
        <f t="shared" si="149"/>
        <v>9</v>
      </c>
      <c r="D3116">
        <v>3237.85</v>
      </c>
      <c r="E3116">
        <v>28.402000000000001</v>
      </c>
      <c r="F3116">
        <v>303.12799999999999</v>
      </c>
      <c r="G3116" s="27">
        <f t="shared" si="150"/>
        <v>3569.38</v>
      </c>
    </row>
    <row r="3117" spans="1:7" x14ac:dyDescent="0.35">
      <c r="A3117" s="1">
        <v>45421.666666666664</v>
      </c>
      <c r="B3117" s="33">
        <f t="shared" si="148"/>
        <v>5</v>
      </c>
      <c r="C3117" s="34">
        <f t="shared" si="149"/>
        <v>9</v>
      </c>
      <c r="D3117">
        <v>2860.4119999999998</v>
      </c>
      <c r="E3117">
        <v>36.052999999999997</v>
      </c>
      <c r="F3117">
        <v>318.95999999999998</v>
      </c>
      <c r="G3117" s="27">
        <f t="shared" si="150"/>
        <v>3215.4249999999997</v>
      </c>
    </row>
    <row r="3118" spans="1:7" x14ac:dyDescent="0.35">
      <c r="A3118" s="1">
        <v>45421.708333333336</v>
      </c>
      <c r="B3118" s="33">
        <f t="shared" si="148"/>
        <v>5</v>
      </c>
      <c r="C3118" s="34">
        <f t="shared" si="149"/>
        <v>9</v>
      </c>
      <c r="D3118">
        <v>2860.3119999999999</v>
      </c>
      <c r="E3118">
        <v>26.210999999999999</v>
      </c>
      <c r="F3118">
        <v>313.11599999999999</v>
      </c>
      <c r="G3118" s="27">
        <f t="shared" si="150"/>
        <v>3199.6389999999997</v>
      </c>
    </row>
    <row r="3119" spans="1:7" x14ac:dyDescent="0.35">
      <c r="A3119" s="1">
        <v>45421.75</v>
      </c>
      <c r="B3119" s="33">
        <f t="shared" si="148"/>
        <v>5</v>
      </c>
      <c r="C3119" s="34">
        <f t="shared" si="149"/>
        <v>9</v>
      </c>
      <c r="D3119">
        <v>1011.451</v>
      </c>
      <c r="E3119">
        <v>28.402000000000001</v>
      </c>
      <c r="F3119">
        <v>320.00799999999998</v>
      </c>
      <c r="G3119" s="27">
        <f t="shared" si="150"/>
        <v>1359.8610000000001</v>
      </c>
    </row>
    <row r="3120" spans="1:7" x14ac:dyDescent="0.35">
      <c r="A3120" s="1">
        <v>45421.791666666664</v>
      </c>
      <c r="B3120" s="33">
        <f t="shared" si="148"/>
        <v>5</v>
      </c>
      <c r="C3120" s="34">
        <f t="shared" si="149"/>
        <v>9</v>
      </c>
      <c r="D3120">
        <v>0</v>
      </c>
      <c r="E3120">
        <v>30.582000000000001</v>
      </c>
      <c r="F3120">
        <v>303.06799999999998</v>
      </c>
      <c r="G3120" s="27">
        <f t="shared" si="150"/>
        <v>333.65</v>
      </c>
    </row>
    <row r="3121" spans="1:7" x14ac:dyDescent="0.35">
      <c r="A3121" s="1">
        <v>45421.833333333336</v>
      </c>
      <c r="B3121" s="33">
        <f t="shared" si="148"/>
        <v>5</v>
      </c>
      <c r="C3121" s="34">
        <f t="shared" si="149"/>
        <v>9</v>
      </c>
      <c r="D3121">
        <v>0</v>
      </c>
      <c r="E3121">
        <v>36.052999999999997</v>
      </c>
      <c r="F3121">
        <v>315.11599999999999</v>
      </c>
      <c r="G3121" s="27">
        <f t="shared" si="150"/>
        <v>351.16899999999998</v>
      </c>
    </row>
    <row r="3122" spans="1:7" x14ac:dyDescent="0.35">
      <c r="A3122" s="1">
        <v>45421.875</v>
      </c>
      <c r="B3122" s="33">
        <f t="shared" si="148"/>
        <v>5</v>
      </c>
      <c r="C3122" s="34">
        <f t="shared" si="149"/>
        <v>9</v>
      </c>
      <c r="D3122">
        <v>3702.2370000000001</v>
      </c>
      <c r="E3122">
        <v>61.174999999999997</v>
      </c>
      <c r="F3122">
        <v>402.233</v>
      </c>
      <c r="G3122" s="27">
        <f t="shared" si="150"/>
        <v>4165.6450000000004</v>
      </c>
    </row>
    <row r="3123" spans="1:7" x14ac:dyDescent="0.35">
      <c r="A3123" s="1">
        <v>45421.916666666664</v>
      </c>
      <c r="B3123" s="33">
        <f t="shared" si="148"/>
        <v>5</v>
      </c>
      <c r="C3123" s="34">
        <f t="shared" si="149"/>
        <v>9</v>
      </c>
      <c r="D3123">
        <v>3080.873</v>
      </c>
      <c r="E3123">
        <v>57.893999999999998</v>
      </c>
      <c r="F3123">
        <v>359.00799999999998</v>
      </c>
      <c r="G3123" s="27">
        <f t="shared" si="150"/>
        <v>3497.7749999999996</v>
      </c>
    </row>
    <row r="3124" spans="1:7" x14ac:dyDescent="0.35">
      <c r="A3124" s="1">
        <v>45421.958333333336</v>
      </c>
      <c r="B3124" s="33">
        <f t="shared" si="148"/>
        <v>5</v>
      </c>
      <c r="C3124" s="34">
        <f t="shared" si="149"/>
        <v>9</v>
      </c>
      <c r="D3124">
        <v>3256.259</v>
      </c>
      <c r="E3124">
        <v>31.683</v>
      </c>
      <c r="F3124">
        <v>317.31799999999998</v>
      </c>
      <c r="G3124" s="27">
        <f t="shared" si="150"/>
        <v>3605.26</v>
      </c>
    </row>
    <row r="3125" spans="1:7" x14ac:dyDescent="0.35">
      <c r="A3125" s="1">
        <v>45422</v>
      </c>
      <c r="B3125" s="33">
        <f t="shared" si="148"/>
        <v>5</v>
      </c>
      <c r="C3125" s="34">
        <f t="shared" si="149"/>
        <v>10</v>
      </c>
      <c r="D3125">
        <v>2984.5140000000001</v>
      </c>
      <c r="E3125">
        <v>22.942</v>
      </c>
      <c r="F3125">
        <v>319.12700000000001</v>
      </c>
      <c r="G3125" s="27">
        <f t="shared" si="150"/>
        <v>3326.5830000000001</v>
      </c>
    </row>
    <row r="3126" spans="1:7" x14ac:dyDescent="0.35">
      <c r="A3126" s="1">
        <v>45422.041666666664</v>
      </c>
      <c r="B3126" s="33">
        <f t="shared" si="148"/>
        <v>5</v>
      </c>
      <c r="C3126" s="34">
        <f t="shared" si="149"/>
        <v>10</v>
      </c>
      <c r="D3126">
        <v>2882.768</v>
      </c>
      <c r="E3126">
        <v>21.852</v>
      </c>
      <c r="F3126">
        <v>450.30200000000002</v>
      </c>
      <c r="G3126" s="27">
        <f t="shared" si="150"/>
        <v>3354.922</v>
      </c>
    </row>
    <row r="3127" spans="1:7" x14ac:dyDescent="0.35">
      <c r="A3127" s="1">
        <v>45422.083333333336</v>
      </c>
      <c r="B3127" s="33">
        <f t="shared" si="148"/>
        <v>5</v>
      </c>
      <c r="C3127" s="34">
        <f t="shared" si="149"/>
        <v>10</v>
      </c>
      <c r="D3127">
        <v>2897.6320000000001</v>
      </c>
      <c r="E3127">
        <v>19.661000000000001</v>
      </c>
      <c r="F3127">
        <v>484.66399999999999</v>
      </c>
      <c r="G3127" s="27">
        <f t="shared" si="150"/>
        <v>3401.9570000000003</v>
      </c>
    </row>
    <row r="3128" spans="1:7" x14ac:dyDescent="0.35">
      <c r="A3128" s="1">
        <v>45422.125</v>
      </c>
      <c r="B3128" s="33">
        <f t="shared" si="148"/>
        <v>5</v>
      </c>
      <c r="C3128" s="34">
        <f t="shared" si="149"/>
        <v>10</v>
      </c>
      <c r="D3128">
        <v>2913.1950000000002</v>
      </c>
      <c r="E3128">
        <v>90.667000000000002</v>
      </c>
      <c r="F3128">
        <v>530.31600000000003</v>
      </c>
      <c r="G3128" s="27">
        <f t="shared" si="150"/>
        <v>3534.1779999999999</v>
      </c>
    </row>
    <row r="3129" spans="1:7" x14ac:dyDescent="0.35">
      <c r="A3129" s="1">
        <v>45422.166666666664</v>
      </c>
      <c r="B3129" s="33">
        <f t="shared" si="148"/>
        <v>5</v>
      </c>
      <c r="C3129" s="34">
        <f t="shared" si="149"/>
        <v>10</v>
      </c>
      <c r="D3129">
        <v>3059.4879999999998</v>
      </c>
      <c r="E3129">
        <v>105.958</v>
      </c>
      <c r="F3129">
        <v>652.66700000000003</v>
      </c>
      <c r="G3129" s="27">
        <f t="shared" si="150"/>
        <v>3818.1129999999998</v>
      </c>
    </row>
    <row r="3130" spans="1:7" x14ac:dyDescent="0.35">
      <c r="A3130" s="1">
        <v>45422.208333333336</v>
      </c>
      <c r="B3130" s="33">
        <f t="shared" si="148"/>
        <v>5</v>
      </c>
      <c r="C3130" s="34">
        <f t="shared" si="149"/>
        <v>10</v>
      </c>
      <c r="D3130">
        <v>4061.3960000000002</v>
      </c>
      <c r="E3130">
        <v>78.644999999999996</v>
      </c>
      <c r="F3130">
        <v>680.73699999999997</v>
      </c>
      <c r="G3130" s="27">
        <f t="shared" si="150"/>
        <v>4820.7780000000002</v>
      </c>
    </row>
    <row r="3131" spans="1:7" x14ac:dyDescent="0.35">
      <c r="A3131" s="1">
        <v>45422.25</v>
      </c>
      <c r="B3131" s="33">
        <f t="shared" si="148"/>
        <v>5</v>
      </c>
      <c r="C3131" s="34">
        <f t="shared" si="149"/>
        <v>10</v>
      </c>
      <c r="D3131">
        <v>4678.7389999999996</v>
      </c>
      <c r="E3131">
        <v>104.86799999999999</v>
      </c>
      <c r="F3131">
        <v>586.34699999999998</v>
      </c>
      <c r="G3131" s="27">
        <f t="shared" si="150"/>
        <v>5369.9539999999997</v>
      </c>
    </row>
    <row r="3132" spans="1:7" x14ac:dyDescent="0.35">
      <c r="A3132" s="1">
        <v>45422.291666666664</v>
      </c>
      <c r="B3132" s="33">
        <f t="shared" si="148"/>
        <v>5</v>
      </c>
      <c r="C3132" s="34">
        <f t="shared" si="149"/>
        <v>10</v>
      </c>
      <c r="D3132">
        <v>4218.18</v>
      </c>
      <c r="E3132">
        <v>92.846000000000004</v>
      </c>
      <c r="F3132">
        <v>589.93700000000001</v>
      </c>
      <c r="G3132" s="27">
        <f t="shared" si="150"/>
        <v>4900.9629999999997</v>
      </c>
    </row>
    <row r="3133" spans="1:7" x14ac:dyDescent="0.35">
      <c r="A3133" s="1">
        <v>45422.333333333336</v>
      </c>
      <c r="B3133" s="33">
        <f t="shared" si="148"/>
        <v>5</v>
      </c>
      <c r="C3133" s="34">
        <f t="shared" si="149"/>
        <v>10</v>
      </c>
      <c r="D3133">
        <v>3344.578</v>
      </c>
      <c r="E3133">
        <v>84.117000000000004</v>
      </c>
      <c r="F3133">
        <v>435.17500000000001</v>
      </c>
      <c r="G3133" s="27">
        <f t="shared" si="150"/>
        <v>3863.8700000000003</v>
      </c>
    </row>
    <row r="3134" spans="1:7" x14ac:dyDescent="0.35">
      <c r="A3134" s="1">
        <v>45422.375</v>
      </c>
      <c r="B3134" s="33">
        <f t="shared" si="148"/>
        <v>5</v>
      </c>
      <c r="C3134" s="34">
        <f t="shared" si="149"/>
        <v>10</v>
      </c>
      <c r="D3134">
        <v>2888.0509999999999</v>
      </c>
      <c r="E3134">
        <v>67.724999999999994</v>
      </c>
      <c r="F3134">
        <v>333.54500000000002</v>
      </c>
      <c r="G3134" s="27">
        <f t="shared" si="150"/>
        <v>3289.3209999999999</v>
      </c>
    </row>
    <row r="3135" spans="1:7" x14ac:dyDescent="0.35">
      <c r="A3135" s="1">
        <v>45422.416666666664</v>
      </c>
      <c r="B3135" s="33">
        <f t="shared" si="148"/>
        <v>5</v>
      </c>
      <c r="C3135" s="34">
        <f t="shared" si="149"/>
        <v>10</v>
      </c>
      <c r="D3135">
        <v>2868.098</v>
      </c>
      <c r="E3135">
        <v>40.411999999999999</v>
      </c>
      <c r="F3135">
        <v>354.40100000000001</v>
      </c>
      <c r="G3135" s="27">
        <f t="shared" si="150"/>
        <v>3262.9109999999996</v>
      </c>
    </row>
    <row r="3136" spans="1:7" x14ac:dyDescent="0.35">
      <c r="A3136" s="1">
        <v>45422.458333333336</v>
      </c>
      <c r="B3136" s="33">
        <f t="shared" si="148"/>
        <v>5</v>
      </c>
      <c r="C3136" s="34">
        <f t="shared" si="149"/>
        <v>10</v>
      </c>
      <c r="D3136">
        <v>434.20299999999997</v>
      </c>
      <c r="E3136">
        <v>39.323</v>
      </c>
      <c r="F3136">
        <v>303.411</v>
      </c>
      <c r="G3136" s="27">
        <f t="shared" si="150"/>
        <v>776.9369999999999</v>
      </c>
    </row>
    <row r="3137" spans="1:7" x14ac:dyDescent="0.35">
      <c r="A3137" s="1">
        <v>45422.5</v>
      </c>
      <c r="B3137" s="33">
        <f t="shared" si="148"/>
        <v>5</v>
      </c>
      <c r="C3137" s="34">
        <f t="shared" si="149"/>
        <v>10</v>
      </c>
      <c r="D3137">
        <v>0</v>
      </c>
      <c r="E3137">
        <v>30.582000000000001</v>
      </c>
      <c r="F3137">
        <v>311.11200000000002</v>
      </c>
      <c r="G3137" s="27">
        <f t="shared" si="150"/>
        <v>341.69400000000002</v>
      </c>
    </row>
    <row r="3138" spans="1:7" x14ac:dyDescent="0.35">
      <c r="A3138" s="1">
        <v>45422.541666666664</v>
      </c>
      <c r="B3138" s="33">
        <f t="shared" si="148"/>
        <v>5</v>
      </c>
      <c r="C3138" s="34">
        <f t="shared" si="149"/>
        <v>10</v>
      </c>
      <c r="D3138">
        <v>0</v>
      </c>
      <c r="E3138">
        <v>39.323</v>
      </c>
      <c r="F3138">
        <v>305.17200000000003</v>
      </c>
      <c r="G3138" s="27">
        <f t="shared" si="150"/>
        <v>344.495</v>
      </c>
    </row>
    <row r="3139" spans="1:7" x14ac:dyDescent="0.35">
      <c r="A3139" s="1">
        <v>45422.583333333336</v>
      </c>
      <c r="B3139" s="33">
        <f t="shared" si="148"/>
        <v>5</v>
      </c>
      <c r="C3139" s="34">
        <f t="shared" si="149"/>
        <v>10</v>
      </c>
      <c r="D3139">
        <v>411.94400000000002</v>
      </c>
      <c r="E3139">
        <v>25.120999999999999</v>
      </c>
      <c r="F3139">
        <v>225.602</v>
      </c>
      <c r="G3139" s="27">
        <f t="shared" si="150"/>
        <v>662.66700000000003</v>
      </c>
    </row>
    <row r="3140" spans="1:7" x14ac:dyDescent="0.35">
      <c r="A3140" s="1">
        <v>45422.625</v>
      </c>
      <c r="B3140" s="33">
        <f t="shared" si="148"/>
        <v>5</v>
      </c>
      <c r="C3140" s="34">
        <f t="shared" si="149"/>
        <v>10</v>
      </c>
      <c r="D3140">
        <v>1040.9359999999999</v>
      </c>
      <c r="E3140">
        <v>22.942</v>
      </c>
      <c r="F3140">
        <v>277.18400000000003</v>
      </c>
      <c r="G3140" s="27">
        <f t="shared" si="150"/>
        <v>1341.0619999999999</v>
      </c>
    </row>
    <row r="3141" spans="1:7" x14ac:dyDescent="0.35">
      <c r="A3141" s="1">
        <v>45422.666666666664</v>
      </c>
      <c r="B3141" s="33">
        <f t="shared" si="148"/>
        <v>5</v>
      </c>
      <c r="C3141" s="34">
        <f t="shared" si="149"/>
        <v>10</v>
      </c>
      <c r="D3141">
        <v>655.06200000000001</v>
      </c>
      <c r="E3141">
        <v>14.201000000000001</v>
      </c>
      <c r="F3141">
        <v>301.79599999999999</v>
      </c>
      <c r="G3141" s="27">
        <f t="shared" si="150"/>
        <v>971.05899999999997</v>
      </c>
    </row>
    <row r="3142" spans="1:7" x14ac:dyDescent="0.35">
      <c r="A3142" s="1">
        <v>45422.708333333336</v>
      </c>
      <c r="B3142" s="33">
        <f t="shared" si="148"/>
        <v>5</v>
      </c>
      <c r="C3142" s="34">
        <f t="shared" si="149"/>
        <v>10</v>
      </c>
      <c r="D3142">
        <v>768.50800000000004</v>
      </c>
      <c r="E3142">
        <v>7.6509999999999998</v>
      </c>
      <c r="F3142">
        <v>250.26400000000001</v>
      </c>
      <c r="G3142" s="27">
        <f t="shared" si="150"/>
        <v>1026.423</v>
      </c>
    </row>
    <row r="3143" spans="1:7" x14ac:dyDescent="0.35">
      <c r="A3143" s="1">
        <v>45422.75</v>
      </c>
      <c r="B3143" s="33">
        <f t="shared" ref="B3143:B3206" si="151">MONTH(A3143)</f>
        <v>5</v>
      </c>
      <c r="C3143" s="34">
        <f t="shared" ref="C3143:C3206" si="152">DAY(A3143)</f>
        <v>10</v>
      </c>
      <c r="D3143">
        <v>582.31700000000001</v>
      </c>
      <c r="E3143">
        <v>13.111000000000001</v>
      </c>
      <c r="F3143">
        <v>264.31900000000002</v>
      </c>
      <c r="G3143" s="27">
        <f t="shared" ref="G3143:G3206" si="153">SUM(D3143:F3143)</f>
        <v>859.74700000000007</v>
      </c>
    </row>
    <row r="3144" spans="1:7" x14ac:dyDescent="0.35">
      <c r="A3144" s="1">
        <v>45422.791666666664</v>
      </c>
      <c r="B3144" s="33">
        <f t="shared" si="151"/>
        <v>5</v>
      </c>
      <c r="C3144" s="34">
        <f t="shared" si="152"/>
        <v>10</v>
      </c>
      <c r="D3144">
        <v>866.87800000000004</v>
      </c>
      <c r="E3144">
        <v>17.481999999999999</v>
      </c>
      <c r="F3144">
        <v>333.05500000000001</v>
      </c>
      <c r="G3144" s="27">
        <f t="shared" si="153"/>
        <v>1217.415</v>
      </c>
    </row>
    <row r="3145" spans="1:7" x14ac:dyDescent="0.35">
      <c r="A3145" s="1">
        <v>45422.833333333336</v>
      </c>
      <c r="B3145" s="33">
        <f t="shared" si="151"/>
        <v>5</v>
      </c>
      <c r="C3145" s="34">
        <f t="shared" si="152"/>
        <v>10</v>
      </c>
      <c r="D3145">
        <v>853.33699999999999</v>
      </c>
      <c r="E3145">
        <v>25.120999999999999</v>
      </c>
      <c r="F3145">
        <v>276.274</v>
      </c>
      <c r="G3145" s="27">
        <f t="shared" si="153"/>
        <v>1154.732</v>
      </c>
    </row>
    <row r="3146" spans="1:7" x14ac:dyDescent="0.35">
      <c r="A3146" s="1">
        <v>45422.875</v>
      </c>
      <c r="B3146" s="33">
        <f t="shared" si="151"/>
        <v>5</v>
      </c>
      <c r="C3146" s="34">
        <f t="shared" si="152"/>
        <v>10</v>
      </c>
      <c r="D3146">
        <v>768.072</v>
      </c>
      <c r="E3146">
        <v>48.063000000000002</v>
      </c>
      <c r="F3146">
        <v>302.56799999999998</v>
      </c>
      <c r="G3146" s="27">
        <f t="shared" si="153"/>
        <v>1118.703</v>
      </c>
    </row>
    <row r="3147" spans="1:7" x14ac:dyDescent="0.35">
      <c r="A3147" s="1">
        <v>45422.916666666664</v>
      </c>
      <c r="B3147" s="33">
        <f t="shared" si="151"/>
        <v>5</v>
      </c>
      <c r="C3147" s="34">
        <f t="shared" si="152"/>
        <v>10</v>
      </c>
      <c r="D3147">
        <v>668.48199999999997</v>
      </c>
      <c r="E3147">
        <v>37.143000000000001</v>
      </c>
      <c r="F3147">
        <v>302.79700000000003</v>
      </c>
      <c r="G3147" s="27">
        <f t="shared" si="153"/>
        <v>1008.422</v>
      </c>
    </row>
    <row r="3148" spans="1:7" x14ac:dyDescent="0.35">
      <c r="A3148" s="1">
        <v>45422.958333333336</v>
      </c>
      <c r="B3148" s="33">
        <f t="shared" si="151"/>
        <v>5</v>
      </c>
      <c r="C3148" s="34">
        <f t="shared" si="152"/>
        <v>10</v>
      </c>
      <c r="D3148">
        <v>1184.442</v>
      </c>
      <c r="E3148">
        <v>33.862000000000002</v>
      </c>
      <c r="F3148">
        <v>302.995</v>
      </c>
      <c r="G3148" s="27">
        <f t="shared" si="153"/>
        <v>1521.299</v>
      </c>
    </row>
    <row r="3149" spans="1:7" x14ac:dyDescent="0.35">
      <c r="A3149" s="1">
        <v>45423</v>
      </c>
      <c r="B3149" s="33">
        <f t="shared" si="151"/>
        <v>5</v>
      </c>
      <c r="C3149" s="34">
        <f t="shared" si="152"/>
        <v>11</v>
      </c>
      <c r="D3149">
        <v>1113.6389999999999</v>
      </c>
      <c r="E3149">
        <v>17.481999999999999</v>
      </c>
      <c r="F3149">
        <v>312.43099999999998</v>
      </c>
      <c r="G3149" s="27">
        <f t="shared" si="153"/>
        <v>1443.5519999999999</v>
      </c>
    </row>
    <row r="3150" spans="1:7" x14ac:dyDescent="0.35">
      <c r="A3150" s="1">
        <v>45423.041666666664</v>
      </c>
      <c r="B3150" s="33">
        <f t="shared" si="151"/>
        <v>5</v>
      </c>
      <c r="C3150" s="34">
        <f t="shared" si="152"/>
        <v>11</v>
      </c>
      <c r="D3150">
        <v>1475.579</v>
      </c>
      <c r="E3150">
        <v>13.111000000000001</v>
      </c>
      <c r="F3150">
        <v>314.66300000000001</v>
      </c>
      <c r="G3150" s="27">
        <f t="shared" si="153"/>
        <v>1803.3530000000001</v>
      </c>
    </row>
    <row r="3151" spans="1:7" x14ac:dyDescent="0.35">
      <c r="A3151" s="1">
        <v>45423.083333333336</v>
      </c>
      <c r="B3151" s="33">
        <f t="shared" si="151"/>
        <v>5</v>
      </c>
      <c r="C3151" s="34">
        <f t="shared" si="152"/>
        <v>11</v>
      </c>
      <c r="D3151">
        <v>1433.058</v>
      </c>
      <c r="E3151">
        <v>21.852</v>
      </c>
      <c r="F3151">
        <v>371.11399999999998</v>
      </c>
      <c r="G3151" s="27">
        <f t="shared" si="153"/>
        <v>1826.0240000000001</v>
      </c>
    </row>
    <row r="3152" spans="1:7" x14ac:dyDescent="0.35">
      <c r="A3152" s="1">
        <v>45423.125</v>
      </c>
      <c r="B3152" s="33">
        <f t="shared" si="151"/>
        <v>5</v>
      </c>
      <c r="C3152" s="34">
        <f t="shared" si="152"/>
        <v>11</v>
      </c>
      <c r="D3152">
        <v>1449.1759999999999</v>
      </c>
      <c r="E3152">
        <v>56.804000000000002</v>
      </c>
      <c r="F3152">
        <v>435.64299999999997</v>
      </c>
      <c r="G3152" s="27">
        <f t="shared" si="153"/>
        <v>1941.623</v>
      </c>
    </row>
    <row r="3153" spans="1:7" x14ac:dyDescent="0.35">
      <c r="A3153" s="1">
        <v>45423.166666666664</v>
      </c>
      <c r="B3153" s="33">
        <f t="shared" si="151"/>
        <v>5</v>
      </c>
      <c r="C3153" s="34">
        <f t="shared" si="152"/>
        <v>11</v>
      </c>
      <c r="D3153">
        <v>1348.3710000000001</v>
      </c>
      <c r="E3153">
        <v>83.016000000000005</v>
      </c>
      <c r="F3153">
        <v>443.12799999999999</v>
      </c>
      <c r="G3153" s="27">
        <f t="shared" si="153"/>
        <v>1874.5150000000001</v>
      </c>
    </row>
    <row r="3154" spans="1:7" x14ac:dyDescent="0.35">
      <c r="A3154" s="1">
        <v>45423.208333333336</v>
      </c>
      <c r="B3154" s="33">
        <f t="shared" si="151"/>
        <v>5</v>
      </c>
      <c r="C3154" s="34">
        <f t="shared" si="152"/>
        <v>11</v>
      </c>
      <c r="D3154">
        <v>1609.268</v>
      </c>
      <c r="E3154">
        <v>57.893999999999998</v>
      </c>
      <c r="F3154">
        <v>547.65800000000002</v>
      </c>
      <c r="G3154" s="27">
        <f t="shared" si="153"/>
        <v>2214.8200000000002</v>
      </c>
    </row>
    <row r="3155" spans="1:7" x14ac:dyDescent="0.35">
      <c r="A3155" s="1">
        <v>45423.25</v>
      </c>
      <c r="B3155" s="33">
        <f t="shared" si="151"/>
        <v>5</v>
      </c>
      <c r="C3155" s="34">
        <f t="shared" si="152"/>
        <v>11</v>
      </c>
      <c r="D3155">
        <v>1769.5029999999999</v>
      </c>
      <c r="E3155">
        <v>81.926000000000002</v>
      </c>
      <c r="F3155">
        <v>627.71699999999998</v>
      </c>
      <c r="G3155" s="27">
        <f t="shared" si="153"/>
        <v>2479.1459999999997</v>
      </c>
    </row>
    <row r="3156" spans="1:7" x14ac:dyDescent="0.35">
      <c r="A3156" s="1">
        <v>45423.291666666664</v>
      </c>
      <c r="B3156" s="33">
        <f t="shared" si="151"/>
        <v>5</v>
      </c>
      <c r="C3156" s="34">
        <f t="shared" si="152"/>
        <v>11</v>
      </c>
      <c r="D3156">
        <v>1281.1949999999999</v>
      </c>
      <c r="E3156">
        <v>78.644999999999996</v>
      </c>
      <c r="F3156">
        <v>426.43</v>
      </c>
      <c r="G3156" s="27">
        <f t="shared" si="153"/>
        <v>1786.27</v>
      </c>
    </row>
    <row r="3157" spans="1:7" x14ac:dyDescent="0.35">
      <c r="A3157" s="1">
        <v>45423.333333333336</v>
      </c>
      <c r="B3157" s="33">
        <f t="shared" si="151"/>
        <v>5</v>
      </c>
      <c r="C3157" s="34">
        <f t="shared" si="152"/>
        <v>11</v>
      </c>
      <c r="D3157">
        <v>1293.29</v>
      </c>
      <c r="E3157">
        <v>56.804000000000002</v>
      </c>
      <c r="F3157">
        <v>373.18900000000002</v>
      </c>
      <c r="G3157" s="27">
        <f t="shared" si="153"/>
        <v>1723.2830000000001</v>
      </c>
    </row>
    <row r="3158" spans="1:7" x14ac:dyDescent="0.35">
      <c r="A3158" s="1">
        <v>45423.375</v>
      </c>
      <c r="B3158" s="33">
        <f t="shared" si="151"/>
        <v>5</v>
      </c>
      <c r="C3158" s="34">
        <f t="shared" si="152"/>
        <v>11</v>
      </c>
      <c r="D3158">
        <v>803.58500000000004</v>
      </c>
      <c r="E3158">
        <v>25.120999999999999</v>
      </c>
      <c r="F3158">
        <v>332.06900000000002</v>
      </c>
      <c r="G3158" s="27">
        <f t="shared" si="153"/>
        <v>1160.7750000000001</v>
      </c>
    </row>
    <row r="3159" spans="1:7" x14ac:dyDescent="0.35">
      <c r="A3159" s="1">
        <v>45423.416666666664</v>
      </c>
      <c r="B3159" s="33">
        <f t="shared" si="151"/>
        <v>5</v>
      </c>
      <c r="C3159" s="34">
        <f t="shared" si="152"/>
        <v>11</v>
      </c>
      <c r="D3159">
        <v>2892.346</v>
      </c>
      <c r="E3159">
        <v>36.052999999999997</v>
      </c>
      <c r="F3159">
        <v>314.88499999999999</v>
      </c>
      <c r="G3159" s="27">
        <f t="shared" si="153"/>
        <v>3243.2839999999997</v>
      </c>
    </row>
    <row r="3160" spans="1:7" x14ac:dyDescent="0.35">
      <c r="A3160" s="1">
        <v>45423.458333333336</v>
      </c>
      <c r="B3160" s="33">
        <f t="shared" si="151"/>
        <v>5</v>
      </c>
      <c r="C3160" s="34">
        <f t="shared" si="152"/>
        <v>11</v>
      </c>
      <c r="D3160">
        <v>3586.4720000000002</v>
      </c>
      <c r="E3160">
        <v>17.481999999999999</v>
      </c>
      <c r="F3160">
        <v>305.59399999999999</v>
      </c>
      <c r="G3160" s="27">
        <f t="shared" si="153"/>
        <v>3909.5480000000002</v>
      </c>
    </row>
    <row r="3161" spans="1:7" x14ac:dyDescent="0.35">
      <c r="A3161" s="1">
        <v>45423.5</v>
      </c>
      <c r="B3161" s="33">
        <f t="shared" si="151"/>
        <v>5</v>
      </c>
      <c r="C3161" s="34">
        <f t="shared" si="152"/>
        <v>11</v>
      </c>
      <c r="D3161">
        <v>2875.8989999999999</v>
      </c>
      <c r="E3161">
        <v>37.143000000000001</v>
      </c>
      <c r="F3161">
        <v>277.61900000000003</v>
      </c>
      <c r="G3161" s="27">
        <f t="shared" si="153"/>
        <v>3190.6610000000001</v>
      </c>
    </row>
    <row r="3162" spans="1:7" x14ac:dyDescent="0.35">
      <c r="A3162" s="1">
        <v>45423.541666666664</v>
      </c>
      <c r="B3162" s="33">
        <f t="shared" si="151"/>
        <v>5</v>
      </c>
      <c r="C3162" s="34">
        <f t="shared" si="152"/>
        <v>11</v>
      </c>
      <c r="D3162">
        <v>2871.8989999999999</v>
      </c>
      <c r="E3162">
        <v>24.032</v>
      </c>
      <c r="F3162">
        <v>222.88399999999999</v>
      </c>
      <c r="G3162" s="27">
        <f t="shared" si="153"/>
        <v>3118.8150000000001</v>
      </c>
    </row>
    <row r="3163" spans="1:7" x14ac:dyDescent="0.35">
      <c r="A3163" s="1">
        <v>45423.583333333336</v>
      </c>
      <c r="B3163" s="33">
        <f t="shared" si="151"/>
        <v>5</v>
      </c>
      <c r="C3163" s="34">
        <f t="shared" si="152"/>
        <v>11</v>
      </c>
      <c r="D3163">
        <v>1865.6859999999999</v>
      </c>
      <c r="E3163">
        <v>13.111000000000001</v>
      </c>
      <c r="F3163">
        <v>217.13200000000001</v>
      </c>
      <c r="G3163" s="27">
        <f t="shared" si="153"/>
        <v>2095.9290000000001</v>
      </c>
    </row>
    <row r="3164" spans="1:7" x14ac:dyDescent="0.35">
      <c r="A3164" s="1">
        <v>45423.625</v>
      </c>
      <c r="B3164" s="33">
        <f t="shared" si="151"/>
        <v>5</v>
      </c>
      <c r="C3164" s="34">
        <f t="shared" si="152"/>
        <v>11</v>
      </c>
      <c r="D3164">
        <v>0</v>
      </c>
      <c r="E3164">
        <v>13.111000000000001</v>
      </c>
      <c r="F3164">
        <v>275.78300000000002</v>
      </c>
      <c r="G3164" s="27">
        <f t="shared" si="153"/>
        <v>288.89400000000001</v>
      </c>
    </row>
    <row r="3165" spans="1:7" x14ac:dyDescent="0.35">
      <c r="A3165" s="1">
        <v>45423.666666666664</v>
      </c>
      <c r="B3165" s="33">
        <f t="shared" si="151"/>
        <v>5</v>
      </c>
      <c r="C3165" s="34">
        <f t="shared" si="152"/>
        <v>11</v>
      </c>
      <c r="D3165">
        <v>0</v>
      </c>
      <c r="E3165">
        <v>9.8309999999999995</v>
      </c>
      <c r="F3165">
        <v>251.56100000000001</v>
      </c>
      <c r="G3165" s="27">
        <f t="shared" si="153"/>
        <v>261.392</v>
      </c>
    </row>
    <row r="3166" spans="1:7" x14ac:dyDescent="0.35">
      <c r="A3166" s="1">
        <v>45423.708333333336</v>
      </c>
      <c r="B3166" s="33">
        <f t="shared" si="151"/>
        <v>5</v>
      </c>
      <c r="C3166" s="34">
        <f t="shared" si="152"/>
        <v>11</v>
      </c>
      <c r="D3166">
        <v>704.40300000000002</v>
      </c>
      <c r="E3166">
        <v>13.111000000000001</v>
      </c>
      <c r="F3166">
        <v>274.19</v>
      </c>
      <c r="G3166" s="27">
        <f t="shared" si="153"/>
        <v>991.70399999999995</v>
      </c>
    </row>
    <row r="3167" spans="1:7" x14ac:dyDescent="0.35">
      <c r="A3167" s="1">
        <v>45423.75</v>
      </c>
      <c r="B3167" s="33">
        <f t="shared" si="151"/>
        <v>5</v>
      </c>
      <c r="C3167" s="34">
        <f t="shared" si="152"/>
        <v>11</v>
      </c>
      <c r="D3167">
        <v>3117.7620000000002</v>
      </c>
      <c r="E3167">
        <v>29.492000000000001</v>
      </c>
      <c r="F3167">
        <v>221.72800000000001</v>
      </c>
      <c r="G3167" s="27">
        <f t="shared" si="153"/>
        <v>3368.9820000000004</v>
      </c>
    </row>
    <row r="3168" spans="1:7" x14ac:dyDescent="0.35">
      <c r="A3168" s="1">
        <v>45423.791666666664</v>
      </c>
      <c r="B3168" s="33">
        <f t="shared" si="151"/>
        <v>5</v>
      </c>
      <c r="C3168" s="34">
        <f t="shared" si="152"/>
        <v>11</v>
      </c>
      <c r="D3168">
        <v>2875.5509999999999</v>
      </c>
      <c r="E3168">
        <v>20.751000000000001</v>
      </c>
      <c r="F3168">
        <v>282.733</v>
      </c>
      <c r="G3168" s="27">
        <f t="shared" si="153"/>
        <v>3179.0350000000003</v>
      </c>
    </row>
    <row r="3169" spans="1:7" x14ac:dyDescent="0.35">
      <c r="A3169" s="1">
        <v>45423.833333333336</v>
      </c>
      <c r="B3169" s="33">
        <f t="shared" si="151"/>
        <v>5</v>
      </c>
      <c r="C3169" s="34">
        <f t="shared" si="152"/>
        <v>11</v>
      </c>
      <c r="D3169">
        <v>2878.2759999999998</v>
      </c>
      <c r="E3169">
        <v>30.582000000000001</v>
      </c>
      <c r="F3169">
        <v>278.85700000000003</v>
      </c>
      <c r="G3169" s="27">
        <f t="shared" si="153"/>
        <v>3187.7149999999997</v>
      </c>
    </row>
    <row r="3170" spans="1:7" x14ac:dyDescent="0.35">
      <c r="A3170" s="1">
        <v>45423.875</v>
      </c>
      <c r="B3170" s="33">
        <f t="shared" si="151"/>
        <v>5</v>
      </c>
      <c r="C3170" s="34">
        <f t="shared" si="152"/>
        <v>11</v>
      </c>
      <c r="D3170">
        <v>1103.1389999999999</v>
      </c>
      <c r="E3170">
        <v>24.032</v>
      </c>
      <c r="F3170">
        <v>299.267</v>
      </c>
      <c r="G3170" s="27">
        <f t="shared" si="153"/>
        <v>1426.4379999999999</v>
      </c>
    </row>
    <row r="3171" spans="1:7" x14ac:dyDescent="0.35">
      <c r="A3171" s="1">
        <v>45423.916666666664</v>
      </c>
      <c r="B3171" s="33">
        <f t="shared" si="151"/>
        <v>5</v>
      </c>
      <c r="C3171" s="34">
        <f t="shared" si="152"/>
        <v>11</v>
      </c>
      <c r="D3171">
        <v>0</v>
      </c>
      <c r="E3171">
        <v>27.312000000000001</v>
      </c>
      <c r="F3171">
        <v>302.01</v>
      </c>
      <c r="G3171" s="27">
        <f t="shared" si="153"/>
        <v>329.322</v>
      </c>
    </row>
    <row r="3172" spans="1:7" x14ac:dyDescent="0.35">
      <c r="A3172" s="1">
        <v>45423.958333333336</v>
      </c>
      <c r="B3172" s="33">
        <f t="shared" si="151"/>
        <v>5</v>
      </c>
      <c r="C3172" s="34">
        <f t="shared" si="152"/>
        <v>11</v>
      </c>
      <c r="D3172">
        <v>0</v>
      </c>
      <c r="E3172">
        <v>18.571999999999999</v>
      </c>
      <c r="F3172">
        <v>302.16399999999999</v>
      </c>
      <c r="G3172" s="27">
        <f t="shared" si="153"/>
        <v>320.73599999999999</v>
      </c>
    </row>
    <row r="3173" spans="1:7" x14ac:dyDescent="0.35">
      <c r="A3173" s="1">
        <v>45424</v>
      </c>
      <c r="B3173" s="33">
        <f t="shared" si="151"/>
        <v>5</v>
      </c>
      <c r="C3173" s="34">
        <f t="shared" si="152"/>
        <v>12</v>
      </c>
      <c r="D3173">
        <v>2426.5160000000001</v>
      </c>
      <c r="E3173">
        <v>14.201000000000001</v>
      </c>
      <c r="F3173">
        <v>321.91399999999999</v>
      </c>
      <c r="G3173" s="27">
        <f t="shared" si="153"/>
        <v>2762.6310000000003</v>
      </c>
    </row>
    <row r="3174" spans="1:7" x14ac:dyDescent="0.35">
      <c r="A3174" s="1">
        <v>45424.041666666664</v>
      </c>
      <c r="B3174" s="33">
        <f t="shared" si="151"/>
        <v>5</v>
      </c>
      <c r="C3174" s="34">
        <f t="shared" si="152"/>
        <v>12</v>
      </c>
      <c r="D3174">
        <v>3286</v>
      </c>
      <c r="E3174">
        <v>8.7409999999999997</v>
      </c>
      <c r="F3174">
        <v>303.19200000000001</v>
      </c>
      <c r="G3174" s="27">
        <f t="shared" si="153"/>
        <v>3597.933</v>
      </c>
    </row>
    <row r="3175" spans="1:7" x14ac:dyDescent="0.35">
      <c r="A3175" s="1">
        <v>45424.083333333336</v>
      </c>
      <c r="B3175" s="33">
        <f t="shared" si="151"/>
        <v>5</v>
      </c>
      <c r="C3175" s="34">
        <f t="shared" si="152"/>
        <v>12</v>
      </c>
      <c r="D3175">
        <v>2915.3789999999999</v>
      </c>
      <c r="E3175">
        <v>16.381</v>
      </c>
      <c r="F3175">
        <v>303.24200000000002</v>
      </c>
      <c r="G3175" s="27">
        <f t="shared" si="153"/>
        <v>3235.002</v>
      </c>
    </row>
    <row r="3176" spans="1:7" x14ac:dyDescent="0.35">
      <c r="A3176" s="1">
        <v>45424.125</v>
      </c>
      <c r="B3176" s="33">
        <f t="shared" si="151"/>
        <v>5</v>
      </c>
      <c r="C3176" s="34">
        <f t="shared" si="152"/>
        <v>12</v>
      </c>
      <c r="D3176">
        <v>2888.5410000000002</v>
      </c>
      <c r="E3176">
        <v>52.433999999999997</v>
      </c>
      <c r="F3176">
        <v>329.51299999999998</v>
      </c>
      <c r="G3176" s="27">
        <f t="shared" si="153"/>
        <v>3270.4880000000003</v>
      </c>
    </row>
    <row r="3177" spans="1:7" x14ac:dyDescent="0.35">
      <c r="A3177" s="1">
        <v>45424.166666666664</v>
      </c>
      <c r="B3177" s="33">
        <f t="shared" si="151"/>
        <v>5</v>
      </c>
      <c r="C3177" s="34">
        <f t="shared" si="152"/>
        <v>12</v>
      </c>
      <c r="D3177">
        <v>2905.0590000000002</v>
      </c>
      <c r="E3177">
        <v>53.524000000000001</v>
      </c>
      <c r="F3177">
        <v>306.81900000000002</v>
      </c>
      <c r="G3177" s="27">
        <f t="shared" si="153"/>
        <v>3265.402</v>
      </c>
    </row>
    <row r="3178" spans="1:7" x14ac:dyDescent="0.35">
      <c r="A3178" s="1">
        <v>45424.208333333336</v>
      </c>
      <c r="B3178" s="33">
        <f t="shared" si="151"/>
        <v>5</v>
      </c>
      <c r="C3178" s="34">
        <f t="shared" si="152"/>
        <v>12</v>
      </c>
      <c r="D3178">
        <v>2877.4479999999999</v>
      </c>
      <c r="E3178">
        <v>66.635000000000005</v>
      </c>
      <c r="F3178">
        <v>439.096</v>
      </c>
      <c r="G3178" s="27">
        <f t="shared" si="153"/>
        <v>3383.1790000000001</v>
      </c>
    </row>
    <row r="3179" spans="1:7" x14ac:dyDescent="0.35">
      <c r="A3179" s="1">
        <v>45424.25</v>
      </c>
      <c r="B3179" s="33">
        <f t="shared" si="151"/>
        <v>5</v>
      </c>
      <c r="C3179" s="34">
        <f t="shared" si="152"/>
        <v>12</v>
      </c>
      <c r="D3179">
        <v>2879.1979999999999</v>
      </c>
      <c r="E3179">
        <v>38.232999999999997</v>
      </c>
      <c r="F3179">
        <v>389.85199999999998</v>
      </c>
      <c r="G3179" s="27">
        <f t="shared" si="153"/>
        <v>3307.2829999999999</v>
      </c>
    </row>
    <row r="3180" spans="1:7" x14ac:dyDescent="0.35">
      <c r="A3180" s="1">
        <v>45424.291666666664</v>
      </c>
      <c r="B3180" s="33">
        <f t="shared" si="151"/>
        <v>5</v>
      </c>
      <c r="C3180" s="34">
        <f t="shared" si="152"/>
        <v>12</v>
      </c>
      <c r="D3180">
        <v>2793.4270000000001</v>
      </c>
      <c r="E3180">
        <v>41.514000000000003</v>
      </c>
      <c r="F3180">
        <v>442.68700000000001</v>
      </c>
      <c r="G3180" s="27">
        <f t="shared" si="153"/>
        <v>3277.6280000000002</v>
      </c>
    </row>
    <row r="3181" spans="1:7" x14ac:dyDescent="0.35">
      <c r="A3181" s="1">
        <v>45424.333333333336</v>
      </c>
      <c r="B3181" s="33">
        <f t="shared" si="151"/>
        <v>5</v>
      </c>
      <c r="C3181" s="34">
        <f t="shared" si="152"/>
        <v>12</v>
      </c>
      <c r="D3181">
        <v>0</v>
      </c>
      <c r="E3181">
        <v>48.063000000000002</v>
      </c>
      <c r="F3181">
        <v>385.05399999999997</v>
      </c>
      <c r="G3181" s="27">
        <f t="shared" si="153"/>
        <v>433.11699999999996</v>
      </c>
    </row>
    <row r="3182" spans="1:7" x14ac:dyDescent="0.35">
      <c r="A3182" s="1">
        <v>45424.375</v>
      </c>
      <c r="B3182" s="33">
        <f t="shared" si="151"/>
        <v>5</v>
      </c>
      <c r="C3182" s="34">
        <f t="shared" si="152"/>
        <v>12</v>
      </c>
      <c r="D3182">
        <v>0</v>
      </c>
      <c r="E3182">
        <v>16.381</v>
      </c>
      <c r="F3182">
        <v>311.29399999999998</v>
      </c>
      <c r="G3182" s="27">
        <f t="shared" si="153"/>
        <v>327.67499999999995</v>
      </c>
    </row>
    <row r="3183" spans="1:7" x14ac:dyDescent="0.35">
      <c r="A3183" s="1">
        <v>45424.416666666664</v>
      </c>
      <c r="B3183" s="33">
        <f t="shared" si="151"/>
        <v>5</v>
      </c>
      <c r="C3183" s="34">
        <f t="shared" si="152"/>
        <v>12</v>
      </c>
      <c r="D3183">
        <v>42.514000000000003</v>
      </c>
      <c r="E3183">
        <v>17.481999999999999</v>
      </c>
      <c r="F3183">
        <v>302.74099999999999</v>
      </c>
      <c r="G3183" s="27">
        <f t="shared" si="153"/>
        <v>362.73699999999997</v>
      </c>
    </row>
    <row r="3184" spans="1:7" x14ac:dyDescent="0.35">
      <c r="A3184" s="1">
        <v>45424.458333333336</v>
      </c>
      <c r="B3184" s="33">
        <f t="shared" si="151"/>
        <v>5</v>
      </c>
      <c r="C3184" s="34">
        <f t="shared" si="152"/>
        <v>12</v>
      </c>
      <c r="D3184">
        <v>2139.402</v>
      </c>
      <c r="E3184">
        <v>9.8309999999999995</v>
      </c>
      <c r="F3184">
        <v>302.48500000000001</v>
      </c>
      <c r="G3184" s="27">
        <f t="shared" si="153"/>
        <v>2451.7180000000003</v>
      </c>
    </row>
    <row r="3185" spans="1:7" x14ac:dyDescent="0.35">
      <c r="A3185" s="1">
        <v>45424.5</v>
      </c>
      <c r="B3185" s="33">
        <f t="shared" si="151"/>
        <v>5</v>
      </c>
      <c r="C3185" s="34">
        <f t="shared" si="152"/>
        <v>12</v>
      </c>
      <c r="D3185">
        <v>3041.5790000000002</v>
      </c>
      <c r="E3185">
        <v>8.7409999999999997</v>
      </c>
      <c r="F3185">
        <v>243.46899999999999</v>
      </c>
      <c r="G3185" s="27">
        <f t="shared" si="153"/>
        <v>3293.7890000000002</v>
      </c>
    </row>
    <row r="3186" spans="1:7" x14ac:dyDescent="0.35">
      <c r="A3186" s="1">
        <v>45424.541666666664</v>
      </c>
      <c r="B3186" s="33">
        <f t="shared" si="151"/>
        <v>5</v>
      </c>
      <c r="C3186" s="34">
        <f t="shared" si="152"/>
        <v>12</v>
      </c>
      <c r="D3186">
        <v>2872.35</v>
      </c>
      <c r="E3186">
        <v>37.143000000000001</v>
      </c>
      <c r="F3186">
        <v>218.3</v>
      </c>
      <c r="G3186" s="27">
        <f t="shared" si="153"/>
        <v>3127.7930000000001</v>
      </c>
    </row>
    <row r="3187" spans="1:7" x14ac:dyDescent="0.35">
      <c r="A3187" s="1">
        <v>45424.583333333336</v>
      </c>
      <c r="B3187" s="33">
        <f t="shared" si="151"/>
        <v>5</v>
      </c>
      <c r="C3187" s="34">
        <f t="shared" si="152"/>
        <v>12</v>
      </c>
      <c r="D3187">
        <v>2870.933</v>
      </c>
      <c r="E3187">
        <v>25.120999999999999</v>
      </c>
      <c r="F3187">
        <v>221.10900000000001</v>
      </c>
      <c r="G3187" s="27">
        <f t="shared" si="153"/>
        <v>3117.163</v>
      </c>
    </row>
    <row r="3188" spans="1:7" x14ac:dyDescent="0.35">
      <c r="A3188" s="1">
        <v>45424.625</v>
      </c>
      <c r="B3188" s="33">
        <f t="shared" si="151"/>
        <v>5</v>
      </c>
      <c r="C3188" s="34">
        <f t="shared" si="152"/>
        <v>12</v>
      </c>
      <c r="D3188">
        <v>214.23500000000001</v>
      </c>
      <c r="E3188">
        <v>26.210999999999999</v>
      </c>
      <c r="F3188">
        <v>181.65700000000001</v>
      </c>
      <c r="G3188" s="27">
        <f t="shared" si="153"/>
        <v>422.10300000000007</v>
      </c>
    </row>
    <row r="3189" spans="1:7" x14ac:dyDescent="0.35">
      <c r="A3189" s="1">
        <v>45424.666666666664</v>
      </c>
      <c r="B3189" s="33">
        <f t="shared" si="151"/>
        <v>5</v>
      </c>
      <c r="C3189" s="34">
        <f t="shared" si="152"/>
        <v>12</v>
      </c>
      <c r="D3189">
        <v>0</v>
      </c>
      <c r="E3189">
        <v>28.402000000000001</v>
      </c>
      <c r="F3189">
        <v>228.69800000000001</v>
      </c>
      <c r="G3189" s="27">
        <f t="shared" si="153"/>
        <v>257.10000000000002</v>
      </c>
    </row>
    <row r="3190" spans="1:7" x14ac:dyDescent="0.35">
      <c r="A3190" s="1">
        <v>45424.708333333336</v>
      </c>
      <c r="B3190" s="33">
        <f t="shared" si="151"/>
        <v>5</v>
      </c>
      <c r="C3190" s="34">
        <f t="shared" si="152"/>
        <v>12</v>
      </c>
      <c r="D3190">
        <v>0</v>
      </c>
      <c r="E3190">
        <v>5.46</v>
      </c>
      <c r="F3190">
        <v>299.846</v>
      </c>
      <c r="G3190" s="27">
        <f t="shared" si="153"/>
        <v>305.30599999999998</v>
      </c>
    </row>
    <row r="3191" spans="1:7" x14ac:dyDescent="0.35">
      <c r="A3191" s="1">
        <v>45424.75</v>
      </c>
      <c r="B3191" s="33">
        <f t="shared" si="151"/>
        <v>5</v>
      </c>
      <c r="C3191" s="34">
        <f t="shared" si="152"/>
        <v>12</v>
      </c>
      <c r="D3191">
        <v>1657.896</v>
      </c>
      <c r="E3191">
        <v>24.032</v>
      </c>
      <c r="F3191">
        <v>161.375</v>
      </c>
      <c r="G3191" s="27">
        <f t="shared" si="153"/>
        <v>1843.3029999999999</v>
      </c>
    </row>
    <row r="3192" spans="1:7" x14ac:dyDescent="0.35">
      <c r="A3192" s="1">
        <v>45424.791666666664</v>
      </c>
      <c r="B3192" s="33">
        <f t="shared" si="151"/>
        <v>5</v>
      </c>
      <c r="C3192" s="34">
        <f t="shared" si="152"/>
        <v>12</v>
      </c>
      <c r="D3192">
        <v>2910.04</v>
      </c>
      <c r="E3192">
        <v>24.032</v>
      </c>
      <c r="F3192">
        <v>211.685</v>
      </c>
      <c r="G3192" s="27">
        <f t="shared" si="153"/>
        <v>3145.7570000000001</v>
      </c>
    </row>
    <row r="3193" spans="1:7" x14ac:dyDescent="0.35">
      <c r="A3193" s="1">
        <v>45424.833333333336</v>
      </c>
      <c r="B3193" s="33">
        <f t="shared" si="151"/>
        <v>5</v>
      </c>
      <c r="C3193" s="34">
        <f t="shared" si="152"/>
        <v>12</v>
      </c>
      <c r="D3193">
        <v>2876.2510000000002</v>
      </c>
      <c r="E3193">
        <v>7.6509999999999998</v>
      </c>
      <c r="F3193">
        <v>298.95600000000002</v>
      </c>
      <c r="G3193" s="27">
        <f t="shared" si="153"/>
        <v>3182.8580000000002</v>
      </c>
    </row>
    <row r="3194" spans="1:7" x14ac:dyDescent="0.35">
      <c r="A3194" s="1">
        <v>45424.875</v>
      </c>
      <c r="B3194" s="33">
        <f t="shared" si="151"/>
        <v>5</v>
      </c>
      <c r="C3194" s="34">
        <f t="shared" si="152"/>
        <v>12</v>
      </c>
      <c r="D3194">
        <v>2637.6550000000002</v>
      </c>
      <c r="E3194">
        <v>29.492000000000001</v>
      </c>
      <c r="F3194">
        <v>289.90899999999999</v>
      </c>
      <c r="G3194" s="27">
        <f t="shared" si="153"/>
        <v>2957.0560000000005</v>
      </c>
    </row>
    <row r="3195" spans="1:7" x14ac:dyDescent="0.35">
      <c r="A3195" s="1">
        <v>45424.916666666664</v>
      </c>
      <c r="B3195" s="33">
        <f t="shared" si="151"/>
        <v>5</v>
      </c>
      <c r="C3195" s="34">
        <f t="shared" si="152"/>
        <v>12</v>
      </c>
      <c r="D3195">
        <v>0</v>
      </c>
      <c r="E3195">
        <v>25.120999999999999</v>
      </c>
      <c r="F3195">
        <v>301.02499999999998</v>
      </c>
      <c r="G3195" s="27">
        <f t="shared" si="153"/>
        <v>326.14599999999996</v>
      </c>
    </row>
    <row r="3196" spans="1:7" x14ac:dyDescent="0.35">
      <c r="A3196" s="1">
        <v>45424.958333333336</v>
      </c>
      <c r="B3196" s="33">
        <f t="shared" si="151"/>
        <v>5</v>
      </c>
      <c r="C3196" s="34">
        <f t="shared" si="152"/>
        <v>12</v>
      </c>
      <c r="D3196">
        <v>0</v>
      </c>
      <c r="E3196">
        <v>10.92</v>
      </c>
      <c r="F3196">
        <v>274.048</v>
      </c>
      <c r="G3196" s="27">
        <f t="shared" si="153"/>
        <v>284.96800000000002</v>
      </c>
    </row>
    <row r="3197" spans="1:7" x14ac:dyDescent="0.35">
      <c r="A3197" s="1">
        <v>45425</v>
      </c>
      <c r="B3197" s="33">
        <f t="shared" si="151"/>
        <v>5</v>
      </c>
      <c r="C3197" s="34">
        <f t="shared" si="152"/>
        <v>13</v>
      </c>
      <c r="D3197">
        <v>0</v>
      </c>
      <c r="E3197">
        <v>7.6509999999999998</v>
      </c>
      <c r="F3197">
        <v>221.654</v>
      </c>
      <c r="G3197" s="27">
        <f t="shared" si="153"/>
        <v>229.30500000000001</v>
      </c>
    </row>
    <row r="3198" spans="1:7" x14ac:dyDescent="0.35">
      <c r="A3198" s="1">
        <v>45425.041666666664</v>
      </c>
      <c r="B3198" s="33">
        <f t="shared" si="151"/>
        <v>5</v>
      </c>
      <c r="C3198" s="34">
        <f t="shared" si="152"/>
        <v>13</v>
      </c>
      <c r="D3198">
        <v>2885.3020000000001</v>
      </c>
      <c r="E3198">
        <v>13.111000000000001</v>
      </c>
      <c r="F3198">
        <v>275.60599999999999</v>
      </c>
      <c r="G3198" s="27">
        <f t="shared" si="153"/>
        <v>3174.0190000000002</v>
      </c>
    </row>
    <row r="3199" spans="1:7" x14ac:dyDescent="0.35">
      <c r="A3199" s="1">
        <v>45425.083333333336</v>
      </c>
      <c r="B3199" s="33">
        <f t="shared" si="151"/>
        <v>5</v>
      </c>
      <c r="C3199" s="34">
        <f t="shared" si="152"/>
        <v>13</v>
      </c>
      <c r="D3199">
        <v>2897.4780000000001</v>
      </c>
      <c r="E3199">
        <v>4.37</v>
      </c>
      <c r="F3199">
        <v>275.63</v>
      </c>
      <c r="G3199" s="27">
        <f t="shared" si="153"/>
        <v>3177.4780000000001</v>
      </c>
    </row>
    <row r="3200" spans="1:7" x14ac:dyDescent="0.35">
      <c r="A3200" s="1">
        <v>45425.125</v>
      </c>
      <c r="B3200" s="33">
        <f t="shared" si="151"/>
        <v>5</v>
      </c>
      <c r="C3200" s="34">
        <f t="shared" si="152"/>
        <v>13</v>
      </c>
      <c r="D3200">
        <v>2886.3919999999998</v>
      </c>
      <c r="E3200">
        <v>24.032</v>
      </c>
      <c r="F3200">
        <v>247.95099999999999</v>
      </c>
      <c r="G3200" s="27">
        <f t="shared" si="153"/>
        <v>3158.375</v>
      </c>
    </row>
    <row r="3201" spans="1:7" x14ac:dyDescent="0.35">
      <c r="A3201" s="1">
        <v>45425.166666666664</v>
      </c>
      <c r="B3201" s="33">
        <f t="shared" si="151"/>
        <v>5</v>
      </c>
      <c r="C3201" s="34">
        <f t="shared" si="152"/>
        <v>13</v>
      </c>
      <c r="D3201">
        <v>2887.8159999999998</v>
      </c>
      <c r="E3201">
        <v>26.210999999999999</v>
      </c>
      <c r="F3201">
        <v>274.31400000000002</v>
      </c>
      <c r="G3201" s="27">
        <f t="shared" si="153"/>
        <v>3188.3409999999994</v>
      </c>
    </row>
    <row r="3202" spans="1:7" x14ac:dyDescent="0.35">
      <c r="A3202" s="1">
        <v>45425.208333333336</v>
      </c>
      <c r="B3202" s="33">
        <f t="shared" si="151"/>
        <v>5</v>
      </c>
      <c r="C3202" s="34">
        <f t="shared" si="152"/>
        <v>13</v>
      </c>
      <c r="D3202">
        <v>1301.1030000000001</v>
      </c>
      <c r="E3202">
        <v>46.973999999999997</v>
      </c>
      <c r="F3202">
        <v>276.33999999999997</v>
      </c>
      <c r="G3202" s="27">
        <f t="shared" si="153"/>
        <v>1624.4169999999999</v>
      </c>
    </row>
    <row r="3203" spans="1:7" x14ac:dyDescent="0.35">
      <c r="A3203" s="1">
        <v>45425.25</v>
      </c>
      <c r="B3203" s="33">
        <f t="shared" si="151"/>
        <v>5</v>
      </c>
      <c r="C3203" s="34">
        <f t="shared" si="152"/>
        <v>13</v>
      </c>
      <c r="D3203">
        <v>0</v>
      </c>
      <c r="E3203">
        <v>19.661000000000001</v>
      </c>
      <c r="F3203">
        <v>293.678</v>
      </c>
      <c r="G3203" s="27">
        <f t="shared" si="153"/>
        <v>313.339</v>
      </c>
    </row>
    <row r="3204" spans="1:7" x14ac:dyDescent="0.35">
      <c r="A3204" s="1">
        <v>45425.291666666664</v>
      </c>
      <c r="B3204" s="33">
        <f t="shared" si="151"/>
        <v>5</v>
      </c>
      <c r="C3204" s="34">
        <f t="shared" si="152"/>
        <v>13</v>
      </c>
      <c r="D3204">
        <v>790.28200000000004</v>
      </c>
      <c r="E3204">
        <v>32.773000000000003</v>
      </c>
      <c r="F3204">
        <v>329.39299999999997</v>
      </c>
      <c r="G3204" s="27">
        <f t="shared" si="153"/>
        <v>1152.4480000000001</v>
      </c>
    </row>
    <row r="3205" spans="1:7" x14ac:dyDescent="0.35">
      <c r="A3205" s="1">
        <v>45425.333333333336</v>
      </c>
      <c r="B3205" s="33">
        <f t="shared" si="151"/>
        <v>5</v>
      </c>
      <c r="C3205" s="34">
        <f t="shared" si="152"/>
        <v>13</v>
      </c>
      <c r="D3205">
        <v>3794.2710000000002</v>
      </c>
      <c r="E3205">
        <v>21.852</v>
      </c>
      <c r="F3205">
        <v>301.17099999999999</v>
      </c>
      <c r="G3205" s="27">
        <f t="shared" si="153"/>
        <v>4117.2939999999999</v>
      </c>
    </row>
    <row r="3206" spans="1:7" x14ac:dyDescent="0.35">
      <c r="A3206" s="1">
        <v>45425.375</v>
      </c>
      <c r="B3206" s="33">
        <f t="shared" si="151"/>
        <v>5</v>
      </c>
      <c r="C3206" s="34">
        <f t="shared" si="152"/>
        <v>13</v>
      </c>
      <c r="D3206">
        <v>2877.163</v>
      </c>
      <c r="E3206">
        <v>4.37</v>
      </c>
      <c r="F3206">
        <v>310.88200000000001</v>
      </c>
      <c r="G3206" s="27">
        <f t="shared" si="153"/>
        <v>3192.415</v>
      </c>
    </row>
    <row r="3207" spans="1:7" x14ac:dyDescent="0.35">
      <c r="A3207" s="1">
        <v>45425.416666666664</v>
      </c>
      <c r="B3207" s="33">
        <f t="shared" ref="B3207:B3270" si="154">MONTH(A3207)</f>
        <v>5</v>
      </c>
      <c r="C3207" s="34">
        <f t="shared" ref="C3207:C3270" si="155">DAY(A3207)</f>
        <v>13</v>
      </c>
      <c r="D3207">
        <v>2872.7550000000001</v>
      </c>
      <c r="E3207">
        <v>9.8309999999999995</v>
      </c>
      <c r="F3207">
        <v>306.33100000000002</v>
      </c>
      <c r="G3207" s="27">
        <f t="shared" ref="G3207:G3270" si="156">SUM(D3207:F3207)</f>
        <v>3188.9170000000004</v>
      </c>
    </row>
    <row r="3208" spans="1:7" x14ac:dyDescent="0.35">
      <c r="A3208" s="1">
        <v>45425.458333333336</v>
      </c>
      <c r="B3208" s="33">
        <f t="shared" si="154"/>
        <v>5</v>
      </c>
      <c r="C3208" s="34">
        <f t="shared" si="155"/>
        <v>13</v>
      </c>
      <c r="D3208">
        <v>2056.63</v>
      </c>
      <c r="E3208">
        <v>7.6509999999999998</v>
      </c>
      <c r="F3208">
        <v>342.721</v>
      </c>
      <c r="G3208" s="27">
        <f t="shared" si="156"/>
        <v>2407.002</v>
      </c>
    </row>
    <row r="3209" spans="1:7" x14ac:dyDescent="0.35">
      <c r="A3209" s="1">
        <v>45425.5</v>
      </c>
      <c r="B3209" s="33">
        <f t="shared" si="154"/>
        <v>5</v>
      </c>
      <c r="C3209" s="34">
        <f t="shared" si="155"/>
        <v>13</v>
      </c>
      <c r="D3209">
        <v>0</v>
      </c>
      <c r="E3209">
        <v>22.942</v>
      </c>
      <c r="F3209">
        <v>281.99799999999999</v>
      </c>
      <c r="G3209" s="27">
        <f t="shared" si="156"/>
        <v>304.94</v>
      </c>
    </row>
    <row r="3210" spans="1:7" x14ac:dyDescent="0.35">
      <c r="A3210" s="1">
        <v>45425.541666666664</v>
      </c>
      <c r="B3210" s="33">
        <f t="shared" si="154"/>
        <v>5</v>
      </c>
      <c r="C3210" s="34">
        <f t="shared" si="155"/>
        <v>13</v>
      </c>
      <c r="D3210">
        <v>0</v>
      </c>
      <c r="E3210">
        <v>22.942</v>
      </c>
      <c r="F3210">
        <v>185.36099999999999</v>
      </c>
      <c r="G3210" s="27">
        <f t="shared" si="156"/>
        <v>208.303</v>
      </c>
    </row>
    <row r="3211" spans="1:7" x14ac:dyDescent="0.35">
      <c r="A3211" s="1">
        <v>45425.583333333336</v>
      </c>
      <c r="B3211" s="33">
        <f t="shared" si="154"/>
        <v>5</v>
      </c>
      <c r="C3211" s="34">
        <f t="shared" si="155"/>
        <v>13</v>
      </c>
      <c r="D3211">
        <v>14.034000000000001</v>
      </c>
      <c r="E3211">
        <v>13.111000000000001</v>
      </c>
      <c r="F3211">
        <v>304.50900000000001</v>
      </c>
      <c r="G3211" s="27">
        <f t="shared" si="156"/>
        <v>331.654</v>
      </c>
    </row>
    <row r="3212" spans="1:7" x14ac:dyDescent="0.35">
      <c r="A3212" s="1">
        <v>45425.625</v>
      </c>
      <c r="B3212" s="33">
        <f t="shared" si="154"/>
        <v>5</v>
      </c>
      <c r="C3212" s="34">
        <f t="shared" si="155"/>
        <v>13</v>
      </c>
      <c r="D3212">
        <v>812.83500000000004</v>
      </c>
      <c r="E3212">
        <v>4.37</v>
      </c>
      <c r="F3212">
        <v>300.63200000000001</v>
      </c>
      <c r="G3212" s="27">
        <f t="shared" si="156"/>
        <v>1117.837</v>
      </c>
    </row>
    <row r="3213" spans="1:7" x14ac:dyDescent="0.35">
      <c r="A3213" s="1">
        <v>45425.666666666664</v>
      </c>
      <c r="B3213" s="33">
        <f t="shared" si="154"/>
        <v>5</v>
      </c>
      <c r="C3213" s="34">
        <f t="shared" si="155"/>
        <v>13</v>
      </c>
      <c r="D3213">
        <v>421.51100000000002</v>
      </c>
      <c r="E3213">
        <v>8.7409999999999997</v>
      </c>
      <c r="F3213">
        <v>273.00200000000001</v>
      </c>
      <c r="G3213" s="27">
        <f t="shared" si="156"/>
        <v>703.25400000000002</v>
      </c>
    </row>
    <row r="3214" spans="1:7" x14ac:dyDescent="0.35">
      <c r="A3214" s="1">
        <v>45425.708333333336</v>
      </c>
      <c r="B3214" s="33">
        <f t="shared" si="154"/>
        <v>5</v>
      </c>
      <c r="C3214" s="34">
        <f t="shared" si="155"/>
        <v>13</v>
      </c>
      <c r="D3214">
        <v>814.07500000000005</v>
      </c>
      <c r="E3214">
        <v>9.8309999999999995</v>
      </c>
      <c r="F3214">
        <v>271.16399999999999</v>
      </c>
      <c r="G3214" s="27">
        <f t="shared" si="156"/>
        <v>1095.0700000000002</v>
      </c>
    </row>
    <row r="3215" spans="1:7" x14ac:dyDescent="0.35">
      <c r="A3215" s="1">
        <v>45425.75</v>
      </c>
      <c r="B3215" s="33">
        <f t="shared" si="154"/>
        <v>5</v>
      </c>
      <c r="C3215" s="34">
        <f t="shared" si="155"/>
        <v>13</v>
      </c>
      <c r="D3215">
        <v>0</v>
      </c>
      <c r="E3215">
        <v>20.751000000000001</v>
      </c>
      <c r="F3215">
        <v>248.19800000000001</v>
      </c>
      <c r="G3215" s="27">
        <f t="shared" si="156"/>
        <v>268.94900000000001</v>
      </c>
    </row>
    <row r="3216" spans="1:7" x14ac:dyDescent="0.35">
      <c r="A3216" s="1">
        <v>45425.791666666664</v>
      </c>
      <c r="B3216" s="33">
        <f t="shared" si="154"/>
        <v>5</v>
      </c>
      <c r="C3216" s="34">
        <f t="shared" si="155"/>
        <v>13</v>
      </c>
      <c r="D3216">
        <v>461.59500000000003</v>
      </c>
      <c r="E3216">
        <v>9.8309999999999995</v>
      </c>
      <c r="F3216">
        <v>298.73700000000002</v>
      </c>
      <c r="G3216" s="27">
        <f t="shared" si="156"/>
        <v>770.16300000000001</v>
      </c>
    </row>
    <row r="3217" spans="1:7" x14ac:dyDescent="0.35">
      <c r="A3217" s="1">
        <v>45425.833333333336</v>
      </c>
      <c r="B3217" s="33">
        <f t="shared" si="154"/>
        <v>5</v>
      </c>
      <c r="C3217" s="34">
        <f t="shared" si="155"/>
        <v>13</v>
      </c>
      <c r="D3217">
        <v>869.26700000000005</v>
      </c>
      <c r="E3217">
        <v>32.773000000000003</v>
      </c>
      <c r="F3217">
        <v>274.245</v>
      </c>
      <c r="G3217" s="27">
        <f t="shared" si="156"/>
        <v>1176.2850000000001</v>
      </c>
    </row>
    <row r="3218" spans="1:7" x14ac:dyDescent="0.35">
      <c r="A3218" s="1">
        <v>45425.875</v>
      </c>
      <c r="B3218" s="33">
        <f t="shared" si="154"/>
        <v>5</v>
      </c>
      <c r="C3218" s="34">
        <f t="shared" si="155"/>
        <v>13</v>
      </c>
      <c r="D3218">
        <v>534.15300000000002</v>
      </c>
      <c r="E3218">
        <v>15.291</v>
      </c>
      <c r="F3218">
        <v>298.77</v>
      </c>
      <c r="G3218" s="27">
        <f t="shared" si="156"/>
        <v>848.21400000000006</v>
      </c>
    </row>
    <row r="3219" spans="1:7" x14ac:dyDescent="0.35">
      <c r="A3219" s="1">
        <v>45425.916666666664</v>
      </c>
      <c r="B3219" s="33">
        <f t="shared" si="154"/>
        <v>5</v>
      </c>
      <c r="C3219" s="34">
        <f t="shared" si="155"/>
        <v>13</v>
      </c>
      <c r="D3219">
        <v>1010.905</v>
      </c>
      <c r="E3219">
        <v>19.661000000000001</v>
      </c>
      <c r="F3219">
        <v>246.71600000000001</v>
      </c>
      <c r="G3219" s="27">
        <f t="shared" si="156"/>
        <v>1277.2820000000002</v>
      </c>
    </row>
    <row r="3220" spans="1:7" x14ac:dyDescent="0.35">
      <c r="A3220" s="1">
        <v>45425.958333333336</v>
      </c>
      <c r="B3220" s="33">
        <f t="shared" si="154"/>
        <v>5</v>
      </c>
      <c r="C3220" s="34">
        <f t="shared" si="155"/>
        <v>13</v>
      </c>
      <c r="D3220">
        <v>1267.3399999999999</v>
      </c>
      <c r="E3220">
        <v>10.92</v>
      </c>
      <c r="F3220">
        <v>298.834</v>
      </c>
      <c r="G3220" s="27">
        <f t="shared" si="156"/>
        <v>1577.0940000000001</v>
      </c>
    </row>
    <row r="3221" spans="1:7" x14ac:dyDescent="0.35">
      <c r="A3221" s="1">
        <v>45426</v>
      </c>
      <c r="B3221" s="33">
        <f t="shared" si="154"/>
        <v>5</v>
      </c>
      <c r="C3221" s="34">
        <f t="shared" si="155"/>
        <v>14</v>
      </c>
      <c r="D3221">
        <v>1582.5830000000001</v>
      </c>
      <c r="E3221">
        <v>8.7409999999999997</v>
      </c>
      <c r="F3221">
        <v>298.964</v>
      </c>
      <c r="G3221" s="27">
        <f t="shared" si="156"/>
        <v>1890.288</v>
      </c>
    </row>
    <row r="3222" spans="1:7" x14ac:dyDescent="0.35">
      <c r="A3222" s="1">
        <v>45426.041666666664</v>
      </c>
      <c r="B3222" s="33">
        <f t="shared" si="154"/>
        <v>5</v>
      </c>
      <c r="C3222" s="34">
        <f t="shared" si="155"/>
        <v>14</v>
      </c>
      <c r="D3222">
        <v>1613.924</v>
      </c>
      <c r="E3222">
        <v>10.92</v>
      </c>
      <c r="F3222">
        <v>298.923</v>
      </c>
      <c r="G3222" s="27">
        <f t="shared" si="156"/>
        <v>1923.7670000000001</v>
      </c>
    </row>
    <row r="3223" spans="1:7" x14ac:dyDescent="0.35">
      <c r="A3223" s="1">
        <v>45426.083333333336</v>
      </c>
      <c r="B3223" s="33">
        <f t="shared" si="154"/>
        <v>5</v>
      </c>
      <c r="C3223" s="34">
        <f t="shared" si="155"/>
        <v>14</v>
      </c>
      <c r="D3223">
        <v>906.93899999999996</v>
      </c>
      <c r="E3223">
        <v>8.7409999999999997</v>
      </c>
      <c r="F3223">
        <v>299.04700000000003</v>
      </c>
      <c r="G3223" s="27">
        <f t="shared" si="156"/>
        <v>1214.7269999999999</v>
      </c>
    </row>
    <row r="3224" spans="1:7" x14ac:dyDescent="0.35">
      <c r="A3224" s="1">
        <v>45426.125</v>
      </c>
      <c r="B3224" s="33">
        <f t="shared" si="154"/>
        <v>5</v>
      </c>
      <c r="C3224" s="34">
        <f t="shared" si="155"/>
        <v>14</v>
      </c>
      <c r="D3224">
        <v>1071.8489999999999</v>
      </c>
      <c r="E3224">
        <v>42.603000000000002</v>
      </c>
      <c r="F3224">
        <v>299.012</v>
      </c>
      <c r="G3224" s="27">
        <f t="shared" si="156"/>
        <v>1413.4639999999999</v>
      </c>
    </row>
    <row r="3225" spans="1:7" x14ac:dyDescent="0.35">
      <c r="A3225" s="1">
        <v>45426.166666666664</v>
      </c>
      <c r="B3225" s="33">
        <f t="shared" si="154"/>
        <v>5</v>
      </c>
      <c r="C3225" s="34">
        <f t="shared" si="155"/>
        <v>14</v>
      </c>
      <c r="D3225">
        <v>1001.22</v>
      </c>
      <c r="E3225">
        <v>63.353999999999999</v>
      </c>
      <c r="F3225">
        <v>306.52699999999999</v>
      </c>
      <c r="G3225" s="27">
        <f t="shared" si="156"/>
        <v>1371.1010000000001</v>
      </c>
    </row>
    <row r="3226" spans="1:7" x14ac:dyDescent="0.35">
      <c r="A3226" s="1">
        <v>45426.208333333336</v>
      </c>
      <c r="B3226" s="33">
        <f t="shared" si="154"/>
        <v>5</v>
      </c>
      <c r="C3226" s="34">
        <f t="shared" si="155"/>
        <v>14</v>
      </c>
      <c r="D3226">
        <v>1373.6949999999999</v>
      </c>
      <c r="E3226">
        <v>38.232999999999997</v>
      </c>
      <c r="F3226">
        <v>380.35300000000001</v>
      </c>
      <c r="G3226" s="27">
        <f t="shared" si="156"/>
        <v>1792.2809999999999</v>
      </c>
    </row>
    <row r="3227" spans="1:7" x14ac:dyDescent="0.35">
      <c r="A3227" s="1">
        <v>45426.25</v>
      </c>
      <c r="B3227" s="33">
        <f t="shared" si="154"/>
        <v>5</v>
      </c>
      <c r="C3227" s="34">
        <f t="shared" si="155"/>
        <v>14</v>
      </c>
      <c r="D3227">
        <v>1574.8789999999999</v>
      </c>
      <c r="E3227">
        <v>22.942</v>
      </c>
      <c r="F3227">
        <v>395.512</v>
      </c>
      <c r="G3227" s="27">
        <f t="shared" si="156"/>
        <v>1993.3329999999999</v>
      </c>
    </row>
    <row r="3228" spans="1:7" x14ac:dyDescent="0.35">
      <c r="A3228" s="1">
        <v>45426.291666666664</v>
      </c>
      <c r="B3228" s="33">
        <f t="shared" si="154"/>
        <v>5</v>
      </c>
      <c r="C3228" s="34">
        <f t="shared" si="155"/>
        <v>14</v>
      </c>
      <c r="D3228">
        <v>1375.001</v>
      </c>
      <c r="E3228">
        <v>36.052999999999997</v>
      </c>
      <c r="F3228">
        <v>482.90199999999999</v>
      </c>
      <c r="G3228" s="27">
        <f t="shared" si="156"/>
        <v>1893.9560000000001</v>
      </c>
    </row>
    <row r="3229" spans="1:7" x14ac:dyDescent="0.35">
      <c r="A3229" s="1">
        <v>45426.333333333336</v>
      </c>
      <c r="B3229" s="33">
        <f t="shared" si="154"/>
        <v>5</v>
      </c>
      <c r="C3229" s="34">
        <f t="shared" si="155"/>
        <v>14</v>
      </c>
      <c r="D3229">
        <v>466.36</v>
      </c>
      <c r="E3229">
        <v>21.852</v>
      </c>
      <c r="F3229">
        <v>263.25299999999999</v>
      </c>
      <c r="G3229" s="27">
        <f t="shared" si="156"/>
        <v>751.46499999999992</v>
      </c>
    </row>
    <row r="3230" spans="1:7" x14ac:dyDescent="0.35">
      <c r="A3230" s="1">
        <v>45426.375</v>
      </c>
      <c r="B3230" s="33">
        <f t="shared" si="154"/>
        <v>5</v>
      </c>
      <c r="C3230" s="34">
        <f t="shared" si="155"/>
        <v>14</v>
      </c>
      <c r="D3230">
        <v>803.42499999999995</v>
      </c>
      <c r="E3230">
        <v>13.111000000000001</v>
      </c>
      <c r="F3230">
        <v>218.816</v>
      </c>
      <c r="G3230" s="27">
        <f t="shared" si="156"/>
        <v>1035.3519999999999</v>
      </c>
    </row>
    <row r="3231" spans="1:7" x14ac:dyDescent="0.35">
      <c r="A3231" s="1">
        <v>45426.416666666664</v>
      </c>
      <c r="B3231" s="33">
        <f t="shared" si="154"/>
        <v>5</v>
      </c>
      <c r="C3231" s="34">
        <f t="shared" si="155"/>
        <v>14</v>
      </c>
      <c r="D3231">
        <v>731.54100000000005</v>
      </c>
      <c r="E3231">
        <v>7.6509999999999998</v>
      </c>
      <c r="F3231">
        <v>221.827</v>
      </c>
      <c r="G3231" s="27">
        <f t="shared" si="156"/>
        <v>961.01900000000001</v>
      </c>
    </row>
    <row r="3232" spans="1:7" x14ac:dyDescent="0.35">
      <c r="A3232" s="1">
        <v>45426.458333333336</v>
      </c>
      <c r="B3232" s="33">
        <f t="shared" si="154"/>
        <v>5</v>
      </c>
      <c r="C3232" s="34">
        <f t="shared" si="155"/>
        <v>14</v>
      </c>
      <c r="D3232">
        <v>772.005</v>
      </c>
      <c r="E3232">
        <v>6.55</v>
      </c>
      <c r="F3232">
        <v>125.011</v>
      </c>
      <c r="G3232" s="27">
        <f t="shared" si="156"/>
        <v>903.56599999999992</v>
      </c>
    </row>
    <row r="3233" spans="1:7" x14ac:dyDescent="0.35">
      <c r="A3233" s="1">
        <v>45426.5</v>
      </c>
      <c r="B3233" s="33">
        <f t="shared" si="154"/>
        <v>5</v>
      </c>
      <c r="C3233" s="34">
        <f t="shared" si="155"/>
        <v>14</v>
      </c>
      <c r="D3233">
        <v>447.74299999999999</v>
      </c>
      <c r="E3233">
        <v>12.022</v>
      </c>
      <c r="F3233">
        <v>104.61199999999999</v>
      </c>
      <c r="G3233" s="27">
        <f t="shared" si="156"/>
        <v>564.37699999999995</v>
      </c>
    </row>
    <row r="3234" spans="1:7" x14ac:dyDescent="0.35">
      <c r="A3234" s="1">
        <v>45426.541666666664</v>
      </c>
      <c r="B3234" s="33">
        <f t="shared" si="154"/>
        <v>5</v>
      </c>
      <c r="C3234" s="34">
        <f t="shared" si="155"/>
        <v>14</v>
      </c>
      <c r="D3234">
        <v>896.35799999999995</v>
      </c>
      <c r="E3234">
        <v>27.312000000000001</v>
      </c>
      <c r="F3234">
        <v>193.17400000000001</v>
      </c>
      <c r="G3234" s="27">
        <f t="shared" si="156"/>
        <v>1116.8440000000001</v>
      </c>
    </row>
    <row r="3235" spans="1:7" x14ac:dyDescent="0.35">
      <c r="A3235" s="1">
        <v>45426.583333333336</v>
      </c>
      <c r="B3235" s="33">
        <f t="shared" si="154"/>
        <v>5</v>
      </c>
      <c r="C3235" s="34">
        <f t="shared" si="155"/>
        <v>14</v>
      </c>
      <c r="D3235">
        <v>824.82899999999995</v>
      </c>
      <c r="E3235">
        <v>24.032</v>
      </c>
      <c r="F3235">
        <v>393.661</v>
      </c>
      <c r="G3235" s="27">
        <f t="shared" si="156"/>
        <v>1242.5219999999999</v>
      </c>
    </row>
    <row r="3236" spans="1:7" x14ac:dyDescent="0.35">
      <c r="A3236" s="1">
        <v>45426.625</v>
      </c>
      <c r="B3236" s="33">
        <f t="shared" si="154"/>
        <v>5</v>
      </c>
      <c r="C3236" s="34">
        <f t="shared" si="155"/>
        <v>14</v>
      </c>
      <c r="D3236">
        <v>502.52499999999998</v>
      </c>
      <c r="E3236">
        <v>6.55</v>
      </c>
      <c r="F3236">
        <v>274.30799999999999</v>
      </c>
      <c r="G3236" s="27">
        <f t="shared" si="156"/>
        <v>783.38300000000004</v>
      </c>
    </row>
    <row r="3237" spans="1:7" x14ac:dyDescent="0.35">
      <c r="A3237" s="1">
        <v>45426.666666666664</v>
      </c>
      <c r="B3237" s="33">
        <f t="shared" si="154"/>
        <v>5</v>
      </c>
      <c r="C3237" s="34">
        <f t="shared" si="155"/>
        <v>14</v>
      </c>
      <c r="D3237">
        <v>599.58100000000002</v>
      </c>
      <c r="E3237">
        <v>12.022</v>
      </c>
      <c r="F3237">
        <v>277.56</v>
      </c>
      <c r="G3237" s="27">
        <f t="shared" si="156"/>
        <v>889.16300000000001</v>
      </c>
    </row>
    <row r="3238" spans="1:7" x14ac:dyDescent="0.35">
      <c r="A3238" s="1">
        <v>45426.708333333336</v>
      </c>
      <c r="B3238" s="33">
        <f t="shared" si="154"/>
        <v>5</v>
      </c>
      <c r="C3238" s="34">
        <f t="shared" si="155"/>
        <v>14</v>
      </c>
      <c r="D3238">
        <v>0</v>
      </c>
      <c r="E3238">
        <v>15.291</v>
      </c>
      <c r="F3238">
        <v>149.22999999999999</v>
      </c>
      <c r="G3238" s="27">
        <f t="shared" si="156"/>
        <v>164.52099999999999</v>
      </c>
    </row>
    <row r="3239" spans="1:7" x14ac:dyDescent="0.35">
      <c r="A3239" s="1">
        <v>45426.75</v>
      </c>
      <c r="B3239" s="33">
        <f t="shared" si="154"/>
        <v>5</v>
      </c>
      <c r="C3239" s="34">
        <f t="shared" si="155"/>
        <v>14</v>
      </c>
      <c r="D3239">
        <v>694.74</v>
      </c>
      <c r="E3239">
        <v>17.481999999999999</v>
      </c>
      <c r="F3239">
        <v>123.453</v>
      </c>
      <c r="G3239" s="27">
        <f t="shared" si="156"/>
        <v>835.67499999999995</v>
      </c>
    </row>
    <row r="3240" spans="1:7" x14ac:dyDescent="0.35">
      <c r="A3240" s="1">
        <v>45426.791666666664</v>
      </c>
      <c r="B3240" s="33">
        <f t="shared" si="154"/>
        <v>5</v>
      </c>
      <c r="C3240" s="34">
        <f t="shared" si="155"/>
        <v>14</v>
      </c>
      <c r="D3240">
        <v>697.60799999999995</v>
      </c>
      <c r="E3240">
        <v>14.201000000000001</v>
      </c>
      <c r="F3240">
        <v>304.81400000000002</v>
      </c>
      <c r="G3240" s="27">
        <f t="shared" si="156"/>
        <v>1016.623</v>
      </c>
    </row>
    <row r="3241" spans="1:7" x14ac:dyDescent="0.35">
      <c r="A3241" s="1">
        <v>45426.833333333336</v>
      </c>
      <c r="B3241" s="33">
        <f t="shared" si="154"/>
        <v>5</v>
      </c>
      <c r="C3241" s="34">
        <f t="shared" si="155"/>
        <v>14</v>
      </c>
      <c r="D3241">
        <v>1408.384</v>
      </c>
      <c r="E3241">
        <v>7.6509999999999998</v>
      </c>
      <c r="F3241">
        <v>301.25799999999998</v>
      </c>
      <c r="G3241" s="27">
        <f t="shared" si="156"/>
        <v>1717.2930000000001</v>
      </c>
    </row>
    <row r="3242" spans="1:7" x14ac:dyDescent="0.35">
      <c r="A3242" s="1">
        <v>45426.875</v>
      </c>
      <c r="B3242" s="33">
        <f t="shared" si="154"/>
        <v>5</v>
      </c>
      <c r="C3242" s="34">
        <f t="shared" si="155"/>
        <v>14</v>
      </c>
      <c r="D3242">
        <v>853.18100000000004</v>
      </c>
      <c r="E3242">
        <v>27.312000000000001</v>
      </c>
      <c r="F3242">
        <v>298.58699999999999</v>
      </c>
      <c r="G3242" s="27">
        <f t="shared" si="156"/>
        <v>1179.08</v>
      </c>
    </row>
    <row r="3243" spans="1:7" x14ac:dyDescent="0.35">
      <c r="A3243" s="1">
        <v>45426.916666666664</v>
      </c>
      <c r="B3243" s="33">
        <f t="shared" si="154"/>
        <v>5</v>
      </c>
      <c r="C3243" s="34">
        <f t="shared" si="155"/>
        <v>14</v>
      </c>
      <c r="D3243">
        <v>965.61800000000005</v>
      </c>
      <c r="E3243">
        <v>20.751000000000001</v>
      </c>
      <c r="F3243">
        <v>272.89299999999997</v>
      </c>
      <c r="G3243" s="27">
        <f t="shared" si="156"/>
        <v>1259.2619999999999</v>
      </c>
    </row>
    <row r="3244" spans="1:7" x14ac:dyDescent="0.35">
      <c r="A3244" s="1">
        <v>45426.958333333336</v>
      </c>
      <c r="B3244" s="33">
        <f t="shared" si="154"/>
        <v>5</v>
      </c>
      <c r="C3244" s="34">
        <f t="shared" si="155"/>
        <v>14</v>
      </c>
      <c r="D3244">
        <v>1146.7360000000001</v>
      </c>
      <c r="E3244">
        <v>16.381</v>
      </c>
      <c r="F3244">
        <v>297.36200000000002</v>
      </c>
      <c r="G3244" s="27">
        <f t="shared" si="156"/>
        <v>1460.4790000000003</v>
      </c>
    </row>
    <row r="3245" spans="1:7" x14ac:dyDescent="0.35">
      <c r="A3245" s="1">
        <v>45427</v>
      </c>
      <c r="B3245" s="33">
        <f t="shared" si="154"/>
        <v>5</v>
      </c>
      <c r="C3245" s="34">
        <f t="shared" si="155"/>
        <v>15</v>
      </c>
      <c r="D3245">
        <v>910.35599999999999</v>
      </c>
      <c r="E3245">
        <v>4.37</v>
      </c>
      <c r="F3245">
        <v>297.68299999999999</v>
      </c>
      <c r="G3245" s="27">
        <f t="shared" si="156"/>
        <v>1212.4090000000001</v>
      </c>
    </row>
    <row r="3246" spans="1:7" x14ac:dyDescent="0.35">
      <c r="A3246" s="1">
        <v>45427.041666666664</v>
      </c>
      <c r="B3246" s="33">
        <f t="shared" si="154"/>
        <v>5</v>
      </c>
      <c r="C3246" s="34">
        <f t="shared" si="155"/>
        <v>15</v>
      </c>
      <c r="D3246">
        <v>517.42399999999998</v>
      </c>
      <c r="E3246">
        <v>8.7409999999999997</v>
      </c>
      <c r="F3246">
        <v>272.00599999999997</v>
      </c>
      <c r="G3246" s="27">
        <f t="shared" si="156"/>
        <v>798.17099999999994</v>
      </c>
    </row>
    <row r="3247" spans="1:7" x14ac:dyDescent="0.35">
      <c r="A3247" s="1">
        <v>45427.083333333336</v>
      </c>
      <c r="B3247" s="33">
        <f t="shared" si="154"/>
        <v>5</v>
      </c>
      <c r="C3247" s="34">
        <f t="shared" si="155"/>
        <v>15</v>
      </c>
      <c r="D3247">
        <v>768.38099999999997</v>
      </c>
      <c r="E3247">
        <v>9.8309999999999995</v>
      </c>
      <c r="F3247">
        <v>244.96799999999999</v>
      </c>
      <c r="G3247" s="27">
        <f t="shared" si="156"/>
        <v>1023.18</v>
      </c>
    </row>
    <row r="3248" spans="1:7" x14ac:dyDescent="0.35">
      <c r="A3248" s="1">
        <v>45427.125</v>
      </c>
      <c r="B3248" s="33">
        <f t="shared" si="154"/>
        <v>5</v>
      </c>
      <c r="C3248" s="34">
        <f t="shared" si="155"/>
        <v>15</v>
      </c>
      <c r="D3248">
        <v>896.58299999999997</v>
      </c>
      <c r="E3248">
        <v>18.571999999999999</v>
      </c>
      <c r="F3248">
        <v>272.30500000000001</v>
      </c>
      <c r="G3248" s="27">
        <f t="shared" si="156"/>
        <v>1187.46</v>
      </c>
    </row>
    <row r="3249" spans="1:7" x14ac:dyDescent="0.35">
      <c r="A3249" s="1">
        <v>45427.166666666664</v>
      </c>
      <c r="B3249" s="33">
        <f t="shared" si="154"/>
        <v>5</v>
      </c>
      <c r="C3249" s="34">
        <f t="shared" si="155"/>
        <v>15</v>
      </c>
      <c r="D3249">
        <v>897.00400000000002</v>
      </c>
      <c r="E3249">
        <v>27.312000000000001</v>
      </c>
      <c r="F3249">
        <v>298.096</v>
      </c>
      <c r="G3249" s="27">
        <f t="shared" si="156"/>
        <v>1222.412</v>
      </c>
    </row>
    <row r="3250" spans="1:7" x14ac:dyDescent="0.35">
      <c r="A3250" s="1">
        <v>45427.208333333336</v>
      </c>
      <c r="B3250" s="33">
        <f t="shared" si="154"/>
        <v>5</v>
      </c>
      <c r="C3250" s="34">
        <f t="shared" si="155"/>
        <v>15</v>
      </c>
      <c r="D3250">
        <v>1588.308</v>
      </c>
      <c r="E3250">
        <v>27.312000000000001</v>
      </c>
      <c r="F3250">
        <v>298.142</v>
      </c>
      <c r="G3250" s="27">
        <f t="shared" si="156"/>
        <v>1913.7619999999999</v>
      </c>
    </row>
    <row r="3251" spans="1:7" x14ac:dyDescent="0.35">
      <c r="A3251" s="1">
        <v>45427.25</v>
      </c>
      <c r="B3251" s="33">
        <f t="shared" si="154"/>
        <v>5</v>
      </c>
      <c r="C3251" s="34">
        <f t="shared" si="155"/>
        <v>15</v>
      </c>
      <c r="D3251">
        <v>1168.982</v>
      </c>
      <c r="E3251">
        <v>30.582000000000001</v>
      </c>
      <c r="F3251">
        <v>298.39699999999999</v>
      </c>
      <c r="G3251" s="27">
        <f t="shared" si="156"/>
        <v>1497.961</v>
      </c>
    </row>
    <row r="3252" spans="1:7" x14ac:dyDescent="0.35">
      <c r="A3252" s="1">
        <v>45427.291666666664</v>
      </c>
      <c r="B3252" s="33">
        <f t="shared" si="154"/>
        <v>5</v>
      </c>
      <c r="C3252" s="34">
        <f t="shared" si="155"/>
        <v>15</v>
      </c>
      <c r="D3252">
        <v>1212.4159999999999</v>
      </c>
      <c r="E3252">
        <v>31.683</v>
      </c>
      <c r="F3252">
        <v>344.75299999999999</v>
      </c>
      <c r="G3252" s="27">
        <f t="shared" si="156"/>
        <v>1588.8519999999999</v>
      </c>
    </row>
    <row r="3253" spans="1:7" x14ac:dyDescent="0.35">
      <c r="A3253" s="1">
        <v>45427.333333333336</v>
      </c>
      <c r="B3253" s="33">
        <f t="shared" si="154"/>
        <v>5</v>
      </c>
      <c r="C3253" s="34">
        <f t="shared" si="155"/>
        <v>15</v>
      </c>
      <c r="D3253">
        <v>1213.682</v>
      </c>
      <c r="E3253">
        <v>27.312000000000001</v>
      </c>
      <c r="F3253">
        <v>301.43099999999998</v>
      </c>
      <c r="G3253" s="27">
        <f t="shared" si="156"/>
        <v>1542.425</v>
      </c>
    </row>
    <row r="3254" spans="1:7" x14ac:dyDescent="0.35">
      <c r="A3254" s="1">
        <v>45427.375</v>
      </c>
      <c r="B3254" s="33">
        <f t="shared" si="154"/>
        <v>5</v>
      </c>
      <c r="C3254" s="34">
        <f t="shared" si="155"/>
        <v>15</v>
      </c>
      <c r="D3254">
        <v>946.20699999999999</v>
      </c>
      <c r="E3254">
        <v>15.291</v>
      </c>
      <c r="F3254">
        <v>365.56400000000002</v>
      </c>
      <c r="G3254" s="27">
        <f t="shared" si="156"/>
        <v>1327.0620000000001</v>
      </c>
    </row>
    <row r="3255" spans="1:7" x14ac:dyDescent="0.35">
      <c r="A3255" s="1">
        <v>45427.416666666664</v>
      </c>
      <c r="B3255" s="33">
        <f t="shared" si="154"/>
        <v>5</v>
      </c>
      <c r="C3255" s="34">
        <f t="shared" si="155"/>
        <v>15</v>
      </c>
      <c r="D3255">
        <v>296.42399999999998</v>
      </c>
      <c r="E3255">
        <v>13.111000000000001</v>
      </c>
      <c r="F3255">
        <v>303.173</v>
      </c>
      <c r="G3255" s="27">
        <f t="shared" si="156"/>
        <v>612.70799999999997</v>
      </c>
    </row>
    <row r="3256" spans="1:7" x14ac:dyDescent="0.35">
      <c r="A3256" s="1">
        <v>45427.458333333336</v>
      </c>
      <c r="B3256" s="33">
        <f t="shared" si="154"/>
        <v>5</v>
      </c>
      <c r="C3256" s="34">
        <f t="shared" si="155"/>
        <v>15</v>
      </c>
      <c r="D3256">
        <v>3132.069</v>
      </c>
      <c r="E3256">
        <v>12.022</v>
      </c>
      <c r="F3256">
        <v>332.82499999999999</v>
      </c>
      <c r="G3256" s="27">
        <f t="shared" si="156"/>
        <v>3476.9159999999997</v>
      </c>
    </row>
    <row r="3257" spans="1:7" x14ac:dyDescent="0.35">
      <c r="A3257" s="1">
        <v>45427.5</v>
      </c>
      <c r="B3257" s="33">
        <f t="shared" si="154"/>
        <v>5</v>
      </c>
      <c r="C3257" s="34">
        <f t="shared" si="155"/>
        <v>15</v>
      </c>
      <c r="D3257">
        <v>3072.7020000000002</v>
      </c>
      <c r="E3257">
        <v>30.582000000000001</v>
      </c>
      <c r="F3257">
        <v>329.27600000000001</v>
      </c>
      <c r="G3257" s="27">
        <f t="shared" si="156"/>
        <v>3432.56</v>
      </c>
    </row>
    <row r="3258" spans="1:7" x14ac:dyDescent="0.35">
      <c r="A3258" s="1">
        <v>45427.541666666664</v>
      </c>
      <c r="B3258" s="33">
        <f t="shared" si="154"/>
        <v>5</v>
      </c>
      <c r="C3258" s="34">
        <f t="shared" si="155"/>
        <v>15</v>
      </c>
      <c r="D3258">
        <v>3183.7829999999999</v>
      </c>
      <c r="E3258">
        <v>30.582000000000001</v>
      </c>
      <c r="F3258">
        <v>349.37200000000001</v>
      </c>
      <c r="G3258" s="27">
        <f t="shared" si="156"/>
        <v>3563.7369999999996</v>
      </c>
    </row>
    <row r="3259" spans="1:7" x14ac:dyDescent="0.35">
      <c r="A3259" s="1">
        <v>45427.583333333336</v>
      </c>
      <c r="B3259" s="33">
        <f t="shared" si="154"/>
        <v>5</v>
      </c>
      <c r="C3259" s="34">
        <f t="shared" si="155"/>
        <v>15</v>
      </c>
      <c r="D3259">
        <v>2914</v>
      </c>
      <c r="E3259">
        <v>12.022</v>
      </c>
      <c r="F3259">
        <v>317.96199999999999</v>
      </c>
      <c r="G3259" s="27">
        <f t="shared" si="156"/>
        <v>3243.9839999999999</v>
      </c>
    </row>
    <row r="3260" spans="1:7" x14ac:dyDescent="0.35">
      <c r="A3260" s="1">
        <v>45427.625</v>
      </c>
      <c r="B3260" s="33">
        <f t="shared" si="154"/>
        <v>5</v>
      </c>
      <c r="C3260" s="34">
        <f t="shared" si="155"/>
        <v>15</v>
      </c>
      <c r="D3260">
        <v>2869.0529999999999</v>
      </c>
      <c r="E3260">
        <v>33.862000000000002</v>
      </c>
      <c r="F3260">
        <v>330.09899999999999</v>
      </c>
      <c r="G3260" s="27">
        <f t="shared" si="156"/>
        <v>3233.0140000000001</v>
      </c>
    </row>
    <row r="3261" spans="1:7" x14ac:dyDescent="0.35">
      <c r="A3261" s="1">
        <v>45427.666666666664</v>
      </c>
      <c r="B3261" s="33">
        <f t="shared" si="154"/>
        <v>5</v>
      </c>
      <c r="C3261" s="34">
        <f t="shared" si="155"/>
        <v>15</v>
      </c>
      <c r="D3261">
        <v>2867.0120000000002</v>
      </c>
      <c r="E3261">
        <v>4.37</v>
      </c>
      <c r="F3261">
        <v>300.24299999999999</v>
      </c>
      <c r="G3261" s="27">
        <f t="shared" si="156"/>
        <v>3171.625</v>
      </c>
    </row>
    <row r="3262" spans="1:7" x14ac:dyDescent="0.35">
      <c r="A3262" s="1">
        <v>45427.708333333336</v>
      </c>
      <c r="B3262" s="33">
        <f t="shared" si="154"/>
        <v>5</v>
      </c>
      <c r="C3262" s="34">
        <f t="shared" si="155"/>
        <v>15</v>
      </c>
      <c r="D3262">
        <v>2510.8589999999999</v>
      </c>
      <c r="E3262">
        <v>8.7409999999999997</v>
      </c>
      <c r="F3262">
        <v>297.79599999999999</v>
      </c>
      <c r="G3262" s="27">
        <f t="shared" si="156"/>
        <v>2817.3959999999997</v>
      </c>
    </row>
    <row r="3263" spans="1:7" x14ac:dyDescent="0.35">
      <c r="A3263" s="1">
        <v>45427.75</v>
      </c>
      <c r="B3263" s="33">
        <f t="shared" si="154"/>
        <v>5</v>
      </c>
      <c r="C3263" s="34">
        <f t="shared" si="155"/>
        <v>15</v>
      </c>
      <c r="D3263">
        <v>0</v>
      </c>
      <c r="E3263">
        <v>17.481999999999999</v>
      </c>
      <c r="F3263">
        <v>297.82799999999997</v>
      </c>
      <c r="G3263" s="27">
        <f t="shared" si="156"/>
        <v>315.30999999999995</v>
      </c>
    </row>
    <row r="3264" spans="1:7" x14ac:dyDescent="0.35">
      <c r="A3264" s="1">
        <v>45427.791666666664</v>
      </c>
      <c r="B3264" s="33">
        <f t="shared" si="154"/>
        <v>5</v>
      </c>
      <c r="C3264" s="34">
        <f t="shared" si="155"/>
        <v>15</v>
      </c>
      <c r="D3264">
        <v>0</v>
      </c>
      <c r="E3264">
        <v>27.312000000000001</v>
      </c>
      <c r="F3264">
        <v>374.947</v>
      </c>
      <c r="G3264" s="27">
        <f t="shared" si="156"/>
        <v>402.25900000000001</v>
      </c>
    </row>
    <row r="3265" spans="1:7" x14ac:dyDescent="0.35">
      <c r="A3265" s="1">
        <v>45427.833333333336</v>
      </c>
      <c r="B3265" s="33">
        <f t="shared" si="154"/>
        <v>5</v>
      </c>
      <c r="C3265" s="34">
        <f t="shared" si="155"/>
        <v>15</v>
      </c>
      <c r="D3265">
        <v>922.86699999999996</v>
      </c>
      <c r="E3265">
        <v>24.032</v>
      </c>
      <c r="F3265">
        <v>298.09800000000001</v>
      </c>
      <c r="G3265" s="27">
        <f t="shared" si="156"/>
        <v>1244.9970000000001</v>
      </c>
    </row>
    <row r="3266" spans="1:7" x14ac:dyDescent="0.35">
      <c r="A3266" s="1">
        <v>45427.875</v>
      </c>
      <c r="B3266" s="33">
        <f t="shared" si="154"/>
        <v>5</v>
      </c>
      <c r="C3266" s="34">
        <f t="shared" si="155"/>
        <v>15</v>
      </c>
      <c r="D3266">
        <v>3349</v>
      </c>
      <c r="E3266">
        <v>26.210999999999999</v>
      </c>
      <c r="F3266">
        <v>319.20999999999998</v>
      </c>
      <c r="G3266" s="27">
        <f t="shared" si="156"/>
        <v>3694.4209999999998</v>
      </c>
    </row>
    <row r="3267" spans="1:7" x14ac:dyDescent="0.35">
      <c r="A3267" s="1">
        <v>45427.916666666664</v>
      </c>
      <c r="B3267" s="33">
        <f t="shared" si="154"/>
        <v>5</v>
      </c>
      <c r="C3267" s="34">
        <f t="shared" si="155"/>
        <v>15</v>
      </c>
      <c r="D3267">
        <v>2879.05</v>
      </c>
      <c r="E3267">
        <v>15.291</v>
      </c>
      <c r="F3267">
        <v>298.33199999999999</v>
      </c>
      <c r="G3267" s="27">
        <f t="shared" si="156"/>
        <v>3192.6730000000002</v>
      </c>
    </row>
    <row r="3268" spans="1:7" x14ac:dyDescent="0.35">
      <c r="A3268" s="1">
        <v>45427.958333333336</v>
      </c>
      <c r="B3268" s="33">
        <f t="shared" si="154"/>
        <v>5</v>
      </c>
      <c r="C3268" s="34">
        <f t="shared" si="155"/>
        <v>15</v>
      </c>
      <c r="D3268">
        <v>2881.3339999999998</v>
      </c>
      <c r="E3268">
        <v>16.381</v>
      </c>
      <c r="F3268">
        <v>298.41699999999997</v>
      </c>
      <c r="G3268" s="27">
        <f t="shared" si="156"/>
        <v>3196.1319999999996</v>
      </c>
    </row>
    <row r="3269" spans="1:7" x14ac:dyDescent="0.35">
      <c r="A3269" s="1">
        <v>45428</v>
      </c>
      <c r="B3269" s="33">
        <f t="shared" si="154"/>
        <v>5</v>
      </c>
      <c r="C3269" s="34">
        <f t="shared" si="155"/>
        <v>16</v>
      </c>
      <c r="D3269">
        <v>2855.194</v>
      </c>
      <c r="E3269">
        <v>8.7409999999999997</v>
      </c>
      <c r="F3269">
        <v>298.459</v>
      </c>
      <c r="G3269" s="27">
        <f t="shared" si="156"/>
        <v>3162.3939999999998</v>
      </c>
    </row>
    <row r="3270" spans="1:7" x14ac:dyDescent="0.35">
      <c r="A3270" s="1">
        <v>45428.041666666664</v>
      </c>
      <c r="B3270" s="33">
        <f t="shared" si="154"/>
        <v>5</v>
      </c>
      <c r="C3270" s="34">
        <f t="shared" si="155"/>
        <v>16</v>
      </c>
      <c r="D3270">
        <v>1108.3800000000001</v>
      </c>
      <c r="E3270">
        <v>6.55</v>
      </c>
      <c r="F3270">
        <v>305.863</v>
      </c>
      <c r="G3270" s="27">
        <f t="shared" si="156"/>
        <v>1420.7930000000001</v>
      </c>
    </row>
    <row r="3271" spans="1:7" x14ac:dyDescent="0.35">
      <c r="A3271" s="1">
        <v>45428.083333333336</v>
      </c>
      <c r="B3271" s="33">
        <f t="shared" ref="B3271:B3334" si="157">MONTH(A3271)</f>
        <v>5</v>
      </c>
      <c r="C3271" s="34">
        <f t="shared" ref="C3271:C3334" si="158">DAY(A3271)</f>
        <v>16</v>
      </c>
      <c r="D3271">
        <v>0</v>
      </c>
      <c r="E3271">
        <v>14.201000000000001</v>
      </c>
      <c r="F3271">
        <v>298.05399999999997</v>
      </c>
      <c r="G3271" s="27">
        <f t="shared" ref="G3271:G3334" si="159">SUM(D3271:F3271)</f>
        <v>312.255</v>
      </c>
    </row>
    <row r="3272" spans="1:7" x14ac:dyDescent="0.35">
      <c r="A3272" s="1">
        <v>45428.125</v>
      </c>
      <c r="B3272" s="33">
        <f t="shared" si="157"/>
        <v>5</v>
      </c>
      <c r="C3272" s="34">
        <f t="shared" si="158"/>
        <v>16</v>
      </c>
      <c r="D3272">
        <v>1378.577</v>
      </c>
      <c r="E3272">
        <v>54.613</v>
      </c>
      <c r="F3272">
        <v>354.19200000000001</v>
      </c>
      <c r="G3272" s="27">
        <f t="shared" si="159"/>
        <v>1787.3820000000001</v>
      </c>
    </row>
    <row r="3273" spans="1:7" x14ac:dyDescent="0.35">
      <c r="A3273" s="1">
        <v>45428.166666666664</v>
      </c>
      <c r="B3273" s="33">
        <f t="shared" si="157"/>
        <v>5</v>
      </c>
      <c r="C3273" s="34">
        <f t="shared" si="158"/>
        <v>16</v>
      </c>
      <c r="D3273">
        <v>3791.873</v>
      </c>
      <c r="E3273">
        <v>86.296000000000006</v>
      </c>
      <c r="F3273">
        <v>354.25400000000002</v>
      </c>
      <c r="G3273" s="27">
        <f t="shared" si="159"/>
        <v>4232.4229999999998</v>
      </c>
    </row>
    <row r="3274" spans="1:7" x14ac:dyDescent="0.35">
      <c r="A3274" s="1">
        <v>45428.208333333336</v>
      </c>
      <c r="B3274" s="33">
        <f t="shared" si="157"/>
        <v>5</v>
      </c>
      <c r="C3274" s="34">
        <f t="shared" si="158"/>
        <v>16</v>
      </c>
      <c r="D3274">
        <v>3305.241</v>
      </c>
      <c r="E3274">
        <v>48.063000000000002</v>
      </c>
      <c r="F3274">
        <v>471.41699999999997</v>
      </c>
      <c r="G3274" s="27">
        <f t="shared" si="159"/>
        <v>3824.721</v>
      </c>
    </row>
    <row r="3275" spans="1:7" x14ac:dyDescent="0.35">
      <c r="A3275" s="1">
        <v>45428.25</v>
      </c>
      <c r="B3275" s="33">
        <f t="shared" si="157"/>
        <v>5</v>
      </c>
      <c r="C3275" s="34">
        <f t="shared" si="158"/>
        <v>16</v>
      </c>
      <c r="D3275">
        <v>3406.9119999999998</v>
      </c>
      <c r="E3275">
        <v>45.884</v>
      </c>
      <c r="F3275">
        <v>585.94399999999996</v>
      </c>
      <c r="G3275" s="27">
        <f t="shared" si="159"/>
        <v>4038.74</v>
      </c>
    </row>
    <row r="3276" spans="1:7" x14ac:dyDescent="0.35">
      <c r="A3276" s="1">
        <v>45428.291666666664</v>
      </c>
      <c r="B3276" s="33">
        <f t="shared" si="157"/>
        <v>5</v>
      </c>
      <c r="C3276" s="34">
        <f t="shared" si="158"/>
        <v>16</v>
      </c>
      <c r="D3276">
        <v>3194.5659999999998</v>
      </c>
      <c r="E3276">
        <v>54.613</v>
      </c>
      <c r="F3276">
        <v>470.54300000000001</v>
      </c>
      <c r="G3276" s="27">
        <f t="shared" si="159"/>
        <v>3719.7219999999998</v>
      </c>
    </row>
    <row r="3277" spans="1:7" x14ac:dyDescent="0.35">
      <c r="A3277" s="1">
        <v>45428.333333333336</v>
      </c>
      <c r="B3277" s="33">
        <f t="shared" si="157"/>
        <v>5</v>
      </c>
      <c r="C3277" s="34">
        <f t="shared" si="158"/>
        <v>16</v>
      </c>
      <c r="D3277">
        <v>2879.598</v>
      </c>
      <c r="E3277">
        <v>31.683</v>
      </c>
      <c r="F3277">
        <v>327.57400000000001</v>
      </c>
      <c r="G3277" s="27">
        <f t="shared" si="159"/>
        <v>3238.855</v>
      </c>
    </row>
    <row r="3278" spans="1:7" x14ac:dyDescent="0.35">
      <c r="A3278" s="1">
        <v>45428.375</v>
      </c>
      <c r="B3278" s="33">
        <f t="shared" si="157"/>
        <v>5</v>
      </c>
      <c r="C3278" s="34">
        <f t="shared" si="158"/>
        <v>16</v>
      </c>
      <c r="D3278">
        <v>2861.2469999999998</v>
      </c>
      <c r="E3278">
        <v>31.683</v>
      </c>
      <c r="F3278">
        <v>333.74299999999999</v>
      </c>
      <c r="G3278" s="27">
        <f t="shared" si="159"/>
        <v>3226.6729999999998</v>
      </c>
    </row>
    <row r="3279" spans="1:7" x14ac:dyDescent="0.35">
      <c r="A3279" s="1">
        <v>45428.416666666664</v>
      </c>
      <c r="B3279" s="33">
        <f t="shared" si="157"/>
        <v>5</v>
      </c>
      <c r="C3279" s="34">
        <f t="shared" si="158"/>
        <v>16</v>
      </c>
      <c r="D3279">
        <v>2857.127</v>
      </c>
      <c r="E3279">
        <v>39.323</v>
      </c>
      <c r="F3279">
        <v>299.05799999999999</v>
      </c>
      <c r="G3279" s="27">
        <f t="shared" si="159"/>
        <v>3195.5079999999998</v>
      </c>
    </row>
    <row r="3280" spans="1:7" x14ac:dyDescent="0.35">
      <c r="A3280" s="1">
        <v>45428.458333333336</v>
      </c>
      <c r="B3280" s="33">
        <f t="shared" si="157"/>
        <v>5</v>
      </c>
      <c r="C3280" s="34">
        <f t="shared" si="158"/>
        <v>16</v>
      </c>
      <c r="D3280">
        <v>525.41</v>
      </c>
      <c r="E3280">
        <v>25.120999999999999</v>
      </c>
      <c r="F3280">
        <v>298.71499999999997</v>
      </c>
      <c r="G3280" s="27">
        <f t="shared" si="159"/>
        <v>849.24599999999987</v>
      </c>
    </row>
    <row r="3281" spans="1:7" x14ac:dyDescent="0.35">
      <c r="A3281" s="1">
        <v>45428.5</v>
      </c>
      <c r="B3281" s="33">
        <f t="shared" si="157"/>
        <v>5</v>
      </c>
      <c r="C3281" s="34">
        <f t="shared" si="158"/>
        <v>16</v>
      </c>
      <c r="D3281">
        <v>0</v>
      </c>
      <c r="E3281">
        <v>20.751000000000001</v>
      </c>
      <c r="F3281">
        <v>299.27999999999997</v>
      </c>
      <c r="G3281" s="27">
        <f t="shared" si="159"/>
        <v>320.03099999999995</v>
      </c>
    </row>
    <row r="3282" spans="1:7" x14ac:dyDescent="0.35">
      <c r="A3282" s="1">
        <v>45428.541666666664</v>
      </c>
      <c r="B3282" s="33">
        <f t="shared" si="157"/>
        <v>5</v>
      </c>
      <c r="C3282" s="34">
        <f t="shared" si="158"/>
        <v>16</v>
      </c>
      <c r="D3282">
        <v>0</v>
      </c>
      <c r="E3282">
        <v>8.7409999999999997</v>
      </c>
      <c r="F3282">
        <v>299.03100000000001</v>
      </c>
      <c r="G3282" s="27">
        <f t="shared" si="159"/>
        <v>307.77199999999999</v>
      </c>
    </row>
    <row r="3283" spans="1:7" x14ac:dyDescent="0.35">
      <c r="A3283" s="1">
        <v>45428.583333333336</v>
      </c>
      <c r="B3283" s="33">
        <f t="shared" si="157"/>
        <v>5</v>
      </c>
      <c r="C3283" s="34">
        <f t="shared" si="158"/>
        <v>16</v>
      </c>
      <c r="D3283">
        <v>2411.2660000000001</v>
      </c>
      <c r="E3283">
        <v>13.111000000000001</v>
      </c>
      <c r="F3283">
        <v>274.43200000000002</v>
      </c>
      <c r="G3283" s="27">
        <f t="shared" si="159"/>
        <v>2698.8090000000002</v>
      </c>
    </row>
    <row r="3284" spans="1:7" x14ac:dyDescent="0.35">
      <c r="A3284" s="1">
        <v>45428.625</v>
      </c>
      <c r="B3284" s="33">
        <f t="shared" si="157"/>
        <v>5</v>
      </c>
      <c r="C3284" s="34">
        <f t="shared" si="158"/>
        <v>16</v>
      </c>
      <c r="D3284">
        <v>2894.5509999999999</v>
      </c>
      <c r="E3284">
        <v>13.111000000000001</v>
      </c>
      <c r="F3284">
        <v>297.43799999999999</v>
      </c>
      <c r="G3284" s="27">
        <f t="shared" si="159"/>
        <v>3205.1</v>
      </c>
    </row>
    <row r="3285" spans="1:7" x14ac:dyDescent="0.35">
      <c r="A3285" s="1">
        <v>45428.666666666664</v>
      </c>
      <c r="B3285" s="33">
        <f t="shared" si="157"/>
        <v>5</v>
      </c>
      <c r="C3285" s="34">
        <f t="shared" si="158"/>
        <v>16</v>
      </c>
      <c r="D3285">
        <v>2868.2719999999999</v>
      </c>
      <c r="E3285">
        <v>5.46</v>
      </c>
      <c r="F3285">
        <v>297.71899999999999</v>
      </c>
      <c r="G3285" s="27">
        <f t="shared" si="159"/>
        <v>3171.451</v>
      </c>
    </row>
    <row r="3286" spans="1:7" x14ac:dyDescent="0.35">
      <c r="A3286" s="1">
        <v>45428.708333333336</v>
      </c>
      <c r="B3286" s="33">
        <f t="shared" si="157"/>
        <v>5</v>
      </c>
      <c r="C3286" s="34">
        <f t="shared" si="158"/>
        <v>16</v>
      </c>
      <c r="D3286">
        <v>2388.3539999999998</v>
      </c>
      <c r="E3286">
        <v>27.312000000000001</v>
      </c>
      <c r="F3286">
        <v>297.995</v>
      </c>
      <c r="G3286" s="27">
        <f t="shared" si="159"/>
        <v>2713.6609999999996</v>
      </c>
    </row>
    <row r="3287" spans="1:7" x14ac:dyDescent="0.35">
      <c r="A3287" s="1">
        <v>45428.75</v>
      </c>
      <c r="B3287" s="33">
        <f t="shared" si="157"/>
        <v>5</v>
      </c>
      <c r="C3287" s="34">
        <f t="shared" si="158"/>
        <v>16</v>
      </c>
      <c r="D3287">
        <v>0</v>
      </c>
      <c r="E3287">
        <v>25.120999999999999</v>
      </c>
      <c r="F3287">
        <v>251.108</v>
      </c>
      <c r="G3287" s="27">
        <f t="shared" si="159"/>
        <v>276.22899999999998</v>
      </c>
    </row>
    <row r="3288" spans="1:7" x14ac:dyDescent="0.35">
      <c r="A3288" s="1">
        <v>45428.791666666664</v>
      </c>
      <c r="B3288" s="33">
        <f t="shared" si="157"/>
        <v>5</v>
      </c>
      <c r="C3288" s="34">
        <f t="shared" si="158"/>
        <v>16</v>
      </c>
      <c r="D3288">
        <v>0</v>
      </c>
      <c r="E3288">
        <v>8.7409999999999997</v>
      </c>
      <c r="F3288">
        <v>293.79199999999997</v>
      </c>
      <c r="G3288" s="27">
        <f t="shared" si="159"/>
        <v>302.53299999999996</v>
      </c>
    </row>
    <row r="3289" spans="1:7" x14ac:dyDescent="0.35">
      <c r="A3289" s="1">
        <v>45428.833333333336</v>
      </c>
      <c r="B3289" s="33">
        <f t="shared" si="157"/>
        <v>5</v>
      </c>
      <c r="C3289" s="34">
        <f t="shared" si="158"/>
        <v>16</v>
      </c>
      <c r="D3289">
        <v>0</v>
      </c>
      <c r="E3289">
        <v>25.120999999999999</v>
      </c>
      <c r="F3289">
        <v>263.16699999999997</v>
      </c>
      <c r="G3289" s="27">
        <f t="shared" si="159"/>
        <v>288.28799999999995</v>
      </c>
    </row>
    <row r="3290" spans="1:7" x14ac:dyDescent="0.35">
      <c r="A3290" s="1">
        <v>45428.875</v>
      </c>
      <c r="B3290" s="33">
        <f t="shared" si="157"/>
        <v>5</v>
      </c>
      <c r="C3290" s="34">
        <f t="shared" si="158"/>
        <v>16</v>
      </c>
      <c r="D3290">
        <v>585.75300000000004</v>
      </c>
      <c r="E3290">
        <v>18.571999999999999</v>
      </c>
      <c r="F3290">
        <v>257.99</v>
      </c>
      <c r="G3290" s="27">
        <f t="shared" si="159"/>
        <v>862.31500000000005</v>
      </c>
    </row>
    <row r="3291" spans="1:7" x14ac:dyDescent="0.35">
      <c r="A3291" s="1">
        <v>45428.916666666664</v>
      </c>
      <c r="B3291" s="33">
        <f t="shared" si="157"/>
        <v>5</v>
      </c>
      <c r="C3291" s="34">
        <f t="shared" si="158"/>
        <v>16</v>
      </c>
      <c r="D3291">
        <v>1233.223</v>
      </c>
      <c r="E3291">
        <v>20.751000000000001</v>
      </c>
      <c r="F3291">
        <v>307.62599999999998</v>
      </c>
      <c r="G3291" s="27">
        <f t="shared" si="159"/>
        <v>1561.6</v>
      </c>
    </row>
    <row r="3292" spans="1:7" x14ac:dyDescent="0.35">
      <c r="A3292" s="1">
        <v>45428.958333333336</v>
      </c>
      <c r="B3292" s="33">
        <f t="shared" si="157"/>
        <v>5</v>
      </c>
      <c r="C3292" s="34">
        <f t="shared" si="158"/>
        <v>16</v>
      </c>
      <c r="D3292">
        <v>941.976</v>
      </c>
      <c r="E3292">
        <v>19.661000000000001</v>
      </c>
      <c r="F3292">
        <v>299.45299999999997</v>
      </c>
      <c r="G3292" s="27">
        <f t="shared" si="159"/>
        <v>1261.0899999999999</v>
      </c>
    </row>
    <row r="3293" spans="1:7" x14ac:dyDescent="0.35">
      <c r="A3293" s="1">
        <v>45429</v>
      </c>
      <c r="B3293" s="33">
        <f t="shared" si="157"/>
        <v>5</v>
      </c>
      <c r="C3293" s="34">
        <f t="shared" si="158"/>
        <v>17</v>
      </c>
      <c r="D3293">
        <v>813.94</v>
      </c>
      <c r="E3293">
        <v>10.92</v>
      </c>
      <c r="F3293">
        <v>299.33</v>
      </c>
      <c r="G3293" s="27">
        <f t="shared" si="159"/>
        <v>1124.19</v>
      </c>
    </row>
    <row r="3294" spans="1:7" x14ac:dyDescent="0.35">
      <c r="A3294" s="1">
        <v>45429.041666666664</v>
      </c>
      <c r="B3294" s="33">
        <f t="shared" si="157"/>
        <v>5</v>
      </c>
      <c r="C3294" s="34">
        <f t="shared" si="158"/>
        <v>17</v>
      </c>
      <c r="D3294">
        <v>1094.527</v>
      </c>
      <c r="E3294">
        <v>10.92</v>
      </c>
      <c r="F3294">
        <v>299.45699999999999</v>
      </c>
      <c r="G3294" s="27">
        <f t="shared" si="159"/>
        <v>1404.904</v>
      </c>
    </row>
    <row r="3295" spans="1:7" x14ac:dyDescent="0.35">
      <c r="A3295" s="1">
        <v>45429.083333333336</v>
      </c>
      <c r="B3295" s="33">
        <f t="shared" si="157"/>
        <v>5</v>
      </c>
      <c r="C3295" s="34">
        <f t="shared" si="158"/>
        <v>17</v>
      </c>
      <c r="D3295">
        <v>1194.8579999999999</v>
      </c>
      <c r="E3295">
        <v>50.243000000000002</v>
      </c>
      <c r="F3295">
        <v>299.34399999999999</v>
      </c>
      <c r="G3295" s="27">
        <f t="shared" si="159"/>
        <v>1544.4449999999999</v>
      </c>
    </row>
    <row r="3296" spans="1:7" x14ac:dyDescent="0.35">
      <c r="A3296" s="1">
        <v>45429.125</v>
      </c>
      <c r="B3296" s="33">
        <f t="shared" si="157"/>
        <v>5</v>
      </c>
      <c r="C3296" s="34">
        <f t="shared" si="158"/>
        <v>17</v>
      </c>
      <c r="D3296">
        <v>886.428</v>
      </c>
      <c r="E3296">
        <v>62.265000000000001</v>
      </c>
      <c r="F3296">
        <v>299.416</v>
      </c>
      <c r="G3296" s="27">
        <f t="shared" si="159"/>
        <v>1248.1089999999999</v>
      </c>
    </row>
    <row r="3297" spans="1:7" x14ac:dyDescent="0.35">
      <c r="A3297" s="1">
        <v>45429.166666666664</v>
      </c>
      <c r="B3297" s="33">
        <f t="shared" si="157"/>
        <v>5</v>
      </c>
      <c r="C3297" s="34">
        <f t="shared" si="158"/>
        <v>17</v>
      </c>
      <c r="D3297">
        <v>1704.529</v>
      </c>
      <c r="E3297">
        <v>73.185000000000002</v>
      </c>
      <c r="F3297">
        <v>352.36700000000002</v>
      </c>
      <c r="G3297" s="27">
        <f t="shared" si="159"/>
        <v>2130.0810000000001</v>
      </c>
    </row>
    <row r="3298" spans="1:7" x14ac:dyDescent="0.35">
      <c r="A3298" s="1">
        <v>45429.208333333336</v>
      </c>
      <c r="B3298" s="33">
        <f t="shared" si="157"/>
        <v>5</v>
      </c>
      <c r="C3298" s="34">
        <f t="shared" si="158"/>
        <v>17</v>
      </c>
      <c r="D3298">
        <v>1738.383</v>
      </c>
      <c r="E3298">
        <v>45.884</v>
      </c>
      <c r="F3298">
        <v>408.89499999999998</v>
      </c>
      <c r="G3298" s="27">
        <f t="shared" si="159"/>
        <v>2193.1620000000003</v>
      </c>
    </row>
    <row r="3299" spans="1:7" x14ac:dyDescent="0.35">
      <c r="A3299" s="1">
        <v>45429.25</v>
      </c>
      <c r="B3299" s="33">
        <f t="shared" si="157"/>
        <v>5</v>
      </c>
      <c r="C3299" s="34">
        <f t="shared" si="158"/>
        <v>17</v>
      </c>
      <c r="D3299">
        <v>3417.3380000000002</v>
      </c>
      <c r="E3299">
        <v>51.344000000000001</v>
      </c>
      <c r="F3299">
        <v>424.154</v>
      </c>
      <c r="G3299" s="27">
        <f t="shared" si="159"/>
        <v>3892.8360000000002</v>
      </c>
    </row>
    <row r="3300" spans="1:7" x14ac:dyDescent="0.35">
      <c r="A3300" s="1">
        <v>45429.291666666664</v>
      </c>
      <c r="B3300" s="33">
        <f t="shared" si="157"/>
        <v>5</v>
      </c>
      <c r="C3300" s="34">
        <f t="shared" si="158"/>
        <v>17</v>
      </c>
      <c r="D3300">
        <v>5230.6970000000001</v>
      </c>
      <c r="E3300">
        <v>54.613</v>
      </c>
      <c r="F3300">
        <v>582.96799999999996</v>
      </c>
      <c r="G3300" s="27">
        <f t="shared" si="159"/>
        <v>5868.2780000000002</v>
      </c>
    </row>
    <row r="3301" spans="1:7" x14ac:dyDescent="0.35">
      <c r="A3301" s="1">
        <v>45429.333333333336</v>
      </c>
      <c r="B3301" s="33">
        <f t="shared" si="157"/>
        <v>5</v>
      </c>
      <c r="C3301" s="34">
        <f t="shared" si="158"/>
        <v>17</v>
      </c>
      <c r="D3301">
        <v>4602.9660000000003</v>
      </c>
      <c r="E3301">
        <v>56.804000000000002</v>
      </c>
      <c r="F3301">
        <v>521.35900000000004</v>
      </c>
      <c r="G3301" s="27">
        <f t="shared" si="159"/>
        <v>5181.1290000000008</v>
      </c>
    </row>
    <row r="3302" spans="1:7" x14ac:dyDescent="0.35">
      <c r="A3302" s="1">
        <v>45429.375</v>
      </c>
      <c r="B3302" s="33">
        <f t="shared" si="157"/>
        <v>5</v>
      </c>
      <c r="C3302" s="34">
        <f t="shared" si="158"/>
        <v>17</v>
      </c>
      <c r="D3302">
        <v>3379.5320000000002</v>
      </c>
      <c r="E3302">
        <v>51.344000000000001</v>
      </c>
      <c r="F3302">
        <v>417.464</v>
      </c>
      <c r="G3302" s="27">
        <f t="shared" si="159"/>
        <v>3848.34</v>
      </c>
    </row>
    <row r="3303" spans="1:7" x14ac:dyDescent="0.35">
      <c r="A3303" s="1">
        <v>45429.416666666664</v>
      </c>
      <c r="B3303" s="33">
        <f t="shared" si="157"/>
        <v>5</v>
      </c>
      <c r="C3303" s="34">
        <f t="shared" si="158"/>
        <v>17</v>
      </c>
      <c r="D3303">
        <v>3037.6930000000002</v>
      </c>
      <c r="E3303">
        <v>52.433999999999997</v>
      </c>
      <c r="F3303">
        <v>429.101</v>
      </c>
      <c r="G3303" s="27">
        <f t="shared" si="159"/>
        <v>3519.2280000000005</v>
      </c>
    </row>
    <row r="3304" spans="1:7" x14ac:dyDescent="0.35">
      <c r="A3304" s="1">
        <v>45429.458333333336</v>
      </c>
      <c r="B3304" s="33">
        <f t="shared" si="157"/>
        <v>5</v>
      </c>
      <c r="C3304" s="34">
        <f t="shared" si="158"/>
        <v>17</v>
      </c>
      <c r="D3304">
        <v>2952.7260000000001</v>
      </c>
      <c r="E3304">
        <v>71.004999999999995</v>
      </c>
      <c r="F3304">
        <v>474.32799999999997</v>
      </c>
      <c r="G3304" s="27">
        <f t="shared" si="159"/>
        <v>3498.0590000000002</v>
      </c>
    </row>
    <row r="3305" spans="1:7" x14ac:dyDescent="0.35">
      <c r="A3305" s="1">
        <v>45429.5</v>
      </c>
      <c r="B3305" s="33">
        <f t="shared" si="157"/>
        <v>5</v>
      </c>
      <c r="C3305" s="34">
        <f t="shared" si="158"/>
        <v>17</v>
      </c>
      <c r="D3305">
        <v>2927.462</v>
      </c>
      <c r="E3305">
        <v>57.893999999999998</v>
      </c>
      <c r="F3305">
        <v>481.39499999999998</v>
      </c>
      <c r="G3305" s="27">
        <f t="shared" si="159"/>
        <v>3466.7509999999997</v>
      </c>
    </row>
    <row r="3306" spans="1:7" x14ac:dyDescent="0.35">
      <c r="A3306" s="1">
        <v>45429.541666666664</v>
      </c>
      <c r="B3306" s="33">
        <f t="shared" si="157"/>
        <v>5</v>
      </c>
      <c r="C3306" s="34">
        <f t="shared" si="158"/>
        <v>17</v>
      </c>
      <c r="D3306">
        <v>3000.9870000000001</v>
      </c>
      <c r="E3306">
        <v>65.545000000000002</v>
      </c>
      <c r="F3306">
        <v>431.90699999999998</v>
      </c>
      <c r="G3306" s="27">
        <f t="shared" si="159"/>
        <v>3498.4390000000003</v>
      </c>
    </row>
    <row r="3307" spans="1:7" x14ac:dyDescent="0.35">
      <c r="A3307" s="1">
        <v>45429.583333333336</v>
      </c>
      <c r="B3307" s="33">
        <f t="shared" si="157"/>
        <v>5</v>
      </c>
      <c r="C3307" s="34">
        <f t="shared" si="158"/>
        <v>17</v>
      </c>
      <c r="D3307">
        <v>3031.848</v>
      </c>
      <c r="E3307">
        <v>43.692999999999998</v>
      </c>
      <c r="F3307">
        <v>486.46300000000002</v>
      </c>
      <c r="G3307" s="27">
        <f t="shared" si="159"/>
        <v>3562.0040000000004</v>
      </c>
    </row>
    <row r="3308" spans="1:7" x14ac:dyDescent="0.35">
      <c r="A3308" s="1">
        <v>45429.625</v>
      </c>
      <c r="B3308" s="33">
        <f t="shared" si="157"/>
        <v>5</v>
      </c>
      <c r="C3308" s="34">
        <f t="shared" si="158"/>
        <v>17</v>
      </c>
      <c r="D3308">
        <v>3062.46</v>
      </c>
      <c r="E3308">
        <v>61.174999999999997</v>
      </c>
      <c r="F3308">
        <v>483.51799999999997</v>
      </c>
      <c r="G3308" s="27">
        <f t="shared" si="159"/>
        <v>3607.1530000000002</v>
      </c>
    </row>
    <row r="3309" spans="1:7" x14ac:dyDescent="0.35">
      <c r="A3309" s="1">
        <v>45429.666666666664</v>
      </c>
      <c r="B3309" s="33">
        <f t="shared" si="157"/>
        <v>5</v>
      </c>
      <c r="C3309" s="34">
        <f t="shared" si="158"/>
        <v>17</v>
      </c>
      <c r="D3309">
        <v>3063.652</v>
      </c>
      <c r="E3309">
        <v>60.085000000000001</v>
      </c>
      <c r="F3309">
        <v>440.99700000000001</v>
      </c>
      <c r="G3309" s="27">
        <f t="shared" si="159"/>
        <v>3564.7339999999999</v>
      </c>
    </row>
    <row r="3310" spans="1:7" x14ac:dyDescent="0.35">
      <c r="A3310" s="1">
        <v>45429.708333333336</v>
      </c>
      <c r="B3310" s="33">
        <f t="shared" si="157"/>
        <v>5</v>
      </c>
      <c r="C3310" s="34">
        <f t="shared" si="158"/>
        <v>17</v>
      </c>
      <c r="D3310">
        <v>3165.5219999999999</v>
      </c>
      <c r="E3310">
        <v>61.174999999999997</v>
      </c>
      <c r="F3310">
        <v>491.62400000000002</v>
      </c>
      <c r="G3310" s="27">
        <f t="shared" si="159"/>
        <v>3718.3209999999999</v>
      </c>
    </row>
    <row r="3311" spans="1:7" x14ac:dyDescent="0.35">
      <c r="A3311" s="1">
        <v>45429.75</v>
      </c>
      <c r="B3311" s="33">
        <f t="shared" si="157"/>
        <v>5</v>
      </c>
      <c r="C3311" s="34">
        <f t="shared" si="158"/>
        <v>17</v>
      </c>
      <c r="D3311">
        <v>3167.0749999999998</v>
      </c>
      <c r="E3311">
        <v>69.915999999999997</v>
      </c>
      <c r="F3311">
        <v>470.42599999999999</v>
      </c>
      <c r="G3311" s="27">
        <f t="shared" si="159"/>
        <v>3707.4169999999999</v>
      </c>
    </row>
    <row r="3312" spans="1:7" x14ac:dyDescent="0.35">
      <c r="A3312" s="1">
        <v>45429.791666666664</v>
      </c>
      <c r="B3312" s="33">
        <f t="shared" si="157"/>
        <v>5</v>
      </c>
      <c r="C3312" s="34">
        <f t="shared" si="158"/>
        <v>17</v>
      </c>
      <c r="D3312">
        <v>3067.8560000000002</v>
      </c>
      <c r="E3312">
        <v>63.353999999999999</v>
      </c>
      <c r="F3312">
        <v>479.44400000000002</v>
      </c>
      <c r="G3312" s="27">
        <f t="shared" si="159"/>
        <v>3610.654</v>
      </c>
    </row>
    <row r="3313" spans="1:7" x14ac:dyDescent="0.35">
      <c r="A3313" s="1">
        <v>45429.833333333336</v>
      </c>
      <c r="B3313" s="33">
        <f t="shared" si="157"/>
        <v>5</v>
      </c>
      <c r="C3313" s="34">
        <f t="shared" si="158"/>
        <v>17</v>
      </c>
      <c r="D3313">
        <v>2955.047</v>
      </c>
      <c r="E3313">
        <v>56.804000000000002</v>
      </c>
      <c r="F3313">
        <v>516.07899999999995</v>
      </c>
      <c r="G3313" s="27">
        <f t="shared" si="159"/>
        <v>3527.9300000000003</v>
      </c>
    </row>
    <row r="3314" spans="1:7" x14ac:dyDescent="0.35">
      <c r="A3314" s="1">
        <v>45429.875</v>
      </c>
      <c r="B3314" s="33">
        <f t="shared" si="157"/>
        <v>5</v>
      </c>
      <c r="C3314" s="34">
        <f t="shared" si="158"/>
        <v>17</v>
      </c>
      <c r="D3314">
        <v>2913.15</v>
      </c>
      <c r="E3314">
        <v>66.635000000000005</v>
      </c>
      <c r="F3314">
        <v>448.04500000000002</v>
      </c>
      <c r="G3314" s="27">
        <f t="shared" si="159"/>
        <v>3427.8300000000004</v>
      </c>
    </row>
    <row r="3315" spans="1:7" x14ac:dyDescent="0.35">
      <c r="A3315" s="1">
        <v>45429.916666666664</v>
      </c>
      <c r="B3315" s="33">
        <f t="shared" si="157"/>
        <v>5</v>
      </c>
      <c r="C3315" s="34">
        <f t="shared" si="158"/>
        <v>17</v>
      </c>
      <c r="D3315">
        <v>2942.482</v>
      </c>
      <c r="E3315">
        <v>44.783000000000001</v>
      </c>
      <c r="F3315">
        <v>426.625</v>
      </c>
      <c r="G3315" s="27">
        <f t="shared" si="159"/>
        <v>3413.89</v>
      </c>
    </row>
    <row r="3316" spans="1:7" x14ac:dyDescent="0.35">
      <c r="A3316" s="1">
        <v>45429.958333333336</v>
      </c>
      <c r="B3316" s="33">
        <f t="shared" si="157"/>
        <v>5</v>
      </c>
      <c r="C3316" s="34">
        <f t="shared" si="158"/>
        <v>17</v>
      </c>
      <c r="D3316">
        <v>2914.9859999999999</v>
      </c>
      <c r="E3316">
        <v>27.312000000000001</v>
      </c>
      <c r="F3316">
        <v>431.26299999999998</v>
      </c>
      <c r="G3316" s="27">
        <f t="shared" si="159"/>
        <v>3373.5609999999997</v>
      </c>
    </row>
    <row r="3317" spans="1:7" x14ac:dyDescent="0.35">
      <c r="A3317" s="1">
        <v>45430</v>
      </c>
      <c r="B3317" s="33">
        <f t="shared" si="157"/>
        <v>5</v>
      </c>
      <c r="C3317" s="34">
        <f t="shared" si="158"/>
        <v>18</v>
      </c>
      <c r="D3317">
        <v>2901.069</v>
      </c>
      <c r="E3317">
        <v>17.481999999999999</v>
      </c>
      <c r="F3317">
        <v>350.81299999999999</v>
      </c>
      <c r="G3317" s="27">
        <f t="shared" si="159"/>
        <v>3269.364</v>
      </c>
    </row>
    <row r="3318" spans="1:7" x14ac:dyDescent="0.35">
      <c r="A3318" s="1">
        <v>45430.041666666664</v>
      </c>
      <c r="B3318" s="33">
        <f t="shared" si="157"/>
        <v>5</v>
      </c>
      <c r="C3318" s="34">
        <f t="shared" si="158"/>
        <v>18</v>
      </c>
      <c r="D3318">
        <v>2887.5720000000001</v>
      </c>
      <c r="E3318">
        <v>48.063000000000002</v>
      </c>
      <c r="F3318">
        <v>396.24799999999999</v>
      </c>
      <c r="G3318" s="27">
        <f t="shared" si="159"/>
        <v>3331.8830000000003</v>
      </c>
    </row>
    <row r="3319" spans="1:7" x14ac:dyDescent="0.35">
      <c r="A3319" s="1">
        <v>45430.083333333336</v>
      </c>
      <c r="B3319" s="33">
        <f t="shared" si="157"/>
        <v>5</v>
      </c>
      <c r="C3319" s="34">
        <f t="shared" si="158"/>
        <v>18</v>
      </c>
      <c r="D3319">
        <v>2917.3180000000002</v>
      </c>
      <c r="E3319">
        <v>29.492000000000001</v>
      </c>
      <c r="F3319">
        <v>375.26600000000002</v>
      </c>
      <c r="G3319" s="27">
        <f t="shared" si="159"/>
        <v>3322.0760000000005</v>
      </c>
    </row>
    <row r="3320" spans="1:7" x14ac:dyDescent="0.35">
      <c r="A3320" s="1">
        <v>45430.125</v>
      </c>
      <c r="B3320" s="33">
        <f t="shared" si="157"/>
        <v>5</v>
      </c>
      <c r="C3320" s="34">
        <f t="shared" si="158"/>
        <v>18</v>
      </c>
      <c r="D3320">
        <v>2888.681</v>
      </c>
      <c r="E3320">
        <v>84.117000000000004</v>
      </c>
      <c r="F3320">
        <v>400.71100000000001</v>
      </c>
      <c r="G3320" s="27">
        <f t="shared" si="159"/>
        <v>3373.509</v>
      </c>
    </row>
    <row r="3321" spans="1:7" x14ac:dyDescent="0.35">
      <c r="A3321" s="1">
        <v>45430.166666666664</v>
      </c>
      <c r="B3321" s="33">
        <f t="shared" si="157"/>
        <v>5</v>
      </c>
      <c r="C3321" s="34">
        <f t="shared" si="158"/>
        <v>18</v>
      </c>
      <c r="D3321">
        <v>2916.9259999999999</v>
      </c>
      <c r="E3321">
        <v>99.408000000000001</v>
      </c>
      <c r="F3321">
        <v>425.98099999999999</v>
      </c>
      <c r="G3321" s="27">
        <f t="shared" si="159"/>
        <v>3442.3149999999996</v>
      </c>
    </row>
    <row r="3322" spans="1:7" x14ac:dyDescent="0.35">
      <c r="A3322" s="1">
        <v>45430.208333333336</v>
      </c>
      <c r="B3322" s="33">
        <f t="shared" si="157"/>
        <v>5</v>
      </c>
      <c r="C3322" s="34">
        <f t="shared" si="158"/>
        <v>18</v>
      </c>
      <c r="D3322">
        <v>3047.14</v>
      </c>
      <c r="E3322">
        <v>63.353999999999999</v>
      </c>
      <c r="F3322">
        <v>464.96800000000002</v>
      </c>
      <c r="G3322" s="27">
        <f t="shared" si="159"/>
        <v>3575.4619999999995</v>
      </c>
    </row>
    <row r="3323" spans="1:7" x14ac:dyDescent="0.35">
      <c r="A3323" s="1">
        <v>45430.25</v>
      </c>
      <c r="B3323" s="33">
        <f t="shared" si="157"/>
        <v>5</v>
      </c>
      <c r="C3323" s="34">
        <f t="shared" si="158"/>
        <v>18</v>
      </c>
      <c r="D3323">
        <v>3463.87</v>
      </c>
      <c r="E3323">
        <v>86.296000000000006</v>
      </c>
      <c r="F3323">
        <v>498.62599999999998</v>
      </c>
      <c r="G3323" s="27">
        <f t="shared" si="159"/>
        <v>4048.7919999999995</v>
      </c>
    </row>
    <row r="3324" spans="1:7" x14ac:dyDescent="0.35">
      <c r="A3324" s="1">
        <v>45430.291666666664</v>
      </c>
      <c r="B3324" s="33">
        <f t="shared" si="157"/>
        <v>5</v>
      </c>
      <c r="C3324" s="34">
        <f t="shared" si="158"/>
        <v>18</v>
      </c>
      <c r="D3324">
        <v>3824.29</v>
      </c>
      <c r="E3324">
        <v>73.185000000000002</v>
      </c>
      <c r="F3324">
        <v>455.68200000000002</v>
      </c>
      <c r="G3324" s="27">
        <f t="shared" si="159"/>
        <v>4353.1570000000002</v>
      </c>
    </row>
    <row r="3325" spans="1:7" x14ac:dyDescent="0.35">
      <c r="A3325" s="1">
        <v>45430.333333333336</v>
      </c>
      <c r="B3325" s="33">
        <f t="shared" si="157"/>
        <v>5</v>
      </c>
      <c r="C3325" s="34">
        <f t="shared" si="158"/>
        <v>18</v>
      </c>
      <c r="D3325">
        <v>3281.18</v>
      </c>
      <c r="E3325">
        <v>76.465999999999994</v>
      </c>
      <c r="F3325">
        <v>476.84899999999999</v>
      </c>
      <c r="G3325" s="27">
        <f t="shared" si="159"/>
        <v>3834.4949999999999</v>
      </c>
    </row>
    <row r="3326" spans="1:7" x14ac:dyDescent="0.35">
      <c r="A3326" s="1">
        <v>45430.375</v>
      </c>
      <c r="B3326" s="33">
        <f t="shared" si="157"/>
        <v>5</v>
      </c>
      <c r="C3326" s="34">
        <f t="shared" si="158"/>
        <v>18</v>
      </c>
      <c r="D3326">
        <v>3035.8449999999998</v>
      </c>
      <c r="E3326">
        <v>61.174999999999997</v>
      </c>
      <c r="F3326">
        <v>425.22899999999998</v>
      </c>
      <c r="G3326" s="27">
        <f t="shared" si="159"/>
        <v>3522.2489999999998</v>
      </c>
    </row>
    <row r="3327" spans="1:7" x14ac:dyDescent="0.35">
      <c r="A3327" s="1">
        <v>45430.416666666664</v>
      </c>
      <c r="B3327" s="33">
        <f t="shared" si="157"/>
        <v>5</v>
      </c>
      <c r="C3327" s="34">
        <f t="shared" si="158"/>
        <v>18</v>
      </c>
      <c r="D3327">
        <v>2918.7289999999998</v>
      </c>
      <c r="E3327">
        <v>52.433999999999997</v>
      </c>
      <c r="F3327">
        <v>324.35700000000003</v>
      </c>
      <c r="G3327" s="27">
        <f t="shared" si="159"/>
        <v>3295.52</v>
      </c>
    </row>
    <row r="3328" spans="1:7" x14ac:dyDescent="0.35">
      <c r="A3328" s="1">
        <v>45430.458333333336</v>
      </c>
      <c r="B3328" s="33">
        <f t="shared" si="157"/>
        <v>5</v>
      </c>
      <c r="C3328" s="34">
        <f t="shared" si="158"/>
        <v>18</v>
      </c>
      <c r="D3328">
        <v>2870.828</v>
      </c>
      <c r="E3328">
        <v>43.692999999999998</v>
      </c>
      <c r="F3328">
        <v>327.12799999999999</v>
      </c>
      <c r="G3328" s="27">
        <f t="shared" si="159"/>
        <v>3241.6490000000003</v>
      </c>
    </row>
    <row r="3329" spans="1:7" x14ac:dyDescent="0.35">
      <c r="A3329" s="1">
        <v>45430.5</v>
      </c>
      <c r="B3329" s="33">
        <f t="shared" si="157"/>
        <v>5</v>
      </c>
      <c r="C3329" s="34">
        <f t="shared" si="158"/>
        <v>18</v>
      </c>
      <c r="D3329">
        <v>1648.3</v>
      </c>
      <c r="E3329">
        <v>34.951999999999998</v>
      </c>
      <c r="F3329">
        <v>311.47899999999998</v>
      </c>
      <c r="G3329" s="27">
        <f t="shared" si="159"/>
        <v>1994.731</v>
      </c>
    </row>
    <row r="3330" spans="1:7" x14ac:dyDescent="0.35">
      <c r="A3330" s="1">
        <v>45430.541666666664</v>
      </c>
      <c r="B3330" s="33">
        <f t="shared" si="157"/>
        <v>5</v>
      </c>
      <c r="C3330" s="34">
        <f t="shared" si="158"/>
        <v>18</v>
      </c>
      <c r="D3330">
        <v>0</v>
      </c>
      <c r="E3330">
        <v>40.411999999999999</v>
      </c>
      <c r="F3330">
        <v>301.37900000000002</v>
      </c>
      <c r="G3330" s="27">
        <f t="shared" si="159"/>
        <v>341.791</v>
      </c>
    </row>
    <row r="3331" spans="1:7" x14ac:dyDescent="0.35">
      <c r="A3331" s="1">
        <v>45430.583333333336</v>
      </c>
      <c r="B3331" s="33">
        <f t="shared" si="157"/>
        <v>5</v>
      </c>
      <c r="C3331" s="34">
        <f t="shared" si="158"/>
        <v>18</v>
      </c>
      <c r="D3331">
        <v>0</v>
      </c>
      <c r="E3331">
        <v>32.773000000000003</v>
      </c>
      <c r="F3331">
        <v>301.34899999999999</v>
      </c>
      <c r="G3331" s="27">
        <f t="shared" si="159"/>
        <v>334.12200000000001</v>
      </c>
    </row>
    <row r="3332" spans="1:7" x14ac:dyDescent="0.35">
      <c r="A3332" s="1">
        <v>45430.625</v>
      </c>
      <c r="B3332" s="33">
        <f t="shared" si="157"/>
        <v>5</v>
      </c>
      <c r="C3332" s="34">
        <f t="shared" si="158"/>
        <v>18</v>
      </c>
      <c r="D3332">
        <v>437.90800000000002</v>
      </c>
      <c r="E3332">
        <v>18.571999999999999</v>
      </c>
      <c r="F3332">
        <v>301.072</v>
      </c>
      <c r="G3332" s="27">
        <f t="shared" si="159"/>
        <v>757.55200000000002</v>
      </c>
    </row>
    <row r="3333" spans="1:7" x14ac:dyDescent="0.35">
      <c r="A3333" s="1">
        <v>45430.666666666664</v>
      </c>
      <c r="B3333" s="33">
        <f t="shared" si="157"/>
        <v>5</v>
      </c>
      <c r="C3333" s="34">
        <f t="shared" si="158"/>
        <v>18</v>
      </c>
      <c r="D3333">
        <v>3240.3409999999999</v>
      </c>
      <c r="E3333">
        <v>18.571999999999999</v>
      </c>
      <c r="F3333">
        <v>301.14400000000001</v>
      </c>
      <c r="G3333" s="27">
        <f t="shared" si="159"/>
        <v>3560.0569999999998</v>
      </c>
    </row>
    <row r="3334" spans="1:7" x14ac:dyDescent="0.35">
      <c r="A3334" s="1">
        <v>45430.708333333336</v>
      </c>
      <c r="B3334" s="33">
        <f t="shared" si="157"/>
        <v>5</v>
      </c>
      <c r="C3334" s="34">
        <f t="shared" si="158"/>
        <v>18</v>
      </c>
      <c r="D3334">
        <v>156.96899999999999</v>
      </c>
      <c r="E3334">
        <v>18.571999999999999</v>
      </c>
      <c r="F3334">
        <v>300.92200000000003</v>
      </c>
      <c r="G3334" s="27">
        <f t="shared" si="159"/>
        <v>476.46300000000002</v>
      </c>
    </row>
    <row r="3335" spans="1:7" x14ac:dyDescent="0.35">
      <c r="A3335" s="1">
        <v>45430.75</v>
      </c>
      <c r="B3335" s="33">
        <f t="shared" ref="B3335:B3398" si="160">MONTH(A3335)</f>
        <v>5</v>
      </c>
      <c r="C3335" s="34">
        <f t="shared" ref="C3335:C3398" si="161">DAY(A3335)</f>
        <v>18</v>
      </c>
      <c r="D3335">
        <v>2010.482</v>
      </c>
      <c r="E3335">
        <v>15.291</v>
      </c>
      <c r="F3335">
        <v>273.983</v>
      </c>
      <c r="G3335" s="27">
        <f t="shared" ref="G3335:G3398" si="162">SUM(D3335:F3335)</f>
        <v>2299.7559999999999</v>
      </c>
    </row>
    <row r="3336" spans="1:7" x14ac:dyDescent="0.35">
      <c r="A3336" s="1">
        <v>45430.791666666664</v>
      </c>
      <c r="B3336" s="33">
        <f t="shared" si="160"/>
        <v>5</v>
      </c>
      <c r="C3336" s="34">
        <f t="shared" si="161"/>
        <v>18</v>
      </c>
      <c r="D3336">
        <v>3149.9740000000002</v>
      </c>
      <c r="E3336">
        <v>51.344000000000001</v>
      </c>
      <c r="F3336">
        <v>310.334</v>
      </c>
      <c r="G3336" s="27">
        <f t="shared" si="162"/>
        <v>3511.652</v>
      </c>
    </row>
    <row r="3337" spans="1:7" x14ac:dyDescent="0.35">
      <c r="A3337" s="1">
        <v>45430.833333333336</v>
      </c>
      <c r="B3337" s="33">
        <f t="shared" si="160"/>
        <v>5</v>
      </c>
      <c r="C3337" s="34">
        <f t="shared" si="161"/>
        <v>18</v>
      </c>
      <c r="D3337">
        <v>3431.4589999999998</v>
      </c>
      <c r="E3337">
        <v>51.344000000000001</v>
      </c>
      <c r="F3337">
        <v>355.50099999999998</v>
      </c>
      <c r="G3337" s="27">
        <f t="shared" si="162"/>
        <v>3838.3040000000001</v>
      </c>
    </row>
    <row r="3338" spans="1:7" x14ac:dyDescent="0.35">
      <c r="A3338" s="1">
        <v>45430.875</v>
      </c>
      <c r="B3338" s="33">
        <f t="shared" si="160"/>
        <v>5</v>
      </c>
      <c r="C3338" s="34">
        <f t="shared" si="161"/>
        <v>18</v>
      </c>
      <c r="D3338">
        <v>2904.66</v>
      </c>
      <c r="E3338">
        <v>53.524000000000001</v>
      </c>
      <c r="F3338">
        <v>364.923</v>
      </c>
      <c r="G3338" s="27">
        <f t="shared" si="162"/>
        <v>3323.107</v>
      </c>
    </row>
    <row r="3339" spans="1:7" x14ac:dyDescent="0.35">
      <c r="A3339" s="1">
        <v>45430.916666666664</v>
      </c>
      <c r="B3339" s="33">
        <f t="shared" si="160"/>
        <v>5</v>
      </c>
      <c r="C3339" s="34">
        <f t="shared" si="161"/>
        <v>18</v>
      </c>
      <c r="D3339">
        <v>2935.6709999999998</v>
      </c>
      <c r="E3339">
        <v>60.085000000000001</v>
      </c>
      <c r="F3339">
        <v>400.45600000000002</v>
      </c>
      <c r="G3339" s="27">
        <f t="shared" si="162"/>
        <v>3396.212</v>
      </c>
    </row>
    <row r="3340" spans="1:7" x14ac:dyDescent="0.35">
      <c r="A3340" s="1">
        <v>45430.958333333336</v>
      </c>
      <c r="B3340" s="33">
        <f t="shared" si="160"/>
        <v>5</v>
      </c>
      <c r="C3340" s="34">
        <f t="shared" si="161"/>
        <v>18</v>
      </c>
      <c r="D3340">
        <v>2893.739</v>
      </c>
      <c r="E3340">
        <v>31.683</v>
      </c>
      <c r="F3340">
        <v>326.34500000000003</v>
      </c>
      <c r="G3340" s="27">
        <f t="shared" si="162"/>
        <v>3251.7669999999998</v>
      </c>
    </row>
    <row r="3341" spans="1:7" x14ac:dyDescent="0.35">
      <c r="A3341" s="1">
        <v>45431</v>
      </c>
      <c r="B3341" s="33">
        <f t="shared" si="160"/>
        <v>5</v>
      </c>
      <c r="C3341" s="34">
        <f t="shared" si="161"/>
        <v>19</v>
      </c>
      <c r="D3341">
        <v>2895.1619999999998</v>
      </c>
      <c r="E3341">
        <v>29.492000000000001</v>
      </c>
      <c r="F3341">
        <v>423.29700000000003</v>
      </c>
      <c r="G3341" s="27">
        <f t="shared" si="162"/>
        <v>3347.951</v>
      </c>
    </row>
    <row r="3342" spans="1:7" x14ac:dyDescent="0.35">
      <c r="A3342" s="1">
        <v>45431.041666666664</v>
      </c>
      <c r="B3342" s="33">
        <f t="shared" si="160"/>
        <v>5</v>
      </c>
      <c r="C3342" s="34">
        <f t="shared" si="161"/>
        <v>19</v>
      </c>
      <c r="D3342">
        <v>2881.91</v>
      </c>
      <c r="E3342">
        <v>18.571999999999999</v>
      </c>
      <c r="F3342">
        <v>354.49599999999998</v>
      </c>
      <c r="G3342" s="27">
        <f t="shared" si="162"/>
        <v>3254.9780000000001</v>
      </c>
    </row>
    <row r="3343" spans="1:7" x14ac:dyDescent="0.35">
      <c r="A3343" s="1">
        <v>45431.083333333336</v>
      </c>
      <c r="B3343" s="33">
        <f t="shared" si="160"/>
        <v>5</v>
      </c>
      <c r="C3343" s="34">
        <f t="shared" si="161"/>
        <v>19</v>
      </c>
      <c r="D3343">
        <v>2867.6550000000002</v>
      </c>
      <c r="E3343">
        <v>25.120999999999999</v>
      </c>
      <c r="F3343">
        <v>388.15499999999997</v>
      </c>
      <c r="G3343" s="27">
        <f t="shared" si="162"/>
        <v>3280.9310000000005</v>
      </c>
    </row>
    <row r="3344" spans="1:7" x14ac:dyDescent="0.35">
      <c r="A3344" s="1">
        <v>45431.125</v>
      </c>
      <c r="B3344" s="33">
        <f t="shared" si="160"/>
        <v>5</v>
      </c>
      <c r="C3344" s="34">
        <f t="shared" si="161"/>
        <v>19</v>
      </c>
      <c r="D3344">
        <v>2883.355</v>
      </c>
      <c r="E3344">
        <v>66.635000000000005</v>
      </c>
      <c r="F3344">
        <v>443.84699999999998</v>
      </c>
      <c r="G3344" s="27">
        <f t="shared" si="162"/>
        <v>3393.8370000000004</v>
      </c>
    </row>
    <row r="3345" spans="1:7" x14ac:dyDescent="0.35">
      <c r="A3345" s="1">
        <v>45431.166666666664</v>
      </c>
      <c r="B3345" s="33">
        <f t="shared" si="160"/>
        <v>5</v>
      </c>
      <c r="C3345" s="34">
        <f t="shared" si="161"/>
        <v>19</v>
      </c>
      <c r="D3345">
        <v>2883.8690000000001</v>
      </c>
      <c r="E3345">
        <v>87.385999999999996</v>
      </c>
      <c r="F3345">
        <v>405.07400000000001</v>
      </c>
      <c r="G3345" s="27">
        <f t="shared" si="162"/>
        <v>3376.3290000000002</v>
      </c>
    </row>
    <row r="3346" spans="1:7" x14ac:dyDescent="0.35">
      <c r="A3346" s="1">
        <v>45431.208333333336</v>
      </c>
      <c r="B3346" s="33">
        <f t="shared" si="160"/>
        <v>5</v>
      </c>
      <c r="C3346" s="34">
        <f t="shared" si="161"/>
        <v>19</v>
      </c>
      <c r="D3346">
        <v>2870.88</v>
      </c>
      <c r="E3346">
        <v>65.545000000000002</v>
      </c>
      <c r="F3346">
        <v>477.77199999999999</v>
      </c>
      <c r="G3346" s="27">
        <f t="shared" si="162"/>
        <v>3414.1970000000001</v>
      </c>
    </row>
    <row r="3347" spans="1:7" x14ac:dyDescent="0.35">
      <c r="A3347" s="1">
        <v>45431.25</v>
      </c>
      <c r="B3347" s="33">
        <f t="shared" si="160"/>
        <v>5</v>
      </c>
      <c r="C3347" s="34">
        <f t="shared" si="161"/>
        <v>19</v>
      </c>
      <c r="D3347">
        <v>2872.5720000000001</v>
      </c>
      <c r="E3347">
        <v>83.016000000000005</v>
      </c>
      <c r="F3347">
        <v>478.42899999999997</v>
      </c>
      <c r="G3347" s="27">
        <f t="shared" si="162"/>
        <v>3434.0170000000003</v>
      </c>
    </row>
    <row r="3348" spans="1:7" x14ac:dyDescent="0.35">
      <c r="A3348" s="1">
        <v>45431.291666666664</v>
      </c>
      <c r="B3348" s="33">
        <f t="shared" si="160"/>
        <v>5</v>
      </c>
      <c r="C3348" s="34">
        <f t="shared" si="161"/>
        <v>19</v>
      </c>
      <c r="D3348">
        <v>2887.8850000000002</v>
      </c>
      <c r="E3348">
        <v>74.275000000000006</v>
      </c>
      <c r="F3348">
        <v>448.733</v>
      </c>
      <c r="G3348" s="27">
        <f t="shared" si="162"/>
        <v>3410.8930000000005</v>
      </c>
    </row>
    <row r="3349" spans="1:7" x14ac:dyDescent="0.35">
      <c r="A3349" s="1">
        <v>45431.333333333336</v>
      </c>
      <c r="B3349" s="33">
        <f t="shared" si="160"/>
        <v>5</v>
      </c>
      <c r="C3349" s="34">
        <f t="shared" si="161"/>
        <v>19</v>
      </c>
      <c r="D3349">
        <v>2873.4879999999998</v>
      </c>
      <c r="E3349">
        <v>60.085000000000001</v>
      </c>
      <c r="F3349">
        <v>351.22899999999998</v>
      </c>
      <c r="G3349" s="27">
        <f t="shared" si="162"/>
        <v>3284.8019999999997</v>
      </c>
    </row>
    <row r="3350" spans="1:7" x14ac:dyDescent="0.35">
      <c r="A3350" s="1">
        <v>45431.375</v>
      </c>
      <c r="B3350" s="33">
        <f t="shared" si="160"/>
        <v>5</v>
      </c>
      <c r="C3350" s="34">
        <f t="shared" si="161"/>
        <v>19</v>
      </c>
      <c r="D3350">
        <v>143.70400000000001</v>
      </c>
      <c r="E3350">
        <v>48.063000000000002</v>
      </c>
      <c r="F3350">
        <v>302.60000000000002</v>
      </c>
      <c r="G3350" s="27">
        <f t="shared" si="162"/>
        <v>494.36700000000002</v>
      </c>
    </row>
    <row r="3351" spans="1:7" x14ac:dyDescent="0.35">
      <c r="A3351" s="1">
        <v>45431.416666666664</v>
      </c>
      <c r="B3351" s="33">
        <f t="shared" si="160"/>
        <v>5</v>
      </c>
      <c r="C3351" s="34">
        <f t="shared" si="161"/>
        <v>19</v>
      </c>
      <c r="D3351">
        <v>0</v>
      </c>
      <c r="E3351">
        <v>25.120999999999999</v>
      </c>
      <c r="F3351">
        <v>319.38600000000002</v>
      </c>
      <c r="G3351" s="27">
        <f t="shared" si="162"/>
        <v>344.50700000000001</v>
      </c>
    </row>
    <row r="3352" spans="1:7" x14ac:dyDescent="0.35">
      <c r="A3352" s="1">
        <v>45431.458333333336</v>
      </c>
      <c r="B3352" s="33">
        <f t="shared" si="160"/>
        <v>5</v>
      </c>
      <c r="C3352" s="34">
        <f t="shared" si="161"/>
        <v>19</v>
      </c>
      <c r="D3352">
        <v>0</v>
      </c>
      <c r="E3352">
        <v>38.232999999999997</v>
      </c>
      <c r="F3352">
        <v>301.60199999999998</v>
      </c>
      <c r="G3352" s="27">
        <f t="shared" si="162"/>
        <v>339.83499999999998</v>
      </c>
    </row>
    <row r="3353" spans="1:7" x14ac:dyDescent="0.35">
      <c r="A3353" s="1">
        <v>45431.5</v>
      </c>
      <c r="B3353" s="33">
        <f t="shared" si="160"/>
        <v>5</v>
      </c>
      <c r="C3353" s="34">
        <f t="shared" si="161"/>
        <v>19</v>
      </c>
      <c r="D3353">
        <v>3346.1289999999999</v>
      </c>
      <c r="E3353">
        <v>28.402000000000001</v>
      </c>
      <c r="F3353">
        <v>301.46499999999997</v>
      </c>
      <c r="G3353" s="27">
        <f t="shared" si="162"/>
        <v>3675.9960000000001</v>
      </c>
    </row>
    <row r="3354" spans="1:7" x14ac:dyDescent="0.35">
      <c r="A3354" s="1">
        <v>45431.541666666664</v>
      </c>
      <c r="B3354" s="33">
        <f t="shared" si="160"/>
        <v>5</v>
      </c>
      <c r="C3354" s="34">
        <f t="shared" si="161"/>
        <v>19</v>
      </c>
      <c r="D3354">
        <v>2872.7620000000002</v>
      </c>
      <c r="E3354">
        <v>29.492000000000001</v>
      </c>
      <c r="F3354">
        <v>301.108</v>
      </c>
      <c r="G3354" s="27">
        <f t="shared" si="162"/>
        <v>3203.3620000000005</v>
      </c>
    </row>
    <row r="3355" spans="1:7" x14ac:dyDescent="0.35">
      <c r="A3355" s="1">
        <v>45431.583333333336</v>
      </c>
      <c r="B3355" s="33">
        <f t="shared" si="160"/>
        <v>5</v>
      </c>
      <c r="C3355" s="34">
        <f t="shared" si="161"/>
        <v>19</v>
      </c>
      <c r="D3355">
        <v>2871.384</v>
      </c>
      <c r="E3355">
        <v>33.862000000000002</v>
      </c>
      <c r="F3355">
        <v>300.83</v>
      </c>
      <c r="G3355" s="27">
        <f t="shared" si="162"/>
        <v>3206.076</v>
      </c>
    </row>
    <row r="3356" spans="1:7" x14ac:dyDescent="0.35">
      <c r="A3356" s="1">
        <v>45431.625</v>
      </c>
      <c r="B3356" s="33">
        <f t="shared" si="160"/>
        <v>5</v>
      </c>
      <c r="C3356" s="34">
        <f t="shared" si="161"/>
        <v>19</v>
      </c>
      <c r="D3356">
        <v>2084.2109999999998</v>
      </c>
      <c r="E3356">
        <v>18.571999999999999</v>
      </c>
      <c r="F3356">
        <v>300.43099999999998</v>
      </c>
      <c r="G3356" s="27">
        <f t="shared" si="162"/>
        <v>2403.2139999999999</v>
      </c>
    </row>
    <row r="3357" spans="1:7" x14ac:dyDescent="0.35">
      <c r="A3357" s="1">
        <v>45431.666666666664</v>
      </c>
      <c r="B3357" s="33">
        <f t="shared" si="160"/>
        <v>5</v>
      </c>
      <c r="C3357" s="34">
        <f t="shared" si="161"/>
        <v>19</v>
      </c>
      <c r="D3357">
        <v>0</v>
      </c>
      <c r="E3357">
        <v>29.492000000000001</v>
      </c>
      <c r="F3357">
        <v>276.154</v>
      </c>
      <c r="G3357" s="27">
        <f t="shared" si="162"/>
        <v>305.64600000000002</v>
      </c>
    </row>
    <row r="3358" spans="1:7" x14ac:dyDescent="0.35">
      <c r="A3358" s="1">
        <v>45431.708333333336</v>
      </c>
      <c r="B3358" s="33">
        <f t="shared" si="160"/>
        <v>5</v>
      </c>
      <c r="C3358" s="34">
        <f t="shared" si="161"/>
        <v>19</v>
      </c>
      <c r="D3358">
        <v>0</v>
      </c>
      <c r="E3358">
        <v>16.381</v>
      </c>
      <c r="F3358">
        <v>298.08100000000002</v>
      </c>
      <c r="G3358" s="27">
        <f t="shared" si="162"/>
        <v>314.46199999999999</v>
      </c>
    </row>
    <row r="3359" spans="1:7" x14ac:dyDescent="0.35">
      <c r="A3359" s="1">
        <v>45431.75</v>
      </c>
      <c r="B3359" s="33">
        <f t="shared" si="160"/>
        <v>5</v>
      </c>
      <c r="C3359" s="34">
        <f t="shared" si="161"/>
        <v>19</v>
      </c>
      <c r="D3359">
        <v>747.06600000000003</v>
      </c>
      <c r="E3359">
        <v>18.571999999999999</v>
      </c>
      <c r="F3359">
        <v>272.10000000000002</v>
      </c>
      <c r="G3359" s="27">
        <f t="shared" si="162"/>
        <v>1037.7380000000001</v>
      </c>
    </row>
    <row r="3360" spans="1:7" x14ac:dyDescent="0.35">
      <c r="A3360" s="1">
        <v>45431.791666666664</v>
      </c>
      <c r="B3360" s="33">
        <f t="shared" si="160"/>
        <v>5</v>
      </c>
      <c r="C3360" s="34">
        <f t="shared" si="161"/>
        <v>19</v>
      </c>
      <c r="D3360">
        <v>3338.24</v>
      </c>
      <c r="E3360">
        <v>34.951999999999998</v>
      </c>
      <c r="F3360">
        <v>276.09500000000003</v>
      </c>
      <c r="G3360" s="27">
        <f t="shared" si="162"/>
        <v>3649.2870000000003</v>
      </c>
    </row>
    <row r="3361" spans="1:7" x14ac:dyDescent="0.35">
      <c r="A3361" s="1">
        <v>45431.833333333336</v>
      </c>
      <c r="B3361" s="33">
        <f t="shared" si="160"/>
        <v>5</v>
      </c>
      <c r="C3361" s="34">
        <f t="shared" si="161"/>
        <v>19</v>
      </c>
      <c r="D3361">
        <v>2881.1170000000002</v>
      </c>
      <c r="E3361">
        <v>39.323</v>
      </c>
      <c r="F3361">
        <v>298.99</v>
      </c>
      <c r="G3361" s="27">
        <f t="shared" si="162"/>
        <v>3219.4300000000003</v>
      </c>
    </row>
    <row r="3362" spans="1:7" x14ac:dyDescent="0.35">
      <c r="A3362" s="1">
        <v>45431.875</v>
      </c>
      <c r="B3362" s="33">
        <f t="shared" si="160"/>
        <v>5</v>
      </c>
      <c r="C3362" s="34">
        <f t="shared" si="161"/>
        <v>19</v>
      </c>
      <c r="D3362">
        <v>2883.08</v>
      </c>
      <c r="E3362">
        <v>34.951999999999998</v>
      </c>
      <c r="F3362">
        <v>353.93400000000003</v>
      </c>
      <c r="G3362" s="27">
        <f t="shared" si="162"/>
        <v>3271.9660000000003</v>
      </c>
    </row>
    <row r="3363" spans="1:7" x14ac:dyDescent="0.35">
      <c r="A3363" s="1">
        <v>45431.916666666664</v>
      </c>
      <c r="B3363" s="33">
        <f t="shared" si="160"/>
        <v>5</v>
      </c>
      <c r="C3363" s="34">
        <f t="shared" si="161"/>
        <v>19</v>
      </c>
      <c r="D3363">
        <v>2886.0430000000001</v>
      </c>
      <c r="E3363">
        <v>32.773000000000003</v>
      </c>
      <c r="F3363">
        <v>317.654</v>
      </c>
      <c r="G3363" s="27">
        <f t="shared" si="162"/>
        <v>3236.4700000000003</v>
      </c>
    </row>
    <row r="3364" spans="1:7" x14ac:dyDescent="0.35">
      <c r="A3364" s="1">
        <v>45431.958333333336</v>
      </c>
      <c r="B3364" s="33">
        <f t="shared" si="160"/>
        <v>5</v>
      </c>
      <c r="C3364" s="34">
        <f t="shared" si="161"/>
        <v>19</v>
      </c>
      <c r="D3364">
        <v>2873.7359999999999</v>
      </c>
      <c r="E3364">
        <v>20.751000000000001</v>
      </c>
      <c r="F3364">
        <v>300.54399999999998</v>
      </c>
      <c r="G3364" s="27">
        <f t="shared" si="162"/>
        <v>3195.0309999999999</v>
      </c>
    </row>
    <row r="3365" spans="1:7" x14ac:dyDescent="0.35">
      <c r="A3365" s="1">
        <v>45432</v>
      </c>
      <c r="B3365" s="33">
        <f t="shared" si="160"/>
        <v>5</v>
      </c>
      <c r="C3365" s="34">
        <f t="shared" si="161"/>
        <v>20</v>
      </c>
      <c r="D3365">
        <v>2889.7890000000002</v>
      </c>
      <c r="E3365">
        <v>12.022</v>
      </c>
      <c r="F3365">
        <v>303.70600000000002</v>
      </c>
      <c r="G3365" s="27">
        <f t="shared" si="162"/>
        <v>3205.5170000000003</v>
      </c>
    </row>
    <row r="3366" spans="1:7" x14ac:dyDescent="0.35">
      <c r="A3366" s="1">
        <v>45432.041666666664</v>
      </c>
      <c r="B3366" s="33">
        <f t="shared" si="160"/>
        <v>5</v>
      </c>
      <c r="C3366" s="34">
        <f t="shared" si="161"/>
        <v>20</v>
      </c>
      <c r="D3366">
        <v>2862.527</v>
      </c>
      <c r="E3366">
        <v>18.571999999999999</v>
      </c>
      <c r="F3366">
        <v>406.43400000000003</v>
      </c>
      <c r="G3366" s="27">
        <f t="shared" si="162"/>
        <v>3287.5330000000004</v>
      </c>
    </row>
    <row r="3367" spans="1:7" x14ac:dyDescent="0.35">
      <c r="A3367" s="1">
        <v>45432.083333333336</v>
      </c>
      <c r="B3367" s="33">
        <f t="shared" si="160"/>
        <v>5</v>
      </c>
      <c r="C3367" s="34">
        <f t="shared" si="161"/>
        <v>20</v>
      </c>
      <c r="D3367">
        <v>0</v>
      </c>
      <c r="E3367">
        <v>14.201000000000001</v>
      </c>
      <c r="F3367">
        <v>343.47500000000002</v>
      </c>
      <c r="G3367" s="27">
        <f t="shared" si="162"/>
        <v>357.67600000000004</v>
      </c>
    </row>
    <row r="3368" spans="1:7" x14ac:dyDescent="0.35">
      <c r="A3368" s="1">
        <v>45432.125</v>
      </c>
      <c r="B3368" s="33">
        <f t="shared" si="160"/>
        <v>5</v>
      </c>
      <c r="C3368" s="34">
        <f t="shared" si="161"/>
        <v>20</v>
      </c>
      <c r="D3368">
        <v>42.597999999999999</v>
      </c>
      <c r="E3368">
        <v>65.545000000000002</v>
      </c>
      <c r="F3368">
        <v>512.90099999999995</v>
      </c>
      <c r="G3368" s="27">
        <f t="shared" si="162"/>
        <v>621.04399999999998</v>
      </c>
    </row>
    <row r="3369" spans="1:7" x14ac:dyDescent="0.35">
      <c r="A3369" s="1">
        <v>45432.166666666664</v>
      </c>
      <c r="B3369" s="33">
        <f t="shared" si="160"/>
        <v>5</v>
      </c>
      <c r="C3369" s="34">
        <f t="shared" si="161"/>
        <v>20</v>
      </c>
      <c r="D3369">
        <v>4772.8429999999998</v>
      </c>
      <c r="E3369">
        <v>123.43899999999999</v>
      </c>
      <c r="F3369">
        <v>473.99900000000002</v>
      </c>
      <c r="G3369" s="27">
        <f t="shared" si="162"/>
        <v>5370.2809999999999</v>
      </c>
    </row>
    <row r="3370" spans="1:7" x14ac:dyDescent="0.35">
      <c r="A3370" s="1">
        <v>45432.208333333336</v>
      </c>
      <c r="B3370" s="33">
        <f t="shared" si="160"/>
        <v>5</v>
      </c>
      <c r="C3370" s="34">
        <f t="shared" si="161"/>
        <v>20</v>
      </c>
      <c r="D3370">
        <v>4816.2370000000001</v>
      </c>
      <c r="E3370">
        <v>73.185000000000002</v>
      </c>
      <c r="F3370">
        <v>551.35699999999997</v>
      </c>
      <c r="G3370" s="27">
        <f t="shared" si="162"/>
        <v>5440.7790000000005</v>
      </c>
    </row>
    <row r="3371" spans="1:7" x14ac:dyDescent="0.35">
      <c r="A3371" s="1">
        <v>45432.25</v>
      </c>
      <c r="B3371" s="33">
        <f t="shared" si="160"/>
        <v>5</v>
      </c>
      <c r="C3371" s="34">
        <f t="shared" si="161"/>
        <v>20</v>
      </c>
      <c r="D3371">
        <v>3847.5369999999998</v>
      </c>
      <c r="E3371">
        <v>54.613</v>
      </c>
      <c r="F3371">
        <v>461.82799999999997</v>
      </c>
      <c r="G3371" s="27">
        <f t="shared" si="162"/>
        <v>4363.9779999999992</v>
      </c>
    </row>
    <row r="3372" spans="1:7" x14ac:dyDescent="0.35">
      <c r="A3372" s="1">
        <v>45432.291666666664</v>
      </c>
      <c r="B3372" s="33">
        <f t="shared" si="160"/>
        <v>5</v>
      </c>
      <c r="C3372" s="34">
        <f t="shared" si="161"/>
        <v>20</v>
      </c>
      <c r="D3372">
        <v>3358.1660000000002</v>
      </c>
      <c r="E3372">
        <v>52.433999999999997</v>
      </c>
      <c r="F3372">
        <v>377.08199999999999</v>
      </c>
      <c r="G3372" s="27">
        <f t="shared" si="162"/>
        <v>3787.6820000000002</v>
      </c>
    </row>
    <row r="3373" spans="1:7" x14ac:dyDescent="0.35">
      <c r="A3373" s="1">
        <v>45432.333333333336</v>
      </c>
      <c r="B3373" s="33">
        <f t="shared" si="160"/>
        <v>5</v>
      </c>
      <c r="C3373" s="34">
        <f t="shared" si="161"/>
        <v>20</v>
      </c>
      <c r="D3373">
        <v>2952.8589999999999</v>
      </c>
      <c r="E3373">
        <v>48.063000000000002</v>
      </c>
      <c r="F3373">
        <v>401.48399999999998</v>
      </c>
      <c r="G3373" s="27">
        <f t="shared" si="162"/>
        <v>3402.4059999999999</v>
      </c>
    </row>
    <row r="3374" spans="1:7" x14ac:dyDescent="0.35">
      <c r="A3374" s="1">
        <v>45432.375</v>
      </c>
      <c r="B3374" s="33">
        <f t="shared" si="160"/>
        <v>5</v>
      </c>
      <c r="C3374" s="34">
        <f t="shared" si="161"/>
        <v>20</v>
      </c>
      <c r="D3374">
        <v>2876.36</v>
      </c>
      <c r="E3374">
        <v>38.232999999999997</v>
      </c>
      <c r="F3374">
        <v>315.78100000000001</v>
      </c>
      <c r="G3374" s="27">
        <f t="shared" si="162"/>
        <v>3230.3740000000003</v>
      </c>
    </row>
    <row r="3375" spans="1:7" x14ac:dyDescent="0.35">
      <c r="A3375" s="1">
        <v>45432.416666666664</v>
      </c>
      <c r="B3375" s="33">
        <f t="shared" si="160"/>
        <v>5</v>
      </c>
      <c r="C3375" s="34">
        <f t="shared" si="161"/>
        <v>20</v>
      </c>
      <c r="D3375">
        <v>2143.9929999999999</v>
      </c>
      <c r="E3375">
        <v>45.884</v>
      </c>
      <c r="F3375">
        <v>299.97500000000002</v>
      </c>
      <c r="G3375" s="27">
        <f t="shared" si="162"/>
        <v>2489.8519999999999</v>
      </c>
    </row>
    <row r="3376" spans="1:7" x14ac:dyDescent="0.35">
      <c r="A3376" s="1">
        <v>45432.458333333336</v>
      </c>
      <c r="B3376" s="33">
        <f t="shared" si="160"/>
        <v>5</v>
      </c>
      <c r="C3376" s="34">
        <f t="shared" si="161"/>
        <v>20</v>
      </c>
      <c r="D3376">
        <v>0</v>
      </c>
      <c r="E3376">
        <v>28.402000000000001</v>
      </c>
      <c r="F3376">
        <v>299.62799999999999</v>
      </c>
      <c r="G3376" s="27">
        <f t="shared" si="162"/>
        <v>328.03</v>
      </c>
    </row>
    <row r="3377" spans="1:7" x14ac:dyDescent="0.35">
      <c r="A3377" s="1">
        <v>45432.5</v>
      </c>
      <c r="B3377" s="33">
        <f t="shared" si="160"/>
        <v>5</v>
      </c>
      <c r="C3377" s="34">
        <f t="shared" si="161"/>
        <v>20</v>
      </c>
      <c r="D3377">
        <v>0</v>
      </c>
      <c r="E3377">
        <v>25.120999999999999</v>
      </c>
      <c r="F3377">
        <v>233.76599999999999</v>
      </c>
      <c r="G3377" s="27">
        <f t="shared" si="162"/>
        <v>258.887</v>
      </c>
    </row>
    <row r="3378" spans="1:7" x14ac:dyDescent="0.35">
      <c r="A3378" s="1">
        <v>45432.541666666664</v>
      </c>
      <c r="B3378" s="33">
        <f t="shared" si="160"/>
        <v>5</v>
      </c>
      <c r="C3378" s="34">
        <f t="shared" si="161"/>
        <v>20</v>
      </c>
      <c r="D3378">
        <v>14.148</v>
      </c>
      <c r="E3378">
        <v>14.201000000000001</v>
      </c>
      <c r="F3378">
        <v>286.24</v>
      </c>
      <c r="G3378" s="27">
        <f t="shared" si="162"/>
        <v>314.589</v>
      </c>
    </row>
    <row r="3379" spans="1:7" x14ac:dyDescent="0.35">
      <c r="A3379" s="1">
        <v>45432.583333333336</v>
      </c>
      <c r="B3379" s="33">
        <f t="shared" si="160"/>
        <v>5</v>
      </c>
      <c r="C3379" s="34">
        <f t="shared" si="161"/>
        <v>20</v>
      </c>
      <c r="D3379">
        <v>3162.4650000000001</v>
      </c>
      <c r="E3379">
        <v>9.8309999999999995</v>
      </c>
      <c r="F3379">
        <v>173.36799999999999</v>
      </c>
      <c r="G3379" s="27">
        <f t="shared" si="162"/>
        <v>3345.6640000000002</v>
      </c>
    </row>
    <row r="3380" spans="1:7" x14ac:dyDescent="0.35">
      <c r="A3380" s="1">
        <v>45432.625</v>
      </c>
      <c r="B3380" s="33">
        <f t="shared" si="160"/>
        <v>5</v>
      </c>
      <c r="C3380" s="34">
        <f t="shared" si="161"/>
        <v>20</v>
      </c>
      <c r="D3380">
        <v>2866.2080000000001</v>
      </c>
      <c r="E3380">
        <v>9.8309999999999995</v>
      </c>
      <c r="F3380">
        <v>201.66200000000001</v>
      </c>
      <c r="G3380" s="27">
        <f t="shared" si="162"/>
        <v>3077.701</v>
      </c>
    </row>
    <row r="3381" spans="1:7" x14ac:dyDescent="0.35">
      <c r="A3381" s="1">
        <v>45432.666666666664</v>
      </c>
      <c r="B3381" s="33">
        <f t="shared" si="160"/>
        <v>5</v>
      </c>
      <c r="C3381" s="34">
        <f t="shared" si="161"/>
        <v>20</v>
      </c>
      <c r="D3381">
        <v>2894.7660000000001</v>
      </c>
      <c r="E3381">
        <v>5.46</v>
      </c>
      <c r="F3381">
        <v>201.47399999999999</v>
      </c>
      <c r="G3381" s="27">
        <f t="shared" si="162"/>
        <v>3101.7000000000003</v>
      </c>
    </row>
    <row r="3382" spans="1:7" x14ac:dyDescent="0.35">
      <c r="A3382" s="1">
        <v>45432.708333333336</v>
      </c>
      <c r="B3382" s="33">
        <f t="shared" si="160"/>
        <v>5</v>
      </c>
      <c r="C3382" s="34">
        <f t="shared" si="161"/>
        <v>20</v>
      </c>
      <c r="D3382">
        <v>1489.829</v>
      </c>
      <c r="E3382">
        <v>6.55</v>
      </c>
      <c r="F3382">
        <v>292.673</v>
      </c>
      <c r="G3382" s="27">
        <f t="shared" si="162"/>
        <v>1789.0519999999999</v>
      </c>
    </row>
    <row r="3383" spans="1:7" x14ac:dyDescent="0.35">
      <c r="A3383" s="1">
        <v>45432.75</v>
      </c>
      <c r="B3383" s="33">
        <f t="shared" si="160"/>
        <v>5</v>
      </c>
      <c r="C3383" s="34">
        <f t="shared" si="161"/>
        <v>20</v>
      </c>
      <c r="D3383">
        <v>0</v>
      </c>
      <c r="E3383">
        <v>10.92</v>
      </c>
      <c r="F3383">
        <v>301.73700000000002</v>
      </c>
      <c r="G3383" s="27">
        <f t="shared" si="162"/>
        <v>312.65700000000004</v>
      </c>
    </row>
    <row r="3384" spans="1:7" x14ac:dyDescent="0.35">
      <c r="A3384" s="1">
        <v>45432.791666666664</v>
      </c>
      <c r="B3384" s="33">
        <f t="shared" si="160"/>
        <v>5</v>
      </c>
      <c r="C3384" s="34">
        <f t="shared" si="161"/>
        <v>20</v>
      </c>
      <c r="D3384">
        <v>0</v>
      </c>
      <c r="E3384">
        <v>33.862000000000002</v>
      </c>
      <c r="F3384">
        <v>300.63900000000001</v>
      </c>
      <c r="G3384" s="27">
        <f t="shared" si="162"/>
        <v>334.50100000000003</v>
      </c>
    </row>
    <row r="3385" spans="1:7" x14ac:dyDescent="0.35">
      <c r="A3385" s="1">
        <v>45432.833333333336</v>
      </c>
      <c r="B3385" s="33">
        <f t="shared" si="160"/>
        <v>5</v>
      </c>
      <c r="C3385" s="34">
        <f t="shared" si="161"/>
        <v>20</v>
      </c>
      <c r="D3385">
        <v>502.89600000000002</v>
      </c>
      <c r="E3385">
        <v>29.492000000000001</v>
      </c>
      <c r="F3385">
        <v>247.834</v>
      </c>
      <c r="G3385" s="27">
        <f t="shared" si="162"/>
        <v>780.22199999999998</v>
      </c>
    </row>
    <row r="3386" spans="1:7" x14ac:dyDescent="0.35">
      <c r="A3386" s="1">
        <v>45432.875</v>
      </c>
      <c r="B3386" s="33">
        <f t="shared" si="160"/>
        <v>5</v>
      </c>
      <c r="C3386" s="34">
        <f t="shared" si="161"/>
        <v>20</v>
      </c>
      <c r="D3386">
        <v>3243.9479999999999</v>
      </c>
      <c r="E3386">
        <v>31.683</v>
      </c>
      <c r="F3386">
        <v>298.40699999999998</v>
      </c>
      <c r="G3386" s="27">
        <f t="shared" si="162"/>
        <v>3574.038</v>
      </c>
    </row>
    <row r="3387" spans="1:7" x14ac:dyDescent="0.35">
      <c r="A3387" s="1">
        <v>45432.916666666664</v>
      </c>
      <c r="B3387" s="33">
        <f t="shared" si="160"/>
        <v>5</v>
      </c>
      <c r="C3387" s="34">
        <f t="shared" si="161"/>
        <v>20</v>
      </c>
      <c r="D3387">
        <v>2894.4580000000001</v>
      </c>
      <c r="E3387">
        <v>19.661000000000001</v>
      </c>
      <c r="F3387">
        <v>298.71499999999997</v>
      </c>
      <c r="G3387" s="27">
        <f t="shared" si="162"/>
        <v>3212.8340000000003</v>
      </c>
    </row>
    <row r="3388" spans="1:7" x14ac:dyDescent="0.35">
      <c r="A3388" s="1">
        <v>45432.958333333336</v>
      </c>
      <c r="B3388" s="33">
        <f t="shared" si="160"/>
        <v>5</v>
      </c>
      <c r="C3388" s="34">
        <f t="shared" si="161"/>
        <v>20</v>
      </c>
      <c r="D3388">
        <v>2910.8429999999998</v>
      </c>
      <c r="E3388">
        <v>10.92</v>
      </c>
      <c r="F3388">
        <v>247.131</v>
      </c>
      <c r="G3388" s="27">
        <f t="shared" si="162"/>
        <v>3168.8939999999998</v>
      </c>
    </row>
    <row r="3389" spans="1:7" x14ac:dyDescent="0.35">
      <c r="A3389" s="1">
        <v>45433</v>
      </c>
      <c r="B3389" s="33">
        <f t="shared" si="160"/>
        <v>5</v>
      </c>
      <c r="C3389" s="34">
        <f t="shared" si="161"/>
        <v>21</v>
      </c>
      <c r="D3389">
        <v>2202.2849999999999</v>
      </c>
      <c r="E3389">
        <v>14.201000000000001</v>
      </c>
      <c r="F3389">
        <v>273.42500000000001</v>
      </c>
      <c r="G3389" s="27">
        <f t="shared" si="162"/>
        <v>2489.9110000000001</v>
      </c>
    </row>
    <row r="3390" spans="1:7" x14ac:dyDescent="0.35">
      <c r="A3390" s="1">
        <v>45433.041666666664</v>
      </c>
      <c r="B3390" s="33">
        <f t="shared" si="160"/>
        <v>5</v>
      </c>
      <c r="C3390" s="34">
        <f t="shared" si="161"/>
        <v>21</v>
      </c>
      <c r="D3390">
        <v>0</v>
      </c>
      <c r="E3390">
        <v>5.46</v>
      </c>
      <c r="F3390">
        <v>271.2</v>
      </c>
      <c r="G3390" s="27">
        <f t="shared" si="162"/>
        <v>276.65999999999997</v>
      </c>
    </row>
    <row r="3391" spans="1:7" x14ac:dyDescent="0.35">
      <c r="A3391" s="1">
        <v>45433.083333333336</v>
      </c>
      <c r="B3391" s="33">
        <f t="shared" si="160"/>
        <v>5</v>
      </c>
      <c r="C3391" s="34">
        <f t="shared" si="161"/>
        <v>21</v>
      </c>
      <c r="D3391">
        <v>0</v>
      </c>
      <c r="E3391">
        <v>13.111000000000001</v>
      </c>
      <c r="F3391">
        <v>272.73099999999999</v>
      </c>
      <c r="G3391" s="27">
        <f t="shared" si="162"/>
        <v>285.84199999999998</v>
      </c>
    </row>
    <row r="3392" spans="1:7" x14ac:dyDescent="0.35">
      <c r="A3392" s="1">
        <v>45433.125</v>
      </c>
      <c r="B3392" s="33">
        <f t="shared" si="160"/>
        <v>5</v>
      </c>
      <c r="C3392" s="34">
        <f t="shared" si="161"/>
        <v>21</v>
      </c>
      <c r="D3392">
        <v>307.755</v>
      </c>
      <c r="E3392">
        <v>40.411999999999999</v>
      </c>
      <c r="F3392">
        <v>298.53699999999998</v>
      </c>
      <c r="G3392" s="27">
        <f t="shared" si="162"/>
        <v>646.70399999999995</v>
      </c>
    </row>
    <row r="3393" spans="1:7" x14ac:dyDescent="0.35">
      <c r="A3393" s="1">
        <v>45433.166666666664</v>
      </c>
      <c r="B3393" s="33">
        <f t="shared" si="160"/>
        <v>5</v>
      </c>
      <c r="C3393" s="34">
        <f t="shared" si="161"/>
        <v>21</v>
      </c>
      <c r="D3393">
        <v>3516.3009999999999</v>
      </c>
      <c r="E3393">
        <v>76.465999999999994</v>
      </c>
      <c r="F3393">
        <v>272.62700000000001</v>
      </c>
      <c r="G3393" s="27">
        <f t="shared" si="162"/>
        <v>3865.3939999999998</v>
      </c>
    </row>
    <row r="3394" spans="1:7" x14ac:dyDescent="0.35">
      <c r="A3394" s="1">
        <v>45433.208333333336</v>
      </c>
      <c r="B3394" s="33">
        <f t="shared" si="160"/>
        <v>5</v>
      </c>
      <c r="C3394" s="34">
        <f t="shared" si="161"/>
        <v>21</v>
      </c>
      <c r="D3394">
        <v>2897.2840000000001</v>
      </c>
      <c r="E3394">
        <v>31.683</v>
      </c>
      <c r="F3394">
        <v>297.75</v>
      </c>
      <c r="G3394" s="27">
        <f t="shared" si="162"/>
        <v>3226.7170000000001</v>
      </c>
    </row>
    <row r="3395" spans="1:7" x14ac:dyDescent="0.35">
      <c r="A3395" s="1">
        <v>45433.25</v>
      </c>
      <c r="B3395" s="33">
        <f t="shared" si="160"/>
        <v>5</v>
      </c>
      <c r="C3395" s="34">
        <f t="shared" si="161"/>
        <v>21</v>
      </c>
      <c r="D3395">
        <v>3453.7660000000001</v>
      </c>
      <c r="E3395">
        <v>38.232999999999997</v>
      </c>
      <c r="F3395">
        <v>297.97899999999998</v>
      </c>
      <c r="G3395" s="27">
        <f t="shared" si="162"/>
        <v>3789.9780000000001</v>
      </c>
    </row>
    <row r="3396" spans="1:7" x14ac:dyDescent="0.35">
      <c r="A3396" s="1">
        <v>45433.291666666664</v>
      </c>
      <c r="B3396" s="33">
        <f t="shared" si="160"/>
        <v>5</v>
      </c>
      <c r="C3396" s="34">
        <f t="shared" si="161"/>
        <v>21</v>
      </c>
      <c r="D3396">
        <v>2930.915</v>
      </c>
      <c r="E3396">
        <v>45.884</v>
      </c>
      <c r="F3396">
        <v>356.87099999999998</v>
      </c>
      <c r="G3396" s="27">
        <f t="shared" si="162"/>
        <v>3333.67</v>
      </c>
    </row>
    <row r="3397" spans="1:7" x14ac:dyDescent="0.35">
      <c r="A3397" s="1">
        <v>45433.333333333336</v>
      </c>
      <c r="B3397" s="33">
        <f t="shared" si="160"/>
        <v>5</v>
      </c>
      <c r="C3397" s="34">
        <f t="shared" si="161"/>
        <v>21</v>
      </c>
      <c r="D3397">
        <v>3031.8009999999999</v>
      </c>
      <c r="E3397">
        <v>36.052999999999997</v>
      </c>
      <c r="F3397">
        <v>416.69400000000002</v>
      </c>
      <c r="G3397" s="27">
        <f t="shared" si="162"/>
        <v>3484.5479999999998</v>
      </c>
    </row>
    <row r="3398" spans="1:7" x14ac:dyDescent="0.35">
      <c r="A3398" s="1">
        <v>45433.375</v>
      </c>
      <c r="B3398" s="33">
        <f t="shared" si="160"/>
        <v>5</v>
      </c>
      <c r="C3398" s="34">
        <f t="shared" si="161"/>
        <v>21</v>
      </c>
      <c r="D3398">
        <v>2903.991</v>
      </c>
      <c r="E3398">
        <v>44.783000000000001</v>
      </c>
      <c r="F3398">
        <v>431.17</v>
      </c>
      <c r="G3398" s="27">
        <f t="shared" si="162"/>
        <v>3379.944</v>
      </c>
    </row>
    <row r="3399" spans="1:7" x14ac:dyDescent="0.35">
      <c r="A3399" s="1">
        <v>45433.416666666664</v>
      </c>
      <c r="B3399" s="33">
        <f t="shared" ref="B3399:B3462" si="163">MONTH(A3399)</f>
        <v>5</v>
      </c>
      <c r="C3399" s="34">
        <f t="shared" ref="C3399:C3462" si="164">DAY(A3399)</f>
        <v>21</v>
      </c>
      <c r="D3399">
        <v>2676.9079999999999</v>
      </c>
      <c r="E3399">
        <v>40.411999999999999</v>
      </c>
      <c r="F3399">
        <v>426.76600000000002</v>
      </c>
      <c r="G3399" s="27">
        <f t="shared" ref="G3399:G3462" si="165">SUM(D3399:F3399)</f>
        <v>3144.0859999999998</v>
      </c>
    </row>
    <row r="3400" spans="1:7" x14ac:dyDescent="0.35">
      <c r="A3400" s="1">
        <v>45433.458333333336</v>
      </c>
      <c r="B3400" s="33">
        <f t="shared" si="163"/>
        <v>5</v>
      </c>
      <c r="C3400" s="34">
        <f t="shared" si="164"/>
        <v>21</v>
      </c>
      <c r="D3400">
        <v>0</v>
      </c>
      <c r="E3400">
        <v>40.411999999999999</v>
      </c>
      <c r="F3400">
        <v>470.46499999999997</v>
      </c>
      <c r="G3400" s="27">
        <f t="shared" si="165"/>
        <v>510.87699999999995</v>
      </c>
    </row>
    <row r="3401" spans="1:7" x14ac:dyDescent="0.35">
      <c r="A3401" s="1">
        <v>45433.5</v>
      </c>
      <c r="B3401" s="33">
        <f t="shared" si="163"/>
        <v>5</v>
      </c>
      <c r="C3401" s="34">
        <f t="shared" si="164"/>
        <v>21</v>
      </c>
      <c r="D3401">
        <v>1423.6279999999999</v>
      </c>
      <c r="E3401">
        <v>52.433999999999997</v>
      </c>
      <c r="F3401">
        <v>354.35500000000002</v>
      </c>
      <c r="G3401" s="27">
        <f t="shared" si="165"/>
        <v>1830.4169999999999</v>
      </c>
    </row>
    <row r="3402" spans="1:7" x14ac:dyDescent="0.35">
      <c r="A3402" s="1">
        <v>45433.541666666664</v>
      </c>
      <c r="B3402" s="33">
        <f t="shared" si="163"/>
        <v>5</v>
      </c>
      <c r="C3402" s="34">
        <f t="shared" si="164"/>
        <v>21</v>
      </c>
      <c r="D3402">
        <v>3412.8359999999998</v>
      </c>
      <c r="E3402">
        <v>50.243000000000002</v>
      </c>
      <c r="F3402">
        <v>389.32600000000002</v>
      </c>
      <c r="G3402" s="27">
        <f t="shared" si="165"/>
        <v>3852.4049999999997</v>
      </c>
    </row>
    <row r="3403" spans="1:7" x14ac:dyDescent="0.35">
      <c r="A3403" s="1">
        <v>45433.583333333336</v>
      </c>
      <c r="B3403" s="33">
        <f t="shared" si="163"/>
        <v>5</v>
      </c>
      <c r="C3403" s="34">
        <f t="shared" si="164"/>
        <v>21</v>
      </c>
      <c r="D3403">
        <v>2891.8049999999998</v>
      </c>
      <c r="E3403">
        <v>43.692999999999998</v>
      </c>
      <c r="F3403">
        <v>399.42500000000001</v>
      </c>
      <c r="G3403" s="27">
        <f t="shared" si="165"/>
        <v>3334.9230000000002</v>
      </c>
    </row>
    <row r="3404" spans="1:7" x14ac:dyDescent="0.35">
      <c r="A3404" s="1">
        <v>45433.625</v>
      </c>
      <c r="B3404" s="33">
        <f t="shared" si="163"/>
        <v>5</v>
      </c>
      <c r="C3404" s="34">
        <f t="shared" si="164"/>
        <v>21</v>
      </c>
      <c r="D3404">
        <v>2891.9679999999998</v>
      </c>
      <c r="E3404">
        <v>28.402000000000001</v>
      </c>
      <c r="F3404">
        <v>385.79599999999999</v>
      </c>
      <c r="G3404" s="27">
        <f t="shared" si="165"/>
        <v>3306.1659999999997</v>
      </c>
    </row>
    <row r="3405" spans="1:7" x14ac:dyDescent="0.35">
      <c r="A3405" s="1">
        <v>45433.666666666664</v>
      </c>
      <c r="B3405" s="33">
        <f t="shared" si="163"/>
        <v>5</v>
      </c>
      <c r="C3405" s="34">
        <f t="shared" si="164"/>
        <v>21</v>
      </c>
      <c r="D3405">
        <v>213.84100000000001</v>
      </c>
      <c r="E3405">
        <v>43.692999999999998</v>
      </c>
      <c r="F3405">
        <v>375.38200000000001</v>
      </c>
      <c r="G3405" s="27">
        <f t="shared" si="165"/>
        <v>632.91599999999994</v>
      </c>
    </row>
    <row r="3406" spans="1:7" x14ac:dyDescent="0.35">
      <c r="A3406" s="1">
        <v>45433.708333333336</v>
      </c>
      <c r="B3406" s="33">
        <f t="shared" si="163"/>
        <v>5</v>
      </c>
      <c r="C3406" s="34">
        <f t="shared" si="164"/>
        <v>21</v>
      </c>
      <c r="D3406">
        <v>1455.319</v>
      </c>
      <c r="E3406">
        <v>32.773000000000003</v>
      </c>
      <c r="F3406">
        <v>342.72500000000002</v>
      </c>
      <c r="G3406" s="27">
        <f t="shared" si="165"/>
        <v>1830.817</v>
      </c>
    </row>
    <row r="3407" spans="1:7" x14ac:dyDescent="0.35">
      <c r="A3407" s="1">
        <v>45433.75</v>
      </c>
      <c r="B3407" s="33">
        <f t="shared" si="163"/>
        <v>5</v>
      </c>
      <c r="C3407" s="34">
        <f t="shared" si="164"/>
        <v>21</v>
      </c>
      <c r="D3407">
        <v>3188.3290000000002</v>
      </c>
      <c r="E3407">
        <v>41.514000000000003</v>
      </c>
      <c r="F3407">
        <v>377.66</v>
      </c>
      <c r="G3407" s="27">
        <f t="shared" si="165"/>
        <v>3607.5030000000002</v>
      </c>
    </row>
    <row r="3408" spans="1:7" x14ac:dyDescent="0.35">
      <c r="A3408" s="1">
        <v>45433.791666666664</v>
      </c>
      <c r="B3408" s="33">
        <f t="shared" si="163"/>
        <v>5</v>
      </c>
      <c r="C3408" s="34">
        <f t="shared" si="164"/>
        <v>21</v>
      </c>
      <c r="D3408">
        <v>2879.6790000000001</v>
      </c>
      <c r="E3408">
        <v>29.492000000000001</v>
      </c>
      <c r="F3408">
        <v>380.23500000000001</v>
      </c>
      <c r="G3408" s="27">
        <f t="shared" si="165"/>
        <v>3289.4060000000004</v>
      </c>
    </row>
    <row r="3409" spans="1:7" x14ac:dyDescent="0.35">
      <c r="A3409" s="1">
        <v>45433.833333333336</v>
      </c>
      <c r="B3409" s="33">
        <f t="shared" si="163"/>
        <v>5</v>
      </c>
      <c r="C3409" s="34">
        <f t="shared" si="164"/>
        <v>21</v>
      </c>
      <c r="D3409">
        <v>2951.3939999999998</v>
      </c>
      <c r="E3409">
        <v>56.804000000000002</v>
      </c>
      <c r="F3409">
        <v>338.339</v>
      </c>
      <c r="G3409" s="27">
        <f t="shared" si="165"/>
        <v>3346.5369999999998</v>
      </c>
    </row>
    <row r="3410" spans="1:7" x14ac:dyDescent="0.35">
      <c r="A3410" s="1">
        <v>45433.875</v>
      </c>
      <c r="B3410" s="33">
        <f t="shared" si="163"/>
        <v>5</v>
      </c>
      <c r="C3410" s="34">
        <f t="shared" si="164"/>
        <v>21</v>
      </c>
      <c r="D3410">
        <v>2296.4609999999998</v>
      </c>
      <c r="E3410">
        <v>42.603000000000002</v>
      </c>
      <c r="F3410">
        <v>393.53199999999998</v>
      </c>
      <c r="G3410" s="27">
        <f t="shared" si="165"/>
        <v>2732.596</v>
      </c>
    </row>
    <row r="3411" spans="1:7" x14ac:dyDescent="0.35">
      <c r="A3411" s="1">
        <v>45433.916666666664</v>
      </c>
      <c r="B3411" s="33">
        <f t="shared" si="163"/>
        <v>5</v>
      </c>
      <c r="C3411" s="34">
        <f t="shared" si="164"/>
        <v>21</v>
      </c>
      <c r="D3411">
        <v>0</v>
      </c>
      <c r="E3411">
        <v>45.884</v>
      </c>
      <c r="F3411">
        <v>381.34500000000003</v>
      </c>
      <c r="G3411" s="27">
        <f t="shared" si="165"/>
        <v>427.22900000000004</v>
      </c>
    </row>
    <row r="3412" spans="1:7" x14ac:dyDescent="0.35">
      <c r="A3412" s="1">
        <v>45433.958333333336</v>
      </c>
      <c r="B3412" s="33">
        <f t="shared" si="163"/>
        <v>5</v>
      </c>
      <c r="C3412" s="34">
        <f t="shared" si="164"/>
        <v>21</v>
      </c>
      <c r="D3412">
        <v>0</v>
      </c>
      <c r="E3412">
        <v>28.402000000000001</v>
      </c>
      <c r="F3412">
        <v>337.41399999999999</v>
      </c>
      <c r="G3412" s="27">
        <f t="shared" si="165"/>
        <v>365.81599999999997</v>
      </c>
    </row>
    <row r="3413" spans="1:7" x14ac:dyDescent="0.35">
      <c r="A3413" s="1">
        <v>45434</v>
      </c>
      <c r="B3413" s="33">
        <f t="shared" si="163"/>
        <v>5</v>
      </c>
      <c r="C3413" s="34">
        <f t="shared" si="164"/>
        <v>22</v>
      </c>
      <c r="D3413">
        <v>1063.729</v>
      </c>
      <c r="E3413">
        <v>14.201000000000001</v>
      </c>
      <c r="F3413">
        <v>370.79300000000001</v>
      </c>
      <c r="G3413" s="27">
        <f t="shared" si="165"/>
        <v>1448.723</v>
      </c>
    </row>
    <row r="3414" spans="1:7" x14ac:dyDescent="0.35">
      <c r="A3414" s="1">
        <v>45434.041666666664</v>
      </c>
      <c r="B3414" s="33">
        <f t="shared" si="163"/>
        <v>5</v>
      </c>
      <c r="C3414" s="34">
        <f t="shared" si="164"/>
        <v>22</v>
      </c>
      <c r="D3414">
        <v>1094.9390000000001</v>
      </c>
      <c r="E3414">
        <v>15.291</v>
      </c>
      <c r="F3414">
        <v>307.42200000000003</v>
      </c>
      <c r="G3414" s="27">
        <f t="shared" si="165"/>
        <v>1417.652</v>
      </c>
    </row>
    <row r="3415" spans="1:7" x14ac:dyDescent="0.35">
      <c r="A3415" s="1">
        <v>45434.083333333336</v>
      </c>
      <c r="B3415" s="33">
        <f t="shared" si="163"/>
        <v>5</v>
      </c>
      <c r="C3415" s="34">
        <f t="shared" si="164"/>
        <v>22</v>
      </c>
      <c r="D3415">
        <v>1365.0440000000001</v>
      </c>
      <c r="E3415">
        <v>12.022</v>
      </c>
      <c r="F3415">
        <v>392.92200000000003</v>
      </c>
      <c r="G3415" s="27">
        <f t="shared" si="165"/>
        <v>1769.9880000000001</v>
      </c>
    </row>
    <row r="3416" spans="1:7" x14ac:dyDescent="0.35">
      <c r="A3416" s="1">
        <v>45434.125</v>
      </c>
      <c r="B3416" s="33">
        <f t="shared" si="163"/>
        <v>5</v>
      </c>
      <c r="C3416" s="34">
        <f t="shared" si="164"/>
        <v>22</v>
      </c>
      <c r="D3416">
        <v>1409.749</v>
      </c>
      <c r="E3416">
        <v>78.644999999999996</v>
      </c>
      <c r="F3416">
        <v>372.57900000000001</v>
      </c>
      <c r="G3416" s="27">
        <f t="shared" si="165"/>
        <v>1860.973</v>
      </c>
    </row>
    <row r="3417" spans="1:7" x14ac:dyDescent="0.35">
      <c r="A3417" s="1">
        <v>45434.166666666664</v>
      </c>
      <c r="B3417" s="33">
        <f t="shared" si="163"/>
        <v>5</v>
      </c>
      <c r="C3417" s="34">
        <f t="shared" si="164"/>
        <v>22</v>
      </c>
      <c r="D3417">
        <v>1281.7639999999999</v>
      </c>
      <c r="E3417">
        <v>72.094999999999999</v>
      </c>
      <c r="F3417">
        <v>354.66699999999997</v>
      </c>
      <c r="G3417" s="27">
        <f t="shared" si="165"/>
        <v>1708.5259999999998</v>
      </c>
    </row>
    <row r="3418" spans="1:7" x14ac:dyDescent="0.35">
      <c r="A3418" s="1">
        <v>45434.208333333336</v>
      </c>
      <c r="B3418" s="33">
        <f t="shared" si="163"/>
        <v>5</v>
      </c>
      <c r="C3418" s="34">
        <f t="shared" si="164"/>
        <v>22</v>
      </c>
      <c r="D3418">
        <v>1953.596</v>
      </c>
      <c r="E3418">
        <v>75.376000000000005</v>
      </c>
      <c r="F3418">
        <v>432.839</v>
      </c>
      <c r="G3418" s="27">
        <f t="shared" si="165"/>
        <v>2461.8110000000001</v>
      </c>
    </row>
    <row r="3419" spans="1:7" x14ac:dyDescent="0.35">
      <c r="A3419" s="1">
        <v>45434.25</v>
      </c>
      <c r="B3419" s="33">
        <f t="shared" si="163"/>
        <v>5</v>
      </c>
      <c r="C3419" s="34">
        <f t="shared" si="164"/>
        <v>22</v>
      </c>
      <c r="D3419">
        <v>4243.6620000000003</v>
      </c>
      <c r="E3419">
        <v>55.715000000000003</v>
      </c>
      <c r="F3419">
        <v>388.89699999999999</v>
      </c>
      <c r="G3419" s="27">
        <f t="shared" si="165"/>
        <v>4688.2740000000003</v>
      </c>
    </row>
    <row r="3420" spans="1:7" x14ac:dyDescent="0.35">
      <c r="A3420" s="1">
        <v>45434.291666666664</v>
      </c>
      <c r="B3420" s="33">
        <f t="shared" si="163"/>
        <v>5</v>
      </c>
      <c r="C3420" s="34">
        <f t="shared" si="164"/>
        <v>22</v>
      </c>
      <c r="D3420">
        <v>4994.5640000000003</v>
      </c>
      <c r="E3420">
        <v>65.545000000000002</v>
      </c>
      <c r="F3420">
        <v>489.49900000000002</v>
      </c>
      <c r="G3420" s="27">
        <f t="shared" si="165"/>
        <v>5549.6080000000002</v>
      </c>
    </row>
    <row r="3421" spans="1:7" x14ac:dyDescent="0.35">
      <c r="A3421" s="1">
        <v>45434.333333333336</v>
      </c>
      <c r="B3421" s="33">
        <f t="shared" si="163"/>
        <v>5</v>
      </c>
      <c r="C3421" s="34">
        <f t="shared" si="164"/>
        <v>22</v>
      </c>
      <c r="D3421">
        <v>3498.7069999999999</v>
      </c>
      <c r="E3421">
        <v>48.063000000000002</v>
      </c>
      <c r="F3421">
        <v>390.88299999999998</v>
      </c>
      <c r="G3421" s="27">
        <f t="shared" si="165"/>
        <v>3937.6529999999998</v>
      </c>
    </row>
    <row r="3422" spans="1:7" x14ac:dyDescent="0.35">
      <c r="A3422" s="1">
        <v>45434.375</v>
      </c>
      <c r="B3422" s="33">
        <f t="shared" si="163"/>
        <v>5</v>
      </c>
      <c r="C3422" s="34">
        <f t="shared" si="164"/>
        <v>22</v>
      </c>
      <c r="D3422">
        <v>2908.1759999999999</v>
      </c>
      <c r="E3422">
        <v>42.603000000000002</v>
      </c>
      <c r="F3422">
        <v>389.22500000000002</v>
      </c>
      <c r="G3422" s="27">
        <f t="shared" si="165"/>
        <v>3340.0039999999999</v>
      </c>
    </row>
    <row r="3423" spans="1:7" x14ac:dyDescent="0.35">
      <c r="A3423" s="1">
        <v>45434.416666666664</v>
      </c>
      <c r="B3423" s="33">
        <f t="shared" si="163"/>
        <v>5</v>
      </c>
      <c r="C3423" s="34">
        <f t="shared" si="164"/>
        <v>22</v>
      </c>
      <c r="D3423">
        <v>2904.7840000000001</v>
      </c>
      <c r="E3423">
        <v>42.603000000000002</v>
      </c>
      <c r="F3423">
        <v>326.19499999999999</v>
      </c>
      <c r="G3423" s="27">
        <f t="shared" si="165"/>
        <v>3273.5820000000003</v>
      </c>
    </row>
    <row r="3424" spans="1:7" x14ac:dyDescent="0.35">
      <c r="A3424" s="1">
        <v>45434.458333333336</v>
      </c>
      <c r="B3424" s="33">
        <f t="shared" si="163"/>
        <v>5</v>
      </c>
      <c r="C3424" s="34">
        <f t="shared" si="164"/>
        <v>22</v>
      </c>
      <c r="D3424">
        <v>2215.6869999999999</v>
      </c>
      <c r="E3424">
        <v>18.571999999999999</v>
      </c>
      <c r="F3424">
        <v>310.95699999999999</v>
      </c>
      <c r="G3424" s="27">
        <f t="shared" si="165"/>
        <v>2545.2159999999999</v>
      </c>
    </row>
    <row r="3425" spans="1:7" x14ac:dyDescent="0.35">
      <c r="A3425" s="1">
        <v>45434.5</v>
      </c>
      <c r="B3425" s="33">
        <f t="shared" si="163"/>
        <v>5</v>
      </c>
      <c r="C3425" s="34">
        <f t="shared" si="164"/>
        <v>22</v>
      </c>
      <c r="D3425">
        <v>0</v>
      </c>
      <c r="E3425">
        <v>41.514000000000003</v>
      </c>
      <c r="F3425">
        <v>300.68</v>
      </c>
      <c r="G3425" s="27">
        <f t="shared" si="165"/>
        <v>342.19400000000002</v>
      </c>
    </row>
    <row r="3426" spans="1:7" x14ac:dyDescent="0.35">
      <c r="A3426" s="1">
        <v>45434.541666666664</v>
      </c>
      <c r="B3426" s="33">
        <f t="shared" si="163"/>
        <v>5</v>
      </c>
      <c r="C3426" s="34">
        <f t="shared" si="164"/>
        <v>22</v>
      </c>
      <c r="D3426">
        <v>0</v>
      </c>
      <c r="E3426">
        <v>33.862000000000002</v>
      </c>
      <c r="F3426">
        <v>300.666</v>
      </c>
      <c r="G3426" s="27">
        <f t="shared" si="165"/>
        <v>334.52800000000002</v>
      </c>
    </row>
    <row r="3427" spans="1:7" x14ac:dyDescent="0.35">
      <c r="A3427" s="1">
        <v>45434.583333333336</v>
      </c>
      <c r="B3427" s="33">
        <f t="shared" si="163"/>
        <v>5</v>
      </c>
      <c r="C3427" s="34">
        <f t="shared" si="164"/>
        <v>22</v>
      </c>
      <c r="D3427">
        <v>14.148</v>
      </c>
      <c r="E3427">
        <v>21.852</v>
      </c>
      <c r="F3427">
        <v>301.72399999999999</v>
      </c>
      <c r="G3427" s="27">
        <f t="shared" si="165"/>
        <v>337.72399999999999</v>
      </c>
    </row>
    <row r="3428" spans="1:7" x14ac:dyDescent="0.35">
      <c r="A3428" s="1">
        <v>45434.625</v>
      </c>
      <c r="B3428" s="33">
        <f t="shared" si="163"/>
        <v>5</v>
      </c>
      <c r="C3428" s="34">
        <f t="shared" si="164"/>
        <v>22</v>
      </c>
      <c r="D3428">
        <v>564.48199999999997</v>
      </c>
      <c r="E3428">
        <v>29.492000000000001</v>
      </c>
      <c r="F3428">
        <v>333.20699999999999</v>
      </c>
      <c r="G3428" s="27">
        <f t="shared" si="165"/>
        <v>927.18099999999993</v>
      </c>
    </row>
    <row r="3429" spans="1:7" x14ac:dyDescent="0.35">
      <c r="A3429" s="1">
        <v>45434.666666666664</v>
      </c>
      <c r="B3429" s="33">
        <f t="shared" si="163"/>
        <v>5</v>
      </c>
      <c r="C3429" s="34">
        <f t="shared" si="164"/>
        <v>22</v>
      </c>
      <c r="D3429">
        <v>677.572</v>
      </c>
      <c r="E3429">
        <v>26.210999999999999</v>
      </c>
      <c r="F3429">
        <v>301.358</v>
      </c>
      <c r="G3429" s="27">
        <f t="shared" si="165"/>
        <v>1005.1410000000001</v>
      </c>
    </row>
    <row r="3430" spans="1:7" x14ac:dyDescent="0.35">
      <c r="A3430" s="1">
        <v>45434.708333333336</v>
      </c>
      <c r="B3430" s="33">
        <f t="shared" si="163"/>
        <v>5</v>
      </c>
      <c r="C3430" s="34">
        <f t="shared" si="164"/>
        <v>22</v>
      </c>
      <c r="D3430">
        <v>254.726</v>
      </c>
      <c r="E3430">
        <v>49.152999999999999</v>
      </c>
      <c r="F3430">
        <v>344.608</v>
      </c>
      <c r="G3430" s="27">
        <f t="shared" si="165"/>
        <v>648.48700000000008</v>
      </c>
    </row>
    <row r="3431" spans="1:7" x14ac:dyDescent="0.35">
      <c r="A3431" s="1">
        <v>45434.75</v>
      </c>
      <c r="B3431" s="33">
        <f t="shared" si="163"/>
        <v>5</v>
      </c>
      <c r="C3431" s="34">
        <f t="shared" si="164"/>
        <v>22</v>
      </c>
      <c r="D3431">
        <v>0</v>
      </c>
      <c r="E3431">
        <v>33.862000000000002</v>
      </c>
      <c r="F3431">
        <v>305.62599999999998</v>
      </c>
      <c r="G3431" s="27">
        <f t="shared" si="165"/>
        <v>339.488</v>
      </c>
    </row>
    <row r="3432" spans="1:7" x14ac:dyDescent="0.35">
      <c r="A3432" s="1">
        <v>45434.791666666664</v>
      </c>
      <c r="B3432" s="33">
        <f t="shared" si="163"/>
        <v>5</v>
      </c>
      <c r="C3432" s="34">
        <f t="shared" si="164"/>
        <v>22</v>
      </c>
      <c r="D3432">
        <v>0</v>
      </c>
      <c r="E3432">
        <v>22.942</v>
      </c>
      <c r="F3432">
        <v>304.32299999999998</v>
      </c>
      <c r="G3432" s="27">
        <f t="shared" si="165"/>
        <v>327.26499999999999</v>
      </c>
    </row>
    <row r="3433" spans="1:7" x14ac:dyDescent="0.35">
      <c r="A3433" s="1">
        <v>45434.833333333336</v>
      </c>
      <c r="B3433" s="33">
        <f t="shared" si="163"/>
        <v>5</v>
      </c>
      <c r="C3433" s="34">
        <f t="shared" si="164"/>
        <v>22</v>
      </c>
      <c r="D3433">
        <v>0</v>
      </c>
      <c r="E3433">
        <v>22.942</v>
      </c>
      <c r="F3433">
        <v>300.63900000000001</v>
      </c>
      <c r="G3433" s="27">
        <f t="shared" si="165"/>
        <v>323.58100000000002</v>
      </c>
    </row>
    <row r="3434" spans="1:7" x14ac:dyDescent="0.35">
      <c r="A3434" s="1">
        <v>45434.875</v>
      </c>
      <c r="B3434" s="33">
        <f t="shared" si="163"/>
        <v>5</v>
      </c>
      <c r="C3434" s="34">
        <f t="shared" si="164"/>
        <v>22</v>
      </c>
      <c r="D3434">
        <v>0</v>
      </c>
      <c r="E3434">
        <v>42.603000000000002</v>
      </c>
      <c r="F3434">
        <v>394.53800000000001</v>
      </c>
      <c r="G3434" s="27">
        <f t="shared" si="165"/>
        <v>437.14100000000002</v>
      </c>
    </row>
    <row r="3435" spans="1:7" x14ac:dyDescent="0.35">
      <c r="A3435" s="1">
        <v>45434.916666666664</v>
      </c>
      <c r="B3435" s="33">
        <f t="shared" si="163"/>
        <v>5</v>
      </c>
      <c r="C3435" s="34">
        <f t="shared" si="164"/>
        <v>22</v>
      </c>
      <c r="D3435">
        <v>0</v>
      </c>
      <c r="E3435">
        <v>38.232999999999997</v>
      </c>
      <c r="F3435">
        <v>368.649</v>
      </c>
      <c r="G3435" s="27">
        <f t="shared" si="165"/>
        <v>406.88200000000001</v>
      </c>
    </row>
    <row r="3436" spans="1:7" x14ac:dyDescent="0.35">
      <c r="A3436" s="1">
        <v>45434.958333333336</v>
      </c>
      <c r="B3436" s="33">
        <f t="shared" si="163"/>
        <v>5</v>
      </c>
      <c r="C3436" s="34">
        <f t="shared" si="164"/>
        <v>22</v>
      </c>
      <c r="D3436">
        <v>0</v>
      </c>
      <c r="E3436">
        <v>20.751000000000001</v>
      </c>
      <c r="F3436">
        <v>307.71600000000001</v>
      </c>
      <c r="G3436" s="27">
        <f t="shared" si="165"/>
        <v>328.46699999999998</v>
      </c>
    </row>
    <row r="3437" spans="1:7" x14ac:dyDescent="0.35">
      <c r="A3437" s="1">
        <v>45435</v>
      </c>
      <c r="B3437" s="33">
        <f t="shared" si="163"/>
        <v>5</v>
      </c>
      <c r="C3437" s="34">
        <f t="shared" si="164"/>
        <v>23</v>
      </c>
      <c r="D3437">
        <v>0</v>
      </c>
      <c r="E3437">
        <v>39.323</v>
      </c>
      <c r="F3437">
        <v>311.55900000000003</v>
      </c>
      <c r="G3437" s="27">
        <f t="shared" si="165"/>
        <v>350.88200000000001</v>
      </c>
    </row>
    <row r="3438" spans="1:7" x14ac:dyDescent="0.35">
      <c r="A3438" s="1">
        <v>45435.041666666664</v>
      </c>
      <c r="B3438" s="33">
        <f t="shared" si="163"/>
        <v>5</v>
      </c>
      <c r="C3438" s="34">
        <f t="shared" si="164"/>
        <v>23</v>
      </c>
      <c r="D3438">
        <v>0</v>
      </c>
      <c r="E3438">
        <v>33.862000000000002</v>
      </c>
      <c r="F3438">
        <v>344.67700000000002</v>
      </c>
      <c r="G3438" s="27">
        <f t="shared" si="165"/>
        <v>378.53900000000004</v>
      </c>
    </row>
    <row r="3439" spans="1:7" x14ac:dyDescent="0.35">
      <c r="A3439" s="1">
        <v>45435.083333333336</v>
      </c>
      <c r="B3439" s="33">
        <f t="shared" si="163"/>
        <v>5</v>
      </c>
      <c r="C3439" s="34">
        <f t="shared" si="164"/>
        <v>23</v>
      </c>
      <c r="D3439">
        <v>0</v>
      </c>
      <c r="E3439">
        <v>16.381</v>
      </c>
      <c r="F3439">
        <v>355.61</v>
      </c>
      <c r="G3439" s="27">
        <f t="shared" si="165"/>
        <v>371.99099999999999</v>
      </c>
    </row>
    <row r="3440" spans="1:7" x14ac:dyDescent="0.35">
      <c r="A3440" s="1">
        <v>45435.125</v>
      </c>
      <c r="B3440" s="33">
        <f t="shared" si="163"/>
        <v>5</v>
      </c>
      <c r="C3440" s="34">
        <f t="shared" si="164"/>
        <v>23</v>
      </c>
      <c r="D3440">
        <v>0</v>
      </c>
      <c r="E3440">
        <v>57.893999999999998</v>
      </c>
      <c r="F3440">
        <v>444.63099999999997</v>
      </c>
      <c r="G3440" s="27">
        <f t="shared" si="165"/>
        <v>502.52499999999998</v>
      </c>
    </row>
    <row r="3441" spans="1:7" x14ac:dyDescent="0.35">
      <c r="A3441" s="1">
        <v>45435.166666666664</v>
      </c>
      <c r="B3441" s="33">
        <f t="shared" si="163"/>
        <v>5</v>
      </c>
      <c r="C3441" s="34">
        <f t="shared" si="164"/>
        <v>23</v>
      </c>
      <c r="D3441">
        <v>0</v>
      </c>
      <c r="E3441">
        <v>85.206999999999994</v>
      </c>
      <c r="F3441">
        <v>377.62099999999998</v>
      </c>
      <c r="G3441" s="27">
        <f t="shared" si="165"/>
        <v>462.82799999999997</v>
      </c>
    </row>
    <row r="3442" spans="1:7" x14ac:dyDescent="0.35">
      <c r="A3442" s="1">
        <v>45435.208333333336</v>
      </c>
      <c r="B3442" s="33">
        <f t="shared" si="163"/>
        <v>5</v>
      </c>
      <c r="C3442" s="34">
        <f t="shared" si="164"/>
        <v>23</v>
      </c>
      <c r="D3442">
        <v>0</v>
      </c>
      <c r="E3442">
        <v>53.524000000000001</v>
      </c>
      <c r="F3442">
        <v>498.452</v>
      </c>
      <c r="G3442" s="27">
        <f t="shared" si="165"/>
        <v>551.976</v>
      </c>
    </row>
    <row r="3443" spans="1:7" x14ac:dyDescent="0.35">
      <c r="A3443" s="1">
        <v>45435.25</v>
      </c>
      <c r="B3443" s="33">
        <f t="shared" si="163"/>
        <v>5</v>
      </c>
      <c r="C3443" s="34">
        <f t="shared" si="164"/>
        <v>23</v>
      </c>
      <c r="D3443">
        <v>0</v>
      </c>
      <c r="E3443">
        <v>67.724999999999994</v>
      </c>
      <c r="F3443">
        <v>381.94799999999998</v>
      </c>
      <c r="G3443" s="27">
        <f t="shared" si="165"/>
        <v>449.673</v>
      </c>
    </row>
    <row r="3444" spans="1:7" x14ac:dyDescent="0.35">
      <c r="A3444" s="1">
        <v>45435.291666666664</v>
      </c>
      <c r="B3444" s="33">
        <f t="shared" si="163"/>
        <v>5</v>
      </c>
      <c r="C3444" s="34">
        <f t="shared" si="164"/>
        <v>23</v>
      </c>
      <c r="D3444">
        <v>1880.355</v>
      </c>
      <c r="E3444">
        <v>61.174999999999997</v>
      </c>
      <c r="F3444">
        <v>467.59</v>
      </c>
      <c r="G3444" s="27">
        <f t="shared" si="165"/>
        <v>2409.12</v>
      </c>
    </row>
    <row r="3445" spans="1:7" x14ac:dyDescent="0.35">
      <c r="A3445" s="1">
        <v>45435.333333333336</v>
      </c>
      <c r="B3445" s="33">
        <f t="shared" si="163"/>
        <v>5</v>
      </c>
      <c r="C3445" s="34">
        <f t="shared" si="164"/>
        <v>23</v>
      </c>
      <c r="D3445">
        <v>4194.0739999999996</v>
      </c>
      <c r="E3445">
        <v>58.984000000000002</v>
      </c>
      <c r="F3445">
        <v>360.589</v>
      </c>
      <c r="G3445" s="27">
        <f t="shared" si="165"/>
        <v>4613.6469999999999</v>
      </c>
    </row>
    <row r="3446" spans="1:7" x14ac:dyDescent="0.35">
      <c r="A3446" s="1">
        <v>45435.375</v>
      </c>
      <c r="B3446" s="33">
        <f t="shared" si="163"/>
        <v>5</v>
      </c>
      <c r="C3446" s="34">
        <f t="shared" si="164"/>
        <v>23</v>
      </c>
      <c r="D3446">
        <v>4801.4610000000002</v>
      </c>
      <c r="E3446">
        <v>43.692999999999998</v>
      </c>
      <c r="F3446">
        <v>321.43599999999998</v>
      </c>
      <c r="G3446" s="27">
        <f t="shared" si="165"/>
        <v>5166.59</v>
      </c>
    </row>
    <row r="3447" spans="1:7" x14ac:dyDescent="0.35">
      <c r="A3447" s="1">
        <v>45435.416666666664</v>
      </c>
      <c r="B3447" s="33">
        <f t="shared" si="163"/>
        <v>5</v>
      </c>
      <c r="C3447" s="34">
        <f t="shared" si="164"/>
        <v>23</v>
      </c>
      <c r="D3447">
        <v>5974.0429999999997</v>
      </c>
      <c r="E3447">
        <v>32.773000000000003</v>
      </c>
      <c r="F3447">
        <v>326.76100000000002</v>
      </c>
      <c r="G3447" s="27">
        <f t="shared" si="165"/>
        <v>6333.5770000000002</v>
      </c>
    </row>
    <row r="3448" spans="1:7" x14ac:dyDescent="0.35">
      <c r="A3448" s="1">
        <v>45435.458333333336</v>
      </c>
      <c r="B3448" s="33">
        <f t="shared" si="163"/>
        <v>5</v>
      </c>
      <c r="C3448" s="34">
        <f t="shared" si="164"/>
        <v>23</v>
      </c>
      <c r="D3448">
        <v>1545.3789999999999</v>
      </c>
      <c r="E3448">
        <v>32.773000000000003</v>
      </c>
      <c r="F3448">
        <v>301.96100000000001</v>
      </c>
      <c r="G3448" s="27">
        <f t="shared" si="165"/>
        <v>1880.1129999999998</v>
      </c>
    </row>
    <row r="3449" spans="1:7" x14ac:dyDescent="0.35">
      <c r="A3449" s="1">
        <v>45435.5</v>
      </c>
      <c r="B3449" s="33">
        <f t="shared" si="163"/>
        <v>5</v>
      </c>
      <c r="C3449" s="34">
        <f t="shared" si="164"/>
        <v>23</v>
      </c>
      <c r="D3449">
        <v>1064.4580000000001</v>
      </c>
      <c r="E3449">
        <v>34.951999999999998</v>
      </c>
      <c r="F3449">
        <v>305.14600000000002</v>
      </c>
      <c r="G3449" s="27">
        <f t="shared" si="165"/>
        <v>1404.556</v>
      </c>
    </row>
    <row r="3450" spans="1:7" x14ac:dyDescent="0.35">
      <c r="A3450" s="1">
        <v>45435.541666666664</v>
      </c>
      <c r="B3450" s="33">
        <f t="shared" si="163"/>
        <v>5</v>
      </c>
      <c r="C3450" s="34">
        <f t="shared" si="164"/>
        <v>23</v>
      </c>
      <c r="D3450">
        <v>1047.7360000000001</v>
      </c>
      <c r="E3450">
        <v>50.243000000000002</v>
      </c>
      <c r="F3450">
        <v>305.88900000000001</v>
      </c>
      <c r="G3450" s="27">
        <f t="shared" si="165"/>
        <v>1403.8679999999999</v>
      </c>
    </row>
    <row r="3451" spans="1:7" x14ac:dyDescent="0.35">
      <c r="A3451" s="1">
        <v>45435.583333333336</v>
      </c>
      <c r="B3451" s="33">
        <f t="shared" si="163"/>
        <v>5</v>
      </c>
      <c r="C3451" s="34">
        <f t="shared" si="164"/>
        <v>23</v>
      </c>
      <c r="D3451">
        <v>4344.3620000000001</v>
      </c>
      <c r="E3451">
        <v>32.773000000000003</v>
      </c>
      <c r="F3451">
        <v>305.62599999999998</v>
      </c>
      <c r="G3451" s="27">
        <f t="shared" si="165"/>
        <v>4682.7610000000004</v>
      </c>
    </row>
    <row r="3452" spans="1:7" x14ac:dyDescent="0.35">
      <c r="A3452" s="1">
        <v>45435.625</v>
      </c>
      <c r="B3452" s="33">
        <f t="shared" si="163"/>
        <v>5</v>
      </c>
      <c r="C3452" s="34">
        <f t="shared" si="164"/>
        <v>23</v>
      </c>
      <c r="D3452">
        <v>2897.672</v>
      </c>
      <c r="E3452">
        <v>20.751000000000001</v>
      </c>
      <c r="F3452">
        <v>313.887</v>
      </c>
      <c r="G3452" s="27">
        <f t="shared" si="165"/>
        <v>3232.3100000000004</v>
      </c>
    </row>
    <row r="3453" spans="1:7" x14ac:dyDescent="0.35">
      <c r="A3453" s="1">
        <v>45435.666666666664</v>
      </c>
      <c r="B3453" s="33">
        <f t="shared" si="163"/>
        <v>5</v>
      </c>
      <c r="C3453" s="34">
        <f t="shared" si="164"/>
        <v>23</v>
      </c>
      <c r="D3453">
        <v>2895.8209999999999</v>
      </c>
      <c r="E3453">
        <v>38.232999999999997</v>
      </c>
      <c r="F3453">
        <v>370.91699999999997</v>
      </c>
      <c r="G3453" s="27">
        <f t="shared" si="165"/>
        <v>3304.971</v>
      </c>
    </row>
    <row r="3454" spans="1:7" x14ac:dyDescent="0.35">
      <c r="A3454" s="1">
        <v>45435.708333333336</v>
      </c>
      <c r="B3454" s="33">
        <f t="shared" si="163"/>
        <v>5</v>
      </c>
      <c r="C3454" s="34">
        <f t="shared" si="164"/>
        <v>23</v>
      </c>
      <c r="D3454">
        <v>2896.7420000000002</v>
      </c>
      <c r="E3454">
        <v>42.603000000000002</v>
      </c>
      <c r="F3454">
        <v>364.17899999999997</v>
      </c>
      <c r="G3454" s="27">
        <f t="shared" si="165"/>
        <v>3303.5240000000003</v>
      </c>
    </row>
    <row r="3455" spans="1:7" x14ac:dyDescent="0.35">
      <c r="A3455" s="1">
        <v>45435.75</v>
      </c>
      <c r="B3455" s="33">
        <f t="shared" si="163"/>
        <v>5</v>
      </c>
      <c r="C3455" s="34">
        <f t="shared" si="164"/>
        <v>23</v>
      </c>
      <c r="D3455">
        <v>685.34100000000001</v>
      </c>
      <c r="E3455">
        <v>61.174999999999997</v>
      </c>
      <c r="F3455">
        <v>347.82499999999999</v>
      </c>
      <c r="G3455" s="27">
        <f t="shared" si="165"/>
        <v>1094.3409999999999</v>
      </c>
    </row>
    <row r="3456" spans="1:7" x14ac:dyDescent="0.35">
      <c r="A3456" s="1">
        <v>45435.791666666664</v>
      </c>
      <c r="B3456" s="33">
        <f t="shared" si="163"/>
        <v>5</v>
      </c>
      <c r="C3456" s="34">
        <f t="shared" si="164"/>
        <v>23</v>
      </c>
      <c r="D3456">
        <v>0</v>
      </c>
      <c r="E3456">
        <v>52.433999999999997</v>
      </c>
      <c r="F3456">
        <v>345.46100000000001</v>
      </c>
      <c r="G3456" s="27">
        <f t="shared" si="165"/>
        <v>397.89499999999998</v>
      </c>
    </row>
    <row r="3457" spans="1:7" x14ac:dyDescent="0.35">
      <c r="A3457" s="1">
        <v>45435.833333333336</v>
      </c>
      <c r="B3457" s="33">
        <f t="shared" si="163"/>
        <v>5</v>
      </c>
      <c r="C3457" s="34">
        <f t="shared" si="164"/>
        <v>23</v>
      </c>
      <c r="D3457">
        <v>14.175000000000001</v>
      </c>
      <c r="E3457">
        <v>42.603000000000002</v>
      </c>
      <c r="F3457">
        <v>461.24</v>
      </c>
      <c r="G3457" s="27">
        <f t="shared" si="165"/>
        <v>518.01800000000003</v>
      </c>
    </row>
    <row r="3458" spans="1:7" x14ac:dyDescent="0.35">
      <c r="A3458" s="1">
        <v>45435.875</v>
      </c>
      <c r="B3458" s="33">
        <f t="shared" si="163"/>
        <v>5</v>
      </c>
      <c r="C3458" s="34">
        <f t="shared" si="164"/>
        <v>23</v>
      </c>
      <c r="D3458">
        <v>1033.5160000000001</v>
      </c>
      <c r="E3458">
        <v>50.243000000000002</v>
      </c>
      <c r="F3458">
        <v>419.03800000000001</v>
      </c>
      <c r="G3458" s="27">
        <f t="shared" si="165"/>
        <v>1502.797</v>
      </c>
    </row>
    <row r="3459" spans="1:7" x14ac:dyDescent="0.35">
      <c r="A3459" s="1">
        <v>45435.916666666664</v>
      </c>
      <c r="B3459" s="33">
        <f t="shared" si="163"/>
        <v>5</v>
      </c>
      <c r="C3459" s="34">
        <f t="shared" si="164"/>
        <v>23</v>
      </c>
      <c r="D3459">
        <v>1138.327</v>
      </c>
      <c r="E3459">
        <v>37.143000000000001</v>
      </c>
      <c r="F3459">
        <v>421.24599999999998</v>
      </c>
      <c r="G3459" s="27">
        <f t="shared" si="165"/>
        <v>1596.7159999999999</v>
      </c>
    </row>
    <row r="3460" spans="1:7" x14ac:dyDescent="0.35">
      <c r="A3460" s="1">
        <v>45435.958333333336</v>
      </c>
      <c r="B3460" s="33">
        <f t="shared" si="163"/>
        <v>5</v>
      </c>
      <c r="C3460" s="34">
        <f t="shared" si="164"/>
        <v>23</v>
      </c>
      <c r="D3460">
        <v>1424.866</v>
      </c>
      <c r="E3460">
        <v>22.942</v>
      </c>
      <c r="F3460">
        <v>437</v>
      </c>
      <c r="G3460" s="27">
        <f t="shared" si="165"/>
        <v>1884.808</v>
      </c>
    </row>
    <row r="3461" spans="1:7" x14ac:dyDescent="0.35">
      <c r="A3461" s="1">
        <v>45436</v>
      </c>
      <c r="B3461" s="33">
        <f t="shared" si="163"/>
        <v>5</v>
      </c>
      <c r="C3461" s="34">
        <f t="shared" si="164"/>
        <v>24</v>
      </c>
      <c r="D3461">
        <v>1240.6690000000001</v>
      </c>
      <c r="E3461">
        <v>32.773000000000003</v>
      </c>
      <c r="F3461">
        <v>308.97399999999999</v>
      </c>
      <c r="G3461" s="27">
        <f t="shared" si="165"/>
        <v>1582.4159999999999</v>
      </c>
    </row>
    <row r="3462" spans="1:7" x14ac:dyDescent="0.35">
      <c r="A3462" s="1">
        <v>45436.041666666664</v>
      </c>
      <c r="B3462" s="33">
        <f t="shared" si="163"/>
        <v>5</v>
      </c>
      <c r="C3462" s="34">
        <f t="shared" si="164"/>
        <v>24</v>
      </c>
      <c r="D3462">
        <v>1098.442</v>
      </c>
      <c r="E3462">
        <v>34.951999999999998</v>
      </c>
      <c r="F3462">
        <v>320.3</v>
      </c>
      <c r="G3462" s="27">
        <f t="shared" si="165"/>
        <v>1453.694</v>
      </c>
    </row>
    <row r="3463" spans="1:7" x14ac:dyDescent="0.35">
      <c r="A3463" s="1">
        <v>45436.083333333336</v>
      </c>
      <c r="B3463" s="33">
        <f t="shared" ref="B3463:B3526" si="166">MONTH(A3463)</f>
        <v>5</v>
      </c>
      <c r="C3463" s="34">
        <f t="shared" ref="C3463:C3526" si="167">DAY(A3463)</f>
        <v>24</v>
      </c>
      <c r="D3463">
        <v>1240.1379999999999</v>
      </c>
      <c r="E3463">
        <v>34.951999999999998</v>
      </c>
      <c r="F3463">
        <v>376.38</v>
      </c>
      <c r="G3463" s="27">
        <f t="shared" ref="G3463:G3526" si="168">SUM(D3463:F3463)</f>
        <v>1651.4699999999998</v>
      </c>
    </row>
    <row r="3464" spans="1:7" x14ac:dyDescent="0.35">
      <c r="A3464" s="1">
        <v>45436.125</v>
      </c>
      <c r="B3464" s="33">
        <f t="shared" si="166"/>
        <v>5</v>
      </c>
      <c r="C3464" s="34">
        <f t="shared" si="167"/>
        <v>24</v>
      </c>
      <c r="D3464">
        <v>1428.136</v>
      </c>
      <c r="E3464">
        <v>79.745999999999995</v>
      </c>
      <c r="F3464">
        <v>338.28899999999999</v>
      </c>
      <c r="G3464" s="27">
        <f t="shared" si="168"/>
        <v>1846.171</v>
      </c>
    </row>
    <row r="3465" spans="1:7" x14ac:dyDescent="0.35">
      <c r="A3465" s="1">
        <v>45436.166666666664</v>
      </c>
      <c r="B3465" s="33">
        <f t="shared" si="166"/>
        <v>5</v>
      </c>
      <c r="C3465" s="34">
        <f t="shared" si="167"/>
        <v>24</v>
      </c>
      <c r="D3465">
        <v>1356.9369999999999</v>
      </c>
      <c r="E3465">
        <v>75.376000000000005</v>
      </c>
      <c r="F3465">
        <v>413.00599999999997</v>
      </c>
      <c r="G3465" s="27">
        <f t="shared" si="168"/>
        <v>1845.319</v>
      </c>
    </row>
    <row r="3466" spans="1:7" x14ac:dyDescent="0.35">
      <c r="A3466" s="1">
        <v>45436.208333333336</v>
      </c>
      <c r="B3466" s="33">
        <f t="shared" si="166"/>
        <v>5</v>
      </c>
      <c r="C3466" s="34">
        <f t="shared" si="167"/>
        <v>24</v>
      </c>
      <c r="D3466">
        <v>1831.1959999999999</v>
      </c>
      <c r="E3466">
        <v>50.243000000000002</v>
      </c>
      <c r="F3466">
        <v>462.815</v>
      </c>
      <c r="G3466" s="27">
        <f t="shared" si="168"/>
        <v>2344.2539999999999</v>
      </c>
    </row>
    <row r="3467" spans="1:7" x14ac:dyDescent="0.35">
      <c r="A3467" s="1">
        <v>45436.25</v>
      </c>
      <c r="B3467" s="33">
        <f t="shared" si="166"/>
        <v>5</v>
      </c>
      <c r="C3467" s="34">
        <f t="shared" si="167"/>
        <v>24</v>
      </c>
      <c r="D3467">
        <v>1502.1130000000001</v>
      </c>
      <c r="E3467">
        <v>74.275000000000006</v>
      </c>
      <c r="F3467">
        <v>435.01600000000002</v>
      </c>
      <c r="G3467" s="27">
        <f t="shared" si="168"/>
        <v>2011.4040000000002</v>
      </c>
    </row>
    <row r="3468" spans="1:7" x14ac:dyDescent="0.35">
      <c r="A3468" s="1">
        <v>45436.291666666664</v>
      </c>
      <c r="B3468" s="33">
        <f t="shared" si="166"/>
        <v>5</v>
      </c>
      <c r="C3468" s="34">
        <f t="shared" si="167"/>
        <v>24</v>
      </c>
      <c r="D3468">
        <v>1660.011</v>
      </c>
      <c r="E3468">
        <v>67.724999999999994</v>
      </c>
      <c r="F3468">
        <v>505.30700000000002</v>
      </c>
      <c r="G3468" s="27">
        <f t="shared" si="168"/>
        <v>2233.0429999999997</v>
      </c>
    </row>
    <row r="3469" spans="1:7" x14ac:dyDescent="0.35">
      <c r="A3469" s="1">
        <v>45436.333333333336</v>
      </c>
      <c r="B3469" s="33">
        <f t="shared" si="166"/>
        <v>5</v>
      </c>
      <c r="C3469" s="34">
        <f t="shared" si="167"/>
        <v>24</v>
      </c>
      <c r="D3469">
        <v>1216.9770000000001</v>
      </c>
      <c r="E3469">
        <v>60.085000000000001</v>
      </c>
      <c r="F3469">
        <v>420.08499999999998</v>
      </c>
      <c r="G3469" s="27">
        <f t="shared" si="168"/>
        <v>1697.1470000000002</v>
      </c>
    </row>
    <row r="3470" spans="1:7" x14ac:dyDescent="0.35">
      <c r="A3470" s="1">
        <v>45436.375</v>
      </c>
      <c r="B3470" s="33">
        <f t="shared" si="166"/>
        <v>5</v>
      </c>
      <c r="C3470" s="34">
        <f t="shared" si="167"/>
        <v>24</v>
      </c>
      <c r="D3470">
        <v>1518.1289999999999</v>
      </c>
      <c r="E3470">
        <v>54.613</v>
      </c>
      <c r="F3470">
        <v>423.17399999999998</v>
      </c>
      <c r="G3470" s="27">
        <f t="shared" si="168"/>
        <v>1995.9159999999999</v>
      </c>
    </row>
    <row r="3471" spans="1:7" x14ac:dyDescent="0.35">
      <c r="A3471" s="1">
        <v>45436.416666666664</v>
      </c>
      <c r="B3471" s="33">
        <f t="shared" si="166"/>
        <v>5</v>
      </c>
      <c r="C3471" s="34">
        <f t="shared" si="167"/>
        <v>24</v>
      </c>
      <c r="D3471">
        <v>1086.453</v>
      </c>
      <c r="E3471">
        <v>45.884</v>
      </c>
      <c r="F3471">
        <v>332.68799999999999</v>
      </c>
      <c r="G3471" s="27">
        <f t="shared" si="168"/>
        <v>1465.0250000000001</v>
      </c>
    </row>
    <row r="3472" spans="1:7" x14ac:dyDescent="0.35">
      <c r="A3472" s="1">
        <v>45436.458333333336</v>
      </c>
      <c r="B3472" s="33">
        <f t="shared" si="166"/>
        <v>5</v>
      </c>
      <c r="C3472" s="34">
        <f t="shared" si="167"/>
        <v>24</v>
      </c>
      <c r="D3472">
        <v>827.83299999999997</v>
      </c>
      <c r="E3472">
        <v>27.312000000000001</v>
      </c>
      <c r="F3472">
        <v>308.38200000000001</v>
      </c>
      <c r="G3472" s="27">
        <f t="shared" si="168"/>
        <v>1163.527</v>
      </c>
    </row>
    <row r="3473" spans="1:7" x14ac:dyDescent="0.35">
      <c r="A3473" s="1">
        <v>45436.5</v>
      </c>
      <c r="B3473" s="33">
        <f t="shared" si="166"/>
        <v>5</v>
      </c>
      <c r="C3473" s="34">
        <f t="shared" si="167"/>
        <v>24</v>
      </c>
      <c r="D3473">
        <v>1083.367</v>
      </c>
      <c r="E3473">
        <v>51.344000000000001</v>
      </c>
      <c r="F3473">
        <v>301.38799999999998</v>
      </c>
      <c r="G3473" s="27">
        <f t="shared" si="168"/>
        <v>1436.0989999999999</v>
      </c>
    </row>
    <row r="3474" spans="1:7" x14ac:dyDescent="0.35">
      <c r="A3474" s="1">
        <v>45436.541666666664</v>
      </c>
      <c r="B3474" s="33">
        <f t="shared" si="166"/>
        <v>5</v>
      </c>
      <c r="C3474" s="34">
        <f t="shared" si="167"/>
        <v>24</v>
      </c>
      <c r="D3474">
        <v>3187.0740000000001</v>
      </c>
      <c r="E3474">
        <v>63.353999999999999</v>
      </c>
      <c r="F3474">
        <v>330.12200000000001</v>
      </c>
      <c r="G3474" s="27">
        <f t="shared" si="168"/>
        <v>3580.5499999999997</v>
      </c>
    </row>
    <row r="3475" spans="1:7" x14ac:dyDescent="0.35">
      <c r="A3475" s="1">
        <v>45436.583333333336</v>
      </c>
      <c r="B3475" s="33">
        <f t="shared" si="166"/>
        <v>5</v>
      </c>
      <c r="C3475" s="34">
        <f t="shared" si="167"/>
        <v>24</v>
      </c>
      <c r="D3475">
        <v>970.81899999999996</v>
      </c>
      <c r="E3475">
        <v>33.862000000000002</v>
      </c>
      <c r="F3475">
        <v>302.404</v>
      </c>
      <c r="G3475" s="27">
        <f t="shared" si="168"/>
        <v>1307.085</v>
      </c>
    </row>
    <row r="3476" spans="1:7" x14ac:dyDescent="0.35">
      <c r="A3476" s="1">
        <v>45436.625</v>
      </c>
      <c r="B3476" s="33">
        <f t="shared" si="166"/>
        <v>5</v>
      </c>
      <c r="C3476" s="34">
        <f t="shared" si="167"/>
        <v>24</v>
      </c>
      <c r="D3476">
        <v>3414.3339999999998</v>
      </c>
      <c r="E3476">
        <v>16.381</v>
      </c>
      <c r="F3476">
        <v>302</v>
      </c>
      <c r="G3476" s="27">
        <f t="shared" si="168"/>
        <v>3732.7149999999997</v>
      </c>
    </row>
    <row r="3477" spans="1:7" x14ac:dyDescent="0.35">
      <c r="A3477" s="1">
        <v>45436.666666666664</v>
      </c>
      <c r="B3477" s="33">
        <f t="shared" si="166"/>
        <v>5</v>
      </c>
      <c r="C3477" s="34">
        <f t="shared" si="167"/>
        <v>24</v>
      </c>
      <c r="D3477">
        <v>3192.4490000000001</v>
      </c>
      <c r="E3477">
        <v>60.085000000000001</v>
      </c>
      <c r="F3477">
        <v>388.05599999999998</v>
      </c>
      <c r="G3477" s="27">
        <f t="shared" si="168"/>
        <v>3640.59</v>
      </c>
    </row>
    <row r="3478" spans="1:7" x14ac:dyDescent="0.35">
      <c r="A3478" s="1">
        <v>45436.708333333336</v>
      </c>
      <c r="B3478" s="33">
        <f t="shared" si="166"/>
        <v>5</v>
      </c>
      <c r="C3478" s="34">
        <f t="shared" si="167"/>
        <v>24</v>
      </c>
      <c r="D3478">
        <v>3008.36</v>
      </c>
      <c r="E3478">
        <v>48.063000000000002</v>
      </c>
      <c r="F3478">
        <v>345.399</v>
      </c>
      <c r="G3478" s="27">
        <f t="shared" si="168"/>
        <v>3401.8220000000001</v>
      </c>
    </row>
    <row r="3479" spans="1:7" x14ac:dyDescent="0.35">
      <c r="A3479" s="1">
        <v>45436.75</v>
      </c>
      <c r="B3479" s="33">
        <f t="shared" si="166"/>
        <v>5</v>
      </c>
      <c r="C3479" s="34">
        <f t="shared" si="167"/>
        <v>24</v>
      </c>
      <c r="D3479">
        <v>2892.5070000000001</v>
      </c>
      <c r="E3479">
        <v>18.571999999999999</v>
      </c>
      <c r="F3479">
        <v>301.512</v>
      </c>
      <c r="G3479" s="27">
        <f t="shared" si="168"/>
        <v>3212.5910000000003</v>
      </c>
    </row>
    <row r="3480" spans="1:7" x14ac:dyDescent="0.35">
      <c r="A3480" s="1">
        <v>45436.791666666664</v>
      </c>
      <c r="B3480" s="33">
        <f t="shared" si="166"/>
        <v>5</v>
      </c>
      <c r="C3480" s="34">
        <f t="shared" si="167"/>
        <v>24</v>
      </c>
      <c r="D3480">
        <v>2908.3879999999999</v>
      </c>
      <c r="E3480">
        <v>68.814999999999998</v>
      </c>
      <c r="F3480">
        <v>336.79899999999998</v>
      </c>
      <c r="G3480" s="27">
        <f t="shared" si="168"/>
        <v>3314.002</v>
      </c>
    </row>
    <row r="3481" spans="1:7" x14ac:dyDescent="0.35">
      <c r="A3481" s="1">
        <v>45436.833333333336</v>
      </c>
      <c r="B3481" s="33">
        <f t="shared" si="166"/>
        <v>5</v>
      </c>
      <c r="C3481" s="34">
        <f t="shared" si="167"/>
        <v>24</v>
      </c>
      <c r="D3481">
        <v>2894.9789999999998</v>
      </c>
      <c r="E3481">
        <v>41.514000000000003</v>
      </c>
      <c r="F3481">
        <v>330.197</v>
      </c>
      <c r="G3481" s="27">
        <f t="shared" si="168"/>
        <v>3266.69</v>
      </c>
    </row>
    <row r="3482" spans="1:7" x14ac:dyDescent="0.35">
      <c r="A3482" s="1">
        <v>45436.875</v>
      </c>
      <c r="B3482" s="33">
        <f t="shared" si="166"/>
        <v>5</v>
      </c>
      <c r="C3482" s="34">
        <f t="shared" si="167"/>
        <v>24</v>
      </c>
      <c r="D3482">
        <v>2898.134</v>
      </c>
      <c r="E3482">
        <v>64.444000000000003</v>
      </c>
      <c r="F3482">
        <v>431.041</v>
      </c>
      <c r="G3482" s="27">
        <f t="shared" si="168"/>
        <v>3393.6190000000001</v>
      </c>
    </row>
    <row r="3483" spans="1:7" x14ac:dyDescent="0.35">
      <c r="A3483" s="1">
        <v>45436.916666666664</v>
      </c>
      <c r="B3483" s="33">
        <f t="shared" si="166"/>
        <v>5</v>
      </c>
      <c r="C3483" s="34">
        <f t="shared" si="167"/>
        <v>24</v>
      </c>
      <c r="D3483">
        <v>2900.8620000000001</v>
      </c>
      <c r="E3483">
        <v>37.143000000000001</v>
      </c>
      <c r="F3483">
        <v>383.93700000000001</v>
      </c>
      <c r="G3483" s="27">
        <f t="shared" si="168"/>
        <v>3321.942</v>
      </c>
    </row>
    <row r="3484" spans="1:7" x14ac:dyDescent="0.35">
      <c r="A3484" s="1">
        <v>45436.958333333336</v>
      </c>
      <c r="B3484" s="33">
        <f t="shared" si="166"/>
        <v>5</v>
      </c>
      <c r="C3484" s="34">
        <f t="shared" si="167"/>
        <v>24</v>
      </c>
      <c r="D3484">
        <v>2255.107</v>
      </c>
      <c r="E3484">
        <v>21.852</v>
      </c>
      <c r="F3484">
        <v>331.28500000000003</v>
      </c>
      <c r="G3484" s="27">
        <f t="shared" si="168"/>
        <v>2608.2439999999997</v>
      </c>
    </row>
    <row r="3485" spans="1:7" x14ac:dyDescent="0.35">
      <c r="A3485" s="1">
        <v>45437</v>
      </c>
      <c r="B3485" s="33">
        <f t="shared" si="166"/>
        <v>5</v>
      </c>
      <c r="C3485" s="34">
        <f t="shared" si="167"/>
        <v>25</v>
      </c>
      <c r="D3485">
        <v>0</v>
      </c>
      <c r="E3485">
        <v>19.661000000000001</v>
      </c>
      <c r="F3485">
        <v>345.22300000000001</v>
      </c>
      <c r="G3485" s="27">
        <f t="shared" si="168"/>
        <v>364.88400000000001</v>
      </c>
    </row>
    <row r="3486" spans="1:7" x14ac:dyDescent="0.35">
      <c r="A3486" s="1">
        <v>45437.041666666664</v>
      </c>
      <c r="B3486" s="33">
        <f t="shared" si="166"/>
        <v>5</v>
      </c>
      <c r="C3486" s="34">
        <f t="shared" si="167"/>
        <v>25</v>
      </c>
      <c r="D3486">
        <v>255.209</v>
      </c>
      <c r="E3486">
        <v>17.481999999999999</v>
      </c>
      <c r="F3486">
        <v>369.59100000000001</v>
      </c>
      <c r="G3486" s="27">
        <f t="shared" si="168"/>
        <v>642.28200000000004</v>
      </c>
    </row>
    <row r="3487" spans="1:7" x14ac:dyDescent="0.35">
      <c r="A3487" s="1">
        <v>45437.083333333336</v>
      </c>
      <c r="B3487" s="33">
        <f t="shared" si="166"/>
        <v>5</v>
      </c>
      <c r="C3487" s="34">
        <f t="shared" si="167"/>
        <v>25</v>
      </c>
      <c r="D3487">
        <v>4348.5129999999999</v>
      </c>
      <c r="E3487">
        <v>15.291</v>
      </c>
      <c r="F3487">
        <v>492.25400000000002</v>
      </c>
      <c r="G3487" s="27">
        <f t="shared" si="168"/>
        <v>4856.058</v>
      </c>
    </row>
    <row r="3488" spans="1:7" x14ac:dyDescent="0.35">
      <c r="A3488" s="1">
        <v>45437.125</v>
      </c>
      <c r="B3488" s="33">
        <f t="shared" si="166"/>
        <v>5</v>
      </c>
      <c r="C3488" s="34">
        <f t="shared" si="167"/>
        <v>25</v>
      </c>
      <c r="D3488">
        <v>3655.1610000000001</v>
      </c>
      <c r="E3488">
        <v>72.094999999999999</v>
      </c>
      <c r="F3488">
        <v>397.79199999999997</v>
      </c>
      <c r="G3488" s="27">
        <f t="shared" si="168"/>
        <v>4125.0479999999998</v>
      </c>
    </row>
    <row r="3489" spans="1:7" x14ac:dyDescent="0.35">
      <c r="A3489" s="1">
        <v>45437.166666666664</v>
      </c>
      <c r="B3489" s="33">
        <f t="shared" si="166"/>
        <v>5</v>
      </c>
      <c r="C3489" s="34">
        <f t="shared" si="167"/>
        <v>25</v>
      </c>
      <c r="D3489">
        <v>3165.4560000000001</v>
      </c>
      <c r="E3489">
        <v>135.44999999999999</v>
      </c>
      <c r="F3489">
        <v>458.23700000000002</v>
      </c>
      <c r="G3489" s="27">
        <f t="shared" si="168"/>
        <v>3759.143</v>
      </c>
    </row>
    <row r="3490" spans="1:7" x14ac:dyDescent="0.35">
      <c r="A3490" s="1">
        <v>45437.208333333336</v>
      </c>
      <c r="B3490" s="33">
        <f t="shared" si="166"/>
        <v>5</v>
      </c>
      <c r="C3490" s="34">
        <f t="shared" si="167"/>
        <v>25</v>
      </c>
      <c r="D3490">
        <v>3954.36</v>
      </c>
      <c r="E3490">
        <v>69.915999999999997</v>
      </c>
      <c r="F3490">
        <v>499.447</v>
      </c>
      <c r="G3490" s="27">
        <f t="shared" si="168"/>
        <v>4523.723</v>
      </c>
    </row>
    <row r="3491" spans="1:7" x14ac:dyDescent="0.35">
      <c r="A3491" s="1">
        <v>45437.25</v>
      </c>
      <c r="B3491" s="33">
        <f t="shared" si="166"/>
        <v>5</v>
      </c>
      <c r="C3491" s="34">
        <f t="shared" si="167"/>
        <v>25</v>
      </c>
      <c r="D3491">
        <v>4422.3919999999998</v>
      </c>
      <c r="E3491">
        <v>72.094999999999999</v>
      </c>
      <c r="F3491">
        <v>389.66800000000001</v>
      </c>
      <c r="G3491" s="27">
        <f t="shared" si="168"/>
        <v>4884.1549999999997</v>
      </c>
    </row>
    <row r="3492" spans="1:7" x14ac:dyDescent="0.35">
      <c r="A3492" s="1">
        <v>45437.291666666664</v>
      </c>
      <c r="B3492" s="33">
        <f t="shared" si="166"/>
        <v>5</v>
      </c>
      <c r="C3492" s="34">
        <f t="shared" si="167"/>
        <v>25</v>
      </c>
      <c r="D3492">
        <v>3659.7649999999999</v>
      </c>
      <c r="E3492">
        <v>71.004999999999995</v>
      </c>
      <c r="F3492">
        <v>413.815</v>
      </c>
      <c r="G3492" s="27">
        <f t="shared" si="168"/>
        <v>4144.585</v>
      </c>
    </row>
    <row r="3493" spans="1:7" x14ac:dyDescent="0.35">
      <c r="A3493" s="1">
        <v>45437.333333333336</v>
      </c>
      <c r="B3493" s="33">
        <f t="shared" si="166"/>
        <v>5</v>
      </c>
      <c r="C3493" s="34">
        <f t="shared" si="167"/>
        <v>25</v>
      </c>
      <c r="D3493">
        <v>3008.808</v>
      </c>
      <c r="E3493">
        <v>54.613</v>
      </c>
      <c r="F3493">
        <v>342.346</v>
      </c>
      <c r="G3493" s="27">
        <f t="shared" si="168"/>
        <v>3405.7669999999998</v>
      </c>
    </row>
    <row r="3494" spans="1:7" x14ac:dyDescent="0.35">
      <c r="A3494" s="1">
        <v>45437.375</v>
      </c>
      <c r="B3494" s="33">
        <f t="shared" si="166"/>
        <v>5</v>
      </c>
      <c r="C3494" s="34">
        <f t="shared" si="167"/>
        <v>25</v>
      </c>
      <c r="D3494">
        <v>2903.8290000000002</v>
      </c>
      <c r="E3494">
        <v>51.344000000000001</v>
      </c>
      <c r="F3494">
        <v>309.517</v>
      </c>
      <c r="G3494" s="27">
        <f t="shared" si="168"/>
        <v>3264.69</v>
      </c>
    </row>
    <row r="3495" spans="1:7" x14ac:dyDescent="0.35">
      <c r="A3495" s="1">
        <v>45437.416666666664</v>
      </c>
      <c r="B3495" s="33">
        <f t="shared" si="166"/>
        <v>5</v>
      </c>
      <c r="C3495" s="34">
        <f t="shared" si="167"/>
        <v>25</v>
      </c>
      <c r="D3495">
        <v>2886.0990000000002</v>
      </c>
      <c r="E3495">
        <v>43.692999999999998</v>
      </c>
      <c r="F3495">
        <v>308.96199999999999</v>
      </c>
      <c r="G3495" s="27">
        <f t="shared" si="168"/>
        <v>3238.7540000000004</v>
      </c>
    </row>
    <row r="3496" spans="1:7" x14ac:dyDescent="0.35">
      <c r="A3496" s="1">
        <v>45437.458333333336</v>
      </c>
      <c r="B3496" s="33">
        <f t="shared" si="166"/>
        <v>5</v>
      </c>
      <c r="C3496" s="34">
        <f t="shared" si="167"/>
        <v>25</v>
      </c>
      <c r="D3496">
        <v>818.00300000000004</v>
      </c>
      <c r="E3496">
        <v>34.951999999999998</v>
      </c>
      <c r="F3496">
        <v>303.23399999999998</v>
      </c>
      <c r="G3496" s="27">
        <f t="shared" si="168"/>
        <v>1156.1890000000001</v>
      </c>
    </row>
    <row r="3497" spans="1:7" x14ac:dyDescent="0.35">
      <c r="A3497" s="1">
        <v>45437.5</v>
      </c>
      <c r="B3497" s="33">
        <f t="shared" si="166"/>
        <v>5</v>
      </c>
      <c r="C3497" s="34">
        <f t="shared" si="167"/>
        <v>25</v>
      </c>
      <c r="D3497">
        <v>0</v>
      </c>
      <c r="E3497">
        <v>21.852</v>
      </c>
      <c r="F3497">
        <v>304.471</v>
      </c>
      <c r="G3497" s="27">
        <f t="shared" si="168"/>
        <v>326.32299999999998</v>
      </c>
    </row>
    <row r="3498" spans="1:7" x14ac:dyDescent="0.35">
      <c r="A3498" s="1">
        <v>45437.541666666664</v>
      </c>
      <c r="B3498" s="33">
        <f t="shared" si="166"/>
        <v>5</v>
      </c>
      <c r="C3498" s="34">
        <f t="shared" si="167"/>
        <v>25</v>
      </c>
      <c r="D3498">
        <v>0</v>
      </c>
      <c r="E3498">
        <v>34.951999999999998</v>
      </c>
      <c r="F3498">
        <v>245.78299999999999</v>
      </c>
      <c r="G3498" s="27">
        <f t="shared" si="168"/>
        <v>280.73500000000001</v>
      </c>
    </row>
    <row r="3499" spans="1:7" x14ac:dyDescent="0.35">
      <c r="A3499" s="1">
        <v>45437.583333333336</v>
      </c>
      <c r="B3499" s="33">
        <f t="shared" si="166"/>
        <v>5</v>
      </c>
      <c r="C3499" s="34">
        <f t="shared" si="167"/>
        <v>25</v>
      </c>
      <c r="D3499">
        <v>2111.7779999999998</v>
      </c>
      <c r="E3499">
        <v>22.942</v>
      </c>
      <c r="F3499">
        <v>250.47</v>
      </c>
      <c r="G3499" s="27">
        <f t="shared" si="168"/>
        <v>2385.1899999999996</v>
      </c>
    </row>
    <row r="3500" spans="1:7" x14ac:dyDescent="0.35">
      <c r="A3500" s="1">
        <v>45437.625</v>
      </c>
      <c r="B3500" s="33">
        <f t="shared" si="166"/>
        <v>5</v>
      </c>
      <c r="C3500" s="34">
        <f t="shared" si="167"/>
        <v>25</v>
      </c>
      <c r="D3500">
        <v>2908.5819999999999</v>
      </c>
      <c r="E3500">
        <v>20.751000000000001</v>
      </c>
      <c r="F3500">
        <v>275.50700000000001</v>
      </c>
      <c r="G3500" s="27">
        <f t="shared" si="168"/>
        <v>3204.84</v>
      </c>
    </row>
    <row r="3501" spans="1:7" x14ac:dyDescent="0.35">
      <c r="A3501" s="1">
        <v>45437.666666666664</v>
      </c>
      <c r="B3501" s="33">
        <f t="shared" si="166"/>
        <v>5</v>
      </c>
      <c r="C3501" s="34">
        <f t="shared" si="167"/>
        <v>25</v>
      </c>
      <c r="D3501">
        <v>2897.7469999999998</v>
      </c>
      <c r="E3501">
        <v>9.8309999999999995</v>
      </c>
      <c r="F3501">
        <v>277.25099999999998</v>
      </c>
      <c r="G3501" s="27">
        <f t="shared" si="168"/>
        <v>3184.8289999999997</v>
      </c>
    </row>
    <row r="3502" spans="1:7" x14ac:dyDescent="0.35">
      <c r="A3502" s="1">
        <v>45437.708333333336</v>
      </c>
      <c r="B3502" s="33">
        <f t="shared" si="166"/>
        <v>5</v>
      </c>
      <c r="C3502" s="34">
        <f t="shared" si="167"/>
        <v>25</v>
      </c>
      <c r="D3502">
        <v>1970.971</v>
      </c>
      <c r="E3502">
        <v>15.291</v>
      </c>
      <c r="F3502">
        <v>302.27100000000002</v>
      </c>
      <c r="G3502" s="27">
        <f t="shared" si="168"/>
        <v>2288.5329999999999</v>
      </c>
    </row>
    <row r="3503" spans="1:7" x14ac:dyDescent="0.35">
      <c r="A3503" s="1">
        <v>45437.75</v>
      </c>
      <c r="B3503" s="33">
        <f t="shared" si="166"/>
        <v>5</v>
      </c>
      <c r="C3503" s="34">
        <f t="shared" si="167"/>
        <v>25</v>
      </c>
      <c r="D3503">
        <v>0</v>
      </c>
      <c r="E3503">
        <v>44.783000000000001</v>
      </c>
      <c r="F3503">
        <v>247.381</v>
      </c>
      <c r="G3503" s="27">
        <f t="shared" si="168"/>
        <v>292.16399999999999</v>
      </c>
    </row>
    <row r="3504" spans="1:7" x14ac:dyDescent="0.35">
      <c r="A3504" s="1">
        <v>45437.791666666664</v>
      </c>
      <c r="B3504" s="33">
        <f t="shared" si="166"/>
        <v>5</v>
      </c>
      <c r="C3504" s="34">
        <f t="shared" si="167"/>
        <v>25</v>
      </c>
      <c r="D3504">
        <v>0</v>
      </c>
      <c r="E3504">
        <v>38.232999999999997</v>
      </c>
      <c r="F3504">
        <v>276.625</v>
      </c>
      <c r="G3504" s="27">
        <f t="shared" si="168"/>
        <v>314.858</v>
      </c>
    </row>
    <row r="3505" spans="1:7" x14ac:dyDescent="0.35">
      <c r="A3505" s="1">
        <v>45437.833333333336</v>
      </c>
      <c r="B3505" s="33">
        <f t="shared" si="166"/>
        <v>5</v>
      </c>
      <c r="C3505" s="34">
        <f t="shared" si="167"/>
        <v>25</v>
      </c>
      <c r="D3505">
        <v>859.52499999999998</v>
      </c>
      <c r="E3505">
        <v>29.492000000000001</v>
      </c>
      <c r="F3505">
        <v>239.94499999999999</v>
      </c>
      <c r="G3505" s="27">
        <f t="shared" si="168"/>
        <v>1128.962</v>
      </c>
    </row>
    <row r="3506" spans="1:7" x14ac:dyDescent="0.35">
      <c r="A3506" s="1">
        <v>45437.875</v>
      </c>
      <c r="B3506" s="33">
        <f t="shared" si="166"/>
        <v>5</v>
      </c>
      <c r="C3506" s="34">
        <f t="shared" si="167"/>
        <v>25</v>
      </c>
      <c r="D3506">
        <v>3417.681</v>
      </c>
      <c r="E3506">
        <v>32.773000000000003</v>
      </c>
      <c r="F3506">
        <v>289.738</v>
      </c>
      <c r="G3506" s="27">
        <f t="shared" si="168"/>
        <v>3740.192</v>
      </c>
    </row>
    <row r="3507" spans="1:7" x14ac:dyDescent="0.35">
      <c r="A3507" s="1">
        <v>45437.916666666664</v>
      </c>
      <c r="B3507" s="33">
        <f t="shared" si="166"/>
        <v>5</v>
      </c>
      <c r="C3507" s="34">
        <f t="shared" si="167"/>
        <v>25</v>
      </c>
      <c r="D3507">
        <v>2903.8069999999998</v>
      </c>
      <c r="E3507">
        <v>18.571999999999999</v>
      </c>
      <c r="F3507">
        <v>252.798</v>
      </c>
      <c r="G3507" s="27">
        <f t="shared" si="168"/>
        <v>3175.1769999999997</v>
      </c>
    </row>
    <row r="3508" spans="1:7" x14ac:dyDescent="0.35">
      <c r="A3508" s="1">
        <v>45437.958333333336</v>
      </c>
      <c r="B3508" s="33">
        <f t="shared" si="166"/>
        <v>5</v>
      </c>
      <c r="C3508" s="34">
        <f t="shared" si="167"/>
        <v>25</v>
      </c>
      <c r="D3508">
        <v>2906.3690000000001</v>
      </c>
      <c r="E3508">
        <v>20.751000000000001</v>
      </c>
      <c r="F3508">
        <v>317.66300000000001</v>
      </c>
      <c r="G3508" s="27">
        <f t="shared" si="168"/>
        <v>3244.7830000000004</v>
      </c>
    </row>
    <row r="3509" spans="1:7" x14ac:dyDescent="0.35">
      <c r="A3509" s="1">
        <v>45438</v>
      </c>
      <c r="B3509" s="33">
        <f t="shared" si="166"/>
        <v>5</v>
      </c>
      <c r="C3509" s="34">
        <f t="shared" si="167"/>
        <v>26</v>
      </c>
      <c r="D3509">
        <v>2908.0830000000001</v>
      </c>
      <c r="E3509">
        <v>16.381</v>
      </c>
      <c r="F3509">
        <v>301.98700000000002</v>
      </c>
      <c r="G3509" s="27">
        <f t="shared" si="168"/>
        <v>3226.451</v>
      </c>
    </row>
    <row r="3510" spans="1:7" x14ac:dyDescent="0.35">
      <c r="A3510" s="1">
        <v>45438.041666666664</v>
      </c>
      <c r="B3510" s="33">
        <f t="shared" si="166"/>
        <v>5</v>
      </c>
      <c r="C3510" s="34">
        <f t="shared" si="167"/>
        <v>26</v>
      </c>
      <c r="D3510">
        <v>2895.5680000000002</v>
      </c>
      <c r="E3510">
        <v>12.022</v>
      </c>
      <c r="F3510">
        <v>303.197</v>
      </c>
      <c r="G3510" s="27">
        <f t="shared" si="168"/>
        <v>3210.7870000000003</v>
      </c>
    </row>
    <row r="3511" spans="1:7" x14ac:dyDescent="0.35">
      <c r="A3511" s="1">
        <v>45438.083333333336</v>
      </c>
      <c r="B3511" s="33">
        <f t="shared" si="166"/>
        <v>5</v>
      </c>
      <c r="C3511" s="34">
        <f t="shared" si="167"/>
        <v>26</v>
      </c>
      <c r="D3511">
        <v>2882.46</v>
      </c>
      <c r="E3511">
        <v>19.661000000000001</v>
      </c>
      <c r="F3511">
        <v>308.72899999999998</v>
      </c>
      <c r="G3511" s="27">
        <f t="shared" si="168"/>
        <v>3210.85</v>
      </c>
    </row>
    <row r="3512" spans="1:7" x14ac:dyDescent="0.35">
      <c r="A3512" s="1">
        <v>45438.125</v>
      </c>
      <c r="B3512" s="33">
        <f t="shared" si="166"/>
        <v>5</v>
      </c>
      <c r="C3512" s="34">
        <f t="shared" si="167"/>
        <v>26</v>
      </c>
      <c r="D3512">
        <v>2897.4789999999998</v>
      </c>
      <c r="E3512">
        <v>103.77800000000001</v>
      </c>
      <c r="F3512">
        <v>357.44299999999998</v>
      </c>
      <c r="G3512" s="27">
        <f t="shared" si="168"/>
        <v>3358.7</v>
      </c>
    </row>
    <row r="3513" spans="1:7" x14ac:dyDescent="0.35">
      <c r="A3513" s="1">
        <v>45438.166666666664</v>
      </c>
      <c r="B3513" s="33">
        <f t="shared" si="166"/>
        <v>5</v>
      </c>
      <c r="C3513" s="34">
        <f t="shared" si="167"/>
        <v>26</v>
      </c>
      <c r="D3513">
        <v>2899.7750000000001</v>
      </c>
      <c r="E3513">
        <v>92.846000000000004</v>
      </c>
      <c r="F3513">
        <v>370.54</v>
      </c>
      <c r="G3513" s="27">
        <f t="shared" si="168"/>
        <v>3363.1610000000001</v>
      </c>
    </row>
    <row r="3514" spans="1:7" x14ac:dyDescent="0.35">
      <c r="A3514" s="1">
        <v>45438.208333333336</v>
      </c>
      <c r="B3514" s="33">
        <f t="shared" si="166"/>
        <v>5</v>
      </c>
      <c r="C3514" s="34">
        <f t="shared" si="167"/>
        <v>26</v>
      </c>
      <c r="D3514">
        <v>2915.5929999999998</v>
      </c>
      <c r="E3514">
        <v>58.984000000000002</v>
      </c>
      <c r="F3514">
        <v>585.93100000000004</v>
      </c>
      <c r="G3514" s="27">
        <f t="shared" si="168"/>
        <v>3560.5079999999998</v>
      </c>
    </row>
    <row r="3515" spans="1:7" x14ac:dyDescent="0.35">
      <c r="A3515" s="1">
        <v>45438.25</v>
      </c>
      <c r="B3515" s="33">
        <f t="shared" si="166"/>
        <v>5</v>
      </c>
      <c r="C3515" s="34">
        <f t="shared" si="167"/>
        <v>26</v>
      </c>
      <c r="D3515">
        <v>2902.703</v>
      </c>
      <c r="E3515">
        <v>51.344000000000001</v>
      </c>
      <c r="F3515">
        <v>399.19099999999997</v>
      </c>
      <c r="G3515" s="27">
        <f t="shared" si="168"/>
        <v>3353.2379999999998</v>
      </c>
    </row>
    <row r="3516" spans="1:7" x14ac:dyDescent="0.35">
      <c r="A3516" s="1">
        <v>45438.291666666664</v>
      </c>
      <c r="B3516" s="33">
        <f t="shared" si="166"/>
        <v>5</v>
      </c>
      <c r="C3516" s="34">
        <f t="shared" si="167"/>
        <v>26</v>
      </c>
      <c r="D3516">
        <v>675.51199999999994</v>
      </c>
      <c r="E3516">
        <v>45.884</v>
      </c>
      <c r="F3516">
        <v>325.38900000000001</v>
      </c>
      <c r="G3516" s="27">
        <f t="shared" si="168"/>
        <v>1046.7849999999999</v>
      </c>
    </row>
    <row r="3517" spans="1:7" x14ac:dyDescent="0.35">
      <c r="A3517" s="1">
        <v>45438.333333333336</v>
      </c>
      <c r="B3517" s="33">
        <f t="shared" si="166"/>
        <v>5</v>
      </c>
      <c r="C3517" s="34">
        <f t="shared" si="167"/>
        <v>26</v>
      </c>
      <c r="D3517">
        <v>0</v>
      </c>
      <c r="E3517">
        <v>44.783000000000001</v>
      </c>
      <c r="F3517">
        <v>345.86900000000003</v>
      </c>
      <c r="G3517" s="27">
        <f t="shared" si="168"/>
        <v>390.65200000000004</v>
      </c>
    </row>
    <row r="3518" spans="1:7" x14ac:dyDescent="0.35">
      <c r="A3518" s="1">
        <v>45438.375</v>
      </c>
      <c r="B3518" s="33">
        <f t="shared" si="166"/>
        <v>5</v>
      </c>
      <c r="C3518" s="34">
        <f t="shared" si="167"/>
        <v>26</v>
      </c>
      <c r="D3518">
        <v>268.95699999999999</v>
      </c>
      <c r="E3518">
        <v>33.862000000000002</v>
      </c>
      <c r="F3518">
        <v>304.51299999999998</v>
      </c>
      <c r="G3518" s="27">
        <f t="shared" si="168"/>
        <v>607.33199999999999</v>
      </c>
    </row>
    <row r="3519" spans="1:7" x14ac:dyDescent="0.35">
      <c r="A3519" s="1">
        <v>45438.416666666664</v>
      </c>
      <c r="B3519" s="33">
        <f t="shared" si="166"/>
        <v>5</v>
      </c>
      <c r="C3519" s="34">
        <f t="shared" si="167"/>
        <v>26</v>
      </c>
      <c r="D3519">
        <v>3290.5340000000001</v>
      </c>
      <c r="E3519">
        <v>20.751000000000001</v>
      </c>
      <c r="F3519">
        <v>304.23200000000003</v>
      </c>
      <c r="G3519" s="27">
        <f t="shared" si="168"/>
        <v>3615.5170000000003</v>
      </c>
    </row>
    <row r="3520" spans="1:7" x14ac:dyDescent="0.35">
      <c r="A3520" s="1">
        <v>45438.458333333336</v>
      </c>
      <c r="B3520" s="33">
        <f t="shared" si="166"/>
        <v>5</v>
      </c>
      <c r="C3520" s="34">
        <f t="shared" si="167"/>
        <v>26</v>
      </c>
      <c r="D3520">
        <v>2915.3519999999999</v>
      </c>
      <c r="E3520">
        <v>28.402000000000001</v>
      </c>
      <c r="F3520">
        <v>233.62200000000001</v>
      </c>
      <c r="G3520" s="27">
        <f t="shared" si="168"/>
        <v>3177.3759999999997</v>
      </c>
    </row>
    <row r="3521" spans="1:7" x14ac:dyDescent="0.35">
      <c r="A3521" s="1">
        <v>45438.5</v>
      </c>
      <c r="B3521" s="33">
        <f t="shared" si="166"/>
        <v>5</v>
      </c>
      <c r="C3521" s="34">
        <f t="shared" si="167"/>
        <v>26</v>
      </c>
      <c r="D3521">
        <v>2885.5630000000001</v>
      </c>
      <c r="E3521">
        <v>27.312000000000001</v>
      </c>
      <c r="F3521">
        <v>209.489</v>
      </c>
      <c r="G3521" s="27">
        <f t="shared" si="168"/>
        <v>3122.364</v>
      </c>
    </row>
    <row r="3522" spans="1:7" x14ac:dyDescent="0.35">
      <c r="A3522" s="1">
        <v>45438.541666666664</v>
      </c>
      <c r="B3522" s="33">
        <f t="shared" si="166"/>
        <v>5</v>
      </c>
      <c r="C3522" s="34">
        <f t="shared" si="167"/>
        <v>26</v>
      </c>
      <c r="D3522">
        <v>1527.7539999999999</v>
      </c>
      <c r="E3522">
        <v>18.571999999999999</v>
      </c>
      <c r="F3522">
        <v>185.03</v>
      </c>
      <c r="G3522" s="27">
        <f t="shared" si="168"/>
        <v>1731.3559999999998</v>
      </c>
    </row>
    <row r="3523" spans="1:7" x14ac:dyDescent="0.35">
      <c r="A3523" s="1">
        <v>45438.583333333336</v>
      </c>
      <c r="B3523" s="33">
        <f t="shared" si="166"/>
        <v>5</v>
      </c>
      <c r="C3523" s="34">
        <f t="shared" si="167"/>
        <v>26</v>
      </c>
      <c r="D3523">
        <v>0</v>
      </c>
      <c r="E3523">
        <v>29.492000000000001</v>
      </c>
      <c r="F3523">
        <v>192.17500000000001</v>
      </c>
      <c r="G3523" s="27">
        <f t="shared" si="168"/>
        <v>221.667</v>
      </c>
    </row>
    <row r="3524" spans="1:7" x14ac:dyDescent="0.35">
      <c r="A3524" s="1">
        <v>45438.625</v>
      </c>
      <c r="B3524" s="33">
        <f t="shared" si="166"/>
        <v>5</v>
      </c>
      <c r="C3524" s="34">
        <f t="shared" si="167"/>
        <v>26</v>
      </c>
      <c r="D3524">
        <v>0</v>
      </c>
      <c r="E3524">
        <v>15.291</v>
      </c>
      <c r="F3524">
        <v>303.18799999999999</v>
      </c>
      <c r="G3524" s="27">
        <f t="shared" si="168"/>
        <v>318.47899999999998</v>
      </c>
    </row>
    <row r="3525" spans="1:7" x14ac:dyDescent="0.35">
      <c r="A3525" s="1">
        <v>45438.666666666664</v>
      </c>
      <c r="B3525" s="33">
        <f t="shared" si="166"/>
        <v>5</v>
      </c>
      <c r="C3525" s="34">
        <f t="shared" si="167"/>
        <v>26</v>
      </c>
      <c r="D3525">
        <v>0</v>
      </c>
      <c r="E3525">
        <v>24.032</v>
      </c>
      <c r="F3525">
        <v>186.143</v>
      </c>
      <c r="G3525" s="27">
        <f t="shared" si="168"/>
        <v>210.17500000000001</v>
      </c>
    </row>
    <row r="3526" spans="1:7" x14ac:dyDescent="0.35">
      <c r="A3526" s="1">
        <v>45438.708333333336</v>
      </c>
      <c r="B3526" s="33">
        <f t="shared" si="166"/>
        <v>5</v>
      </c>
      <c r="C3526" s="34">
        <f t="shared" si="167"/>
        <v>26</v>
      </c>
      <c r="D3526">
        <v>392.90699999999998</v>
      </c>
      <c r="E3526">
        <v>10.92</v>
      </c>
      <c r="F3526">
        <v>303.19799999999998</v>
      </c>
      <c r="G3526" s="27">
        <f t="shared" si="168"/>
        <v>707.02499999999998</v>
      </c>
    </row>
    <row r="3527" spans="1:7" x14ac:dyDescent="0.35">
      <c r="A3527" s="1">
        <v>45438.75</v>
      </c>
      <c r="B3527" s="33">
        <f t="shared" ref="B3527:B3590" si="169">MONTH(A3527)</f>
        <v>5</v>
      </c>
      <c r="C3527" s="34">
        <f t="shared" ref="C3527:C3590" si="170">DAY(A3527)</f>
        <v>26</v>
      </c>
      <c r="D3527">
        <v>633.38400000000001</v>
      </c>
      <c r="E3527">
        <v>12.022</v>
      </c>
      <c r="F3527">
        <v>271.87400000000002</v>
      </c>
      <c r="G3527" s="27">
        <f t="shared" ref="G3527:G3590" si="171">SUM(D3527:F3527)</f>
        <v>917.28000000000009</v>
      </c>
    </row>
    <row r="3528" spans="1:7" x14ac:dyDescent="0.35">
      <c r="A3528" s="1">
        <v>45438.791666666664</v>
      </c>
      <c r="B3528" s="33">
        <f t="shared" si="169"/>
        <v>5</v>
      </c>
      <c r="C3528" s="34">
        <f t="shared" si="170"/>
        <v>26</v>
      </c>
      <c r="D3528">
        <v>662.29399999999998</v>
      </c>
      <c r="E3528">
        <v>37.143000000000001</v>
      </c>
      <c r="F3528">
        <v>256.21199999999999</v>
      </c>
      <c r="G3528" s="27">
        <f t="shared" si="171"/>
        <v>955.649</v>
      </c>
    </row>
    <row r="3529" spans="1:7" x14ac:dyDescent="0.35">
      <c r="A3529" s="1">
        <v>45438.833333333336</v>
      </c>
      <c r="B3529" s="33">
        <f t="shared" si="169"/>
        <v>5</v>
      </c>
      <c r="C3529" s="34">
        <f t="shared" si="170"/>
        <v>26</v>
      </c>
      <c r="D3529">
        <v>916.66300000000001</v>
      </c>
      <c r="E3529">
        <v>17.481999999999999</v>
      </c>
      <c r="F3529">
        <v>302.92599999999999</v>
      </c>
      <c r="G3529" s="27">
        <f t="shared" si="171"/>
        <v>1237.0709999999999</v>
      </c>
    </row>
    <row r="3530" spans="1:7" x14ac:dyDescent="0.35">
      <c r="A3530" s="1">
        <v>45438.875</v>
      </c>
      <c r="B3530" s="33">
        <f t="shared" si="169"/>
        <v>5</v>
      </c>
      <c r="C3530" s="34">
        <f t="shared" si="170"/>
        <v>26</v>
      </c>
      <c r="D3530">
        <v>776.01</v>
      </c>
      <c r="E3530">
        <v>28.402000000000001</v>
      </c>
      <c r="F3530">
        <v>248.99</v>
      </c>
      <c r="G3530" s="27">
        <f t="shared" si="171"/>
        <v>1053.402</v>
      </c>
    </row>
    <row r="3531" spans="1:7" x14ac:dyDescent="0.35">
      <c r="A3531" s="1">
        <v>45438.916666666664</v>
      </c>
      <c r="B3531" s="33">
        <f t="shared" si="169"/>
        <v>5</v>
      </c>
      <c r="C3531" s="34">
        <f t="shared" si="170"/>
        <v>26</v>
      </c>
      <c r="D3531">
        <v>763.05899999999997</v>
      </c>
      <c r="E3531">
        <v>24.032</v>
      </c>
      <c r="F3531">
        <v>275.09300000000002</v>
      </c>
      <c r="G3531" s="27">
        <f t="shared" si="171"/>
        <v>1062.184</v>
      </c>
    </row>
    <row r="3532" spans="1:7" x14ac:dyDescent="0.35">
      <c r="A3532" s="1">
        <v>45438.958333333336</v>
      </c>
      <c r="B3532" s="33">
        <f t="shared" si="169"/>
        <v>5</v>
      </c>
      <c r="C3532" s="34">
        <f t="shared" si="170"/>
        <v>26</v>
      </c>
      <c r="D3532">
        <v>848.22500000000002</v>
      </c>
      <c r="E3532">
        <v>16.381</v>
      </c>
      <c r="F3532">
        <v>194.28299999999999</v>
      </c>
      <c r="G3532" s="27">
        <f t="shared" si="171"/>
        <v>1058.8889999999999</v>
      </c>
    </row>
    <row r="3533" spans="1:7" x14ac:dyDescent="0.35">
      <c r="A3533" s="1">
        <v>45439</v>
      </c>
      <c r="B3533" s="33">
        <f t="shared" si="169"/>
        <v>5</v>
      </c>
      <c r="C3533" s="34">
        <f t="shared" si="170"/>
        <v>27</v>
      </c>
      <c r="D3533">
        <v>977.78200000000004</v>
      </c>
      <c r="E3533">
        <v>5.46</v>
      </c>
      <c r="F3533">
        <v>235.71</v>
      </c>
      <c r="G3533" s="27">
        <f t="shared" si="171"/>
        <v>1218.952</v>
      </c>
    </row>
    <row r="3534" spans="1:7" x14ac:dyDescent="0.35">
      <c r="A3534" s="1">
        <v>45439.041666666664</v>
      </c>
      <c r="B3534" s="33">
        <f t="shared" si="169"/>
        <v>5</v>
      </c>
      <c r="C3534" s="34">
        <f t="shared" si="170"/>
        <v>27</v>
      </c>
      <c r="D3534">
        <v>977.66399999999999</v>
      </c>
      <c r="E3534">
        <v>15.291</v>
      </c>
      <c r="F3534">
        <v>245.607</v>
      </c>
      <c r="G3534" s="27">
        <f t="shared" si="171"/>
        <v>1238.5620000000001</v>
      </c>
    </row>
    <row r="3535" spans="1:7" x14ac:dyDescent="0.35">
      <c r="A3535" s="1">
        <v>45439.083333333336</v>
      </c>
      <c r="B3535" s="33">
        <f t="shared" si="169"/>
        <v>5</v>
      </c>
      <c r="C3535" s="34">
        <f t="shared" si="170"/>
        <v>27</v>
      </c>
      <c r="D3535">
        <v>879.07500000000005</v>
      </c>
      <c r="E3535">
        <v>6.55</v>
      </c>
      <c r="F3535">
        <v>271.47000000000003</v>
      </c>
      <c r="G3535" s="27">
        <f t="shared" si="171"/>
        <v>1157.095</v>
      </c>
    </row>
    <row r="3536" spans="1:7" x14ac:dyDescent="0.35">
      <c r="A3536" s="1">
        <v>45439.125</v>
      </c>
      <c r="B3536" s="33">
        <f t="shared" si="169"/>
        <v>5</v>
      </c>
      <c r="C3536" s="34">
        <f t="shared" si="170"/>
        <v>27</v>
      </c>
      <c r="D3536">
        <v>992.39599999999996</v>
      </c>
      <c r="E3536">
        <v>43.692999999999998</v>
      </c>
      <c r="F3536">
        <v>250.74799999999999</v>
      </c>
      <c r="G3536" s="27">
        <f t="shared" si="171"/>
        <v>1286.837</v>
      </c>
    </row>
    <row r="3537" spans="1:7" x14ac:dyDescent="0.35">
      <c r="A3537" s="1">
        <v>45439.166666666664</v>
      </c>
      <c r="B3537" s="33">
        <f t="shared" si="169"/>
        <v>5</v>
      </c>
      <c r="C3537" s="34">
        <f t="shared" si="170"/>
        <v>27</v>
      </c>
      <c r="D3537">
        <v>1790.83</v>
      </c>
      <c r="E3537">
        <v>39.323</v>
      </c>
      <c r="F3537">
        <v>303.71800000000002</v>
      </c>
      <c r="G3537" s="27">
        <f t="shared" si="171"/>
        <v>2133.8710000000001</v>
      </c>
    </row>
    <row r="3538" spans="1:7" x14ac:dyDescent="0.35">
      <c r="A3538" s="1">
        <v>45439.208333333336</v>
      </c>
      <c r="B3538" s="33">
        <f t="shared" si="169"/>
        <v>5</v>
      </c>
      <c r="C3538" s="34">
        <f t="shared" si="170"/>
        <v>27</v>
      </c>
      <c r="D3538">
        <v>925.96799999999996</v>
      </c>
      <c r="E3538">
        <v>60.085000000000001</v>
      </c>
      <c r="F3538">
        <v>303.97000000000003</v>
      </c>
      <c r="G3538" s="27">
        <f t="shared" si="171"/>
        <v>1290.0230000000001</v>
      </c>
    </row>
    <row r="3539" spans="1:7" x14ac:dyDescent="0.35">
      <c r="A3539" s="1">
        <v>45439.25</v>
      </c>
      <c r="B3539" s="33">
        <f t="shared" si="169"/>
        <v>5</v>
      </c>
      <c r="C3539" s="34">
        <f t="shared" si="170"/>
        <v>27</v>
      </c>
      <c r="D3539">
        <v>1166.0029999999999</v>
      </c>
      <c r="E3539">
        <v>29.492000000000001</v>
      </c>
      <c r="F3539">
        <v>304.32299999999998</v>
      </c>
      <c r="G3539" s="27">
        <f t="shared" si="171"/>
        <v>1499.8179999999998</v>
      </c>
    </row>
    <row r="3540" spans="1:7" x14ac:dyDescent="0.35">
      <c r="A3540" s="1">
        <v>45439.291666666664</v>
      </c>
      <c r="B3540" s="33">
        <f t="shared" si="169"/>
        <v>5</v>
      </c>
      <c r="C3540" s="34">
        <f t="shared" si="170"/>
        <v>27</v>
      </c>
      <c r="D3540">
        <v>1039.2429999999999</v>
      </c>
      <c r="E3540">
        <v>27.312000000000001</v>
      </c>
      <c r="F3540">
        <v>310.32400000000001</v>
      </c>
      <c r="G3540" s="27">
        <f t="shared" si="171"/>
        <v>1376.8789999999999</v>
      </c>
    </row>
    <row r="3541" spans="1:7" x14ac:dyDescent="0.35">
      <c r="A3541" s="1">
        <v>45439.333333333336</v>
      </c>
      <c r="B3541" s="33">
        <f t="shared" si="169"/>
        <v>5</v>
      </c>
      <c r="C3541" s="34">
        <f t="shared" si="170"/>
        <v>27</v>
      </c>
      <c r="D3541">
        <v>1266.694</v>
      </c>
      <c r="E3541">
        <v>31.683</v>
      </c>
      <c r="F3541">
        <v>327.471</v>
      </c>
      <c r="G3541" s="27">
        <f t="shared" si="171"/>
        <v>1625.848</v>
      </c>
    </row>
    <row r="3542" spans="1:7" x14ac:dyDescent="0.35">
      <c r="A3542" s="1">
        <v>45439.375</v>
      </c>
      <c r="B3542" s="33">
        <f t="shared" si="169"/>
        <v>5</v>
      </c>
      <c r="C3542" s="34">
        <f t="shared" si="170"/>
        <v>27</v>
      </c>
      <c r="D3542">
        <v>640.98299999999995</v>
      </c>
      <c r="E3542">
        <v>21.852</v>
      </c>
      <c r="F3542">
        <v>315.21199999999999</v>
      </c>
      <c r="G3542" s="27">
        <f t="shared" si="171"/>
        <v>978.04699999999991</v>
      </c>
    </row>
    <row r="3543" spans="1:7" x14ac:dyDescent="0.35">
      <c r="A3543" s="1">
        <v>45439.416666666664</v>
      </c>
      <c r="B3543" s="33">
        <f t="shared" si="169"/>
        <v>5</v>
      </c>
      <c r="C3543" s="34">
        <f t="shared" si="170"/>
        <v>27</v>
      </c>
      <c r="D3543">
        <v>795.42399999999998</v>
      </c>
      <c r="E3543">
        <v>15.291</v>
      </c>
      <c r="F3543">
        <v>303.91000000000003</v>
      </c>
      <c r="G3543" s="27">
        <f t="shared" si="171"/>
        <v>1114.625</v>
      </c>
    </row>
    <row r="3544" spans="1:7" x14ac:dyDescent="0.35">
      <c r="A3544" s="1">
        <v>45439.458333333336</v>
      </c>
      <c r="B3544" s="33">
        <f t="shared" si="169"/>
        <v>5</v>
      </c>
      <c r="C3544" s="34">
        <f t="shared" si="170"/>
        <v>27</v>
      </c>
      <c r="D3544">
        <v>752.27599999999995</v>
      </c>
      <c r="E3544">
        <v>21.852</v>
      </c>
      <c r="F3544">
        <v>304.03800000000001</v>
      </c>
      <c r="G3544" s="27">
        <f t="shared" si="171"/>
        <v>1078.1659999999999</v>
      </c>
    </row>
    <row r="3545" spans="1:7" x14ac:dyDescent="0.35">
      <c r="A3545" s="1">
        <v>45439.5</v>
      </c>
      <c r="B3545" s="33">
        <f t="shared" si="169"/>
        <v>5</v>
      </c>
      <c r="C3545" s="34">
        <f t="shared" si="170"/>
        <v>27</v>
      </c>
      <c r="D3545">
        <v>822.89200000000005</v>
      </c>
      <c r="E3545">
        <v>21.852</v>
      </c>
      <c r="F3545">
        <v>302.23899999999998</v>
      </c>
      <c r="G3545" s="27">
        <f t="shared" si="171"/>
        <v>1146.9829999999999</v>
      </c>
    </row>
    <row r="3546" spans="1:7" x14ac:dyDescent="0.35">
      <c r="A3546" s="1">
        <v>45439.541666666664</v>
      </c>
      <c r="B3546" s="33">
        <f t="shared" si="169"/>
        <v>5</v>
      </c>
      <c r="C3546" s="34">
        <f t="shared" si="170"/>
        <v>27</v>
      </c>
      <c r="D3546">
        <v>780.08900000000006</v>
      </c>
      <c r="E3546">
        <v>16.381</v>
      </c>
      <c r="F3546">
        <v>302.11599999999999</v>
      </c>
      <c r="G3546" s="27">
        <f t="shared" si="171"/>
        <v>1098.586</v>
      </c>
    </row>
    <row r="3547" spans="1:7" x14ac:dyDescent="0.35">
      <c r="A3547" s="1">
        <v>45439.583333333336</v>
      </c>
      <c r="B3547" s="33">
        <f t="shared" si="169"/>
        <v>5</v>
      </c>
      <c r="C3547" s="34">
        <f t="shared" si="170"/>
        <v>27</v>
      </c>
      <c r="D3547">
        <v>922.31500000000005</v>
      </c>
      <c r="E3547">
        <v>12.022</v>
      </c>
      <c r="F3547">
        <v>339.94299999999998</v>
      </c>
      <c r="G3547" s="27">
        <f t="shared" si="171"/>
        <v>1274.2800000000002</v>
      </c>
    </row>
    <row r="3548" spans="1:7" x14ac:dyDescent="0.35">
      <c r="A3548" s="1">
        <v>45439.625</v>
      </c>
      <c r="B3548" s="33">
        <f t="shared" si="169"/>
        <v>5</v>
      </c>
      <c r="C3548" s="34">
        <f t="shared" si="170"/>
        <v>27</v>
      </c>
      <c r="D3548">
        <v>4681.2280000000001</v>
      </c>
      <c r="E3548">
        <v>12.022</v>
      </c>
      <c r="F3548">
        <v>275.38200000000001</v>
      </c>
      <c r="G3548" s="27">
        <f t="shared" si="171"/>
        <v>4968.6319999999996</v>
      </c>
    </row>
    <row r="3549" spans="1:7" x14ac:dyDescent="0.35">
      <c r="A3549" s="1">
        <v>45439.666666666664</v>
      </c>
      <c r="B3549" s="33">
        <f t="shared" si="169"/>
        <v>5</v>
      </c>
      <c r="C3549" s="34">
        <f t="shared" si="170"/>
        <v>27</v>
      </c>
      <c r="D3549">
        <v>2888.1669999999999</v>
      </c>
      <c r="E3549">
        <v>9.8309999999999995</v>
      </c>
      <c r="F3549">
        <v>246.887</v>
      </c>
      <c r="G3549" s="27">
        <f t="shared" si="171"/>
        <v>3144.8850000000002</v>
      </c>
    </row>
    <row r="3550" spans="1:7" x14ac:dyDescent="0.35">
      <c r="A3550" s="1">
        <v>45439.708333333336</v>
      </c>
      <c r="B3550" s="33">
        <f t="shared" si="169"/>
        <v>5</v>
      </c>
      <c r="C3550" s="34">
        <f t="shared" si="170"/>
        <v>27</v>
      </c>
      <c r="D3550">
        <v>2869.7449999999999</v>
      </c>
      <c r="E3550">
        <v>7.6509999999999998</v>
      </c>
      <c r="F3550">
        <v>248.9</v>
      </c>
      <c r="G3550" s="27">
        <f t="shared" si="171"/>
        <v>3126.2959999999998</v>
      </c>
    </row>
    <row r="3551" spans="1:7" x14ac:dyDescent="0.35">
      <c r="A3551" s="1">
        <v>45439.75</v>
      </c>
      <c r="B3551" s="33">
        <f t="shared" si="169"/>
        <v>5</v>
      </c>
      <c r="C3551" s="34">
        <f t="shared" si="170"/>
        <v>27</v>
      </c>
      <c r="D3551">
        <v>2881.652</v>
      </c>
      <c r="E3551">
        <v>22.942</v>
      </c>
      <c r="F3551">
        <v>190.595</v>
      </c>
      <c r="G3551" s="27">
        <f t="shared" si="171"/>
        <v>3095.1889999999999</v>
      </c>
    </row>
    <row r="3552" spans="1:7" x14ac:dyDescent="0.35">
      <c r="A3552" s="1">
        <v>45439.791666666664</v>
      </c>
      <c r="B3552" s="33">
        <f t="shared" si="169"/>
        <v>5</v>
      </c>
      <c r="C3552" s="34">
        <f t="shared" si="170"/>
        <v>27</v>
      </c>
      <c r="D3552">
        <v>285.38</v>
      </c>
      <c r="E3552">
        <v>30.582000000000001</v>
      </c>
      <c r="F3552">
        <v>339.75799999999998</v>
      </c>
      <c r="G3552" s="27">
        <f t="shared" si="171"/>
        <v>655.72</v>
      </c>
    </row>
    <row r="3553" spans="1:7" x14ac:dyDescent="0.35">
      <c r="A3553" s="1">
        <v>45439.833333333336</v>
      </c>
      <c r="B3553" s="33">
        <f t="shared" si="169"/>
        <v>5</v>
      </c>
      <c r="C3553" s="34">
        <f t="shared" si="170"/>
        <v>27</v>
      </c>
      <c r="D3553">
        <v>0</v>
      </c>
      <c r="E3553">
        <v>24.032</v>
      </c>
      <c r="F3553">
        <v>370.358</v>
      </c>
      <c r="G3553" s="27">
        <f t="shared" si="171"/>
        <v>394.39</v>
      </c>
    </row>
    <row r="3554" spans="1:7" x14ac:dyDescent="0.35">
      <c r="A3554" s="1">
        <v>45439.875</v>
      </c>
      <c r="B3554" s="33">
        <f t="shared" si="169"/>
        <v>5</v>
      </c>
      <c r="C3554" s="34">
        <f t="shared" si="170"/>
        <v>27</v>
      </c>
      <c r="D3554">
        <v>1794.2729999999999</v>
      </c>
      <c r="E3554">
        <v>31.683</v>
      </c>
      <c r="F3554">
        <v>306.19200000000001</v>
      </c>
      <c r="G3554" s="27">
        <f t="shared" si="171"/>
        <v>2132.1480000000001</v>
      </c>
    </row>
    <row r="3555" spans="1:7" x14ac:dyDescent="0.35">
      <c r="A3555" s="1">
        <v>45439.916666666664</v>
      </c>
      <c r="B3555" s="33">
        <f t="shared" si="169"/>
        <v>5</v>
      </c>
      <c r="C3555" s="34">
        <f t="shared" si="170"/>
        <v>27</v>
      </c>
      <c r="D3555">
        <v>3787.4989999999998</v>
      </c>
      <c r="E3555">
        <v>24.032</v>
      </c>
      <c r="F3555">
        <v>276.49799999999999</v>
      </c>
      <c r="G3555" s="27">
        <f t="shared" si="171"/>
        <v>4088.029</v>
      </c>
    </row>
    <row r="3556" spans="1:7" x14ac:dyDescent="0.35">
      <c r="A3556" s="1">
        <v>45439.958333333336</v>
      </c>
      <c r="B3556" s="33">
        <f t="shared" si="169"/>
        <v>5</v>
      </c>
      <c r="C3556" s="34">
        <f t="shared" si="170"/>
        <v>27</v>
      </c>
      <c r="D3556">
        <v>2878.0340000000001</v>
      </c>
      <c r="E3556">
        <v>22.942</v>
      </c>
      <c r="F3556">
        <v>301.06400000000002</v>
      </c>
      <c r="G3556" s="27">
        <f t="shared" si="171"/>
        <v>3202.04</v>
      </c>
    </row>
    <row r="3557" spans="1:7" x14ac:dyDescent="0.35">
      <c r="A3557" s="1">
        <v>45440</v>
      </c>
      <c r="B3557" s="33">
        <f t="shared" si="169"/>
        <v>5</v>
      </c>
      <c r="C3557" s="34">
        <f t="shared" si="170"/>
        <v>28</v>
      </c>
      <c r="D3557">
        <v>2907.3270000000002</v>
      </c>
      <c r="E3557">
        <v>7.6509999999999998</v>
      </c>
      <c r="F3557">
        <v>301.197</v>
      </c>
      <c r="G3557" s="27">
        <f t="shared" si="171"/>
        <v>3216.1750000000002</v>
      </c>
    </row>
    <row r="3558" spans="1:7" x14ac:dyDescent="0.35">
      <c r="A3558" s="1">
        <v>45440.041666666664</v>
      </c>
      <c r="B3558" s="33">
        <f t="shared" si="169"/>
        <v>5</v>
      </c>
      <c r="C3558" s="34">
        <f t="shared" si="170"/>
        <v>28</v>
      </c>
      <c r="D3558">
        <v>2908.7649999999999</v>
      </c>
      <c r="E3558">
        <v>15.291</v>
      </c>
      <c r="F3558">
        <v>302.64999999999998</v>
      </c>
      <c r="G3558" s="27">
        <f t="shared" si="171"/>
        <v>3226.7060000000001</v>
      </c>
    </row>
    <row r="3559" spans="1:7" x14ac:dyDescent="0.35">
      <c r="A3559" s="1">
        <v>45440.083333333336</v>
      </c>
      <c r="B3559" s="33">
        <f t="shared" si="169"/>
        <v>5</v>
      </c>
      <c r="C3559" s="34">
        <f t="shared" si="170"/>
        <v>28</v>
      </c>
      <c r="D3559">
        <v>2264.9340000000002</v>
      </c>
      <c r="E3559">
        <v>12.022</v>
      </c>
      <c r="F3559">
        <v>307.827</v>
      </c>
      <c r="G3559" s="27">
        <f t="shared" si="171"/>
        <v>2584.7830000000004</v>
      </c>
    </row>
    <row r="3560" spans="1:7" x14ac:dyDescent="0.35">
      <c r="A3560" s="1">
        <v>45440.125</v>
      </c>
      <c r="B3560" s="33">
        <f t="shared" si="169"/>
        <v>5</v>
      </c>
      <c r="C3560" s="34">
        <f t="shared" si="170"/>
        <v>28</v>
      </c>
      <c r="D3560">
        <v>0</v>
      </c>
      <c r="E3560">
        <v>62.265000000000001</v>
      </c>
      <c r="F3560">
        <v>323.98</v>
      </c>
      <c r="G3560" s="27">
        <f t="shared" si="171"/>
        <v>386.245</v>
      </c>
    </row>
    <row r="3561" spans="1:7" x14ac:dyDescent="0.35">
      <c r="A3561" s="1">
        <v>45440.166666666664</v>
      </c>
      <c r="B3561" s="33">
        <f t="shared" si="169"/>
        <v>5</v>
      </c>
      <c r="C3561" s="34">
        <f t="shared" si="170"/>
        <v>28</v>
      </c>
      <c r="D3561">
        <v>0</v>
      </c>
      <c r="E3561">
        <v>95.037000000000006</v>
      </c>
      <c r="F3561">
        <v>397.67399999999998</v>
      </c>
      <c r="G3561" s="27">
        <f t="shared" si="171"/>
        <v>492.71100000000001</v>
      </c>
    </row>
    <row r="3562" spans="1:7" x14ac:dyDescent="0.35">
      <c r="A3562" s="1">
        <v>45440.208333333336</v>
      </c>
      <c r="B3562" s="33">
        <f t="shared" si="169"/>
        <v>5</v>
      </c>
      <c r="C3562" s="34">
        <f t="shared" si="170"/>
        <v>28</v>
      </c>
      <c r="D3562">
        <v>4623.9430000000002</v>
      </c>
      <c r="E3562">
        <v>51.344000000000001</v>
      </c>
      <c r="F3562">
        <v>423.25099999999998</v>
      </c>
      <c r="G3562" s="27">
        <f t="shared" si="171"/>
        <v>5098.5380000000005</v>
      </c>
    </row>
    <row r="3563" spans="1:7" x14ac:dyDescent="0.35">
      <c r="A3563" s="1">
        <v>45440.25</v>
      </c>
      <c r="B3563" s="33">
        <f t="shared" si="169"/>
        <v>5</v>
      </c>
      <c r="C3563" s="34">
        <f t="shared" si="170"/>
        <v>28</v>
      </c>
      <c r="D3563">
        <v>4286.9549999999999</v>
      </c>
      <c r="E3563">
        <v>49.152999999999999</v>
      </c>
      <c r="F3563">
        <v>438.053</v>
      </c>
      <c r="G3563" s="27">
        <f t="shared" si="171"/>
        <v>4774.1610000000001</v>
      </c>
    </row>
    <row r="3564" spans="1:7" x14ac:dyDescent="0.35">
      <c r="A3564" s="1">
        <v>45440.291666666664</v>
      </c>
      <c r="B3564" s="33">
        <f t="shared" si="169"/>
        <v>5</v>
      </c>
      <c r="C3564" s="34">
        <f t="shared" si="170"/>
        <v>28</v>
      </c>
      <c r="D3564">
        <v>3121.9839999999999</v>
      </c>
      <c r="E3564">
        <v>58.984000000000002</v>
      </c>
      <c r="F3564">
        <v>400.03</v>
      </c>
      <c r="G3564" s="27">
        <f t="shared" si="171"/>
        <v>3580.9979999999996</v>
      </c>
    </row>
    <row r="3565" spans="1:7" x14ac:dyDescent="0.35">
      <c r="A3565" s="1">
        <v>45440.333333333336</v>
      </c>
      <c r="B3565" s="33">
        <f t="shared" si="169"/>
        <v>5</v>
      </c>
      <c r="C3565" s="34">
        <f t="shared" si="170"/>
        <v>28</v>
      </c>
      <c r="D3565">
        <v>3134.752</v>
      </c>
      <c r="E3565">
        <v>39.323</v>
      </c>
      <c r="F3565">
        <v>385.91500000000002</v>
      </c>
      <c r="G3565" s="27">
        <f t="shared" si="171"/>
        <v>3559.99</v>
      </c>
    </row>
    <row r="3566" spans="1:7" x14ac:dyDescent="0.35">
      <c r="A3566" s="1">
        <v>45440.375</v>
      </c>
      <c r="B3566" s="33">
        <f t="shared" si="169"/>
        <v>5</v>
      </c>
      <c r="C3566" s="34">
        <f t="shared" si="170"/>
        <v>28</v>
      </c>
      <c r="D3566">
        <v>2976.346</v>
      </c>
      <c r="E3566">
        <v>46.973999999999997</v>
      </c>
      <c r="F3566">
        <v>347.54500000000002</v>
      </c>
      <c r="G3566" s="27">
        <f t="shared" si="171"/>
        <v>3370.8650000000002</v>
      </c>
    </row>
    <row r="3567" spans="1:7" x14ac:dyDescent="0.35">
      <c r="A3567" s="1">
        <v>45440.416666666664</v>
      </c>
      <c r="B3567" s="33">
        <f t="shared" si="169"/>
        <v>5</v>
      </c>
      <c r="C3567" s="34">
        <f t="shared" si="170"/>
        <v>28</v>
      </c>
      <c r="D3567">
        <v>2900.3069999999998</v>
      </c>
      <c r="E3567">
        <v>50.243000000000002</v>
      </c>
      <c r="F3567">
        <v>310.39999999999998</v>
      </c>
      <c r="G3567" s="27">
        <f t="shared" si="171"/>
        <v>3260.95</v>
      </c>
    </row>
    <row r="3568" spans="1:7" x14ac:dyDescent="0.35">
      <c r="A3568" s="1">
        <v>45440.458333333336</v>
      </c>
      <c r="B3568" s="33">
        <f t="shared" si="169"/>
        <v>5</v>
      </c>
      <c r="C3568" s="34">
        <f t="shared" si="170"/>
        <v>28</v>
      </c>
      <c r="D3568">
        <v>2868.567</v>
      </c>
      <c r="E3568">
        <v>26.210999999999999</v>
      </c>
      <c r="F3568">
        <v>315.625</v>
      </c>
      <c r="G3568" s="27">
        <f t="shared" si="171"/>
        <v>3210.4029999999998</v>
      </c>
    </row>
    <row r="3569" spans="1:7" x14ac:dyDescent="0.35">
      <c r="A3569" s="1">
        <v>45440.5</v>
      </c>
      <c r="B3569" s="33">
        <f t="shared" si="169"/>
        <v>5</v>
      </c>
      <c r="C3569" s="34">
        <f t="shared" si="170"/>
        <v>28</v>
      </c>
      <c r="D3569">
        <v>544.92399999999998</v>
      </c>
      <c r="E3569">
        <v>37.143000000000001</v>
      </c>
      <c r="F3569">
        <v>303.06599999999997</v>
      </c>
      <c r="G3569" s="27">
        <f t="shared" si="171"/>
        <v>885.13300000000004</v>
      </c>
    </row>
    <row r="3570" spans="1:7" x14ac:dyDescent="0.35">
      <c r="A3570" s="1">
        <v>45440.541666666664</v>
      </c>
      <c r="B3570" s="33">
        <f t="shared" si="169"/>
        <v>5</v>
      </c>
      <c r="C3570" s="34">
        <f t="shared" si="170"/>
        <v>28</v>
      </c>
      <c r="D3570">
        <v>0</v>
      </c>
      <c r="E3570">
        <v>37.143000000000001</v>
      </c>
      <c r="F3570">
        <v>303.154</v>
      </c>
      <c r="G3570" s="27">
        <f t="shared" si="171"/>
        <v>340.29700000000003</v>
      </c>
    </row>
    <row r="3571" spans="1:7" x14ac:dyDescent="0.35">
      <c r="A3571" s="1">
        <v>45440.583333333336</v>
      </c>
      <c r="B3571" s="33">
        <f t="shared" si="169"/>
        <v>5</v>
      </c>
      <c r="C3571" s="34">
        <f t="shared" si="170"/>
        <v>28</v>
      </c>
      <c r="D3571">
        <v>0</v>
      </c>
      <c r="E3571">
        <v>18.571999999999999</v>
      </c>
      <c r="F3571">
        <v>195.54599999999999</v>
      </c>
      <c r="G3571" s="27">
        <f t="shared" si="171"/>
        <v>214.11799999999999</v>
      </c>
    </row>
    <row r="3572" spans="1:7" x14ac:dyDescent="0.35">
      <c r="A3572" s="1">
        <v>45440.625</v>
      </c>
      <c r="B3572" s="33">
        <f t="shared" si="169"/>
        <v>5</v>
      </c>
      <c r="C3572" s="34">
        <f t="shared" si="170"/>
        <v>28</v>
      </c>
      <c r="D3572">
        <v>2852.9569999999999</v>
      </c>
      <c r="E3572">
        <v>12.022</v>
      </c>
      <c r="F3572">
        <v>276.90800000000002</v>
      </c>
      <c r="G3572" s="27">
        <f t="shared" si="171"/>
        <v>3141.8869999999997</v>
      </c>
    </row>
    <row r="3573" spans="1:7" x14ac:dyDescent="0.35">
      <c r="A3573" s="1">
        <v>45440.666666666664</v>
      </c>
      <c r="B3573" s="33">
        <f t="shared" si="169"/>
        <v>5</v>
      </c>
      <c r="C3573" s="34">
        <f t="shared" si="170"/>
        <v>28</v>
      </c>
      <c r="D3573">
        <v>2884.3380000000002</v>
      </c>
      <c r="E3573">
        <v>14.201000000000001</v>
      </c>
      <c r="F3573">
        <v>214.624</v>
      </c>
      <c r="G3573" s="27">
        <f t="shared" si="171"/>
        <v>3113.163</v>
      </c>
    </row>
    <row r="3574" spans="1:7" x14ac:dyDescent="0.35">
      <c r="A3574" s="1">
        <v>45440.708333333336</v>
      </c>
      <c r="B3574" s="33">
        <f t="shared" si="169"/>
        <v>5</v>
      </c>
      <c r="C3574" s="34">
        <f t="shared" si="170"/>
        <v>28</v>
      </c>
      <c r="D3574">
        <v>2886.7069999999999</v>
      </c>
      <c r="E3574">
        <v>16.381</v>
      </c>
      <c r="F3574">
        <v>261.99</v>
      </c>
      <c r="G3574" s="27">
        <f t="shared" si="171"/>
        <v>3165.0779999999995</v>
      </c>
    </row>
    <row r="3575" spans="1:7" x14ac:dyDescent="0.35">
      <c r="A3575" s="1">
        <v>45440.75</v>
      </c>
      <c r="B3575" s="33">
        <f t="shared" si="169"/>
        <v>5</v>
      </c>
      <c r="C3575" s="34">
        <f t="shared" si="170"/>
        <v>28</v>
      </c>
      <c r="D3575">
        <v>2143.5419999999999</v>
      </c>
      <c r="E3575">
        <v>26.210999999999999</v>
      </c>
      <c r="F3575">
        <v>219.40700000000001</v>
      </c>
      <c r="G3575" s="27">
        <f t="shared" si="171"/>
        <v>2389.16</v>
      </c>
    </row>
    <row r="3576" spans="1:7" x14ac:dyDescent="0.35">
      <c r="A3576" s="1">
        <v>45440.791666666664</v>
      </c>
      <c r="B3576" s="33">
        <f t="shared" si="169"/>
        <v>5</v>
      </c>
      <c r="C3576" s="34">
        <f t="shared" si="170"/>
        <v>28</v>
      </c>
      <c r="D3576">
        <v>0</v>
      </c>
      <c r="E3576">
        <v>29.492000000000001</v>
      </c>
      <c r="F3576">
        <v>253.501</v>
      </c>
      <c r="G3576" s="27">
        <f t="shared" si="171"/>
        <v>282.99299999999999</v>
      </c>
    </row>
    <row r="3577" spans="1:7" x14ac:dyDescent="0.35">
      <c r="A3577" s="1">
        <v>45440.833333333336</v>
      </c>
      <c r="B3577" s="33">
        <f t="shared" si="169"/>
        <v>5</v>
      </c>
      <c r="C3577" s="34">
        <f t="shared" si="170"/>
        <v>28</v>
      </c>
      <c r="D3577">
        <v>0</v>
      </c>
      <c r="E3577">
        <v>30.582000000000001</v>
      </c>
      <c r="F3577">
        <v>279.60599999999999</v>
      </c>
      <c r="G3577" s="27">
        <f t="shared" si="171"/>
        <v>310.18799999999999</v>
      </c>
    </row>
    <row r="3578" spans="1:7" x14ac:dyDescent="0.35">
      <c r="A3578" s="1">
        <v>45440.875</v>
      </c>
      <c r="B3578" s="33">
        <f t="shared" si="169"/>
        <v>5</v>
      </c>
      <c r="C3578" s="34">
        <f t="shared" si="170"/>
        <v>28</v>
      </c>
      <c r="D3578">
        <v>366.51799999999997</v>
      </c>
      <c r="E3578">
        <v>19.661000000000001</v>
      </c>
      <c r="F3578">
        <v>317.26600000000002</v>
      </c>
      <c r="G3578" s="27">
        <f t="shared" si="171"/>
        <v>703.44499999999994</v>
      </c>
    </row>
    <row r="3579" spans="1:7" x14ac:dyDescent="0.35">
      <c r="A3579" s="1">
        <v>45440.916666666664</v>
      </c>
      <c r="B3579" s="33">
        <f t="shared" si="169"/>
        <v>5</v>
      </c>
      <c r="C3579" s="34">
        <f t="shared" si="170"/>
        <v>28</v>
      </c>
      <c r="D3579">
        <v>3300.6689999999999</v>
      </c>
      <c r="E3579">
        <v>24.032</v>
      </c>
      <c r="F3579">
        <v>242.72900000000001</v>
      </c>
      <c r="G3579" s="27">
        <f t="shared" si="171"/>
        <v>3567.43</v>
      </c>
    </row>
    <row r="3580" spans="1:7" x14ac:dyDescent="0.35">
      <c r="A3580" s="1">
        <v>45440.958333333336</v>
      </c>
      <c r="B3580" s="33">
        <f t="shared" si="169"/>
        <v>5</v>
      </c>
      <c r="C3580" s="34">
        <f t="shared" si="170"/>
        <v>28</v>
      </c>
      <c r="D3580">
        <v>2888.7860000000001</v>
      </c>
      <c r="E3580">
        <v>17.481999999999999</v>
      </c>
      <c r="F3580">
        <v>250.41900000000001</v>
      </c>
      <c r="G3580" s="27">
        <f t="shared" si="171"/>
        <v>3156.6869999999999</v>
      </c>
    </row>
    <row r="3581" spans="1:7" x14ac:dyDescent="0.35">
      <c r="A3581" s="1">
        <v>45441</v>
      </c>
      <c r="B3581" s="33">
        <f t="shared" si="169"/>
        <v>5</v>
      </c>
      <c r="C3581" s="34">
        <f t="shared" si="170"/>
        <v>29</v>
      </c>
      <c r="D3581">
        <v>2890.4360000000001</v>
      </c>
      <c r="E3581">
        <v>15.291</v>
      </c>
      <c r="F3581">
        <v>279.976</v>
      </c>
      <c r="G3581" s="27">
        <f t="shared" si="171"/>
        <v>3185.7030000000004</v>
      </c>
    </row>
    <row r="3582" spans="1:7" x14ac:dyDescent="0.35">
      <c r="A3582" s="1">
        <v>45441.041666666664</v>
      </c>
      <c r="B3582" s="33">
        <f t="shared" si="169"/>
        <v>5</v>
      </c>
      <c r="C3582" s="34">
        <f t="shared" si="170"/>
        <v>29</v>
      </c>
      <c r="D3582">
        <v>2890.84</v>
      </c>
      <c r="E3582">
        <v>15.291</v>
      </c>
      <c r="F3582">
        <v>305.28699999999998</v>
      </c>
      <c r="G3582" s="27">
        <f t="shared" si="171"/>
        <v>3211.4180000000001</v>
      </c>
    </row>
    <row r="3583" spans="1:7" x14ac:dyDescent="0.35">
      <c r="A3583" s="1">
        <v>45441.083333333336</v>
      </c>
      <c r="B3583" s="33">
        <f t="shared" si="169"/>
        <v>5</v>
      </c>
      <c r="C3583" s="34">
        <f t="shared" si="170"/>
        <v>29</v>
      </c>
      <c r="D3583">
        <v>2032.8520000000001</v>
      </c>
      <c r="E3583">
        <v>10.92</v>
      </c>
      <c r="F3583">
        <v>199.05099999999999</v>
      </c>
      <c r="G3583" s="27">
        <f t="shared" si="171"/>
        <v>2242.8230000000003</v>
      </c>
    </row>
    <row r="3584" spans="1:7" x14ac:dyDescent="0.35">
      <c r="A3584" s="1">
        <v>45441.125</v>
      </c>
      <c r="B3584" s="33">
        <f t="shared" si="169"/>
        <v>5</v>
      </c>
      <c r="C3584" s="34">
        <f t="shared" si="170"/>
        <v>29</v>
      </c>
      <c r="D3584">
        <v>0</v>
      </c>
      <c r="E3584">
        <v>84.117000000000004</v>
      </c>
      <c r="F3584">
        <v>273.08600000000001</v>
      </c>
      <c r="G3584" s="27">
        <f t="shared" si="171"/>
        <v>357.20300000000003</v>
      </c>
    </row>
    <row r="3585" spans="1:7" x14ac:dyDescent="0.35">
      <c r="A3585" s="1">
        <v>45441.166666666664</v>
      </c>
      <c r="B3585" s="33">
        <f t="shared" si="169"/>
        <v>5</v>
      </c>
      <c r="C3585" s="34">
        <f t="shared" si="170"/>
        <v>29</v>
      </c>
      <c r="D3585">
        <v>0</v>
      </c>
      <c r="E3585">
        <v>80.835999999999999</v>
      </c>
      <c r="F3585">
        <v>277.30900000000003</v>
      </c>
      <c r="G3585" s="27">
        <f t="shared" si="171"/>
        <v>358.14500000000004</v>
      </c>
    </row>
    <row r="3586" spans="1:7" x14ac:dyDescent="0.35">
      <c r="A3586" s="1">
        <v>45441.208333333336</v>
      </c>
      <c r="B3586" s="33">
        <f t="shared" si="169"/>
        <v>5</v>
      </c>
      <c r="C3586" s="34">
        <f t="shared" si="170"/>
        <v>29</v>
      </c>
      <c r="D3586">
        <v>3483.027</v>
      </c>
      <c r="E3586">
        <v>37.143000000000001</v>
      </c>
      <c r="F3586">
        <v>303.94900000000001</v>
      </c>
      <c r="G3586" s="27">
        <f t="shared" si="171"/>
        <v>3824.1190000000001</v>
      </c>
    </row>
    <row r="3587" spans="1:7" x14ac:dyDescent="0.35">
      <c r="A3587" s="1">
        <v>45441.25</v>
      </c>
      <c r="B3587" s="33">
        <f t="shared" si="169"/>
        <v>5</v>
      </c>
      <c r="C3587" s="34">
        <f t="shared" si="170"/>
        <v>29</v>
      </c>
      <c r="D3587">
        <v>3895.5810000000001</v>
      </c>
      <c r="E3587">
        <v>45.884</v>
      </c>
      <c r="F3587">
        <v>304.23599999999999</v>
      </c>
      <c r="G3587" s="27">
        <f t="shared" si="171"/>
        <v>4245.701</v>
      </c>
    </row>
    <row r="3588" spans="1:7" x14ac:dyDescent="0.35">
      <c r="A3588" s="1">
        <v>45441.291666666664</v>
      </c>
      <c r="B3588" s="33">
        <f t="shared" si="169"/>
        <v>5</v>
      </c>
      <c r="C3588" s="34">
        <f t="shared" si="170"/>
        <v>29</v>
      </c>
      <c r="D3588">
        <v>2923.1709999999998</v>
      </c>
      <c r="E3588">
        <v>34.951999999999998</v>
      </c>
      <c r="F3588">
        <v>304.18599999999998</v>
      </c>
      <c r="G3588" s="27">
        <f t="shared" si="171"/>
        <v>3262.3089999999997</v>
      </c>
    </row>
    <row r="3589" spans="1:7" x14ac:dyDescent="0.35">
      <c r="A3589" s="1">
        <v>45441.333333333336</v>
      </c>
      <c r="B3589" s="33">
        <f t="shared" si="169"/>
        <v>5</v>
      </c>
      <c r="C3589" s="34">
        <f t="shared" si="170"/>
        <v>29</v>
      </c>
      <c r="D3589">
        <v>2877.902</v>
      </c>
      <c r="E3589">
        <v>21.852</v>
      </c>
      <c r="F3589">
        <v>290.185</v>
      </c>
      <c r="G3589" s="27">
        <f t="shared" si="171"/>
        <v>3189.9389999999999</v>
      </c>
    </row>
    <row r="3590" spans="1:7" x14ac:dyDescent="0.35">
      <c r="A3590" s="1">
        <v>45441.375</v>
      </c>
      <c r="B3590" s="33">
        <f t="shared" si="169"/>
        <v>5</v>
      </c>
      <c r="C3590" s="34">
        <f t="shared" si="170"/>
        <v>29</v>
      </c>
      <c r="D3590">
        <v>2876.518</v>
      </c>
      <c r="E3590">
        <v>38.232999999999997</v>
      </c>
      <c r="F3590">
        <v>305.06</v>
      </c>
      <c r="G3590" s="27">
        <f t="shared" si="171"/>
        <v>3219.8110000000001</v>
      </c>
    </row>
    <row r="3591" spans="1:7" x14ac:dyDescent="0.35">
      <c r="A3591" s="1">
        <v>45441.416666666664</v>
      </c>
      <c r="B3591" s="33">
        <f t="shared" ref="B3591:B3654" si="172">MONTH(A3591)</f>
        <v>5</v>
      </c>
      <c r="C3591" s="34">
        <f t="shared" ref="C3591:C3654" si="173">DAY(A3591)</f>
        <v>29</v>
      </c>
      <c r="D3591">
        <v>472.12599999999998</v>
      </c>
      <c r="E3591">
        <v>24.032</v>
      </c>
      <c r="F3591">
        <v>278.60300000000001</v>
      </c>
      <c r="G3591" s="27">
        <f t="shared" ref="G3591:G3654" si="174">SUM(D3591:F3591)</f>
        <v>774.76099999999997</v>
      </c>
    </row>
    <row r="3592" spans="1:7" x14ac:dyDescent="0.35">
      <c r="A3592" s="1">
        <v>45441.458333333336</v>
      </c>
      <c r="B3592" s="33">
        <f t="shared" si="172"/>
        <v>5</v>
      </c>
      <c r="C3592" s="34">
        <f t="shared" si="173"/>
        <v>29</v>
      </c>
      <c r="D3592">
        <v>0</v>
      </c>
      <c r="E3592">
        <v>25.120999999999999</v>
      </c>
      <c r="F3592">
        <v>303.71899999999999</v>
      </c>
      <c r="G3592" s="27">
        <f t="shared" si="174"/>
        <v>328.84</v>
      </c>
    </row>
    <row r="3593" spans="1:7" x14ac:dyDescent="0.35">
      <c r="A3593" s="1">
        <v>45441.5</v>
      </c>
      <c r="B3593" s="33">
        <f t="shared" si="172"/>
        <v>5</v>
      </c>
      <c r="C3593" s="34">
        <f t="shared" si="173"/>
        <v>29</v>
      </c>
      <c r="D3593">
        <v>0</v>
      </c>
      <c r="E3593">
        <v>24.032</v>
      </c>
      <c r="F3593">
        <v>275.68799999999999</v>
      </c>
      <c r="G3593" s="27">
        <f t="shared" si="174"/>
        <v>299.71999999999997</v>
      </c>
    </row>
    <row r="3594" spans="1:7" x14ac:dyDescent="0.35">
      <c r="A3594" s="1">
        <v>45441.541666666664</v>
      </c>
      <c r="B3594" s="33">
        <f t="shared" si="172"/>
        <v>5</v>
      </c>
      <c r="C3594" s="34">
        <f t="shared" si="173"/>
        <v>29</v>
      </c>
      <c r="D3594">
        <v>2934.518</v>
      </c>
      <c r="E3594">
        <v>25.120999999999999</v>
      </c>
      <c r="F3594">
        <v>185.60499999999999</v>
      </c>
      <c r="G3594" s="27">
        <f t="shared" si="174"/>
        <v>3145.2440000000001</v>
      </c>
    </row>
    <row r="3595" spans="1:7" x14ac:dyDescent="0.35">
      <c r="A3595" s="1">
        <v>45441.583333333336</v>
      </c>
      <c r="B3595" s="33">
        <f t="shared" si="172"/>
        <v>5</v>
      </c>
      <c r="C3595" s="34">
        <f t="shared" si="173"/>
        <v>29</v>
      </c>
      <c r="D3595">
        <v>2893.5859999999998</v>
      </c>
      <c r="E3595">
        <v>19.661000000000001</v>
      </c>
      <c r="F3595">
        <v>277.95600000000002</v>
      </c>
      <c r="G3595" s="27">
        <f t="shared" si="174"/>
        <v>3191.203</v>
      </c>
    </row>
    <row r="3596" spans="1:7" x14ac:dyDescent="0.35">
      <c r="A3596" s="1">
        <v>45441.625</v>
      </c>
      <c r="B3596" s="33">
        <f t="shared" si="172"/>
        <v>5</v>
      </c>
      <c r="C3596" s="34">
        <f t="shared" si="173"/>
        <v>29</v>
      </c>
      <c r="D3596">
        <v>2908.971</v>
      </c>
      <c r="E3596">
        <v>36.052999999999997</v>
      </c>
      <c r="F3596">
        <v>308.46699999999998</v>
      </c>
      <c r="G3596" s="27">
        <f t="shared" si="174"/>
        <v>3253.491</v>
      </c>
    </row>
    <row r="3597" spans="1:7" x14ac:dyDescent="0.35">
      <c r="A3597" s="1">
        <v>45441.666666666664</v>
      </c>
      <c r="B3597" s="33">
        <f t="shared" si="172"/>
        <v>5</v>
      </c>
      <c r="C3597" s="34">
        <f t="shared" si="173"/>
        <v>29</v>
      </c>
      <c r="D3597">
        <v>2881.7429999999999</v>
      </c>
      <c r="E3597">
        <v>9.8309999999999995</v>
      </c>
      <c r="F3597">
        <v>303.30700000000002</v>
      </c>
      <c r="G3597" s="27">
        <f t="shared" si="174"/>
        <v>3194.8810000000003</v>
      </c>
    </row>
    <row r="3598" spans="1:7" x14ac:dyDescent="0.35">
      <c r="A3598" s="1">
        <v>45441.708333333336</v>
      </c>
      <c r="B3598" s="33">
        <f t="shared" si="172"/>
        <v>5</v>
      </c>
      <c r="C3598" s="34">
        <f t="shared" si="173"/>
        <v>29</v>
      </c>
      <c r="D3598">
        <v>1126.98</v>
      </c>
      <c r="E3598">
        <v>33.862000000000002</v>
      </c>
      <c r="F3598">
        <v>251.846</v>
      </c>
      <c r="G3598" s="27">
        <f t="shared" si="174"/>
        <v>1412.6880000000001</v>
      </c>
    </row>
    <row r="3599" spans="1:7" x14ac:dyDescent="0.35">
      <c r="A3599" s="1">
        <v>45441.75</v>
      </c>
      <c r="B3599" s="33">
        <f t="shared" si="172"/>
        <v>5</v>
      </c>
      <c r="C3599" s="34">
        <f t="shared" si="173"/>
        <v>29</v>
      </c>
      <c r="D3599">
        <v>0</v>
      </c>
      <c r="E3599">
        <v>27.312000000000001</v>
      </c>
      <c r="F3599">
        <v>220.34399999999999</v>
      </c>
      <c r="G3599" s="27">
        <f t="shared" si="174"/>
        <v>247.65600000000001</v>
      </c>
    </row>
    <row r="3600" spans="1:7" x14ac:dyDescent="0.35">
      <c r="A3600" s="1">
        <v>45441.791666666664</v>
      </c>
      <c r="B3600" s="33">
        <f t="shared" si="172"/>
        <v>5</v>
      </c>
      <c r="C3600" s="34">
        <f t="shared" si="173"/>
        <v>29</v>
      </c>
      <c r="D3600">
        <v>0</v>
      </c>
      <c r="E3600">
        <v>21.852</v>
      </c>
      <c r="F3600">
        <v>249.68700000000001</v>
      </c>
      <c r="G3600" s="27">
        <f t="shared" si="174"/>
        <v>271.53899999999999</v>
      </c>
    </row>
    <row r="3601" spans="1:7" x14ac:dyDescent="0.35">
      <c r="A3601" s="1">
        <v>45441.833333333336</v>
      </c>
      <c r="B3601" s="33">
        <f t="shared" si="172"/>
        <v>5</v>
      </c>
      <c r="C3601" s="34">
        <f t="shared" si="173"/>
        <v>29</v>
      </c>
      <c r="D3601">
        <v>1835.5830000000001</v>
      </c>
      <c r="E3601">
        <v>30.582000000000001</v>
      </c>
      <c r="F3601">
        <v>338.86399999999998</v>
      </c>
      <c r="G3601" s="27">
        <f t="shared" si="174"/>
        <v>2205.029</v>
      </c>
    </row>
    <row r="3602" spans="1:7" x14ac:dyDescent="0.35">
      <c r="A3602" s="1">
        <v>45441.875</v>
      </c>
      <c r="B3602" s="33">
        <f t="shared" si="172"/>
        <v>5</v>
      </c>
      <c r="C3602" s="34">
        <f t="shared" si="173"/>
        <v>29</v>
      </c>
      <c r="D3602">
        <v>3031.1060000000002</v>
      </c>
      <c r="E3602">
        <v>20.751000000000001</v>
      </c>
      <c r="F3602">
        <v>350.572</v>
      </c>
      <c r="G3602" s="27">
        <f t="shared" si="174"/>
        <v>3402.4290000000005</v>
      </c>
    </row>
    <row r="3603" spans="1:7" x14ac:dyDescent="0.35">
      <c r="A3603" s="1">
        <v>45441.916666666664</v>
      </c>
      <c r="B3603" s="33">
        <f t="shared" si="172"/>
        <v>5</v>
      </c>
      <c r="C3603" s="34">
        <f t="shared" si="173"/>
        <v>29</v>
      </c>
      <c r="D3603">
        <v>3063.8380000000002</v>
      </c>
      <c r="E3603">
        <v>22.942</v>
      </c>
      <c r="F3603">
        <v>278.04199999999997</v>
      </c>
      <c r="G3603" s="27">
        <f t="shared" si="174"/>
        <v>3364.8220000000001</v>
      </c>
    </row>
    <row r="3604" spans="1:7" x14ac:dyDescent="0.35">
      <c r="A3604" s="1">
        <v>45441.958333333336</v>
      </c>
      <c r="B3604" s="33">
        <f t="shared" si="172"/>
        <v>5</v>
      </c>
      <c r="C3604" s="34">
        <f t="shared" si="173"/>
        <v>29</v>
      </c>
      <c r="D3604">
        <v>2894.107</v>
      </c>
      <c r="E3604">
        <v>16.381</v>
      </c>
      <c r="F3604">
        <v>302.33300000000003</v>
      </c>
      <c r="G3604" s="27">
        <f t="shared" si="174"/>
        <v>3212.8209999999999</v>
      </c>
    </row>
    <row r="3605" spans="1:7" x14ac:dyDescent="0.35">
      <c r="A3605" s="1">
        <v>45442</v>
      </c>
      <c r="B3605" s="33">
        <f t="shared" si="172"/>
        <v>5</v>
      </c>
      <c r="C3605" s="34">
        <f t="shared" si="173"/>
        <v>30</v>
      </c>
      <c r="D3605">
        <v>2893.3229999999999</v>
      </c>
      <c r="E3605">
        <v>12.022</v>
      </c>
      <c r="F3605">
        <v>246.63300000000001</v>
      </c>
      <c r="G3605" s="27">
        <f t="shared" si="174"/>
        <v>3151.9779999999996</v>
      </c>
    </row>
    <row r="3606" spans="1:7" x14ac:dyDescent="0.35">
      <c r="A3606" s="1">
        <v>45442.041666666664</v>
      </c>
      <c r="B3606" s="33">
        <f t="shared" si="172"/>
        <v>5</v>
      </c>
      <c r="C3606" s="34">
        <f t="shared" si="173"/>
        <v>30</v>
      </c>
      <c r="D3606">
        <v>2892.65</v>
      </c>
      <c r="E3606">
        <v>12.022</v>
      </c>
      <c r="F3606">
        <v>250.75299999999999</v>
      </c>
      <c r="G3606" s="27">
        <f t="shared" si="174"/>
        <v>3155.4250000000002</v>
      </c>
    </row>
    <row r="3607" spans="1:7" x14ac:dyDescent="0.35">
      <c r="A3607" s="1">
        <v>45442.083333333336</v>
      </c>
      <c r="B3607" s="33">
        <f t="shared" si="172"/>
        <v>5</v>
      </c>
      <c r="C3607" s="34">
        <f t="shared" si="173"/>
        <v>30</v>
      </c>
      <c r="D3607">
        <v>1068.537</v>
      </c>
      <c r="E3607">
        <v>53.524000000000001</v>
      </c>
      <c r="F3607">
        <v>198.916</v>
      </c>
      <c r="G3607" s="27">
        <f t="shared" si="174"/>
        <v>1320.9770000000001</v>
      </c>
    </row>
    <row r="3608" spans="1:7" x14ac:dyDescent="0.35">
      <c r="A3608" s="1">
        <v>45442.125</v>
      </c>
      <c r="B3608" s="33">
        <f t="shared" si="172"/>
        <v>5</v>
      </c>
      <c r="C3608" s="34">
        <f t="shared" si="173"/>
        <v>30</v>
      </c>
      <c r="D3608">
        <v>0</v>
      </c>
      <c r="E3608">
        <v>75.376000000000005</v>
      </c>
      <c r="F3608">
        <v>355.173</v>
      </c>
      <c r="G3608" s="27">
        <f t="shared" si="174"/>
        <v>430.54899999999998</v>
      </c>
    </row>
    <row r="3609" spans="1:7" x14ac:dyDescent="0.35">
      <c r="A3609" s="1">
        <v>45442.166666666664</v>
      </c>
      <c r="B3609" s="33">
        <f t="shared" si="172"/>
        <v>5</v>
      </c>
      <c r="C3609" s="34">
        <f t="shared" si="173"/>
        <v>30</v>
      </c>
      <c r="D3609">
        <v>1168.8510000000001</v>
      </c>
      <c r="E3609">
        <v>77.555000000000007</v>
      </c>
      <c r="F3609">
        <v>303.74700000000001</v>
      </c>
      <c r="G3609" s="27">
        <f t="shared" si="174"/>
        <v>1550.1530000000002</v>
      </c>
    </row>
    <row r="3610" spans="1:7" x14ac:dyDescent="0.35">
      <c r="A3610" s="1">
        <v>45442.208333333336</v>
      </c>
      <c r="B3610" s="33">
        <f t="shared" si="172"/>
        <v>5</v>
      </c>
      <c r="C3610" s="34">
        <f t="shared" si="173"/>
        <v>30</v>
      </c>
      <c r="D3610">
        <v>4459.3119999999999</v>
      </c>
      <c r="E3610">
        <v>30.582000000000001</v>
      </c>
      <c r="F3610">
        <v>304.66899999999998</v>
      </c>
      <c r="G3610" s="27">
        <f t="shared" si="174"/>
        <v>4794.5630000000001</v>
      </c>
    </row>
    <row r="3611" spans="1:7" x14ac:dyDescent="0.35">
      <c r="A3611" s="1">
        <v>45442.25</v>
      </c>
      <c r="B3611" s="33">
        <f t="shared" si="172"/>
        <v>5</v>
      </c>
      <c r="C3611" s="34">
        <f t="shared" si="173"/>
        <v>30</v>
      </c>
      <c r="D3611">
        <v>3277.971</v>
      </c>
      <c r="E3611">
        <v>45.884</v>
      </c>
      <c r="F3611">
        <v>280.03800000000001</v>
      </c>
      <c r="G3611" s="27">
        <f t="shared" si="174"/>
        <v>3603.893</v>
      </c>
    </row>
    <row r="3612" spans="1:7" x14ac:dyDescent="0.35">
      <c r="A3612" s="1">
        <v>45442.291666666664</v>
      </c>
      <c r="B3612" s="33">
        <f t="shared" si="172"/>
        <v>5</v>
      </c>
      <c r="C3612" s="34">
        <f t="shared" si="173"/>
        <v>30</v>
      </c>
      <c r="D3612">
        <v>2935.2040000000002</v>
      </c>
      <c r="E3612">
        <v>38.232999999999997</v>
      </c>
      <c r="F3612">
        <v>318.33199999999999</v>
      </c>
      <c r="G3612" s="27">
        <f t="shared" si="174"/>
        <v>3291.7690000000002</v>
      </c>
    </row>
    <row r="3613" spans="1:7" x14ac:dyDescent="0.35">
      <c r="A3613" s="1">
        <v>45442.333333333336</v>
      </c>
      <c r="B3613" s="33">
        <f t="shared" si="172"/>
        <v>5</v>
      </c>
      <c r="C3613" s="34">
        <f t="shared" si="173"/>
        <v>30</v>
      </c>
      <c r="D3613">
        <v>2874.89</v>
      </c>
      <c r="E3613">
        <v>38.232999999999997</v>
      </c>
      <c r="F3613">
        <v>308.49400000000003</v>
      </c>
      <c r="G3613" s="27">
        <f t="shared" si="174"/>
        <v>3221.6170000000002</v>
      </c>
    </row>
    <row r="3614" spans="1:7" x14ac:dyDescent="0.35">
      <c r="A3614" s="1">
        <v>45442.375</v>
      </c>
      <c r="B3614" s="33">
        <f t="shared" si="172"/>
        <v>5</v>
      </c>
      <c r="C3614" s="34">
        <f t="shared" si="173"/>
        <v>30</v>
      </c>
      <c r="D3614">
        <v>2672.1750000000002</v>
      </c>
      <c r="E3614">
        <v>26.210999999999999</v>
      </c>
      <c r="F3614">
        <v>301.20699999999999</v>
      </c>
      <c r="G3614" s="27">
        <f t="shared" si="174"/>
        <v>2999.5929999999998</v>
      </c>
    </row>
    <row r="3615" spans="1:7" x14ac:dyDescent="0.35">
      <c r="A3615" s="1">
        <v>45442.416666666664</v>
      </c>
      <c r="B3615" s="33">
        <f t="shared" si="172"/>
        <v>5</v>
      </c>
      <c r="C3615" s="34">
        <f t="shared" si="173"/>
        <v>30</v>
      </c>
      <c r="D3615">
        <v>0</v>
      </c>
      <c r="E3615">
        <v>40.411999999999999</v>
      </c>
      <c r="F3615">
        <v>301.084</v>
      </c>
      <c r="G3615" s="27">
        <f t="shared" si="174"/>
        <v>341.49599999999998</v>
      </c>
    </row>
    <row r="3616" spans="1:7" x14ac:dyDescent="0.35">
      <c r="A3616" s="1">
        <v>45442.458333333336</v>
      </c>
      <c r="B3616" s="33">
        <f t="shared" si="172"/>
        <v>5</v>
      </c>
      <c r="C3616" s="34">
        <f t="shared" si="173"/>
        <v>30</v>
      </c>
      <c r="D3616">
        <v>0</v>
      </c>
      <c r="E3616">
        <v>22.942</v>
      </c>
      <c r="F3616">
        <v>258.774</v>
      </c>
      <c r="G3616" s="27">
        <f t="shared" si="174"/>
        <v>281.71600000000001</v>
      </c>
    </row>
    <row r="3617" spans="1:7" x14ac:dyDescent="0.35">
      <c r="A3617" s="1">
        <v>45442.5</v>
      </c>
      <c r="B3617" s="33">
        <f t="shared" si="172"/>
        <v>5</v>
      </c>
      <c r="C3617" s="34">
        <f t="shared" si="173"/>
        <v>30</v>
      </c>
      <c r="D3617">
        <v>42.064</v>
      </c>
      <c r="E3617">
        <v>29.492000000000001</v>
      </c>
      <c r="F3617">
        <v>267.04899999999998</v>
      </c>
      <c r="G3617" s="27">
        <f t="shared" si="174"/>
        <v>338.60499999999996</v>
      </c>
    </row>
    <row r="3618" spans="1:7" x14ac:dyDescent="0.35">
      <c r="A3618" s="1">
        <v>45442.541666666664</v>
      </c>
      <c r="B3618" s="33">
        <f t="shared" si="172"/>
        <v>5</v>
      </c>
      <c r="C3618" s="34">
        <f t="shared" si="173"/>
        <v>30</v>
      </c>
      <c r="D3618">
        <v>3248.67</v>
      </c>
      <c r="E3618">
        <v>18.571999999999999</v>
      </c>
      <c r="F3618">
        <v>284.97699999999998</v>
      </c>
      <c r="G3618" s="27">
        <f t="shared" si="174"/>
        <v>3552.2190000000001</v>
      </c>
    </row>
    <row r="3619" spans="1:7" x14ac:dyDescent="0.35">
      <c r="A3619" s="1">
        <v>45442.583333333336</v>
      </c>
      <c r="B3619" s="33">
        <f t="shared" si="172"/>
        <v>5</v>
      </c>
      <c r="C3619" s="34">
        <f t="shared" si="173"/>
        <v>30</v>
      </c>
      <c r="D3619">
        <v>2883.1030000000001</v>
      </c>
      <c r="E3619">
        <v>6.55</v>
      </c>
      <c r="F3619">
        <v>211.43199999999999</v>
      </c>
      <c r="G3619" s="27">
        <f t="shared" si="174"/>
        <v>3101.085</v>
      </c>
    </row>
    <row r="3620" spans="1:7" x14ac:dyDescent="0.35">
      <c r="A3620" s="1">
        <v>45442.625</v>
      </c>
      <c r="B3620" s="33">
        <f t="shared" si="172"/>
        <v>5</v>
      </c>
      <c r="C3620" s="34">
        <f t="shared" si="173"/>
        <v>30</v>
      </c>
      <c r="D3620">
        <v>2884.2150000000001</v>
      </c>
      <c r="E3620">
        <v>13.111000000000001</v>
      </c>
      <c r="F3620">
        <v>274.24099999999999</v>
      </c>
      <c r="G3620" s="27">
        <f t="shared" si="174"/>
        <v>3171.567</v>
      </c>
    </row>
    <row r="3621" spans="1:7" x14ac:dyDescent="0.35">
      <c r="A3621" s="1">
        <v>45442.666666666664</v>
      </c>
      <c r="B3621" s="33">
        <f t="shared" si="172"/>
        <v>5</v>
      </c>
      <c r="C3621" s="34">
        <f t="shared" si="173"/>
        <v>30</v>
      </c>
      <c r="D3621">
        <v>2064.4119999999998</v>
      </c>
      <c r="E3621">
        <v>14.201000000000001</v>
      </c>
      <c r="F3621">
        <v>300.42500000000001</v>
      </c>
      <c r="G3621" s="27">
        <f t="shared" si="174"/>
        <v>2379.038</v>
      </c>
    </row>
    <row r="3622" spans="1:7" x14ac:dyDescent="0.35">
      <c r="A3622" s="1">
        <v>45442.708333333336</v>
      </c>
      <c r="B3622" s="33">
        <f t="shared" si="172"/>
        <v>5</v>
      </c>
      <c r="C3622" s="34">
        <f t="shared" si="173"/>
        <v>30</v>
      </c>
      <c r="D3622">
        <v>0</v>
      </c>
      <c r="E3622">
        <v>26.210999999999999</v>
      </c>
      <c r="F3622">
        <v>184.155</v>
      </c>
      <c r="G3622" s="27">
        <f t="shared" si="174"/>
        <v>210.36599999999999</v>
      </c>
    </row>
    <row r="3623" spans="1:7" x14ac:dyDescent="0.35">
      <c r="A3623" s="1">
        <v>45442.75</v>
      </c>
      <c r="B3623" s="33">
        <f t="shared" si="172"/>
        <v>5</v>
      </c>
      <c r="C3623" s="34">
        <f t="shared" si="173"/>
        <v>30</v>
      </c>
      <c r="D3623">
        <v>0</v>
      </c>
      <c r="E3623">
        <v>30.582000000000001</v>
      </c>
      <c r="F3623">
        <v>304.46300000000002</v>
      </c>
      <c r="G3623" s="27">
        <f t="shared" si="174"/>
        <v>335.04500000000002</v>
      </c>
    </row>
    <row r="3624" spans="1:7" x14ac:dyDescent="0.35">
      <c r="A3624" s="1">
        <v>45442.791666666664</v>
      </c>
      <c r="B3624" s="33">
        <f t="shared" si="172"/>
        <v>5</v>
      </c>
      <c r="C3624" s="34">
        <f t="shared" si="173"/>
        <v>30</v>
      </c>
      <c r="D3624">
        <v>0</v>
      </c>
      <c r="E3624">
        <v>17.481999999999999</v>
      </c>
      <c r="F3624">
        <v>204.458</v>
      </c>
      <c r="G3624" s="27">
        <f t="shared" si="174"/>
        <v>221.94</v>
      </c>
    </row>
    <row r="3625" spans="1:7" x14ac:dyDescent="0.35">
      <c r="A3625" s="1">
        <v>45442.833333333336</v>
      </c>
      <c r="B3625" s="33">
        <f t="shared" si="172"/>
        <v>5</v>
      </c>
      <c r="C3625" s="34">
        <f t="shared" si="173"/>
        <v>30</v>
      </c>
      <c r="D3625">
        <v>3227.92</v>
      </c>
      <c r="E3625">
        <v>24.032</v>
      </c>
      <c r="F3625">
        <v>181.74799999999999</v>
      </c>
      <c r="G3625" s="27">
        <f t="shared" si="174"/>
        <v>3433.7000000000003</v>
      </c>
    </row>
    <row r="3626" spans="1:7" x14ac:dyDescent="0.35">
      <c r="A3626" s="1">
        <v>45442.875</v>
      </c>
      <c r="B3626" s="33">
        <f t="shared" si="172"/>
        <v>5</v>
      </c>
      <c r="C3626" s="34">
        <f t="shared" si="173"/>
        <v>30</v>
      </c>
      <c r="D3626">
        <v>2871.5619999999999</v>
      </c>
      <c r="E3626">
        <v>19.661000000000001</v>
      </c>
      <c r="F3626">
        <v>303.93099999999998</v>
      </c>
      <c r="G3626" s="27">
        <f t="shared" si="174"/>
        <v>3195.154</v>
      </c>
    </row>
    <row r="3627" spans="1:7" x14ac:dyDescent="0.35">
      <c r="A3627" s="1">
        <v>45442.916666666664</v>
      </c>
      <c r="B3627" s="33">
        <f t="shared" si="172"/>
        <v>5</v>
      </c>
      <c r="C3627" s="34">
        <f t="shared" si="173"/>
        <v>30</v>
      </c>
      <c r="D3627">
        <v>2931.9520000000002</v>
      </c>
      <c r="E3627">
        <v>24.032</v>
      </c>
      <c r="F3627">
        <v>271.05500000000001</v>
      </c>
      <c r="G3627" s="27">
        <f t="shared" si="174"/>
        <v>3227.0390000000002</v>
      </c>
    </row>
    <row r="3628" spans="1:7" x14ac:dyDescent="0.35">
      <c r="A3628" s="1">
        <v>45442.958333333336</v>
      </c>
      <c r="B3628" s="33">
        <f t="shared" si="172"/>
        <v>5</v>
      </c>
      <c r="C3628" s="34">
        <f t="shared" si="173"/>
        <v>30</v>
      </c>
      <c r="D3628">
        <v>2894.1089999999999</v>
      </c>
      <c r="E3628">
        <v>13.111000000000001</v>
      </c>
      <c r="F3628">
        <v>300.94299999999998</v>
      </c>
      <c r="G3628" s="27">
        <f t="shared" si="174"/>
        <v>3208.1629999999996</v>
      </c>
    </row>
    <row r="3629" spans="1:7" x14ac:dyDescent="0.35">
      <c r="A3629" s="1">
        <v>45443</v>
      </c>
      <c r="B3629" s="33">
        <f t="shared" si="172"/>
        <v>5</v>
      </c>
      <c r="C3629" s="34">
        <f t="shared" si="173"/>
        <v>31</v>
      </c>
      <c r="D3629">
        <v>2882.1089999999999</v>
      </c>
      <c r="E3629">
        <v>17.481999999999999</v>
      </c>
      <c r="F3629">
        <v>274.60000000000002</v>
      </c>
      <c r="G3629" s="27">
        <f t="shared" si="174"/>
        <v>3174.1909999999998</v>
      </c>
    </row>
    <row r="3630" spans="1:7" x14ac:dyDescent="0.35">
      <c r="A3630" s="1">
        <v>45443.041666666664</v>
      </c>
      <c r="B3630" s="33">
        <f t="shared" si="172"/>
        <v>5</v>
      </c>
      <c r="C3630" s="34">
        <f t="shared" si="173"/>
        <v>31</v>
      </c>
      <c r="D3630">
        <v>2883.0650000000001</v>
      </c>
      <c r="E3630">
        <v>10.92</v>
      </c>
      <c r="F3630">
        <v>275.73200000000003</v>
      </c>
      <c r="G3630" s="27">
        <f t="shared" si="174"/>
        <v>3169.7170000000001</v>
      </c>
    </row>
    <row r="3631" spans="1:7" x14ac:dyDescent="0.35">
      <c r="A3631" s="1">
        <v>45443.083333333336</v>
      </c>
      <c r="B3631" s="33">
        <f t="shared" si="172"/>
        <v>5</v>
      </c>
      <c r="C3631" s="34">
        <f t="shared" si="173"/>
        <v>31</v>
      </c>
      <c r="D3631">
        <v>852.36199999999997</v>
      </c>
      <c r="E3631">
        <v>48.063000000000002</v>
      </c>
      <c r="F3631">
        <v>300.19799999999998</v>
      </c>
      <c r="G3631" s="27">
        <f t="shared" si="174"/>
        <v>1200.623</v>
      </c>
    </row>
    <row r="3632" spans="1:7" x14ac:dyDescent="0.35">
      <c r="A3632" s="1">
        <v>45443.125</v>
      </c>
      <c r="B3632" s="33">
        <f t="shared" si="172"/>
        <v>5</v>
      </c>
      <c r="C3632" s="34">
        <f t="shared" si="173"/>
        <v>31</v>
      </c>
      <c r="D3632">
        <v>0</v>
      </c>
      <c r="E3632">
        <v>72.094999999999999</v>
      </c>
      <c r="F3632">
        <v>300.28100000000001</v>
      </c>
      <c r="G3632" s="27">
        <f t="shared" si="174"/>
        <v>372.37599999999998</v>
      </c>
    </row>
    <row r="3633" spans="1:7" x14ac:dyDescent="0.35">
      <c r="A3633" s="1">
        <v>45443.166666666664</v>
      </c>
      <c r="B3633" s="33">
        <f t="shared" si="172"/>
        <v>5</v>
      </c>
      <c r="C3633" s="34">
        <f t="shared" si="173"/>
        <v>31</v>
      </c>
      <c r="D3633">
        <v>1407.6120000000001</v>
      </c>
      <c r="E3633">
        <v>81.926000000000002</v>
      </c>
      <c r="F3633">
        <v>314.99700000000001</v>
      </c>
      <c r="G3633" s="27">
        <f t="shared" si="174"/>
        <v>1804.5350000000001</v>
      </c>
    </row>
    <row r="3634" spans="1:7" x14ac:dyDescent="0.35">
      <c r="A3634" s="1">
        <v>45443.208333333336</v>
      </c>
      <c r="B3634" s="33">
        <f t="shared" si="172"/>
        <v>5</v>
      </c>
      <c r="C3634" s="34">
        <f t="shared" si="173"/>
        <v>31</v>
      </c>
      <c r="D3634">
        <v>4458.45</v>
      </c>
      <c r="E3634">
        <v>37.143000000000001</v>
      </c>
      <c r="F3634">
        <v>301.733</v>
      </c>
      <c r="G3634" s="27">
        <f t="shared" si="174"/>
        <v>4797.326</v>
      </c>
    </row>
    <row r="3635" spans="1:7" x14ac:dyDescent="0.35">
      <c r="A3635" s="1">
        <v>45443.25</v>
      </c>
      <c r="B3635" s="33">
        <f t="shared" si="172"/>
        <v>5</v>
      </c>
      <c r="C3635" s="34">
        <f t="shared" si="173"/>
        <v>31</v>
      </c>
      <c r="D3635">
        <v>3376.404</v>
      </c>
      <c r="E3635">
        <v>42.603000000000002</v>
      </c>
      <c r="F3635">
        <v>302.11500000000001</v>
      </c>
      <c r="G3635" s="27">
        <f t="shared" si="174"/>
        <v>3721.1220000000003</v>
      </c>
    </row>
    <row r="3636" spans="1:7" x14ac:dyDescent="0.35">
      <c r="A3636" s="1">
        <v>45443.291666666664</v>
      </c>
      <c r="B3636" s="33">
        <f t="shared" si="172"/>
        <v>5</v>
      </c>
      <c r="C3636" s="34">
        <f t="shared" si="173"/>
        <v>31</v>
      </c>
      <c r="D3636">
        <v>3076.2109999999998</v>
      </c>
      <c r="E3636">
        <v>49.152999999999999</v>
      </c>
      <c r="F3636">
        <v>363.09500000000003</v>
      </c>
      <c r="G3636" s="27">
        <f t="shared" si="174"/>
        <v>3488.4589999999998</v>
      </c>
    </row>
    <row r="3637" spans="1:7" x14ac:dyDescent="0.35">
      <c r="A3637" s="1">
        <v>45443.333333333336</v>
      </c>
      <c r="B3637" s="33">
        <f t="shared" si="172"/>
        <v>5</v>
      </c>
      <c r="C3637" s="34">
        <f t="shared" si="173"/>
        <v>31</v>
      </c>
      <c r="D3637">
        <v>3234.3380000000002</v>
      </c>
      <c r="E3637">
        <v>53.524000000000001</v>
      </c>
      <c r="F3637">
        <v>442.43400000000003</v>
      </c>
      <c r="G3637" s="27">
        <f t="shared" si="174"/>
        <v>3730.2960000000003</v>
      </c>
    </row>
    <row r="3638" spans="1:7" x14ac:dyDescent="0.35">
      <c r="A3638" s="1">
        <v>45443.375</v>
      </c>
      <c r="B3638" s="33">
        <f t="shared" si="172"/>
        <v>5</v>
      </c>
      <c r="C3638" s="34">
        <f t="shared" si="173"/>
        <v>31</v>
      </c>
      <c r="D3638">
        <v>3236.0540000000001</v>
      </c>
      <c r="E3638">
        <v>52.433999999999997</v>
      </c>
      <c r="F3638">
        <v>446.29899999999998</v>
      </c>
      <c r="G3638" s="27">
        <f t="shared" si="174"/>
        <v>3734.7870000000003</v>
      </c>
    </row>
    <row r="3639" spans="1:7" x14ac:dyDescent="0.35">
      <c r="A3639" s="1">
        <v>45443.416666666664</v>
      </c>
      <c r="B3639" s="33">
        <f t="shared" si="172"/>
        <v>5</v>
      </c>
      <c r="C3639" s="34">
        <f t="shared" si="173"/>
        <v>31</v>
      </c>
      <c r="D3639">
        <v>3036.17</v>
      </c>
      <c r="E3639">
        <v>55.715000000000003</v>
      </c>
      <c r="F3639">
        <v>439.34199999999998</v>
      </c>
      <c r="G3639" s="27">
        <f t="shared" si="174"/>
        <v>3531.2270000000003</v>
      </c>
    </row>
    <row r="3640" spans="1:7" x14ac:dyDescent="0.35">
      <c r="A3640" s="1">
        <v>45443.458333333336</v>
      </c>
      <c r="B3640" s="33">
        <f t="shared" si="172"/>
        <v>5</v>
      </c>
      <c r="C3640" s="34">
        <f t="shared" si="173"/>
        <v>31</v>
      </c>
      <c r="D3640">
        <v>2938.768</v>
      </c>
      <c r="E3640">
        <v>56.804000000000002</v>
      </c>
      <c r="F3640">
        <v>369.91899999999998</v>
      </c>
      <c r="G3640" s="27">
        <f t="shared" si="174"/>
        <v>3365.491</v>
      </c>
    </row>
    <row r="3641" spans="1:7" x14ac:dyDescent="0.35">
      <c r="A3641" s="1">
        <v>45443.5</v>
      </c>
      <c r="B3641" s="33">
        <f t="shared" si="172"/>
        <v>5</v>
      </c>
      <c r="C3641" s="34">
        <f t="shared" si="173"/>
        <v>31</v>
      </c>
      <c r="D3641">
        <v>3023.9389999999999</v>
      </c>
      <c r="E3641">
        <v>60.085000000000001</v>
      </c>
      <c r="F3641">
        <v>349.11200000000002</v>
      </c>
      <c r="G3641" s="27">
        <f t="shared" si="174"/>
        <v>3433.136</v>
      </c>
    </row>
    <row r="3642" spans="1:7" x14ac:dyDescent="0.35">
      <c r="A3642" s="1">
        <v>45443.541666666664</v>
      </c>
      <c r="B3642" s="33">
        <f t="shared" si="172"/>
        <v>5</v>
      </c>
      <c r="C3642" s="34">
        <f t="shared" si="173"/>
        <v>31</v>
      </c>
      <c r="D3642">
        <v>2979.7240000000002</v>
      </c>
      <c r="E3642">
        <v>56.804000000000002</v>
      </c>
      <c r="F3642">
        <v>424.51299999999998</v>
      </c>
      <c r="G3642" s="27">
        <f t="shared" si="174"/>
        <v>3461.0410000000002</v>
      </c>
    </row>
    <row r="3643" spans="1:7" x14ac:dyDescent="0.35">
      <c r="A3643" s="1">
        <v>45443.583333333336</v>
      </c>
      <c r="B3643" s="33">
        <f t="shared" si="172"/>
        <v>5</v>
      </c>
      <c r="C3643" s="34">
        <f t="shared" si="173"/>
        <v>31</v>
      </c>
      <c r="D3643">
        <v>3066.2159999999999</v>
      </c>
      <c r="E3643">
        <v>62.265000000000001</v>
      </c>
      <c r="F3643">
        <v>405.86700000000002</v>
      </c>
      <c r="G3643" s="27">
        <f t="shared" si="174"/>
        <v>3534.348</v>
      </c>
    </row>
    <row r="3644" spans="1:7" x14ac:dyDescent="0.35">
      <c r="A3644" s="1">
        <v>45443.625</v>
      </c>
      <c r="B3644" s="33">
        <f t="shared" si="172"/>
        <v>5</v>
      </c>
      <c r="C3644" s="34">
        <f t="shared" si="173"/>
        <v>31</v>
      </c>
      <c r="D3644">
        <v>3038.5529999999999</v>
      </c>
      <c r="E3644">
        <v>56.804000000000002</v>
      </c>
      <c r="F3644">
        <v>382.23</v>
      </c>
      <c r="G3644" s="27">
        <f t="shared" si="174"/>
        <v>3477.587</v>
      </c>
    </row>
    <row r="3645" spans="1:7" x14ac:dyDescent="0.35">
      <c r="A3645" s="1">
        <v>45443.666666666664</v>
      </c>
      <c r="B3645" s="33">
        <f t="shared" si="172"/>
        <v>5</v>
      </c>
      <c r="C3645" s="34">
        <f t="shared" si="173"/>
        <v>31</v>
      </c>
      <c r="D3645">
        <v>2911.5329999999999</v>
      </c>
      <c r="E3645">
        <v>53.524000000000001</v>
      </c>
      <c r="F3645">
        <v>375.99400000000003</v>
      </c>
      <c r="G3645" s="27">
        <f t="shared" si="174"/>
        <v>3341.0509999999999</v>
      </c>
    </row>
    <row r="3646" spans="1:7" x14ac:dyDescent="0.35">
      <c r="A3646" s="1">
        <v>45443.708333333336</v>
      </c>
      <c r="B3646" s="33">
        <f t="shared" si="172"/>
        <v>5</v>
      </c>
      <c r="C3646" s="34">
        <f t="shared" si="173"/>
        <v>31</v>
      </c>
      <c r="D3646">
        <v>2897.3890000000001</v>
      </c>
      <c r="E3646">
        <v>53.524000000000001</v>
      </c>
      <c r="F3646">
        <v>367.44499999999999</v>
      </c>
      <c r="G3646" s="27">
        <f t="shared" si="174"/>
        <v>3318.3580000000002</v>
      </c>
    </row>
    <row r="3647" spans="1:7" x14ac:dyDescent="0.35">
      <c r="A3647" s="1">
        <v>45443.75</v>
      </c>
      <c r="B3647" s="33">
        <f t="shared" si="172"/>
        <v>5</v>
      </c>
      <c r="C3647" s="34">
        <f t="shared" si="173"/>
        <v>31</v>
      </c>
      <c r="D3647">
        <v>2896.7620000000002</v>
      </c>
      <c r="E3647">
        <v>52.433999999999997</v>
      </c>
      <c r="F3647">
        <v>361.45600000000002</v>
      </c>
      <c r="G3647" s="27">
        <f t="shared" si="174"/>
        <v>3310.6520000000005</v>
      </c>
    </row>
    <row r="3648" spans="1:7" x14ac:dyDescent="0.35">
      <c r="A3648" s="1">
        <v>45443.791666666664</v>
      </c>
      <c r="B3648" s="33">
        <f t="shared" si="172"/>
        <v>5</v>
      </c>
      <c r="C3648" s="34">
        <f t="shared" si="173"/>
        <v>31</v>
      </c>
      <c r="D3648">
        <v>2897.7640000000001</v>
      </c>
      <c r="E3648">
        <v>65.545000000000002</v>
      </c>
      <c r="F3648">
        <v>355.46600000000001</v>
      </c>
      <c r="G3648" s="27">
        <f t="shared" si="174"/>
        <v>3318.7750000000001</v>
      </c>
    </row>
    <row r="3649" spans="1:7" x14ac:dyDescent="0.35">
      <c r="A3649" s="1">
        <v>45443.833333333336</v>
      </c>
      <c r="B3649" s="33">
        <f t="shared" si="172"/>
        <v>5</v>
      </c>
      <c r="C3649" s="34">
        <f t="shared" si="173"/>
        <v>31</v>
      </c>
      <c r="D3649">
        <v>2884.9189999999999</v>
      </c>
      <c r="E3649">
        <v>62.265000000000001</v>
      </c>
      <c r="F3649">
        <v>366.24599999999998</v>
      </c>
      <c r="G3649" s="27">
        <f t="shared" si="174"/>
        <v>3313.43</v>
      </c>
    </row>
    <row r="3650" spans="1:7" x14ac:dyDescent="0.35">
      <c r="A3650" s="1">
        <v>45443.875</v>
      </c>
      <c r="B3650" s="33">
        <f t="shared" si="172"/>
        <v>5</v>
      </c>
      <c r="C3650" s="34">
        <f t="shared" si="173"/>
        <v>31</v>
      </c>
      <c r="D3650">
        <v>2886.6979999999999</v>
      </c>
      <c r="E3650">
        <v>60.085000000000001</v>
      </c>
      <c r="F3650">
        <v>341.02300000000002</v>
      </c>
      <c r="G3650" s="27">
        <f t="shared" si="174"/>
        <v>3287.806</v>
      </c>
    </row>
    <row r="3651" spans="1:7" x14ac:dyDescent="0.35">
      <c r="A3651" s="1">
        <v>45443.916666666664</v>
      </c>
      <c r="B3651" s="33">
        <f t="shared" si="172"/>
        <v>5</v>
      </c>
      <c r="C3651" s="34">
        <f t="shared" si="173"/>
        <v>31</v>
      </c>
      <c r="D3651">
        <v>1186.5809999999999</v>
      </c>
      <c r="E3651">
        <v>50.243000000000002</v>
      </c>
      <c r="F3651">
        <v>347.95100000000002</v>
      </c>
      <c r="G3651" s="27">
        <f t="shared" si="174"/>
        <v>1584.7749999999999</v>
      </c>
    </row>
    <row r="3652" spans="1:7" x14ac:dyDescent="0.35">
      <c r="A3652" s="1">
        <v>45443.958333333336</v>
      </c>
      <c r="B3652" s="33">
        <f t="shared" si="172"/>
        <v>5</v>
      </c>
      <c r="C3652" s="34">
        <f t="shared" si="173"/>
        <v>31</v>
      </c>
      <c r="D3652">
        <v>0</v>
      </c>
      <c r="E3652">
        <v>18.571999999999999</v>
      </c>
      <c r="F3652">
        <v>316.45299999999997</v>
      </c>
      <c r="G3652" s="27">
        <f t="shared" si="174"/>
        <v>335.02499999999998</v>
      </c>
    </row>
    <row r="3653" spans="1:7" x14ac:dyDescent="0.35">
      <c r="A3653" s="1">
        <v>45444</v>
      </c>
      <c r="B3653" s="33">
        <f t="shared" si="172"/>
        <v>6</v>
      </c>
      <c r="C3653" s="34">
        <f t="shared" si="173"/>
        <v>1</v>
      </c>
      <c r="D3653">
        <v>2327.7559999999999</v>
      </c>
      <c r="E3653">
        <v>17.481999999999999</v>
      </c>
      <c r="F3653">
        <v>302.834</v>
      </c>
      <c r="G3653" s="27">
        <f t="shared" si="174"/>
        <v>2648.0719999999997</v>
      </c>
    </row>
    <row r="3654" spans="1:7" x14ac:dyDescent="0.35">
      <c r="A3654" s="1">
        <v>45444.041666666664</v>
      </c>
      <c r="B3654" s="33">
        <f t="shared" si="172"/>
        <v>6</v>
      </c>
      <c r="C3654" s="34">
        <f t="shared" si="173"/>
        <v>1</v>
      </c>
      <c r="D3654">
        <v>3959.5070000000001</v>
      </c>
      <c r="E3654">
        <v>18.571999999999999</v>
      </c>
      <c r="F3654">
        <v>303.87900000000002</v>
      </c>
      <c r="G3654" s="27">
        <f t="shared" si="174"/>
        <v>4281.9580000000005</v>
      </c>
    </row>
    <row r="3655" spans="1:7" x14ac:dyDescent="0.35">
      <c r="A3655" s="1">
        <v>45444.083333333336</v>
      </c>
      <c r="B3655" s="33">
        <f t="shared" ref="B3655:B3718" si="175">MONTH(A3655)</f>
        <v>6</v>
      </c>
      <c r="C3655" s="34">
        <f t="shared" ref="C3655:C3718" si="176">DAY(A3655)</f>
        <v>1</v>
      </c>
      <c r="D3655">
        <v>2933.395</v>
      </c>
      <c r="E3655">
        <v>20.751000000000001</v>
      </c>
      <c r="F3655">
        <v>307.83800000000002</v>
      </c>
      <c r="G3655" s="27">
        <f t="shared" ref="G3655:G3718" si="177">SUM(D3655:F3655)</f>
        <v>3261.9840000000004</v>
      </c>
    </row>
    <row r="3656" spans="1:7" x14ac:dyDescent="0.35">
      <c r="A3656" s="1">
        <v>45444.125</v>
      </c>
      <c r="B3656" s="33">
        <f t="shared" si="175"/>
        <v>6</v>
      </c>
      <c r="C3656" s="34">
        <f t="shared" si="176"/>
        <v>1</v>
      </c>
      <c r="D3656">
        <v>2932.25</v>
      </c>
      <c r="E3656">
        <v>90.667000000000002</v>
      </c>
      <c r="F3656">
        <v>326.20800000000003</v>
      </c>
      <c r="G3656" s="27">
        <f t="shared" si="177"/>
        <v>3349.125</v>
      </c>
    </row>
    <row r="3657" spans="1:7" x14ac:dyDescent="0.35">
      <c r="A3657" s="1">
        <v>45444.166666666664</v>
      </c>
      <c r="B3657" s="33">
        <f t="shared" si="175"/>
        <v>6</v>
      </c>
      <c r="C3657" s="34">
        <f t="shared" si="176"/>
        <v>1</v>
      </c>
      <c r="D3657">
        <v>2960.9659999999999</v>
      </c>
      <c r="E3657">
        <v>123.43899999999999</v>
      </c>
      <c r="F3657">
        <v>326.50299999999999</v>
      </c>
      <c r="G3657" s="27">
        <f t="shared" si="177"/>
        <v>3410.9079999999999</v>
      </c>
    </row>
    <row r="3658" spans="1:7" x14ac:dyDescent="0.35">
      <c r="A3658" s="1">
        <v>45444.208333333336</v>
      </c>
      <c r="B3658" s="33">
        <f t="shared" si="175"/>
        <v>6</v>
      </c>
      <c r="C3658" s="34">
        <f t="shared" si="176"/>
        <v>1</v>
      </c>
      <c r="D3658">
        <v>3119.2869999999998</v>
      </c>
      <c r="E3658">
        <v>71.004999999999995</v>
      </c>
      <c r="F3658">
        <v>398.58100000000002</v>
      </c>
      <c r="G3658" s="27">
        <f t="shared" si="177"/>
        <v>3588.873</v>
      </c>
    </row>
    <row r="3659" spans="1:7" x14ac:dyDescent="0.35">
      <c r="A3659" s="1">
        <v>45444.25</v>
      </c>
      <c r="B3659" s="33">
        <f t="shared" si="175"/>
        <v>6</v>
      </c>
      <c r="C3659" s="34">
        <f t="shared" si="176"/>
        <v>1</v>
      </c>
      <c r="D3659">
        <v>3276.4589999999998</v>
      </c>
      <c r="E3659">
        <v>73.471999999999994</v>
      </c>
      <c r="F3659">
        <v>365.31099999999998</v>
      </c>
      <c r="G3659" s="27">
        <f t="shared" si="177"/>
        <v>3715.2420000000002</v>
      </c>
    </row>
    <row r="3660" spans="1:7" x14ac:dyDescent="0.35">
      <c r="A3660" s="1">
        <v>45444.291666666664</v>
      </c>
      <c r="B3660" s="33">
        <f t="shared" si="175"/>
        <v>6</v>
      </c>
      <c r="C3660" s="34">
        <f t="shared" si="176"/>
        <v>1</v>
      </c>
      <c r="D3660">
        <v>3380.2890000000002</v>
      </c>
      <c r="E3660">
        <v>71.284000000000006</v>
      </c>
      <c r="F3660">
        <v>409.08499999999998</v>
      </c>
      <c r="G3660" s="27">
        <f t="shared" si="177"/>
        <v>3860.6580000000004</v>
      </c>
    </row>
    <row r="3661" spans="1:7" x14ac:dyDescent="0.35">
      <c r="A3661" s="1">
        <v>45444.333333333336</v>
      </c>
      <c r="B3661" s="33">
        <f t="shared" si="175"/>
        <v>6</v>
      </c>
      <c r="C3661" s="34">
        <f t="shared" si="176"/>
        <v>1</v>
      </c>
      <c r="D3661">
        <v>3179.7510000000002</v>
      </c>
      <c r="E3661">
        <v>72.378</v>
      </c>
      <c r="F3661">
        <v>353.7</v>
      </c>
      <c r="G3661" s="27">
        <f t="shared" si="177"/>
        <v>3605.8290000000002</v>
      </c>
    </row>
    <row r="3662" spans="1:7" x14ac:dyDescent="0.35">
      <c r="A3662" s="1">
        <v>45444.375</v>
      </c>
      <c r="B3662" s="33">
        <f t="shared" si="175"/>
        <v>6</v>
      </c>
      <c r="C3662" s="34">
        <f t="shared" si="176"/>
        <v>1</v>
      </c>
      <c r="D3662">
        <v>3150.895</v>
      </c>
      <c r="E3662">
        <v>58.121000000000002</v>
      </c>
      <c r="F3662">
        <v>361.90499999999997</v>
      </c>
      <c r="G3662" s="27">
        <f t="shared" si="177"/>
        <v>3570.9210000000003</v>
      </c>
    </row>
    <row r="3663" spans="1:7" x14ac:dyDescent="0.35">
      <c r="A3663" s="1">
        <v>45444.416666666664</v>
      </c>
      <c r="B3663" s="33">
        <f t="shared" si="175"/>
        <v>6</v>
      </c>
      <c r="C3663" s="34">
        <f t="shared" si="176"/>
        <v>1</v>
      </c>
      <c r="D3663">
        <v>2949.5160000000001</v>
      </c>
      <c r="E3663">
        <v>60.320999999999998</v>
      </c>
      <c r="F3663">
        <v>351.39499999999998</v>
      </c>
      <c r="G3663" s="27">
        <f t="shared" si="177"/>
        <v>3361.232</v>
      </c>
    </row>
    <row r="3664" spans="1:7" x14ac:dyDescent="0.35">
      <c r="A3664" s="1">
        <v>45444.458333333336</v>
      </c>
      <c r="B3664" s="33">
        <f t="shared" si="175"/>
        <v>6</v>
      </c>
      <c r="C3664" s="34">
        <f t="shared" si="176"/>
        <v>1</v>
      </c>
      <c r="D3664">
        <v>2905.8980000000001</v>
      </c>
      <c r="E3664">
        <v>59.215000000000003</v>
      </c>
      <c r="F3664">
        <v>323.24400000000003</v>
      </c>
      <c r="G3664" s="27">
        <f t="shared" si="177"/>
        <v>3288.3570000000004</v>
      </c>
    </row>
    <row r="3665" spans="1:7" x14ac:dyDescent="0.35">
      <c r="A3665" s="1">
        <v>45444.5</v>
      </c>
      <c r="B3665" s="33">
        <f t="shared" si="175"/>
        <v>6</v>
      </c>
      <c r="C3665" s="34">
        <f t="shared" si="176"/>
        <v>1</v>
      </c>
      <c r="D3665">
        <v>2906.0610000000001</v>
      </c>
      <c r="E3665">
        <v>61.414999999999999</v>
      </c>
      <c r="F3665">
        <v>383.81099999999998</v>
      </c>
      <c r="G3665" s="27">
        <f t="shared" si="177"/>
        <v>3351.2870000000003</v>
      </c>
    </row>
    <row r="3666" spans="1:7" x14ac:dyDescent="0.35">
      <c r="A3666" s="1">
        <v>45444.541666666664</v>
      </c>
      <c r="B3666" s="33">
        <f t="shared" si="175"/>
        <v>6</v>
      </c>
      <c r="C3666" s="34">
        <f t="shared" si="176"/>
        <v>1</v>
      </c>
      <c r="D3666">
        <v>2891.0509999999999</v>
      </c>
      <c r="E3666">
        <v>66.896000000000001</v>
      </c>
      <c r="F3666">
        <v>312.57600000000002</v>
      </c>
      <c r="G3666" s="27">
        <f t="shared" si="177"/>
        <v>3270.5230000000001</v>
      </c>
    </row>
    <row r="3667" spans="1:7" x14ac:dyDescent="0.35">
      <c r="A3667" s="1">
        <v>45444.583333333336</v>
      </c>
      <c r="B3667" s="33">
        <f t="shared" si="175"/>
        <v>6</v>
      </c>
      <c r="C3667" s="34">
        <f t="shared" si="176"/>
        <v>1</v>
      </c>
      <c r="D3667">
        <v>2905.8829999999998</v>
      </c>
      <c r="E3667">
        <v>60.320999999999998</v>
      </c>
      <c r="F3667">
        <v>309.346</v>
      </c>
      <c r="G3667" s="27">
        <f t="shared" si="177"/>
        <v>3275.5499999999997</v>
      </c>
    </row>
    <row r="3668" spans="1:7" x14ac:dyDescent="0.35">
      <c r="A3668" s="1">
        <v>45444.625</v>
      </c>
      <c r="B3668" s="33">
        <f t="shared" si="175"/>
        <v>6</v>
      </c>
      <c r="C3668" s="34">
        <f t="shared" si="176"/>
        <v>1</v>
      </c>
      <c r="D3668">
        <v>2891.4940000000001</v>
      </c>
      <c r="E3668">
        <v>44.957999999999998</v>
      </c>
      <c r="F3668">
        <v>339.85599999999999</v>
      </c>
      <c r="G3668" s="27">
        <f t="shared" si="177"/>
        <v>3276.308</v>
      </c>
    </row>
    <row r="3669" spans="1:7" x14ac:dyDescent="0.35">
      <c r="A3669" s="1">
        <v>45444.666666666664</v>
      </c>
      <c r="B3669" s="33">
        <f t="shared" si="175"/>
        <v>6</v>
      </c>
      <c r="C3669" s="34">
        <f t="shared" si="176"/>
        <v>1</v>
      </c>
      <c r="D3669">
        <v>172.87</v>
      </c>
      <c r="E3669">
        <v>55.933</v>
      </c>
      <c r="F3669">
        <v>348.74599999999998</v>
      </c>
      <c r="G3669" s="27">
        <f t="shared" si="177"/>
        <v>577.54899999999998</v>
      </c>
    </row>
    <row r="3670" spans="1:7" x14ac:dyDescent="0.35">
      <c r="A3670" s="1">
        <v>45444.708333333336</v>
      </c>
      <c r="B3670" s="33">
        <f t="shared" si="175"/>
        <v>6</v>
      </c>
      <c r="C3670" s="34">
        <f t="shared" si="176"/>
        <v>1</v>
      </c>
      <c r="D3670">
        <v>0</v>
      </c>
      <c r="E3670">
        <v>53.734000000000002</v>
      </c>
      <c r="F3670">
        <v>333.73700000000002</v>
      </c>
      <c r="G3670" s="27">
        <f t="shared" si="177"/>
        <v>387.471</v>
      </c>
    </row>
    <row r="3671" spans="1:7" x14ac:dyDescent="0.35">
      <c r="A3671" s="1">
        <v>45444.75</v>
      </c>
      <c r="B3671" s="33">
        <f t="shared" si="175"/>
        <v>6</v>
      </c>
      <c r="C3671" s="34">
        <f t="shared" si="176"/>
        <v>1</v>
      </c>
      <c r="D3671">
        <v>3422.8809999999999</v>
      </c>
      <c r="E3671">
        <v>61.414999999999999</v>
      </c>
      <c r="F3671">
        <v>343.678</v>
      </c>
      <c r="G3671" s="27">
        <f t="shared" si="177"/>
        <v>3827.9739999999997</v>
      </c>
    </row>
    <row r="3672" spans="1:7" x14ac:dyDescent="0.35">
      <c r="A3672" s="1">
        <v>45444.791666666664</v>
      </c>
      <c r="B3672" s="33">
        <f t="shared" si="175"/>
        <v>6</v>
      </c>
      <c r="C3672" s="34">
        <f t="shared" si="176"/>
        <v>1</v>
      </c>
      <c r="D3672">
        <v>3169.5709999999999</v>
      </c>
      <c r="E3672">
        <v>72.378</v>
      </c>
      <c r="F3672">
        <v>344.786</v>
      </c>
      <c r="G3672" s="27">
        <f t="shared" si="177"/>
        <v>3586.7350000000001</v>
      </c>
    </row>
    <row r="3673" spans="1:7" x14ac:dyDescent="0.35">
      <c r="A3673" s="1">
        <v>45444.833333333336</v>
      </c>
      <c r="B3673" s="33">
        <f t="shared" si="175"/>
        <v>6</v>
      </c>
      <c r="C3673" s="34">
        <f t="shared" si="176"/>
        <v>1</v>
      </c>
      <c r="D3673">
        <v>2909.7249999999999</v>
      </c>
      <c r="E3673">
        <v>58.121000000000002</v>
      </c>
      <c r="F3673">
        <v>305.58199999999999</v>
      </c>
      <c r="G3673" s="27">
        <f t="shared" si="177"/>
        <v>3273.4279999999999</v>
      </c>
    </row>
    <row r="3674" spans="1:7" x14ac:dyDescent="0.35">
      <c r="A3674" s="1">
        <v>45444.875</v>
      </c>
      <c r="B3674" s="33">
        <f t="shared" si="175"/>
        <v>6</v>
      </c>
      <c r="C3674" s="34">
        <f t="shared" si="176"/>
        <v>1</v>
      </c>
      <c r="D3674">
        <v>2895.6750000000002</v>
      </c>
      <c r="E3674">
        <v>62.509</v>
      </c>
      <c r="F3674">
        <v>325.834</v>
      </c>
      <c r="G3674" s="27">
        <f t="shared" si="177"/>
        <v>3284.018</v>
      </c>
    </row>
    <row r="3675" spans="1:7" x14ac:dyDescent="0.35">
      <c r="A3675" s="1">
        <v>45444.916666666664</v>
      </c>
      <c r="B3675" s="33">
        <f t="shared" si="175"/>
        <v>6</v>
      </c>
      <c r="C3675" s="34">
        <f t="shared" si="176"/>
        <v>1</v>
      </c>
      <c r="D3675">
        <v>2882.5120000000002</v>
      </c>
      <c r="E3675">
        <v>32.901000000000003</v>
      </c>
      <c r="F3675">
        <v>308.29700000000003</v>
      </c>
      <c r="G3675" s="27">
        <f t="shared" si="177"/>
        <v>3223.71</v>
      </c>
    </row>
    <row r="3676" spans="1:7" x14ac:dyDescent="0.35">
      <c r="A3676" s="1">
        <v>45444.958333333336</v>
      </c>
      <c r="B3676" s="33">
        <f t="shared" si="175"/>
        <v>6</v>
      </c>
      <c r="C3676" s="34">
        <f t="shared" si="176"/>
        <v>1</v>
      </c>
      <c r="D3676">
        <v>2897.88</v>
      </c>
      <c r="E3676">
        <v>27.42</v>
      </c>
      <c r="F3676">
        <v>315.8</v>
      </c>
      <c r="G3676" s="27">
        <f t="shared" si="177"/>
        <v>3241.1000000000004</v>
      </c>
    </row>
    <row r="3677" spans="1:7" x14ac:dyDescent="0.35">
      <c r="A3677" s="1">
        <v>45445</v>
      </c>
      <c r="B3677" s="33">
        <f t="shared" si="175"/>
        <v>6</v>
      </c>
      <c r="C3677" s="34">
        <f t="shared" si="176"/>
        <v>2</v>
      </c>
      <c r="D3677">
        <v>2884.1869999999999</v>
      </c>
      <c r="E3677">
        <v>14.257</v>
      </c>
      <c r="F3677">
        <v>304.82299999999998</v>
      </c>
      <c r="G3677" s="27">
        <f t="shared" si="177"/>
        <v>3203.2669999999998</v>
      </c>
    </row>
    <row r="3678" spans="1:7" x14ac:dyDescent="0.35">
      <c r="A3678" s="1">
        <v>45445.041666666664</v>
      </c>
      <c r="B3678" s="33">
        <f t="shared" si="175"/>
        <v>6</v>
      </c>
      <c r="C3678" s="34">
        <f t="shared" si="176"/>
        <v>2</v>
      </c>
      <c r="D3678">
        <v>1370.348</v>
      </c>
      <c r="E3678">
        <v>12.069000000000001</v>
      </c>
      <c r="F3678">
        <v>312.64800000000002</v>
      </c>
      <c r="G3678" s="27">
        <f t="shared" si="177"/>
        <v>1695.0650000000001</v>
      </c>
    </row>
    <row r="3679" spans="1:7" x14ac:dyDescent="0.35">
      <c r="A3679" s="1">
        <v>45445.083333333336</v>
      </c>
      <c r="B3679" s="33">
        <f t="shared" si="175"/>
        <v>6</v>
      </c>
      <c r="C3679" s="34">
        <f t="shared" si="176"/>
        <v>2</v>
      </c>
      <c r="D3679">
        <v>0</v>
      </c>
      <c r="E3679">
        <v>16.445</v>
      </c>
      <c r="F3679">
        <v>310.399</v>
      </c>
      <c r="G3679" s="27">
        <f t="shared" si="177"/>
        <v>326.84399999999999</v>
      </c>
    </row>
    <row r="3680" spans="1:7" x14ac:dyDescent="0.35">
      <c r="A3680" s="1">
        <v>45445.125</v>
      </c>
      <c r="B3680" s="33">
        <f t="shared" si="175"/>
        <v>6</v>
      </c>
      <c r="C3680" s="34">
        <f t="shared" si="176"/>
        <v>2</v>
      </c>
      <c r="D3680">
        <v>928.44200000000001</v>
      </c>
      <c r="E3680">
        <v>109.667</v>
      </c>
      <c r="F3680">
        <v>307.00599999999997</v>
      </c>
      <c r="G3680" s="27">
        <f t="shared" si="177"/>
        <v>1345.1149999999998</v>
      </c>
    </row>
    <row r="3681" spans="1:7" x14ac:dyDescent="0.35">
      <c r="A3681" s="1">
        <v>45445.166666666664</v>
      </c>
      <c r="B3681" s="33">
        <f t="shared" si="175"/>
        <v>6</v>
      </c>
      <c r="C3681" s="34">
        <f t="shared" si="176"/>
        <v>2</v>
      </c>
      <c r="D3681">
        <v>3567.8960000000002</v>
      </c>
      <c r="E3681">
        <v>103.08</v>
      </c>
      <c r="F3681">
        <v>307.23700000000002</v>
      </c>
      <c r="G3681" s="27">
        <f t="shared" si="177"/>
        <v>3978.2130000000002</v>
      </c>
    </row>
    <row r="3682" spans="1:7" x14ac:dyDescent="0.35">
      <c r="A3682" s="1">
        <v>45445.208333333336</v>
      </c>
      <c r="B3682" s="33">
        <f t="shared" si="175"/>
        <v>6</v>
      </c>
      <c r="C3682" s="34">
        <f t="shared" si="176"/>
        <v>2</v>
      </c>
      <c r="D3682">
        <v>2927.48</v>
      </c>
      <c r="E3682">
        <v>59.215000000000003</v>
      </c>
      <c r="F3682">
        <v>307.12299999999999</v>
      </c>
      <c r="G3682" s="27">
        <f t="shared" si="177"/>
        <v>3293.8180000000002</v>
      </c>
    </row>
    <row r="3683" spans="1:7" x14ac:dyDescent="0.35">
      <c r="A3683" s="1">
        <v>45445.25</v>
      </c>
      <c r="B3683" s="33">
        <f t="shared" si="175"/>
        <v>6</v>
      </c>
      <c r="C3683" s="34">
        <f t="shared" si="176"/>
        <v>2</v>
      </c>
      <c r="D3683">
        <v>2928.1320000000001</v>
      </c>
      <c r="E3683">
        <v>58.121000000000002</v>
      </c>
      <c r="F3683">
        <v>308.37799999999999</v>
      </c>
      <c r="G3683" s="27">
        <f t="shared" si="177"/>
        <v>3294.6310000000003</v>
      </c>
    </row>
    <row r="3684" spans="1:7" x14ac:dyDescent="0.35">
      <c r="A3684" s="1">
        <v>45445.291666666664</v>
      </c>
      <c r="B3684" s="33">
        <f t="shared" si="175"/>
        <v>6</v>
      </c>
      <c r="C3684" s="34">
        <f t="shared" si="176"/>
        <v>2</v>
      </c>
      <c r="D3684">
        <v>2900.2339999999999</v>
      </c>
      <c r="E3684">
        <v>62.509</v>
      </c>
      <c r="F3684">
        <v>305.17200000000003</v>
      </c>
      <c r="G3684" s="27">
        <f t="shared" si="177"/>
        <v>3267.915</v>
      </c>
    </row>
    <row r="3685" spans="1:7" x14ac:dyDescent="0.35">
      <c r="A3685" s="1">
        <v>45445.333333333336</v>
      </c>
      <c r="B3685" s="33">
        <f t="shared" si="175"/>
        <v>6</v>
      </c>
      <c r="C3685" s="34">
        <f t="shared" si="176"/>
        <v>2</v>
      </c>
      <c r="D3685">
        <v>2885.8009999999999</v>
      </c>
      <c r="E3685">
        <v>43.863999999999997</v>
      </c>
      <c r="F3685">
        <v>305.108</v>
      </c>
      <c r="G3685" s="27">
        <f t="shared" si="177"/>
        <v>3234.7730000000001</v>
      </c>
    </row>
    <row r="3686" spans="1:7" x14ac:dyDescent="0.35">
      <c r="A3686" s="1">
        <v>45445.375</v>
      </c>
      <c r="B3686" s="33">
        <f t="shared" si="175"/>
        <v>6</v>
      </c>
      <c r="C3686" s="34">
        <f t="shared" si="176"/>
        <v>2</v>
      </c>
      <c r="D3686">
        <v>2900.2080000000001</v>
      </c>
      <c r="E3686">
        <v>52.64</v>
      </c>
      <c r="F3686">
        <v>305.46499999999997</v>
      </c>
      <c r="G3686" s="27">
        <f t="shared" si="177"/>
        <v>3258.3130000000001</v>
      </c>
    </row>
    <row r="3687" spans="1:7" x14ac:dyDescent="0.35">
      <c r="A3687" s="1">
        <v>45445.416666666664</v>
      </c>
      <c r="B3687" s="33">
        <f t="shared" si="175"/>
        <v>6</v>
      </c>
      <c r="C3687" s="34">
        <f t="shared" si="176"/>
        <v>2</v>
      </c>
      <c r="D3687">
        <v>2886.2269999999999</v>
      </c>
      <c r="E3687">
        <v>53.734000000000002</v>
      </c>
      <c r="F3687">
        <v>305.38499999999999</v>
      </c>
      <c r="G3687" s="27">
        <f t="shared" si="177"/>
        <v>3245.3459999999995</v>
      </c>
    </row>
    <row r="3688" spans="1:7" x14ac:dyDescent="0.35">
      <c r="A3688" s="1">
        <v>45445.458333333336</v>
      </c>
      <c r="B3688" s="33">
        <f t="shared" si="175"/>
        <v>6</v>
      </c>
      <c r="C3688" s="34">
        <f t="shared" si="176"/>
        <v>2</v>
      </c>
      <c r="D3688">
        <v>1674.0160000000001</v>
      </c>
      <c r="E3688">
        <v>59.215000000000003</v>
      </c>
      <c r="F3688">
        <v>280.416</v>
      </c>
      <c r="G3688" s="27">
        <f t="shared" si="177"/>
        <v>2013.6469999999999</v>
      </c>
    </row>
    <row r="3689" spans="1:7" x14ac:dyDescent="0.35">
      <c r="A3689" s="1">
        <v>45445.5</v>
      </c>
      <c r="B3689" s="33">
        <f t="shared" si="175"/>
        <v>6</v>
      </c>
      <c r="C3689" s="34">
        <f t="shared" si="176"/>
        <v>2</v>
      </c>
      <c r="D3689">
        <v>0</v>
      </c>
      <c r="E3689">
        <v>41.676000000000002</v>
      </c>
      <c r="F3689">
        <v>303.87</v>
      </c>
      <c r="G3689" s="27">
        <f t="shared" si="177"/>
        <v>345.54599999999999</v>
      </c>
    </row>
    <row r="3690" spans="1:7" x14ac:dyDescent="0.35">
      <c r="A3690" s="1">
        <v>45445.541666666664</v>
      </c>
      <c r="B3690" s="33">
        <f t="shared" si="175"/>
        <v>6</v>
      </c>
      <c r="C3690" s="34">
        <f t="shared" si="176"/>
        <v>2</v>
      </c>
      <c r="D3690">
        <v>0</v>
      </c>
      <c r="E3690">
        <v>32.901000000000003</v>
      </c>
      <c r="F3690">
        <v>304.24900000000002</v>
      </c>
      <c r="G3690" s="27">
        <f t="shared" si="177"/>
        <v>337.15000000000003</v>
      </c>
    </row>
    <row r="3691" spans="1:7" x14ac:dyDescent="0.35">
      <c r="A3691" s="1">
        <v>45445.583333333336</v>
      </c>
      <c r="B3691" s="33">
        <f t="shared" si="175"/>
        <v>6</v>
      </c>
      <c r="C3691" s="34">
        <f t="shared" si="176"/>
        <v>2</v>
      </c>
      <c r="D3691">
        <v>698.65499999999997</v>
      </c>
      <c r="E3691">
        <v>33.994999999999997</v>
      </c>
      <c r="F3691">
        <v>255.744</v>
      </c>
      <c r="G3691" s="27">
        <f t="shared" si="177"/>
        <v>988.39400000000001</v>
      </c>
    </row>
    <row r="3692" spans="1:7" x14ac:dyDescent="0.35">
      <c r="A3692" s="1">
        <v>45445.625</v>
      </c>
      <c r="B3692" s="33">
        <f t="shared" si="175"/>
        <v>6</v>
      </c>
      <c r="C3692" s="34">
        <f t="shared" si="176"/>
        <v>2</v>
      </c>
      <c r="D3692">
        <v>1202.701</v>
      </c>
      <c r="E3692">
        <v>54.828000000000003</v>
      </c>
      <c r="F3692">
        <v>358.06799999999998</v>
      </c>
      <c r="G3692" s="27">
        <f t="shared" si="177"/>
        <v>1615.597</v>
      </c>
    </row>
    <row r="3693" spans="1:7" x14ac:dyDescent="0.35">
      <c r="A3693" s="1">
        <v>45445.666666666664</v>
      </c>
      <c r="B3693" s="33">
        <f t="shared" si="175"/>
        <v>6</v>
      </c>
      <c r="C3693" s="34">
        <f t="shared" si="176"/>
        <v>2</v>
      </c>
      <c r="D3693">
        <v>1059.644</v>
      </c>
      <c r="E3693">
        <v>40.570999999999998</v>
      </c>
      <c r="F3693">
        <v>280.42599999999999</v>
      </c>
      <c r="G3693" s="27">
        <f t="shared" si="177"/>
        <v>1380.6409999999998</v>
      </c>
    </row>
    <row r="3694" spans="1:7" x14ac:dyDescent="0.35">
      <c r="A3694" s="1">
        <v>45445.708333333336</v>
      </c>
      <c r="B3694" s="33">
        <f t="shared" si="175"/>
        <v>6</v>
      </c>
      <c r="C3694" s="34">
        <f t="shared" si="176"/>
        <v>2</v>
      </c>
      <c r="D3694">
        <v>787.39</v>
      </c>
      <c r="E3694">
        <v>38.383000000000003</v>
      </c>
      <c r="F3694">
        <v>304.32100000000003</v>
      </c>
      <c r="G3694" s="27">
        <f t="shared" si="177"/>
        <v>1130.0940000000001</v>
      </c>
    </row>
    <row r="3695" spans="1:7" x14ac:dyDescent="0.35">
      <c r="A3695" s="1">
        <v>45445.75</v>
      </c>
      <c r="B3695" s="33">
        <f t="shared" si="175"/>
        <v>6</v>
      </c>
      <c r="C3695" s="34">
        <f t="shared" si="176"/>
        <v>2</v>
      </c>
      <c r="D3695">
        <v>1144.4490000000001</v>
      </c>
      <c r="E3695">
        <v>38.383000000000003</v>
      </c>
      <c r="F3695">
        <v>250.91200000000001</v>
      </c>
      <c r="G3695" s="27">
        <f t="shared" si="177"/>
        <v>1433.7440000000001</v>
      </c>
    </row>
    <row r="3696" spans="1:7" x14ac:dyDescent="0.35">
      <c r="A3696" s="1">
        <v>45445.791666666664</v>
      </c>
      <c r="B3696" s="33">
        <f t="shared" si="175"/>
        <v>6</v>
      </c>
      <c r="C3696" s="34">
        <f t="shared" si="176"/>
        <v>2</v>
      </c>
      <c r="D3696">
        <v>915.22299999999996</v>
      </c>
      <c r="E3696">
        <v>55.933</v>
      </c>
      <c r="F3696">
        <v>278.73</v>
      </c>
      <c r="G3696" s="27">
        <f t="shared" si="177"/>
        <v>1249.886</v>
      </c>
    </row>
    <row r="3697" spans="1:7" x14ac:dyDescent="0.35">
      <c r="A3697" s="1">
        <v>45445.833333333336</v>
      </c>
      <c r="B3697" s="33">
        <f t="shared" si="175"/>
        <v>6</v>
      </c>
      <c r="C3697" s="34">
        <f t="shared" si="176"/>
        <v>2</v>
      </c>
      <c r="D3697">
        <v>1216.0519999999999</v>
      </c>
      <c r="E3697">
        <v>42.77</v>
      </c>
      <c r="F3697">
        <v>304.75700000000001</v>
      </c>
      <c r="G3697" s="27">
        <f t="shared" si="177"/>
        <v>1563.579</v>
      </c>
    </row>
    <row r="3698" spans="1:7" x14ac:dyDescent="0.35">
      <c r="A3698" s="1">
        <v>45445.875</v>
      </c>
      <c r="B3698" s="33">
        <f t="shared" si="175"/>
        <v>6</v>
      </c>
      <c r="C3698" s="34">
        <f t="shared" si="176"/>
        <v>2</v>
      </c>
      <c r="D3698">
        <v>1045.0530000000001</v>
      </c>
      <c r="E3698">
        <v>55.933</v>
      </c>
      <c r="F3698">
        <v>279.24700000000001</v>
      </c>
      <c r="G3698" s="27">
        <f t="shared" si="177"/>
        <v>1380.2330000000002</v>
      </c>
    </row>
    <row r="3699" spans="1:7" x14ac:dyDescent="0.35">
      <c r="A3699" s="1">
        <v>45445.916666666664</v>
      </c>
      <c r="B3699" s="33">
        <f t="shared" si="175"/>
        <v>6</v>
      </c>
      <c r="C3699" s="34">
        <f t="shared" si="176"/>
        <v>2</v>
      </c>
      <c r="D3699">
        <v>1548.8050000000001</v>
      </c>
      <c r="E3699">
        <v>24.126000000000001</v>
      </c>
      <c r="F3699">
        <v>278.81</v>
      </c>
      <c r="G3699" s="27">
        <f t="shared" si="177"/>
        <v>1851.741</v>
      </c>
    </row>
    <row r="3700" spans="1:7" x14ac:dyDescent="0.35">
      <c r="A3700" s="1">
        <v>45445.958333333336</v>
      </c>
      <c r="B3700" s="33">
        <f t="shared" si="175"/>
        <v>6</v>
      </c>
      <c r="C3700" s="34">
        <f t="shared" si="176"/>
        <v>2</v>
      </c>
      <c r="D3700">
        <v>1506.8710000000001</v>
      </c>
      <c r="E3700">
        <v>18.643999999999998</v>
      </c>
      <c r="F3700">
        <v>291.86500000000001</v>
      </c>
      <c r="G3700" s="27">
        <f t="shared" si="177"/>
        <v>1817.38</v>
      </c>
    </row>
    <row r="3701" spans="1:7" x14ac:dyDescent="0.35">
      <c r="A3701" s="1">
        <v>45446</v>
      </c>
      <c r="B3701" s="33">
        <f t="shared" si="175"/>
        <v>6</v>
      </c>
      <c r="C3701" s="34">
        <f t="shared" si="176"/>
        <v>3</v>
      </c>
      <c r="D3701">
        <v>1276.3800000000001</v>
      </c>
      <c r="E3701">
        <v>20.832000000000001</v>
      </c>
      <c r="F3701">
        <v>267.71199999999999</v>
      </c>
      <c r="G3701" s="27">
        <f t="shared" si="177"/>
        <v>1564.9240000000002</v>
      </c>
    </row>
    <row r="3702" spans="1:7" x14ac:dyDescent="0.35">
      <c r="A3702" s="1">
        <v>45446.041666666664</v>
      </c>
      <c r="B3702" s="33">
        <f t="shared" si="175"/>
        <v>6</v>
      </c>
      <c r="C3702" s="34">
        <f t="shared" si="176"/>
        <v>3</v>
      </c>
      <c r="D3702">
        <v>1334.999</v>
      </c>
      <c r="E3702">
        <v>5.4820000000000002</v>
      </c>
      <c r="F3702">
        <v>304.12599999999998</v>
      </c>
      <c r="G3702" s="27">
        <f t="shared" si="177"/>
        <v>1644.607</v>
      </c>
    </row>
    <row r="3703" spans="1:7" x14ac:dyDescent="0.35">
      <c r="A3703" s="1">
        <v>45446.083333333336</v>
      </c>
      <c r="B3703" s="33">
        <f t="shared" si="175"/>
        <v>6</v>
      </c>
      <c r="C3703" s="34">
        <f t="shared" si="176"/>
        <v>3</v>
      </c>
      <c r="D3703">
        <v>945.83299999999997</v>
      </c>
      <c r="E3703">
        <v>16.445</v>
      </c>
      <c r="F3703">
        <v>304.02100000000002</v>
      </c>
      <c r="G3703" s="27">
        <f t="shared" si="177"/>
        <v>1266.299</v>
      </c>
    </row>
    <row r="3704" spans="1:7" x14ac:dyDescent="0.35">
      <c r="A3704" s="1">
        <v>45446.125</v>
      </c>
      <c r="B3704" s="33">
        <f t="shared" si="175"/>
        <v>6</v>
      </c>
      <c r="C3704" s="34">
        <f t="shared" si="176"/>
        <v>3</v>
      </c>
      <c r="D3704">
        <v>1176.059</v>
      </c>
      <c r="E3704">
        <v>105.279</v>
      </c>
      <c r="F3704">
        <v>302.79500000000002</v>
      </c>
      <c r="G3704" s="27">
        <f t="shared" si="177"/>
        <v>1584.133</v>
      </c>
    </row>
    <row r="3705" spans="1:7" x14ac:dyDescent="0.35">
      <c r="A3705" s="1">
        <v>45446.166666666664</v>
      </c>
      <c r="B3705" s="33">
        <f t="shared" si="175"/>
        <v>6</v>
      </c>
      <c r="C3705" s="34">
        <f t="shared" si="176"/>
        <v>3</v>
      </c>
      <c r="D3705">
        <v>1420.154</v>
      </c>
      <c r="E3705">
        <v>97.597999999999999</v>
      </c>
      <c r="F3705">
        <v>311.01799999999997</v>
      </c>
      <c r="G3705" s="27">
        <f t="shared" si="177"/>
        <v>1828.77</v>
      </c>
    </row>
    <row r="3706" spans="1:7" x14ac:dyDescent="0.35">
      <c r="A3706" s="1">
        <v>45446.208333333336</v>
      </c>
      <c r="B3706" s="33">
        <f t="shared" si="175"/>
        <v>6</v>
      </c>
      <c r="C3706" s="34">
        <f t="shared" si="176"/>
        <v>3</v>
      </c>
      <c r="D3706">
        <v>1639.0170000000001</v>
      </c>
      <c r="E3706">
        <v>57.027000000000001</v>
      </c>
      <c r="F3706">
        <v>303.90499999999997</v>
      </c>
      <c r="G3706" s="27">
        <f t="shared" si="177"/>
        <v>1999.9490000000001</v>
      </c>
    </row>
    <row r="3707" spans="1:7" x14ac:dyDescent="0.35">
      <c r="A3707" s="1">
        <v>45446.25</v>
      </c>
      <c r="B3707" s="33">
        <f t="shared" si="175"/>
        <v>6</v>
      </c>
      <c r="C3707" s="34">
        <f t="shared" si="176"/>
        <v>3</v>
      </c>
      <c r="D3707">
        <v>1467.096</v>
      </c>
      <c r="E3707">
        <v>71.284000000000006</v>
      </c>
      <c r="F3707">
        <v>330.94099999999997</v>
      </c>
      <c r="G3707" s="27">
        <f t="shared" si="177"/>
        <v>1869.3210000000001</v>
      </c>
    </row>
    <row r="3708" spans="1:7" x14ac:dyDescent="0.35">
      <c r="A3708" s="1">
        <v>45446.291666666664</v>
      </c>
      <c r="B3708" s="33">
        <f t="shared" si="175"/>
        <v>6</v>
      </c>
      <c r="C3708" s="34">
        <f t="shared" si="176"/>
        <v>3</v>
      </c>
      <c r="D3708">
        <v>1726.8710000000001</v>
      </c>
      <c r="E3708">
        <v>85.540999999999997</v>
      </c>
      <c r="F3708">
        <v>443.83199999999999</v>
      </c>
      <c r="G3708" s="27">
        <f t="shared" si="177"/>
        <v>2256.2440000000001</v>
      </c>
    </row>
    <row r="3709" spans="1:7" x14ac:dyDescent="0.35">
      <c r="A3709" s="1">
        <v>45446.333333333336</v>
      </c>
      <c r="B3709" s="33">
        <f t="shared" si="175"/>
        <v>6</v>
      </c>
      <c r="C3709" s="34">
        <f t="shared" si="176"/>
        <v>3</v>
      </c>
      <c r="D3709">
        <v>1684.58</v>
      </c>
      <c r="E3709">
        <v>55.933</v>
      </c>
      <c r="F3709">
        <v>449.94200000000001</v>
      </c>
      <c r="G3709" s="27">
        <f t="shared" si="177"/>
        <v>2190.4549999999999</v>
      </c>
    </row>
    <row r="3710" spans="1:7" x14ac:dyDescent="0.35">
      <c r="A3710" s="1">
        <v>45446.375</v>
      </c>
      <c r="B3710" s="33">
        <f t="shared" si="175"/>
        <v>6</v>
      </c>
      <c r="C3710" s="34">
        <f t="shared" si="176"/>
        <v>3</v>
      </c>
      <c r="D3710">
        <v>1352.6980000000001</v>
      </c>
      <c r="E3710">
        <v>71.284000000000006</v>
      </c>
      <c r="F3710">
        <v>468.601</v>
      </c>
      <c r="G3710" s="27">
        <f t="shared" si="177"/>
        <v>1892.5830000000001</v>
      </c>
    </row>
    <row r="3711" spans="1:7" x14ac:dyDescent="0.35">
      <c r="A3711" s="1">
        <v>45446.416666666664</v>
      </c>
      <c r="B3711" s="33">
        <f t="shared" si="175"/>
        <v>6</v>
      </c>
      <c r="C3711" s="34">
        <f t="shared" si="176"/>
        <v>3</v>
      </c>
      <c r="D3711">
        <v>1179.4010000000001</v>
      </c>
      <c r="E3711">
        <v>67.989999999999995</v>
      </c>
      <c r="F3711">
        <v>411.142</v>
      </c>
      <c r="G3711" s="27">
        <f t="shared" si="177"/>
        <v>1658.5330000000001</v>
      </c>
    </row>
    <row r="3712" spans="1:7" x14ac:dyDescent="0.35">
      <c r="A3712" s="1">
        <v>45446.458333333336</v>
      </c>
      <c r="B3712" s="33">
        <f t="shared" si="175"/>
        <v>6</v>
      </c>
      <c r="C3712" s="34">
        <f t="shared" si="176"/>
        <v>3</v>
      </c>
      <c r="D3712">
        <v>1279.443</v>
      </c>
      <c r="E3712">
        <v>62.509</v>
      </c>
      <c r="F3712">
        <v>351.93200000000002</v>
      </c>
      <c r="G3712" s="27">
        <f t="shared" si="177"/>
        <v>1693.884</v>
      </c>
    </row>
    <row r="3713" spans="1:7" x14ac:dyDescent="0.35">
      <c r="A3713" s="1">
        <v>45446.5</v>
      </c>
      <c r="B3713" s="33">
        <f t="shared" si="175"/>
        <v>6</v>
      </c>
      <c r="C3713" s="34">
        <f t="shared" si="176"/>
        <v>3</v>
      </c>
      <c r="D3713">
        <v>1265.7629999999999</v>
      </c>
      <c r="E3713">
        <v>58.121000000000002</v>
      </c>
      <c r="F3713">
        <v>304.45400000000001</v>
      </c>
      <c r="G3713" s="27">
        <f t="shared" si="177"/>
        <v>1628.338</v>
      </c>
    </row>
    <row r="3714" spans="1:7" x14ac:dyDescent="0.35">
      <c r="A3714" s="1">
        <v>45446.541666666664</v>
      </c>
      <c r="B3714" s="33">
        <f t="shared" si="175"/>
        <v>6</v>
      </c>
      <c r="C3714" s="34">
        <f t="shared" si="176"/>
        <v>3</v>
      </c>
      <c r="D3714">
        <v>1819.6969999999999</v>
      </c>
      <c r="E3714">
        <v>65.802000000000007</v>
      </c>
      <c r="F3714">
        <v>411.06700000000001</v>
      </c>
      <c r="G3714" s="27">
        <f t="shared" si="177"/>
        <v>2296.5659999999998</v>
      </c>
    </row>
    <row r="3715" spans="1:7" x14ac:dyDescent="0.35">
      <c r="A3715" s="1">
        <v>45446.583333333336</v>
      </c>
      <c r="B3715" s="33">
        <f t="shared" si="175"/>
        <v>6</v>
      </c>
      <c r="C3715" s="34">
        <f t="shared" si="176"/>
        <v>3</v>
      </c>
      <c r="D3715">
        <v>3705.0610000000001</v>
      </c>
      <c r="E3715">
        <v>49.345999999999997</v>
      </c>
      <c r="F3715">
        <v>526.03099999999995</v>
      </c>
      <c r="G3715" s="27">
        <f t="shared" si="177"/>
        <v>4280.4380000000001</v>
      </c>
    </row>
    <row r="3716" spans="1:7" x14ac:dyDescent="0.35">
      <c r="A3716" s="1">
        <v>45446.625</v>
      </c>
      <c r="B3716" s="33">
        <f t="shared" si="175"/>
        <v>6</v>
      </c>
      <c r="C3716" s="34">
        <f t="shared" si="176"/>
        <v>3</v>
      </c>
      <c r="D3716">
        <v>3089.587</v>
      </c>
      <c r="E3716">
        <v>50.44</v>
      </c>
      <c r="F3716">
        <v>347.911</v>
      </c>
      <c r="G3716" s="27">
        <f t="shared" si="177"/>
        <v>3487.9380000000001</v>
      </c>
    </row>
    <row r="3717" spans="1:7" x14ac:dyDescent="0.35">
      <c r="A3717" s="1">
        <v>45446.666666666664</v>
      </c>
      <c r="B3717" s="33">
        <f t="shared" si="175"/>
        <v>6</v>
      </c>
      <c r="C3717" s="34">
        <f t="shared" si="176"/>
        <v>3</v>
      </c>
      <c r="D3717">
        <v>2881.2820000000002</v>
      </c>
      <c r="E3717">
        <v>33.994999999999997</v>
      </c>
      <c r="F3717">
        <v>358.79599999999999</v>
      </c>
      <c r="G3717" s="27">
        <f t="shared" si="177"/>
        <v>3274.0729999999999</v>
      </c>
    </row>
    <row r="3718" spans="1:7" x14ac:dyDescent="0.35">
      <c r="A3718" s="1">
        <v>45446.708333333336</v>
      </c>
      <c r="B3718" s="33">
        <f t="shared" si="175"/>
        <v>6</v>
      </c>
      <c r="C3718" s="34">
        <f t="shared" si="176"/>
        <v>3</v>
      </c>
      <c r="D3718">
        <v>2879.471</v>
      </c>
      <c r="E3718">
        <v>41.676000000000002</v>
      </c>
      <c r="F3718">
        <v>303.75099999999998</v>
      </c>
      <c r="G3718" s="27">
        <f t="shared" si="177"/>
        <v>3224.8980000000001</v>
      </c>
    </row>
    <row r="3719" spans="1:7" x14ac:dyDescent="0.35">
      <c r="A3719" s="1">
        <v>45446.75</v>
      </c>
      <c r="B3719" s="33">
        <f t="shared" ref="B3719:B3782" si="178">MONTH(A3719)</f>
        <v>6</v>
      </c>
      <c r="C3719" s="34">
        <f t="shared" ref="C3719:C3782" si="179">DAY(A3719)</f>
        <v>3</v>
      </c>
      <c r="D3719">
        <v>2865.2809999999999</v>
      </c>
      <c r="E3719">
        <v>46.064</v>
      </c>
      <c r="F3719">
        <v>303.04199999999997</v>
      </c>
      <c r="G3719" s="27">
        <f t="shared" ref="G3719:G3782" si="180">SUM(D3719:F3719)</f>
        <v>3214.3869999999997</v>
      </c>
    </row>
    <row r="3720" spans="1:7" x14ac:dyDescent="0.35">
      <c r="A3720" s="1">
        <v>45446.791666666664</v>
      </c>
      <c r="B3720" s="33">
        <f t="shared" si="178"/>
        <v>6</v>
      </c>
      <c r="C3720" s="34">
        <f t="shared" si="179"/>
        <v>3</v>
      </c>
      <c r="D3720">
        <v>993.67100000000005</v>
      </c>
      <c r="E3720">
        <v>37.289000000000001</v>
      </c>
      <c r="F3720">
        <v>302.49099999999999</v>
      </c>
      <c r="G3720" s="27">
        <f t="shared" si="180"/>
        <v>1333.451</v>
      </c>
    </row>
    <row r="3721" spans="1:7" x14ac:dyDescent="0.35">
      <c r="A3721" s="1">
        <v>45446.833333333336</v>
      </c>
      <c r="B3721" s="33">
        <f t="shared" si="178"/>
        <v>6</v>
      </c>
      <c r="C3721" s="34">
        <f t="shared" si="179"/>
        <v>3</v>
      </c>
      <c r="D3721">
        <v>0</v>
      </c>
      <c r="E3721">
        <v>62.509</v>
      </c>
      <c r="F3721">
        <v>303.00799999999998</v>
      </c>
      <c r="G3721" s="27">
        <f t="shared" si="180"/>
        <v>365.517</v>
      </c>
    </row>
    <row r="3722" spans="1:7" x14ac:dyDescent="0.35">
      <c r="A3722" s="1">
        <v>45446.875</v>
      </c>
      <c r="B3722" s="33">
        <f t="shared" si="178"/>
        <v>6</v>
      </c>
      <c r="C3722" s="34">
        <f t="shared" si="179"/>
        <v>3</v>
      </c>
      <c r="D3722">
        <v>398.41</v>
      </c>
      <c r="E3722">
        <v>55.933</v>
      </c>
      <c r="F3722">
        <v>332.04399999999998</v>
      </c>
      <c r="G3722" s="27">
        <f t="shared" si="180"/>
        <v>786.38699999999994</v>
      </c>
    </row>
    <row r="3723" spans="1:7" x14ac:dyDescent="0.35">
      <c r="A3723" s="1">
        <v>45446.916666666664</v>
      </c>
      <c r="B3723" s="33">
        <f t="shared" si="178"/>
        <v>6</v>
      </c>
      <c r="C3723" s="34">
        <f t="shared" si="179"/>
        <v>3</v>
      </c>
      <c r="D3723">
        <v>4317.8609999999999</v>
      </c>
      <c r="E3723">
        <v>52.64</v>
      </c>
      <c r="F3723">
        <v>303.71600000000001</v>
      </c>
      <c r="G3723" s="27">
        <f t="shared" si="180"/>
        <v>4674.2170000000006</v>
      </c>
    </row>
    <row r="3724" spans="1:7" x14ac:dyDescent="0.35">
      <c r="A3724" s="1">
        <v>45446.958333333336</v>
      </c>
      <c r="B3724" s="33">
        <f t="shared" si="178"/>
        <v>6</v>
      </c>
      <c r="C3724" s="34">
        <f t="shared" si="179"/>
        <v>3</v>
      </c>
      <c r="D3724">
        <v>3158.97</v>
      </c>
      <c r="E3724">
        <v>23.032</v>
      </c>
      <c r="F3724">
        <v>315.23599999999999</v>
      </c>
      <c r="G3724" s="27">
        <f t="shared" si="180"/>
        <v>3497.2379999999998</v>
      </c>
    </row>
    <row r="3725" spans="1:7" x14ac:dyDescent="0.35">
      <c r="A3725" s="1">
        <v>45447</v>
      </c>
      <c r="B3725" s="33">
        <f t="shared" si="178"/>
        <v>6</v>
      </c>
      <c r="C3725" s="34">
        <f t="shared" si="179"/>
        <v>4</v>
      </c>
      <c r="D3725">
        <v>2912.3910000000001</v>
      </c>
      <c r="E3725">
        <v>14.257</v>
      </c>
      <c r="F3725">
        <v>305.56400000000002</v>
      </c>
      <c r="G3725" s="27">
        <f t="shared" si="180"/>
        <v>3232.212</v>
      </c>
    </row>
    <row r="3726" spans="1:7" x14ac:dyDescent="0.35">
      <c r="A3726" s="1">
        <v>45447.041666666664</v>
      </c>
      <c r="B3726" s="33">
        <f t="shared" si="178"/>
        <v>6</v>
      </c>
      <c r="C3726" s="34">
        <f t="shared" si="179"/>
        <v>4</v>
      </c>
      <c r="D3726">
        <v>2883.31</v>
      </c>
      <c r="E3726">
        <v>21.937999999999999</v>
      </c>
      <c r="F3726">
        <v>304.24599999999998</v>
      </c>
      <c r="G3726" s="27">
        <f t="shared" si="180"/>
        <v>3209.4940000000001</v>
      </c>
    </row>
    <row r="3727" spans="1:7" x14ac:dyDescent="0.35">
      <c r="A3727" s="1">
        <v>45447.083333333336</v>
      </c>
      <c r="B3727" s="33">
        <f t="shared" si="178"/>
        <v>6</v>
      </c>
      <c r="C3727" s="34">
        <f t="shared" si="179"/>
        <v>4</v>
      </c>
      <c r="D3727">
        <v>2897.7919999999999</v>
      </c>
      <c r="E3727">
        <v>15.351000000000001</v>
      </c>
      <c r="F3727">
        <v>304.197</v>
      </c>
      <c r="G3727" s="27">
        <f t="shared" si="180"/>
        <v>3217.34</v>
      </c>
    </row>
    <row r="3728" spans="1:7" x14ac:dyDescent="0.35">
      <c r="A3728" s="1">
        <v>45447.125</v>
      </c>
      <c r="B3728" s="33">
        <f t="shared" si="178"/>
        <v>6</v>
      </c>
      <c r="C3728" s="34">
        <f t="shared" si="179"/>
        <v>4</v>
      </c>
      <c r="D3728">
        <v>2869.43</v>
      </c>
      <c r="E3728">
        <v>89.927999999999997</v>
      </c>
      <c r="F3728">
        <v>312.26</v>
      </c>
      <c r="G3728" s="27">
        <f t="shared" si="180"/>
        <v>3271.6179999999995</v>
      </c>
    </row>
    <row r="3729" spans="1:7" x14ac:dyDescent="0.35">
      <c r="A3729" s="1">
        <v>45447.166666666664</v>
      </c>
      <c r="B3729" s="33">
        <f t="shared" si="178"/>
        <v>6</v>
      </c>
      <c r="C3729" s="34">
        <f t="shared" si="179"/>
        <v>4</v>
      </c>
      <c r="D3729">
        <v>2883.893</v>
      </c>
      <c r="E3729">
        <v>98.703999999999994</v>
      </c>
      <c r="F3729">
        <v>338.84800000000001</v>
      </c>
      <c r="G3729" s="27">
        <f t="shared" si="180"/>
        <v>3321.4450000000002</v>
      </c>
    </row>
    <row r="3730" spans="1:7" x14ac:dyDescent="0.35">
      <c r="A3730" s="1">
        <v>45447.208333333336</v>
      </c>
      <c r="B3730" s="33">
        <f t="shared" si="178"/>
        <v>6</v>
      </c>
      <c r="C3730" s="34">
        <f t="shared" si="179"/>
        <v>4</v>
      </c>
      <c r="D3730">
        <v>2927.444</v>
      </c>
      <c r="E3730">
        <v>85.540999999999997</v>
      </c>
      <c r="F3730">
        <v>408.02600000000001</v>
      </c>
      <c r="G3730" s="27">
        <f t="shared" si="180"/>
        <v>3421.011</v>
      </c>
    </row>
    <row r="3731" spans="1:7" x14ac:dyDescent="0.35">
      <c r="A3731" s="1">
        <v>45447.25</v>
      </c>
      <c r="B3731" s="33">
        <f t="shared" si="178"/>
        <v>6</v>
      </c>
      <c r="C3731" s="34">
        <f t="shared" si="179"/>
        <v>4</v>
      </c>
      <c r="D3731">
        <v>3116.9250000000002</v>
      </c>
      <c r="E3731">
        <v>70.19</v>
      </c>
      <c r="F3731">
        <v>445.685</v>
      </c>
      <c r="G3731" s="27">
        <f t="shared" si="180"/>
        <v>3632.8</v>
      </c>
    </row>
    <row r="3732" spans="1:7" x14ac:dyDescent="0.35">
      <c r="A3732" s="1">
        <v>45447.291666666664</v>
      </c>
      <c r="B3732" s="33">
        <f t="shared" si="178"/>
        <v>6</v>
      </c>
      <c r="C3732" s="34">
        <f t="shared" si="179"/>
        <v>4</v>
      </c>
      <c r="D3732">
        <v>2958.625</v>
      </c>
      <c r="E3732">
        <v>74.566000000000003</v>
      </c>
      <c r="F3732">
        <v>368.77</v>
      </c>
      <c r="G3732" s="27">
        <f t="shared" si="180"/>
        <v>3401.9609999999998</v>
      </c>
    </row>
    <row r="3733" spans="1:7" x14ac:dyDescent="0.35">
      <c r="A3733" s="1">
        <v>45447.333333333336</v>
      </c>
      <c r="B3733" s="33">
        <f t="shared" si="178"/>
        <v>6</v>
      </c>
      <c r="C3733" s="34">
        <f t="shared" si="179"/>
        <v>4</v>
      </c>
      <c r="D3733">
        <v>2929.4920000000002</v>
      </c>
      <c r="E3733">
        <v>42.77</v>
      </c>
      <c r="F3733">
        <v>348.31299999999999</v>
      </c>
      <c r="G3733" s="27">
        <f t="shared" si="180"/>
        <v>3320.5750000000003</v>
      </c>
    </row>
    <row r="3734" spans="1:7" x14ac:dyDescent="0.35">
      <c r="A3734" s="1">
        <v>45447.375</v>
      </c>
      <c r="B3734" s="33">
        <f t="shared" si="178"/>
        <v>6</v>
      </c>
      <c r="C3734" s="34">
        <f t="shared" si="179"/>
        <v>4</v>
      </c>
      <c r="D3734">
        <v>2884.366</v>
      </c>
      <c r="E3734">
        <v>42.77</v>
      </c>
      <c r="F3734">
        <v>306.43</v>
      </c>
      <c r="G3734" s="27">
        <f t="shared" si="180"/>
        <v>3233.5659999999998</v>
      </c>
    </row>
    <row r="3735" spans="1:7" x14ac:dyDescent="0.35">
      <c r="A3735" s="1">
        <v>45447.416666666664</v>
      </c>
      <c r="B3735" s="33">
        <f t="shared" si="178"/>
        <v>6</v>
      </c>
      <c r="C3735" s="34">
        <f t="shared" si="179"/>
        <v>4</v>
      </c>
      <c r="D3735">
        <v>2075.2910000000002</v>
      </c>
      <c r="E3735">
        <v>24.126000000000001</v>
      </c>
      <c r="F3735">
        <v>302.93299999999999</v>
      </c>
      <c r="G3735" s="27">
        <f t="shared" si="180"/>
        <v>2402.3500000000004</v>
      </c>
    </row>
    <row r="3736" spans="1:7" x14ac:dyDescent="0.35">
      <c r="A3736" s="1">
        <v>45447.458333333336</v>
      </c>
      <c r="B3736" s="33">
        <f t="shared" si="178"/>
        <v>6</v>
      </c>
      <c r="C3736" s="34">
        <f t="shared" si="179"/>
        <v>4</v>
      </c>
      <c r="D3736">
        <v>0</v>
      </c>
      <c r="E3736">
        <v>26.314</v>
      </c>
      <c r="F3736">
        <v>302.59699999999998</v>
      </c>
      <c r="G3736" s="27">
        <f t="shared" si="180"/>
        <v>328.911</v>
      </c>
    </row>
    <row r="3737" spans="1:7" x14ac:dyDescent="0.35">
      <c r="A3737" s="1">
        <v>45447.5</v>
      </c>
      <c r="B3737" s="33">
        <f t="shared" si="178"/>
        <v>6</v>
      </c>
      <c r="C3737" s="34">
        <f t="shared" si="179"/>
        <v>4</v>
      </c>
      <c r="D3737">
        <v>0</v>
      </c>
      <c r="E3737">
        <v>36.195</v>
      </c>
      <c r="F3737">
        <v>172.126</v>
      </c>
      <c r="G3737" s="27">
        <f t="shared" si="180"/>
        <v>208.321</v>
      </c>
    </row>
    <row r="3738" spans="1:7" x14ac:dyDescent="0.35">
      <c r="A3738" s="1">
        <v>45447.541666666664</v>
      </c>
      <c r="B3738" s="33">
        <f t="shared" si="178"/>
        <v>6</v>
      </c>
      <c r="C3738" s="34">
        <f t="shared" si="179"/>
        <v>4</v>
      </c>
      <c r="D3738">
        <v>269.66000000000003</v>
      </c>
      <c r="E3738">
        <v>31.806999999999999</v>
      </c>
      <c r="F3738">
        <v>163.21199999999999</v>
      </c>
      <c r="G3738" s="27">
        <f t="shared" si="180"/>
        <v>464.67900000000003</v>
      </c>
    </row>
    <row r="3739" spans="1:7" x14ac:dyDescent="0.35">
      <c r="A3739" s="1">
        <v>45447.583333333336</v>
      </c>
      <c r="B3739" s="33">
        <f t="shared" si="178"/>
        <v>6</v>
      </c>
      <c r="C3739" s="34">
        <f t="shared" si="179"/>
        <v>4</v>
      </c>
      <c r="D3739">
        <v>3181.6469999999999</v>
      </c>
      <c r="E3739">
        <v>29.608000000000001</v>
      </c>
      <c r="F3739">
        <v>240.62700000000001</v>
      </c>
      <c r="G3739" s="27">
        <f t="shared" si="180"/>
        <v>3451.8820000000001</v>
      </c>
    </row>
    <row r="3740" spans="1:7" x14ac:dyDescent="0.35">
      <c r="A3740" s="1">
        <v>45447.625</v>
      </c>
      <c r="B3740" s="33">
        <f t="shared" si="178"/>
        <v>6</v>
      </c>
      <c r="C3740" s="34">
        <f t="shared" si="179"/>
        <v>4</v>
      </c>
      <c r="D3740">
        <v>2877.8220000000001</v>
      </c>
      <c r="E3740">
        <v>12.069000000000001</v>
      </c>
      <c r="F3740">
        <v>247.91900000000001</v>
      </c>
      <c r="G3740" s="27">
        <f t="shared" si="180"/>
        <v>3137.81</v>
      </c>
    </row>
    <row r="3741" spans="1:7" x14ac:dyDescent="0.35">
      <c r="A3741" s="1">
        <v>45447.666666666664</v>
      </c>
      <c r="B3741" s="33">
        <f t="shared" si="178"/>
        <v>6</v>
      </c>
      <c r="C3741" s="34">
        <f t="shared" si="179"/>
        <v>4</v>
      </c>
      <c r="D3741">
        <v>2876.502</v>
      </c>
      <c r="E3741">
        <v>15.351000000000001</v>
      </c>
      <c r="F3741">
        <v>274.71899999999999</v>
      </c>
      <c r="G3741" s="27">
        <f t="shared" si="180"/>
        <v>3166.5720000000001</v>
      </c>
    </row>
    <row r="3742" spans="1:7" x14ac:dyDescent="0.35">
      <c r="A3742" s="1">
        <v>45447.708333333336</v>
      </c>
      <c r="B3742" s="33">
        <f t="shared" si="178"/>
        <v>6</v>
      </c>
      <c r="C3742" s="34">
        <f t="shared" si="179"/>
        <v>4</v>
      </c>
      <c r="D3742">
        <v>1130.348</v>
      </c>
      <c r="E3742">
        <v>16.445</v>
      </c>
      <c r="F3742">
        <v>244.19300000000001</v>
      </c>
      <c r="G3742" s="27">
        <f t="shared" si="180"/>
        <v>1390.9859999999999</v>
      </c>
    </row>
    <row r="3743" spans="1:7" x14ac:dyDescent="0.35">
      <c r="A3743" s="1">
        <v>45447.75</v>
      </c>
      <c r="B3743" s="33">
        <f t="shared" si="178"/>
        <v>6</v>
      </c>
      <c r="C3743" s="34">
        <f t="shared" si="179"/>
        <v>4</v>
      </c>
      <c r="D3743">
        <v>0</v>
      </c>
      <c r="E3743">
        <v>35.088999999999999</v>
      </c>
      <c r="F3743">
        <v>209.90600000000001</v>
      </c>
      <c r="G3743" s="27">
        <f t="shared" si="180"/>
        <v>244.995</v>
      </c>
    </row>
    <row r="3744" spans="1:7" x14ac:dyDescent="0.35">
      <c r="A3744" s="1">
        <v>45447.791666666664</v>
      </c>
      <c r="B3744" s="33">
        <f t="shared" si="178"/>
        <v>6</v>
      </c>
      <c r="C3744" s="34">
        <f t="shared" si="179"/>
        <v>4</v>
      </c>
      <c r="D3744">
        <v>0</v>
      </c>
      <c r="E3744">
        <v>31.806999999999999</v>
      </c>
      <c r="F3744">
        <v>213.72800000000001</v>
      </c>
      <c r="G3744" s="27">
        <f t="shared" si="180"/>
        <v>245.535</v>
      </c>
    </row>
    <row r="3745" spans="1:7" x14ac:dyDescent="0.35">
      <c r="A3745" s="1">
        <v>45447.833333333336</v>
      </c>
      <c r="B3745" s="33">
        <f t="shared" si="178"/>
        <v>6</v>
      </c>
      <c r="C3745" s="34">
        <f t="shared" si="179"/>
        <v>4</v>
      </c>
      <c r="D3745">
        <v>677.13499999999999</v>
      </c>
      <c r="E3745">
        <v>10.962999999999999</v>
      </c>
      <c r="F3745">
        <v>170.89699999999999</v>
      </c>
      <c r="G3745" s="27">
        <f t="shared" si="180"/>
        <v>858.99499999999989</v>
      </c>
    </row>
    <row r="3746" spans="1:7" x14ac:dyDescent="0.35">
      <c r="A3746" s="1">
        <v>45447.875</v>
      </c>
      <c r="B3746" s="33">
        <f t="shared" si="178"/>
        <v>6</v>
      </c>
      <c r="C3746" s="34">
        <f t="shared" si="179"/>
        <v>4</v>
      </c>
      <c r="D3746">
        <v>3100.9650000000001</v>
      </c>
      <c r="E3746">
        <v>38.383000000000003</v>
      </c>
      <c r="F3746">
        <v>301.06400000000002</v>
      </c>
      <c r="G3746" s="27">
        <f t="shared" si="180"/>
        <v>3440.4119999999998</v>
      </c>
    </row>
    <row r="3747" spans="1:7" x14ac:dyDescent="0.35">
      <c r="A3747" s="1">
        <v>45447.916666666664</v>
      </c>
      <c r="B3747" s="33">
        <f t="shared" si="178"/>
        <v>6</v>
      </c>
      <c r="C3747" s="34">
        <f t="shared" si="179"/>
        <v>4</v>
      </c>
      <c r="D3747">
        <v>2887.1019999999999</v>
      </c>
      <c r="E3747">
        <v>29.608000000000001</v>
      </c>
      <c r="F3747">
        <v>219.173</v>
      </c>
      <c r="G3747" s="27">
        <f t="shared" si="180"/>
        <v>3135.8829999999998</v>
      </c>
    </row>
    <row r="3748" spans="1:7" x14ac:dyDescent="0.35">
      <c r="A3748" s="1">
        <v>45447.958333333336</v>
      </c>
      <c r="B3748" s="33">
        <f t="shared" si="178"/>
        <v>6</v>
      </c>
      <c r="C3748" s="34">
        <f t="shared" si="179"/>
        <v>4</v>
      </c>
      <c r="D3748">
        <v>2875.9949999999999</v>
      </c>
      <c r="E3748">
        <v>19.738</v>
      </c>
      <c r="F3748">
        <v>213.04499999999999</v>
      </c>
      <c r="G3748" s="27">
        <f t="shared" si="180"/>
        <v>3108.7779999999998</v>
      </c>
    </row>
    <row r="3749" spans="1:7" x14ac:dyDescent="0.35">
      <c r="A3749" s="1">
        <v>45448</v>
      </c>
      <c r="B3749" s="33">
        <f t="shared" si="178"/>
        <v>6</v>
      </c>
      <c r="C3749" s="34">
        <f t="shared" si="179"/>
        <v>5</v>
      </c>
      <c r="D3749">
        <v>2892.9830000000002</v>
      </c>
      <c r="E3749">
        <v>18.643999999999998</v>
      </c>
      <c r="F3749">
        <v>245.87200000000001</v>
      </c>
      <c r="G3749" s="27">
        <f t="shared" si="180"/>
        <v>3157.4989999999998</v>
      </c>
    </row>
    <row r="3750" spans="1:7" x14ac:dyDescent="0.35">
      <c r="A3750" s="1">
        <v>45448.041666666664</v>
      </c>
      <c r="B3750" s="33">
        <f t="shared" si="178"/>
        <v>6</v>
      </c>
      <c r="C3750" s="34">
        <f t="shared" si="179"/>
        <v>5</v>
      </c>
      <c r="D3750">
        <v>114.628</v>
      </c>
      <c r="E3750">
        <v>6.5759999999999996</v>
      </c>
      <c r="F3750">
        <v>270.65699999999998</v>
      </c>
      <c r="G3750" s="27">
        <f t="shared" si="180"/>
        <v>391.86099999999999</v>
      </c>
    </row>
    <row r="3751" spans="1:7" x14ac:dyDescent="0.35">
      <c r="A3751" s="1">
        <v>45448.083333333336</v>
      </c>
      <c r="B3751" s="33">
        <f t="shared" si="178"/>
        <v>6</v>
      </c>
      <c r="C3751" s="34">
        <f t="shared" si="179"/>
        <v>5</v>
      </c>
      <c r="D3751">
        <v>0</v>
      </c>
      <c r="E3751">
        <v>17.55</v>
      </c>
      <c r="F3751">
        <v>302.06900000000002</v>
      </c>
      <c r="G3751" s="27">
        <f t="shared" si="180"/>
        <v>319.61900000000003</v>
      </c>
    </row>
    <row r="3752" spans="1:7" x14ac:dyDescent="0.35">
      <c r="A3752" s="1">
        <v>45448.125</v>
      </c>
      <c r="B3752" s="33">
        <f t="shared" si="178"/>
        <v>6</v>
      </c>
      <c r="C3752" s="34">
        <f t="shared" si="179"/>
        <v>5</v>
      </c>
      <c r="D3752">
        <v>1233.2750000000001</v>
      </c>
      <c r="E3752">
        <v>52.64</v>
      </c>
      <c r="F3752">
        <v>248.51499999999999</v>
      </c>
      <c r="G3752" s="27">
        <f t="shared" si="180"/>
        <v>1534.4300000000003</v>
      </c>
    </row>
    <row r="3753" spans="1:7" x14ac:dyDescent="0.35">
      <c r="A3753" s="1">
        <v>45448.166666666664</v>
      </c>
      <c r="B3753" s="33">
        <f t="shared" si="178"/>
        <v>6</v>
      </c>
      <c r="C3753" s="34">
        <f t="shared" si="179"/>
        <v>5</v>
      </c>
      <c r="D3753">
        <v>4149.5079999999998</v>
      </c>
      <c r="E3753">
        <v>57.027000000000001</v>
      </c>
      <c r="F3753">
        <v>302.49299999999999</v>
      </c>
      <c r="G3753" s="27">
        <f t="shared" si="180"/>
        <v>4509.0280000000002</v>
      </c>
    </row>
    <row r="3754" spans="1:7" x14ac:dyDescent="0.35">
      <c r="A3754" s="1">
        <v>45448.208333333336</v>
      </c>
      <c r="B3754" s="33">
        <f t="shared" si="178"/>
        <v>6</v>
      </c>
      <c r="C3754" s="34">
        <f t="shared" si="179"/>
        <v>5</v>
      </c>
      <c r="D3754">
        <v>3303.201</v>
      </c>
      <c r="E3754">
        <v>46.064</v>
      </c>
      <c r="F3754">
        <v>302.637</v>
      </c>
      <c r="G3754" s="27">
        <f t="shared" si="180"/>
        <v>3651.902</v>
      </c>
    </row>
    <row r="3755" spans="1:7" x14ac:dyDescent="0.35">
      <c r="A3755" s="1">
        <v>45448.25</v>
      </c>
      <c r="B3755" s="33">
        <f t="shared" si="178"/>
        <v>6</v>
      </c>
      <c r="C3755" s="34">
        <f t="shared" si="179"/>
        <v>5</v>
      </c>
      <c r="D3755">
        <v>2902.4490000000001</v>
      </c>
      <c r="E3755">
        <v>31.806999999999999</v>
      </c>
      <c r="F3755">
        <v>302.887</v>
      </c>
      <c r="G3755" s="27">
        <f t="shared" si="180"/>
        <v>3237.143</v>
      </c>
    </row>
    <row r="3756" spans="1:7" x14ac:dyDescent="0.35">
      <c r="A3756" s="1">
        <v>45448.291666666664</v>
      </c>
      <c r="B3756" s="33">
        <f t="shared" si="178"/>
        <v>6</v>
      </c>
      <c r="C3756" s="34">
        <f t="shared" si="179"/>
        <v>5</v>
      </c>
      <c r="D3756">
        <v>2886.652</v>
      </c>
      <c r="E3756">
        <v>39.476999999999997</v>
      </c>
      <c r="F3756">
        <v>302.98099999999999</v>
      </c>
      <c r="G3756" s="27">
        <f t="shared" si="180"/>
        <v>3229.1099999999997</v>
      </c>
    </row>
    <row r="3757" spans="1:7" x14ac:dyDescent="0.35">
      <c r="A3757" s="1">
        <v>45448.333333333336</v>
      </c>
      <c r="B3757" s="33">
        <f t="shared" si="178"/>
        <v>6</v>
      </c>
      <c r="C3757" s="34">
        <f t="shared" si="179"/>
        <v>5</v>
      </c>
      <c r="D3757">
        <v>2899.5360000000001</v>
      </c>
      <c r="E3757">
        <v>25.22</v>
      </c>
      <c r="F3757">
        <v>189.26499999999999</v>
      </c>
      <c r="G3757" s="27">
        <f t="shared" si="180"/>
        <v>3114.0209999999997</v>
      </c>
    </row>
    <row r="3758" spans="1:7" x14ac:dyDescent="0.35">
      <c r="A3758" s="1">
        <v>45448.375</v>
      </c>
      <c r="B3758" s="33">
        <f t="shared" si="178"/>
        <v>6</v>
      </c>
      <c r="C3758" s="34">
        <f t="shared" si="179"/>
        <v>5</v>
      </c>
      <c r="D3758">
        <v>1878.7560000000001</v>
      </c>
      <c r="E3758">
        <v>13.163</v>
      </c>
      <c r="F3758">
        <v>274.06099999999998</v>
      </c>
      <c r="G3758" s="27">
        <f t="shared" si="180"/>
        <v>2165.98</v>
      </c>
    </row>
    <row r="3759" spans="1:7" x14ac:dyDescent="0.35">
      <c r="A3759" s="1">
        <v>45448.416666666664</v>
      </c>
      <c r="B3759" s="33">
        <f t="shared" si="178"/>
        <v>6</v>
      </c>
      <c r="C3759" s="34">
        <f t="shared" si="179"/>
        <v>5</v>
      </c>
      <c r="D3759">
        <v>0</v>
      </c>
      <c r="E3759">
        <v>14.257</v>
      </c>
      <c r="F3759">
        <v>242.66900000000001</v>
      </c>
      <c r="G3759" s="27">
        <f t="shared" si="180"/>
        <v>256.92599999999999</v>
      </c>
    </row>
    <row r="3760" spans="1:7" x14ac:dyDescent="0.35">
      <c r="A3760" s="1">
        <v>45448.458333333336</v>
      </c>
      <c r="B3760" s="33">
        <f t="shared" si="178"/>
        <v>6</v>
      </c>
      <c r="C3760" s="34">
        <f t="shared" si="179"/>
        <v>5</v>
      </c>
      <c r="D3760">
        <v>0</v>
      </c>
      <c r="E3760">
        <v>13.163</v>
      </c>
      <c r="F3760">
        <v>178.73500000000001</v>
      </c>
      <c r="G3760" s="27">
        <f t="shared" si="180"/>
        <v>191.89800000000002</v>
      </c>
    </row>
    <row r="3761" spans="1:7" x14ac:dyDescent="0.35">
      <c r="A3761" s="1">
        <v>45448.5</v>
      </c>
      <c r="B3761" s="33">
        <f t="shared" si="178"/>
        <v>6</v>
      </c>
      <c r="C3761" s="34">
        <f t="shared" si="179"/>
        <v>5</v>
      </c>
      <c r="D3761">
        <v>607.71100000000001</v>
      </c>
      <c r="E3761">
        <v>9.8689999999999998</v>
      </c>
      <c r="F3761">
        <v>147.29</v>
      </c>
      <c r="G3761" s="27">
        <f t="shared" si="180"/>
        <v>764.87</v>
      </c>
    </row>
    <row r="3762" spans="1:7" x14ac:dyDescent="0.35">
      <c r="A3762" s="1">
        <v>45448.541666666664</v>
      </c>
      <c r="B3762" s="33">
        <f t="shared" si="178"/>
        <v>6</v>
      </c>
      <c r="C3762" s="34">
        <f t="shared" si="179"/>
        <v>5</v>
      </c>
      <c r="D3762">
        <v>3075.9639999999999</v>
      </c>
      <c r="E3762">
        <v>13.163</v>
      </c>
      <c r="F3762">
        <v>212.91499999999999</v>
      </c>
      <c r="G3762" s="27">
        <f t="shared" si="180"/>
        <v>3302.0419999999999</v>
      </c>
    </row>
    <row r="3763" spans="1:7" x14ac:dyDescent="0.35">
      <c r="A3763" s="1">
        <v>45448.583333333336</v>
      </c>
      <c r="B3763" s="33">
        <f t="shared" si="178"/>
        <v>6</v>
      </c>
      <c r="C3763" s="34">
        <f t="shared" si="179"/>
        <v>5</v>
      </c>
      <c r="D3763">
        <v>2888.0520000000001</v>
      </c>
      <c r="E3763">
        <v>29.608000000000001</v>
      </c>
      <c r="F3763">
        <v>206.98400000000001</v>
      </c>
      <c r="G3763" s="27">
        <f t="shared" si="180"/>
        <v>3124.6440000000002</v>
      </c>
    </row>
    <row r="3764" spans="1:7" x14ac:dyDescent="0.35">
      <c r="A3764" s="1">
        <v>45448.625</v>
      </c>
      <c r="B3764" s="33">
        <f t="shared" si="178"/>
        <v>6</v>
      </c>
      <c r="C3764" s="34">
        <f t="shared" si="179"/>
        <v>5</v>
      </c>
      <c r="D3764">
        <v>2888.9459999999999</v>
      </c>
      <c r="E3764">
        <v>17.55</v>
      </c>
      <c r="F3764">
        <v>199.59200000000001</v>
      </c>
      <c r="G3764" s="27">
        <f t="shared" si="180"/>
        <v>3106.0880000000002</v>
      </c>
    </row>
    <row r="3765" spans="1:7" x14ac:dyDescent="0.35">
      <c r="A3765" s="1">
        <v>45448.666666666664</v>
      </c>
      <c r="B3765" s="33">
        <f t="shared" si="178"/>
        <v>6</v>
      </c>
      <c r="C3765" s="34">
        <f t="shared" si="179"/>
        <v>5</v>
      </c>
      <c r="D3765">
        <v>1286.943</v>
      </c>
      <c r="E3765">
        <v>17.55</v>
      </c>
      <c r="F3765">
        <v>268.52300000000002</v>
      </c>
      <c r="G3765" s="27">
        <f t="shared" si="180"/>
        <v>1573.0160000000001</v>
      </c>
    </row>
    <row r="3766" spans="1:7" x14ac:dyDescent="0.35">
      <c r="A3766" s="1">
        <v>45448.708333333336</v>
      </c>
      <c r="B3766" s="33">
        <f t="shared" si="178"/>
        <v>6</v>
      </c>
      <c r="C3766" s="34">
        <f t="shared" si="179"/>
        <v>5</v>
      </c>
      <c r="D3766">
        <v>0</v>
      </c>
      <c r="E3766">
        <v>7.681</v>
      </c>
      <c r="F3766">
        <v>250.83199999999999</v>
      </c>
      <c r="G3766" s="27">
        <f t="shared" si="180"/>
        <v>258.51299999999998</v>
      </c>
    </row>
    <row r="3767" spans="1:7" x14ac:dyDescent="0.35">
      <c r="A3767" s="1">
        <v>45448.75</v>
      </c>
      <c r="B3767" s="33">
        <f t="shared" si="178"/>
        <v>6</v>
      </c>
      <c r="C3767" s="34">
        <f t="shared" si="179"/>
        <v>5</v>
      </c>
      <c r="D3767">
        <v>0</v>
      </c>
      <c r="E3767">
        <v>10.962999999999999</v>
      </c>
      <c r="F3767">
        <v>244.089</v>
      </c>
      <c r="G3767" s="27">
        <f t="shared" si="180"/>
        <v>255.05199999999999</v>
      </c>
    </row>
    <row r="3768" spans="1:7" x14ac:dyDescent="0.35">
      <c r="A3768" s="1">
        <v>45448.791666666664</v>
      </c>
      <c r="B3768" s="33">
        <f t="shared" si="178"/>
        <v>6</v>
      </c>
      <c r="C3768" s="34">
        <f t="shared" si="179"/>
        <v>5</v>
      </c>
      <c r="D3768">
        <v>846.02200000000005</v>
      </c>
      <c r="E3768">
        <v>9.8689999999999998</v>
      </c>
      <c r="F3768">
        <v>167.56399999999999</v>
      </c>
      <c r="G3768" s="27">
        <f t="shared" si="180"/>
        <v>1023.455</v>
      </c>
    </row>
    <row r="3769" spans="1:7" x14ac:dyDescent="0.35">
      <c r="A3769" s="1">
        <v>45448.833333333336</v>
      </c>
      <c r="B3769" s="33">
        <f t="shared" si="178"/>
        <v>6</v>
      </c>
      <c r="C3769" s="34">
        <f t="shared" si="179"/>
        <v>5</v>
      </c>
      <c r="D3769">
        <v>2974.3409999999999</v>
      </c>
      <c r="E3769">
        <v>8.7750000000000004</v>
      </c>
      <c r="F3769">
        <v>183.18600000000001</v>
      </c>
      <c r="G3769" s="27">
        <f t="shared" si="180"/>
        <v>3166.3020000000001</v>
      </c>
    </row>
    <row r="3770" spans="1:7" x14ac:dyDescent="0.35">
      <c r="A3770" s="1">
        <v>45448.875</v>
      </c>
      <c r="B3770" s="33">
        <f t="shared" si="178"/>
        <v>6</v>
      </c>
      <c r="C3770" s="34">
        <f t="shared" si="179"/>
        <v>5</v>
      </c>
      <c r="D3770">
        <v>2887.4189999999999</v>
      </c>
      <c r="E3770">
        <v>41.676000000000002</v>
      </c>
      <c r="F3770">
        <v>273.55099999999999</v>
      </c>
      <c r="G3770" s="27">
        <f t="shared" si="180"/>
        <v>3202.6459999999997</v>
      </c>
    </row>
    <row r="3771" spans="1:7" x14ac:dyDescent="0.35">
      <c r="A3771" s="1">
        <v>45448.916666666664</v>
      </c>
      <c r="B3771" s="33">
        <f t="shared" si="178"/>
        <v>6</v>
      </c>
      <c r="C3771" s="34">
        <f t="shared" si="179"/>
        <v>5</v>
      </c>
      <c r="D3771">
        <v>2907.0390000000002</v>
      </c>
      <c r="E3771">
        <v>14.257</v>
      </c>
      <c r="F3771">
        <v>216.774</v>
      </c>
      <c r="G3771" s="27">
        <f t="shared" si="180"/>
        <v>3138.07</v>
      </c>
    </row>
    <row r="3772" spans="1:7" x14ac:dyDescent="0.35">
      <c r="A3772" s="1">
        <v>45448.958333333336</v>
      </c>
      <c r="B3772" s="33">
        <f t="shared" si="178"/>
        <v>6</v>
      </c>
      <c r="C3772" s="34">
        <f t="shared" si="179"/>
        <v>5</v>
      </c>
      <c r="D3772">
        <v>1103.404</v>
      </c>
      <c r="E3772">
        <v>27.42</v>
      </c>
      <c r="F3772">
        <v>210.62899999999999</v>
      </c>
      <c r="G3772" s="27">
        <f t="shared" si="180"/>
        <v>1341.453</v>
      </c>
    </row>
    <row r="3773" spans="1:7" x14ac:dyDescent="0.35">
      <c r="A3773" s="1">
        <v>45449</v>
      </c>
      <c r="B3773" s="33">
        <f t="shared" si="178"/>
        <v>6</v>
      </c>
      <c r="C3773" s="34">
        <f t="shared" si="179"/>
        <v>6</v>
      </c>
      <c r="D3773">
        <v>0</v>
      </c>
      <c r="E3773">
        <v>10.962999999999999</v>
      </c>
      <c r="F3773">
        <v>215.25899999999999</v>
      </c>
      <c r="G3773" s="27">
        <f t="shared" si="180"/>
        <v>226.22199999999998</v>
      </c>
    </row>
    <row r="3774" spans="1:7" x14ac:dyDescent="0.35">
      <c r="A3774" s="1">
        <v>45449.041666666664</v>
      </c>
      <c r="B3774" s="33">
        <f t="shared" si="178"/>
        <v>6</v>
      </c>
      <c r="C3774" s="34">
        <f t="shared" si="179"/>
        <v>6</v>
      </c>
      <c r="D3774">
        <v>0</v>
      </c>
      <c r="E3774">
        <v>7.681</v>
      </c>
      <c r="F3774">
        <v>155.001</v>
      </c>
      <c r="G3774" s="27">
        <f t="shared" si="180"/>
        <v>162.68200000000002</v>
      </c>
    </row>
    <row r="3775" spans="1:7" x14ac:dyDescent="0.35">
      <c r="A3775" s="1">
        <v>45449.083333333336</v>
      </c>
      <c r="B3775" s="33">
        <f t="shared" si="178"/>
        <v>6</v>
      </c>
      <c r="C3775" s="34">
        <f t="shared" si="179"/>
        <v>6</v>
      </c>
      <c r="D3775">
        <v>3436.1559999999999</v>
      </c>
      <c r="E3775">
        <v>13.163</v>
      </c>
      <c r="F3775">
        <v>274.33600000000001</v>
      </c>
      <c r="G3775" s="27">
        <f t="shared" si="180"/>
        <v>3723.6549999999997</v>
      </c>
    </row>
    <row r="3776" spans="1:7" x14ac:dyDescent="0.35">
      <c r="A3776" s="1">
        <v>45449.125</v>
      </c>
      <c r="B3776" s="33">
        <f t="shared" si="178"/>
        <v>6</v>
      </c>
      <c r="C3776" s="34">
        <f t="shared" si="179"/>
        <v>6</v>
      </c>
      <c r="D3776">
        <v>2928.4760000000001</v>
      </c>
      <c r="E3776">
        <v>44.957999999999998</v>
      </c>
      <c r="F3776">
        <v>244.614</v>
      </c>
      <c r="G3776" s="27">
        <f t="shared" si="180"/>
        <v>3218.0480000000002</v>
      </c>
    </row>
    <row r="3777" spans="1:7" x14ac:dyDescent="0.35">
      <c r="A3777" s="1">
        <v>45449.166666666664</v>
      </c>
      <c r="B3777" s="33">
        <f t="shared" si="178"/>
        <v>6</v>
      </c>
      <c r="C3777" s="34">
        <f t="shared" si="179"/>
        <v>6</v>
      </c>
      <c r="D3777">
        <v>2944.2159999999999</v>
      </c>
      <c r="E3777">
        <v>50.44</v>
      </c>
      <c r="F3777">
        <v>304.36</v>
      </c>
      <c r="G3777" s="27">
        <f t="shared" si="180"/>
        <v>3299.0160000000001</v>
      </c>
    </row>
    <row r="3778" spans="1:7" x14ac:dyDescent="0.35">
      <c r="A3778" s="1">
        <v>45449.208333333336</v>
      </c>
      <c r="B3778" s="33">
        <f t="shared" si="178"/>
        <v>6</v>
      </c>
      <c r="C3778" s="34">
        <f t="shared" si="179"/>
        <v>6</v>
      </c>
      <c r="D3778">
        <v>2931.0680000000002</v>
      </c>
      <c r="E3778">
        <v>25.22</v>
      </c>
      <c r="F3778">
        <v>309.42599999999999</v>
      </c>
      <c r="G3778" s="27">
        <f t="shared" si="180"/>
        <v>3265.7139999999999</v>
      </c>
    </row>
    <row r="3779" spans="1:7" x14ac:dyDescent="0.35">
      <c r="A3779" s="1">
        <v>45449.25</v>
      </c>
      <c r="B3779" s="33">
        <f t="shared" si="178"/>
        <v>6</v>
      </c>
      <c r="C3779" s="34">
        <f t="shared" si="179"/>
        <v>6</v>
      </c>
      <c r="D3779">
        <v>2888.7849999999999</v>
      </c>
      <c r="E3779">
        <v>59.215000000000003</v>
      </c>
      <c r="F3779">
        <v>305.12299999999999</v>
      </c>
      <c r="G3779" s="27">
        <f t="shared" si="180"/>
        <v>3253.123</v>
      </c>
    </row>
    <row r="3780" spans="1:7" x14ac:dyDescent="0.35">
      <c r="A3780" s="1">
        <v>45449.291666666664</v>
      </c>
      <c r="B3780" s="33">
        <f t="shared" si="178"/>
        <v>6</v>
      </c>
      <c r="C3780" s="34">
        <f t="shared" si="179"/>
        <v>6</v>
      </c>
      <c r="D3780">
        <v>2903.6869999999999</v>
      </c>
      <c r="E3780">
        <v>33.994999999999997</v>
      </c>
      <c r="F3780">
        <v>305.22199999999998</v>
      </c>
      <c r="G3780" s="27">
        <f t="shared" si="180"/>
        <v>3242.9039999999995</v>
      </c>
    </row>
    <row r="3781" spans="1:7" x14ac:dyDescent="0.35">
      <c r="A3781" s="1">
        <v>45449.333333333336</v>
      </c>
      <c r="B3781" s="33">
        <f t="shared" si="178"/>
        <v>6</v>
      </c>
      <c r="C3781" s="34">
        <f t="shared" si="179"/>
        <v>6</v>
      </c>
      <c r="D3781">
        <v>2055.1039999999998</v>
      </c>
      <c r="E3781">
        <v>23.032</v>
      </c>
      <c r="F3781">
        <v>305.42</v>
      </c>
      <c r="G3781" s="27">
        <f t="shared" si="180"/>
        <v>2383.556</v>
      </c>
    </row>
    <row r="3782" spans="1:7" x14ac:dyDescent="0.35">
      <c r="A3782" s="1">
        <v>45449.375</v>
      </c>
      <c r="B3782" s="33">
        <f t="shared" si="178"/>
        <v>6</v>
      </c>
      <c r="C3782" s="34">
        <f t="shared" si="179"/>
        <v>6</v>
      </c>
      <c r="D3782">
        <v>0</v>
      </c>
      <c r="E3782">
        <v>19.738</v>
      </c>
      <c r="F3782">
        <v>225.96</v>
      </c>
      <c r="G3782" s="27">
        <f t="shared" si="180"/>
        <v>245.69800000000001</v>
      </c>
    </row>
    <row r="3783" spans="1:7" x14ac:dyDescent="0.35">
      <c r="A3783" s="1">
        <v>45449.416666666664</v>
      </c>
      <c r="B3783" s="33">
        <f t="shared" ref="B3783:B3846" si="181">MONTH(A3783)</f>
        <v>6</v>
      </c>
      <c r="C3783" s="34">
        <f t="shared" ref="C3783:C3846" si="182">DAY(A3783)</f>
        <v>6</v>
      </c>
      <c r="D3783">
        <v>0</v>
      </c>
      <c r="E3783">
        <v>12.069000000000001</v>
      </c>
      <c r="F3783">
        <v>171.261</v>
      </c>
      <c r="G3783" s="27">
        <f t="shared" ref="G3783:G3846" si="183">SUM(D3783:F3783)</f>
        <v>183.32999999999998</v>
      </c>
    </row>
    <row r="3784" spans="1:7" x14ac:dyDescent="0.35">
      <c r="A3784" s="1">
        <v>45449.458333333336</v>
      </c>
      <c r="B3784" s="33">
        <f t="shared" si="181"/>
        <v>6</v>
      </c>
      <c r="C3784" s="34">
        <f t="shared" si="182"/>
        <v>6</v>
      </c>
      <c r="D3784">
        <v>1261.33</v>
      </c>
      <c r="E3784">
        <v>6.5759999999999996</v>
      </c>
      <c r="F3784">
        <v>245.69</v>
      </c>
      <c r="G3784" s="27">
        <f t="shared" si="183"/>
        <v>1513.596</v>
      </c>
    </row>
    <row r="3785" spans="1:7" x14ac:dyDescent="0.35">
      <c r="A3785" s="1">
        <v>45449.5</v>
      </c>
      <c r="B3785" s="33">
        <f t="shared" si="181"/>
        <v>6</v>
      </c>
      <c r="C3785" s="34">
        <f t="shared" si="182"/>
        <v>6</v>
      </c>
      <c r="D3785">
        <v>3023.6289999999999</v>
      </c>
      <c r="E3785">
        <v>16.445</v>
      </c>
      <c r="F3785">
        <v>185.7</v>
      </c>
      <c r="G3785" s="27">
        <f t="shared" si="183"/>
        <v>3225.7739999999999</v>
      </c>
    </row>
    <row r="3786" spans="1:7" x14ac:dyDescent="0.35">
      <c r="A3786" s="1">
        <v>45449.541666666664</v>
      </c>
      <c r="B3786" s="33">
        <f t="shared" si="181"/>
        <v>6</v>
      </c>
      <c r="C3786" s="34">
        <f t="shared" si="182"/>
        <v>6</v>
      </c>
      <c r="D3786">
        <v>2885.7220000000002</v>
      </c>
      <c r="E3786">
        <v>13.163</v>
      </c>
      <c r="F3786">
        <v>184.21299999999999</v>
      </c>
      <c r="G3786" s="27">
        <f t="shared" si="183"/>
        <v>3083.0980000000004</v>
      </c>
    </row>
    <row r="3787" spans="1:7" x14ac:dyDescent="0.35">
      <c r="A3787" s="1">
        <v>45449.583333333336</v>
      </c>
      <c r="B3787" s="33">
        <f t="shared" si="181"/>
        <v>6</v>
      </c>
      <c r="C3787" s="34">
        <f t="shared" si="182"/>
        <v>6</v>
      </c>
      <c r="D3787">
        <v>2884.1529999999998</v>
      </c>
      <c r="E3787">
        <v>9.8689999999999998</v>
      </c>
      <c r="F3787">
        <v>186.107</v>
      </c>
      <c r="G3787" s="27">
        <f t="shared" si="183"/>
        <v>3080.1289999999999</v>
      </c>
    </row>
    <row r="3788" spans="1:7" x14ac:dyDescent="0.35">
      <c r="A3788" s="1">
        <v>45449.625</v>
      </c>
      <c r="B3788" s="33">
        <f t="shared" si="181"/>
        <v>6</v>
      </c>
      <c r="C3788" s="34">
        <f t="shared" si="182"/>
        <v>6</v>
      </c>
      <c r="D3788">
        <v>1099.02</v>
      </c>
      <c r="E3788">
        <v>40.570999999999998</v>
      </c>
      <c r="F3788">
        <v>177.684</v>
      </c>
      <c r="G3788" s="27">
        <f t="shared" si="183"/>
        <v>1317.2749999999999</v>
      </c>
    </row>
    <row r="3789" spans="1:7" x14ac:dyDescent="0.35">
      <c r="A3789" s="1">
        <v>45449.666666666664</v>
      </c>
      <c r="B3789" s="33">
        <f t="shared" si="181"/>
        <v>6</v>
      </c>
      <c r="C3789" s="34">
        <f t="shared" si="182"/>
        <v>6</v>
      </c>
      <c r="D3789">
        <v>0</v>
      </c>
      <c r="E3789">
        <v>25.22</v>
      </c>
      <c r="F3789">
        <v>143.583</v>
      </c>
      <c r="G3789" s="27">
        <f t="shared" si="183"/>
        <v>168.803</v>
      </c>
    </row>
    <row r="3790" spans="1:7" x14ac:dyDescent="0.35">
      <c r="A3790" s="1">
        <v>45449.708333333336</v>
      </c>
      <c r="B3790" s="33">
        <f t="shared" si="181"/>
        <v>6</v>
      </c>
      <c r="C3790" s="34">
        <f t="shared" si="182"/>
        <v>6</v>
      </c>
      <c r="D3790">
        <v>0</v>
      </c>
      <c r="E3790">
        <v>12.069000000000001</v>
      </c>
      <c r="F3790">
        <v>186.79300000000001</v>
      </c>
      <c r="G3790" s="27">
        <f t="shared" si="183"/>
        <v>198.86199999999999</v>
      </c>
    </row>
    <row r="3791" spans="1:7" x14ac:dyDescent="0.35">
      <c r="A3791" s="1">
        <v>45449.75</v>
      </c>
      <c r="B3791" s="33">
        <f t="shared" si="181"/>
        <v>6</v>
      </c>
      <c r="C3791" s="34">
        <f t="shared" si="182"/>
        <v>6</v>
      </c>
      <c r="D3791">
        <v>1491.9</v>
      </c>
      <c r="E3791">
        <v>19.738</v>
      </c>
      <c r="F3791">
        <v>213.816</v>
      </c>
      <c r="G3791" s="27">
        <f t="shared" si="183"/>
        <v>1725.4540000000002</v>
      </c>
    </row>
    <row r="3792" spans="1:7" x14ac:dyDescent="0.35">
      <c r="A3792" s="1">
        <v>45449.791666666664</v>
      </c>
      <c r="B3792" s="33">
        <f t="shared" si="181"/>
        <v>6</v>
      </c>
      <c r="C3792" s="34">
        <f t="shared" si="182"/>
        <v>6</v>
      </c>
      <c r="D3792">
        <v>2926.8710000000001</v>
      </c>
      <c r="E3792">
        <v>13.163</v>
      </c>
      <c r="F3792">
        <v>189.68199999999999</v>
      </c>
      <c r="G3792" s="27">
        <f t="shared" si="183"/>
        <v>3129.7159999999999</v>
      </c>
    </row>
    <row r="3793" spans="1:7" x14ac:dyDescent="0.35">
      <c r="A3793" s="1">
        <v>45449.833333333336</v>
      </c>
      <c r="B3793" s="33">
        <f t="shared" si="181"/>
        <v>6</v>
      </c>
      <c r="C3793" s="34">
        <f t="shared" si="182"/>
        <v>6</v>
      </c>
      <c r="D3793">
        <v>2879.299</v>
      </c>
      <c r="E3793">
        <v>6.5759999999999996</v>
      </c>
      <c r="F3793">
        <v>278.48899999999998</v>
      </c>
      <c r="G3793" s="27">
        <f t="shared" si="183"/>
        <v>3164.364</v>
      </c>
    </row>
    <row r="3794" spans="1:7" x14ac:dyDescent="0.35">
      <c r="A3794" s="1">
        <v>45449.875</v>
      </c>
      <c r="B3794" s="33">
        <f t="shared" si="181"/>
        <v>6</v>
      </c>
      <c r="C3794" s="34">
        <f t="shared" si="182"/>
        <v>6</v>
      </c>
      <c r="D3794">
        <v>2740.1080000000002</v>
      </c>
      <c r="E3794">
        <v>12.069000000000001</v>
      </c>
      <c r="F3794">
        <v>249.96899999999999</v>
      </c>
      <c r="G3794" s="27">
        <f t="shared" si="183"/>
        <v>3002.1460000000002</v>
      </c>
    </row>
    <row r="3795" spans="1:7" x14ac:dyDescent="0.35">
      <c r="A3795" s="1">
        <v>45449.916666666664</v>
      </c>
      <c r="B3795" s="33">
        <f t="shared" si="181"/>
        <v>6</v>
      </c>
      <c r="C3795" s="34">
        <f t="shared" si="182"/>
        <v>6</v>
      </c>
      <c r="D3795">
        <v>0</v>
      </c>
      <c r="E3795">
        <v>13.163</v>
      </c>
      <c r="F3795">
        <v>187.00399999999999</v>
      </c>
      <c r="G3795" s="27">
        <f t="shared" si="183"/>
        <v>200.167</v>
      </c>
    </row>
    <row r="3796" spans="1:7" x14ac:dyDescent="0.35">
      <c r="A3796" s="1">
        <v>45449.958333333336</v>
      </c>
      <c r="B3796" s="33">
        <f t="shared" si="181"/>
        <v>6</v>
      </c>
      <c r="C3796" s="34">
        <f t="shared" si="182"/>
        <v>6</v>
      </c>
      <c r="D3796">
        <v>0</v>
      </c>
      <c r="E3796">
        <v>12.069000000000001</v>
      </c>
      <c r="F3796">
        <v>251.08600000000001</v>
      </c>
      <c r="G3796" s="27">
        <f t="shared" si="183"/>
        <v>263.15500000000003</v>
      </c>
    </row>
    <row r="3797" spans="1:7" x14ac:dyDescent="0.35">
      <c r="A3797" s="1">
        <v>45450</v>
      </c>
      <c r="B3797" s="33">
        <f t="shared" si="181"/>
        <v>6</v>
      </c>
      <c r="C3797" s="34">
        <f t="shared" si="182"/>
        <v>7</v>
      </c>
      <c r="D3797">
        <v>28.254000000000001</v>
      </c>
      <c r="E3797">
        <v>28.513999999999999</v>
      </c>
      <c r="F3797">
        <v>165.80500000000001</v>
      </c>
      <c r="G3797" s="27">
        <f t="shared" si="183"/>
        <v>222.57300000000001</v>
      </c>
    </row>
    <row r="3798" spans="1:7" x14ac:dyDescent="0.35">
      <c r="A3798" s="1">
        <v>45450.041666666664</v>
      </c>
      <c r="B3798" s="33">
        <f t="shared" si="181"/>
        <v>6</v>
      </c>
      <c r="C3798" s="34">
        <f t="shared" si="182"/>
        <v>7</v>
      </c>
      <c r="D3798">
        <v>3394.3560000000002</v>
      </c>
      <c r="E3798">
        <v>14.257</v>
      </c>
      <c r="F3798">
        <v>213.64599999999999</v>
      </c>
      <c r="G3798" s="27">
        <f t="shared" si="183"/>
        <v>3622.2590000000005</v>
      </c>
    </row>
    <row r="3799" spans="1:7" x14ac:dyDescent="0.35">
      <c r="A3799" s="1">
        <v>45450.083333333336</v>
      </c>
      <c r="B3799" s="33">
        <f t="shared" si="181"/>
        <v>6</v>
      </c>
      <c r="C3799" s="34">
        <f t="shared" si="182"/>
        <v>7</v>
      </c>
      <c r="D3799">
        <v>2890.6170000000002</v>
      </c>
      <c r="E3799">
        <v>20.832000000000001</v>
      </c>
      <c r="F3799">
        <v>219.483</v>
      </c>
      <c r="G3799" s="27">
        <f t="shared" si="183"/>
        <v>3130.9320000000002</v>
      </c>
    </row>
    <row r="3800" spans="1:7" x14ac:dyDescent="0.35">
      <c r="A3800" s="1">
        <v>45450.125</v>
      </c>
      <c r="B3800" s="33">
        <f t="shared" si="181"/>
        <v>6</v>
      </c>
      <c r="C3800" s="34">
        <f t="shared" si="182"/>
        <v>7</v>
      </c>
      <c r="D3800">
        <v>2893.6669999999999</v>
      </c>
      <c r="E3800">
        <v>42.77</v>
      </c>
      <c r="F3800">
        <v>208.434</v>
      </c>
      <c r="G3800" s="27">
        <f t="shared" si="183"/>
        <v>3144.8710000000001</v>
      </c>
    </row>
    <row r="3801" spans="1:7" x14ac:dyDescent="0.35">
      <c r="A3801" s="1">
        <v>45450.166666666664</v>
      </c>
      <c r="B3801" s="33">
        <f t="shared" si="181"/>
        <v>6</v>
      </c>
      <c r="C3801" s="34">
        <f t="shared" si="182"/>
        <v>7</v>
      </c>
      <c r="D3801">
        <v>2881.9470000000001</v>
      </c>
      <c r="E3801">
        <v>32.901000000000003</v>
      </c>
      <c r="F3801">
        <v>304.173</v>
      </c>
      <c r="G3801" s="27">
        <f t="shared" si="183"/>
        <v>3219.0209999999997</v>
      </c>
    </row>
    <row r="3802" spans="1:7" x14ac:dyDescent="0.35">
      <c r="A3802" s="1">
        <v>45450.208333333336</v>
      </c>
      <c r="B3802" s="33">
        <f t="shared" si="181"/>
        <v>6</v>
      </c>
      <c r="C3802" s="34">
        <f t="shared" si="182"/>
        <v>7</v>
      </c>
      <c r="D3802">
        <v>2884.9459999999999</v>
      </c>
      <c r="E3802">
        <v>19.738</v>
      </c>
      <c r="F3802">
        <v>315.73599999999999</v>
      </c>
      <c r="G3802" s="27">
        <f t="shared" si="183"/>
        <v>3220.4199999999996</v>
      </c>
    </row>
    <row r="3803" spans="1:7" x14ac:dyDescent="0.35">
      <c r="A3803" s="1">
        <v>45450.25</v>
      </c>
      <c r="B3803" s="33">
        <f t="shared" si="181"/>
        <v>6</v>
      </c>
      <c r="C3803" s="34">
        <f t="shared" si="182"/>
        <v>7</v>
      </c>
      <c r="D3803">
        <v>2886.8209999999999</v>
      </c>
      <c r="E3803">
        <v>39.476999999999997</v>
      </c>
      <c r="F3803">
        <v>305.94200000000001</v>
      </c>
      <c r="G3803" s="27">
        <f t="shared" si="183"/>
        <v>3232.24</v>
      </c>
    </row>
    <row r="3804" spans="1:7" x14ac:dyDescent="0.35">
      <c r="A3804" s="1">
        <v>45450.291666666664</v>
      </c>
      <c r="B3804" s="33">
        <f t="shared" si="181"/>
        <v>6</v>
      </c>
      <c r="C3804" s="34">
        <f t="shared" si="182"/>
        <v>7</v>
      </c>
      <c r="D3804">
        <v>2025.5840000000001</v>
      </c>
      <c r="E3804">
        <v>23.032</v>
      </c>
      <c r="F3804">
        <v>304.18099999999998</v>
      </c>
      <c r="G3804" s="27">
        <f t="shared" si="183"/>
        <v>2352.797</v>
      </c>
    </row>
    <row r="3805" spans="1:7" x14ac:dyDescent="0.35">
      <c r="A3805" s="1">
        <v>45450.333333333336</v>
      </c>
      <c r="B3805" s="33">
        <f t="shared" si="181"/>
        <v>6</v>
      </c>
      <c r="C3805" s="34">
        <f t="shared" si="182"/>
        <v>7</v>
      </c>
      <c r="D3805">
        <v>0</v>
      </c>
      <c r="E3805">
        <v>14.257</v>
      </c>
      <c r="F3805">
        <v>304.452</v>
      </c>
      <c r="G3805" s="27">
        <f t="shared" si="183"/>
        <v>318.709</v>
      </c>
    </row>
    <row r="3806" spans="1:7" x14ac:dyDescent="0.35">
      <c r="A3806" s="1">
        <v>45450.375</v>
      </c>
      <c r="B3806" s="33">
        <f t="shared" si="181"/>
        <v>6</v>
      </c>
      <c r="C3806" s="34">
        <f t="shared" si="182"/>
        <v>7</v>
      </c>
      <c r="D3806">
        <v>0</v>
      </c>
      <c r="E3806">
        <v>26.314</v>
      </c>
      <c r="F3806">
        <v>276.178</v>
      </c>
      <c r="G3806" s="27">
        <f t="shared" si="183"/>
        <v>302.49200000000002</v>
      </c>
    </row>
    <row r="3807" spans="1:7" x14ac:dyDescent="0.35">
      <c r="A3807" s="1">
        <v>45450.416666666664</v>
      </c>
      <c r="B3807" s="33">
        <f t="shared" si="181"/>
        <v>6</v>
      </c>
      <c r="C3807" s="34">
        <f t="shared" si="182"/>
        <v>7</v>
      </c>
      <c r="D3807">
        <v>735.81399999999996</v>
      </c>
      <c r="E3807">
        <v>19.738</v>
      </c>
      <c r="F3807">
        <v>213.142</v>
      </c>
      <c r="G3807" s="27">
        <f t="shared" si="183"/>
        <v>968.69399999999996</v>
      </c>
    </row>
    <row r="3808" spans="1:7" x14ac:dyDescent="0.35">
      <c r="A3808" s="1">
        <v>45450.458333333336</v>
      </c>
      <c r="B3808" s="33">
        <f t="shared" si="181"/>
        <v>6</v>
      </c>
      <c r="C3808" s="34">
        <f t="shared" si="182"/>
        <v>7</v>
      </c>
      <c r="D3808">
        <v>3279.51</v>
      </c>
      <c r="E3808">
        <v>12.069000000000001</v>
      </c>
      <c r="F3808">
        <v>145.69200000000001</v>
      </c>
      <c r="G3808" s="27">
        <f t="shared" si="183"/>
        <v>3437.2710000000002</v>
      </c>
    </row>
    <row r="3809" spans="1:7" x14ac:dyDescent="0.35">
      <c r="A3809" s="1">
        <v>45450.5</v>
      </c>
      <c r="B3809" s="33">
        <f t="shared" si="181"/>
        <v>6</v>
      </c>
      <c r="C3809" s="34">
        <f t="shared" si="182"/>
        <v>7</v>
      </c>
      <c r="D3809">
        <v>2887.761</v>
      </c>
      <c r="E3809">
        <v>7.681</v>
      </c>
      <c r="F3809">
        <v>190.791</v>
      </c>
      <c r="G3809" s="27">
        <f t="shared" si="183"/>
        <v>3086.2330000000002</v>
      </c>
    </row>
    <row r="3810" spans="1:7" x14ac:dyDescent="0.35">
      <c r="A3810" s="1">
        <v>45450.541666666664</v>
      </c>
      <c r="B3810" s="33">
        <f t="shared" si="181"/>
        <v>6</v>
      </c>
      <c r="C3810" s="34">
        <f t="shared" si="182"/>
        <v>7</v>
      </c>
      <c r="D3810">
        <v>2885.85</v>
      </c>
      <c r="E3810">
        <v>14.257</v>
      </c>
      <c r="F3810">
        <v>151.56299999999999</v>
      </c>
      <c r="G3810" s="27">
        <f t="shared" si="183"/>
        <v>3051.67</v>
      </c>
    </row>
    <row r="3811" spans="1:7" x14ac:dyDescent="0.35">
      <c r="A3811" s="1">
        <v>45450.583333333336</v>
      </c>
      <c r="B3811" s="33">
        <f t="shared" si="181"/>
        <v>6</v>
      </c>
      <c r="C3811" s="34">
        <f t="shared" si="182"/>
        <v>7</v>
      </c>
      <c r="D3811">
        <v>1142.204</v>
      </c>
      <c r="E3811">
        <v>8.7750000000000004</v>
      </c>
      <c r="F3811">
        <v>132.08500000000001</v>
      </c>
      <c r="G3811" s="27">
        <f t="shared" si="183"/>
        <v>1283.0640000000001</v>
      </c>
    </row>
    <row r="3812" spans="1:7" x14ac:dyDescent="0.35">
      <c r="A3812" s="1">
        <v>45450.625</v>
      </c>
      <c r="B3812" s="33">
        <f t="shared" si="181"/>
        <v>6</v>
      </c>
      <c r="C3812" s="34">
        <f t="shared" si="182"/>
        <v>7</v>
      </c>
      <c r="D3812">
        <v>0</v>
      </c>
      <c r="E3812">
        <v>10.962999999999999</v>
      </c>
      <c r="F3812">
        <v>159.68</v>
      </c>
      <c r="G3812" s="27">
        <f t="shared" si="183"/>
        <v>170.643</v>
      </c>
    </row>
    <row r="3813" spans="1:7" x14ac:dyDescent="0.35">
      <c r="A3813" s="1">
        <v>45450.666666666664</v>
      </c>
      <c r="B3813" s="33">
        <f t="shared" si="181"/>
        <v>6</v>
      </c>
      <c r="C3813" s="34">
        <f t="shared" si="182"/>
        <v>7</v>
      </c>
      <c r="D3813">
        <v>0</v>
      </c>
      <c r="E3813">
        <v>8.7750000000000004</v>
      </c>
      <c r="F3813">
        <v>148.72300000000001</v>
      </c>
      <c r="G3813" s="27">
        <f t="shared" si="183"/>
        <v>157.49800000000002</v>
      </c>
    </row>
    <row r="3814" spans="1:7" x14ac:dyDescent="0.35">
      <c r="A3814" s="1">
        <v>45450.708333333336</v>
      </c>
      <c r="B3814" s="33">
        <f t="shared" si="181"/>
        <v>6</v>
      </c>
      <c r="C3814" s="34">
        <f t="shared" si="182"/>
        <v>7</v>
      </c>
      <c r="D3814">
        <v>560.54499999999996</v>
      </c>
      <c r="E3814">
        <v>4.3879999999999999</v>
      </c>
      <c r="F3814">
        <v>186.76300000000001</v>
      </c>
      <c r="G3814" s="27">
        <f t="shared" si="183"/>
        <v>751.69600000000003</v>
      </c>
    </row>
    <row r="3815" spans="1:7" x14ac:dyDescent="0.35">
      <c r="A3815" s="1">
        <v>45450.75</v>
      </c>
      <c r="B3815" s="33">
        <f t="shared" si="181"/>
        <v>6</v>
      </c>
      <c r="C3815" s="34">
        <f t="shared" si="182"/>
        <v>7</v>
      </c>
      <c r="D3815">
        <v>2985.4140000000002</v>
      </c>
      <c r="E3815">
        <v>36.195</v>
      </c>
      <c r="F3815">
        <v>250.268</v>
      </c>
      <c r="G3815" s="27">
        <f t="shared" si="183"/>
        <v>3271.8770000000004</v>
      </c>
    </row>
    <row r="3816" spans="1:7" x14ac:dyDescent="0.35">
      <c r="A3816" s="1">
        <v>45450.791666666664</v>
      </c>
      <c r="B3816" s="33">
        <f t="shared" si="181"/>
        <v>6</v>
      </c>
      <c r="C3816" s="34">
        <f t="shared" si="182"/>
        <v>7</v>
      </c>
      <c r="D3816">
        <v>2875.0410000000002</v>
      </c>
      <c r="E3816">
        <v>18.643999999999998</v>
      </c>
      <c r="F3816">
        <v>174.09200000000001</v>
      </c>
      <c r="G3816" s="27">
        <f t="shared" si="183"/>
        <v>3067.777</v>
      </c>
    </row>
    <row r="3817" spans="1:7" x14ac:dyDescent="0.35">
      <c r="A3817" s="1">
        <v>45450.833333333336</v>
      </c>
      <c r="B3817" s="33">
        <f t="shared" si="181"/>
        <v>6</v>
      </c>
      <c r="C3817" s="34">
        <f t="shared" si="182"/>
        <v>7</v>
      </c>
      <c r="D3817">
        <v>2878.4380000000001</v>
      </c>
      <c r="E3817">
        <v>16.445</v>
      </c>
      <c r="F3817">
        <v>262.43599999999998</v>
      </c>
      <c r="G3817" s="27">
        <f t="shared" si="183"/>
        <v>3157.3190000000004</v>
      </c>
    </row>
    <row r="3818" spans="1:7" x14ac:dyDescent="0.35">
      <c r="A3818" s="1">
        <v>45450.875</v>
      </c>
      <c r="B3818" s="33">
        <f t="shared" si="181"/>
        <v>6</v>
      </c>
      <c r="C3818" s="34">
        <f t="shared" si="182"/>
        <v>7</v>
      </c>
      <c r="D3818">
        <v>156.85</v>
      </c>
      <c r="E3818">
        <v>10.962999999999999</v>
      </c>
      <c r="F3818">
        <v>284.38099999999997</v>
      </c>
      <c r="G3818" s="27">
        <f t="shared" si="183"/>
        <v>452.19399999999996</v>
      </c>
    </row>
    <row r="3819" spans="1:7" x14ac:dyDescent="0.35">
      <c r="A3819" s="1">
        <v>45450.916666666664</v>
      </c>
      <c r="B3819" s="33">
        <f t="shared" si="181"/>
        <v>6</v>
      </c>
      <c r="C3819" s="34">
        <f t="shared" si="182"/>
        <v>7</v>
      </c>
      <c r="D3819">
        <v>0</v>
      </c>
      <c r="E3819">
        <v>4.3879999999999999</v>
      </c>
      <c r="F3819">
        <v>185.852</v>
      </c>
      <c r="G3819" s="27">
        <f t="shared" si="183"/>
        <v>190.24</v>
      </c>
    </row>
    <row r="3820" spans="1:7" x14ac:dyDescent="0.35">
      <c r="A3820" s="1">
        <v>45450.958333333336</v>
      </c>
      <c r="B3820" s="33">
        <f t="shared" si="181"/>
        <v>6</v>
      </c>
      <c r="C3820" s="34">
        <f t="shared" si="182"/>
        <v>7</v>
      </c>
      <c r="D3820">
        <v>0</v>
      </c>
      <c r="E3820">
        <v>10.962999999999999</v>
      </c>
      <c r="F3820">
        <v>302.33800000000002</v>
      </c>
      <c r="G3820" s="27">
        <f t="shared" si="183"/>
        <v>313.30100000000004</v>
      </c>
    </row>
    <row r="3821" spans="1:7" x14ac:dyDescent="0.35">
      <c r="A3821" s="1">
        <v>45451</v>
      </c>
      <c r="B3821" s="33">
        <f t="shared" si="181"/>
        <v>6</v>
      </c>
      <c r="C3821" s="34">
        <f t="shared" si="182"/>
        <v>8</v>
      </c>
      <c r="D3821">
        <v>3001.9430000000002</v>
      </c>
      <c r="E3821">
        <v>9.8689999999999998</v>
      </c>
      <c r="F3821">
        <v>163.06299999999999</v>
      </c>
      <c r="G3821" s="27">
        <f t="shared" si="183"/>
        <v>3174.8750000000005</v>
      </c>
    </row>
    <row r="3822" spans="1:7" x14ac:dyDescent="0.35">
      <c r="A3822" s="1">
        <v>45451.041666666664</v>
      </c>
      <c r="B3822" s="33">
        <f t="shared" si="181"/>
        <v>6</v>
      </c>
      <c r="C3822" s="34">
        <f t="shared" si="182"/>
        <v>8</v>
      </c>
      <c r="D3822">
        <v>2957.2919999999999</v>
      </c>
      <c r="E3822">
        <v>6.5759999999999996</v>
      </c>
      <c r="F3822">
        <v>191.39400000000001</v>
      </c>
      <c r="G3822" s="27">
        <f t="shared" si="183"/>
        <v>3155.2619999999997</v>
      </c>
    </row>
    <row r="3823" spans="1:7" x14ac:dyDescent="0.35">
      <c r="A3823" s="1">
        <v>45451.083333333336</v>
      </c>
      <c r="B3823" s="33">
        <f t="shared" si="181"/>
        <v>6</v>
      </c>
      <c r="C3823" s="34">
        <f t="shared" si="182"/>
        <v>8</v>
      </c>
      <c r="D3823">
        <v>2888.4740000000002</v>
      </c>
      <c r="E3823">
        <v>26.314</v>
      </c>
      <c r="F3823">
        <v>177.01900000000001</v>
      </c>
      <c r="G3823" s="27">
        <f t="shared" si="183"/>
        <v>3091.8069999999998</v>
      </c>
    </row>
    <row r="3824" spans="1:7" x14ac:dyDescent="0.35">
      <c r="A3824" s="1">
        <v>45451.125</v>
      </c>
      <c r="B3824" s="33">
        <f t="shared" si="181"/>
        <v>6</v>
      </c>
      <c r="C3824" s="34">
        <f t="shared" si="182"/>
        <v>8</v>
      </c>
      <c r="D3824">
        <v>2889.4360000000001</v>
      </c>
      <c r="E3824">
        <v>44.957999999999998</v>
      </c>
      <c r="F3824">
        <v>273.61099999999999</v>
      </c>
      <c r="G3824" s="27">
        <f t="shared" si="183"/>
        <v>3208.0050000000001</v>
      </c>
    </row>
    <row r="3825" spans="1:7" x14ac:dyDescent="0.35">
      <c r="A3825" s="1">
        <v>45451.166666666664</v>
      </c>
      <c r="B3825" s="33">
        <f t="shared" si="181"/>
        <v>6</v>
      </c>
      <c r="C3825" s="34">
        <f t="shared" si="182"/>
        <v>8</v>
      </c>
      <c r="D3825">
        <v>758.33299999999997</v>
      </c>
      <c r="E3825">
        <v>41.676000000000002</v>
      </c>
      <c r="F3825">
        <v>277.62099999999998</v>
      </c>
      <c r="G3825" s="27">
        <f t="shared" si="183"/>
        <v>1077.6300000000001</v>
      </c>
    </row>
    <row r="3826" spans="1:7" x14ac:dyDescent="0.35">
      <c r="A3826" s="1">
        <v>45451.208333333336</v>
      </c>
      <c r="B3826" s="33">
        <f t="shared" si="181"/>
        <v>6</v>
      </c>
      <c r="C3826" s="34">
        <f t="shared" si="182"/>
        <v>8</v>
      </c>
      <c r="D3826">
        <v>0</v>
      </c>
      <c r="E3826">
        <v>26.314</v>
      </c>
      <c r="F3826">
        <v>303.83600000000001</v>
      </c>
      <c r="G3826" s="27">
        <f t="shared" si="183"/>
        <v>330.15000000000003</v>
      </c>
    </row>
    <row r="3827" spans="1:7" x14ac:dyDescent="0.35">
      <c r="A3827" s="1">
        <v>45451.25</v>
      </c>
      <c r="B3827" s="33">
        <f t="shared" si="181"/>
        <v>6</v>
      </c>
      <c r="C3827" s="34">
        <f t="shared" si="182"/>
        <v>8</v>
      </c>
      <c r="D3827">
        <v>2696.69</v>
      </c>
      <c r="E3827">
        <v>15.351000000000001</v>
      </c>
      <c r="F3827">
        <v>308.084</v>
      </c>
      <c r="G3827" s="27">
        <f t="shared" si="183"/>
        <v>3020.125</v>
      </c>
    </row>
    <row r="3828" spans="1:7" x14ac:dyDescent="0.35">
      <c r="A3828" s="1">
        <v>45451.291666666664</v>
      </c>
      <c r="B3828" s="33">
        <f t="shared" si="181"/>
        <v>6</v>
      </c>
      <c r="C3828" s="34">
        <f t="shared" si="182"/>
        <v>8</v>
      </c>
      <c r="D3828">
        <v>3377.9490000000001</v>
      </c>
      <c r="E3828">
        <v>27.42</v>
      </c>
      <c r="F3828">
        <v>303.97399999999999</v>
      </c>
      <c r="G3828" s="27">
        <f t="shared" si="183"/>
        <v>3709.3430000000003</v>
      </c>
    </row>
    <row r="3829" spans="1:7" x14ac:dyDescent="0.35">
      <c r="A3829" s="1">
        <v>45451.333333333336</v>
      </c>
      <c r="B3829" s="33">
        <f t="shared" si="181"/>
        <v>6</v>
      </c>
      <c r="C3829" s="34">
        <f t="shared" si="182"/>
        <v>8</v>
      </c>
      <c r="D3829">
        <v>2888.1260000000002</v>
      </c>
      <c r="E3829">
        <v>15.351000000000001</v>
      </c>
      <c r="F3829">
        <v>276.07900000000001</v>
      </c>
      <c r="G3829" s="27">
        <f t="shared" si="183"/>
        <v>3179.5560000000005</v>
      </c>
    </row>
    <row r="3830" spans="1:7" x14ac:dyDescent="0.35">
      <c r="A3830" s="1">
        <v>45451.375</v>
      </c>
      <c r="B3830" s="33">
        <f t="shared" si="181"/>
        <v>6</v>
      </c>
      <c r="C3830" s="34">
        <f t="shared" si="182"/>
        <v>8</v>
      </c>
      <c r="D3830">
        <v>2885.4270000000001</v>
      </c>
      <c r="E3830">
        <v>8.7750000000000004</v>
      </c>
      <c r="F3830">
        <v>257.22699999999998</v>
      </c>
      <c r="G3830" s="27">
        <f t="shared" si="183"/>
        <v>3151.4290000000001</v>
      </c>
    </row>
    <row r="3831" spans="1:7" x14ac:dyDescent="0.35">
      <c r="A3831" s="1">
        <v>45451.416666666664</v>
      </c>
      <c r="B3831" s="33">
        <f t="shared" si="181"/>
        <v>6</v>
      </c>
      <c r="C3831" s="34">
        <f t="shared" si="182"/>
        <v>8</v>
      </c>
      <c r="D3831">
        <v>827.87</v>
      </c>
      <c r="E3831">
        <v>6.5759999999999996</v>
      </c>
      <c r="F3831">
        <v>175.75299999999999</v>
      </c>
      <c r="G3831" s="27">
        <f t="shared" si="183"/>
        <v>1010.1990000000001</v>
      </c>
    </row>
    <row r="3832" spans="1:7" x14ac:dyDescent="0.35">
      <c r="A3832" s="1">
        <v>45451.458333333336</v>
      </c>
      <c r="B3832" s="33">
        <f t="shared" si="181"/>
        <v>6</v>
      </c>
      <c r="C3832" s="34">
        <f t="shared" si="182"/>
        <v>8</v>
      </c>
      <c r="D3832">
        <v>0</v>
      </c>
      <c r="E3832">
        <v>31.806999999999999</v>
      </c>
      <c r="F3832">
        <v>130.262</v>
      </c>
      <c r="G3832" s="27">
        <f t="shared" si="183"/>
        <v>162.06899999999999</v>
      </c>
    </row>
    <row r="3833" spans="1:7" x14ac:dyDescent="0.35">
      <c r="A3833" s="1">
        <v>45451.5</v>
      </c>
      <c r="B3833" s="33">
        <f t="shared" si="181"/>
        <v>6</v>
      </c>
      <c r="C3833" s="34">
        <f t="shared" si="182"/>
        <v>8</v>
      </c>
      <c r="D3833">
        <v>0</v>
      </c>
      <c r="E3833">
        <v>14.257</v>
      </c>
      <c r="F3833">
        <v>131.99199999999999</v>
      </c>
      <c r="G3833" s="27">
        <f t="shared" si="183"/>
        <v>146.249</v>
      </c>
    </row>
    <row r="3834" spans="1:7" x14ac:dyDescent="0.35">
      <c r="A3834" s="1">
        <v>45451.541666666664</v>
      </c>
      <c r="B3834" s="33">
        <f t="shared" si="181"/>
        <v>6</v>
      </c>
      <c r="C3834" s="34">
        <f t="shared" si="182"/>
        <v>8</v>
      </c>
      <c r="D3834">
        <v>1133.6959999999999</v>
      </c>
      <c r="E3834">
        <v>24.126000000000001</v>
      </c>
      <c r="F3834">
        <v>178.43799999999999</v>
      </c>
      <c r="G3834" s="27">
        <f t="shared" si="183"/>
        <v>1336.2599999999998</v>
      </c>
    </row>
    <row r="3835" spans="1:7" x14ac:dyDescent="0.35">
      <c r="A3835" s="1">
        <v>45451.583333333336</v>
      </c>
      <c r="B3835" s="33">
        <f t="shared" si="181"/>
        <v>6</v>
      </c>
      <c r="C3835" s="34">
        <f t="shared" si="182"/>
        <v>8</v>
      </c>
      <c r="D3835">
        <v>3004.9870000000001</v>
      </c>
      <c r="E3835">
        <v>26.314</v>
      </c>
      <c r="F3835">
        <v>126.34399999999999</v>
      </c>
      <c r="G3835" s="27">
        <f t="shared" si="183"/>
        <v>3157.645</v>
      </c>
    </row>
    <row r="3836" spans="1:7" x14ac:dyDescent="0.35">
      <c r="A3836" s="1">
        <v>45451.625</v>
      </c>
      <c r="B3836" s="33">
        <f t="shared" si="181"/>
        <v>6</v>
      </c>
      <c r="C3836" s="34">
        <f t="shared" si="182"/>
        <v>8</v>
      </c>
      <c r="D3836">
        <v>2886.241</v>
      </c>
      <c r="E3836">
        <v>7.681</v>
      </c>
      <c r="F3836">
        <v>231.86799999999999</v>
      </c>
      <c r="G3836" s="27">
        <f t="shared" si="183"/>
        <v>3125.79</v>
      </c>
    </row>
    <row r="3837" spans="1:7" x14ac:dyDescent="0.35">
      <c r="A3837" s="1">
        <v>45451.666666666664</v>
      </c>
      <c r="B3837" s="33">
        <f t="shared" si="181"/>
        <v>6</v>
      </c>
      <c r="C3837" s="34">
        <f t="shared" si="182"/>
        <v>8</v>
      </c>
      <c r="D3837">
        <v>2901.8470000000002</v>
      </c>
      <c r="E3837">
        <v>6.5759999999999996</v>
      </c>
      <c r="F3837">
        <v>156.72499999999999</v>
      </c>
      <c r="G3837" s="27">
        <f t="shared" si="183"/>
        <v>3065.1480000000001</v>
      </c>
    </row>
    <row r="3838" spans="1:7" x14ac:dyDescent="0.35">
      <c r="A3838" s="1">
        <v>45451.708333333336</v>
      </c>
      <c r="B3838" s="33">
        <f t="shared" si="181"/>
        <v>6</v>
      </c>
      <c r="C3838" s="34">
        <f t="shared" si="182"/>
        <v>8</v>
      </c>
      <c r="D3838">
        <v>42.506999999999998</v>
      </c>
      <c r="E3838">
        <v>9.8689999999999998</v>
      </c>
      <c r="F3838">
        <v>240.23400000000001</v>
      </c>
      <c r="G3838" s="27">
        <f t="shared" si="183"/>
        <v>292.61</v>
      </c>
    </row>
    <row r="3839" spans="1:7" x14ac:dyDescent="0.35">
      <c r="A3839" s="1">
        <v>45451.75</v>
      </c>
      <c r="B3839" s="33">
        <f t="shared" si="181"/>
        <v>6</v>
      </c>
      <c r="C3839" s="34">
        <f t="shared" si="182"/>
        <v>8</v>
      </c>
      <c r="D3839">
        <v>0</v>
      </c>
      <c r="E3839">
        <v>7.681</v>
      </c>
      <c r="F3839">
        <v>240.98599999999999</v>
      </c>
      <c r="G3839" s="27">
        <f t="shared" si="183"/>
        <v>248.667</v>
      </c>
    </row>
    <row r="3840" spans="1:7" x14ac:dyDescent="0.35">
      <c r="A3840" s="1">
        <v>45451.791666666664</v>
      </c>
      <c r="B3840" s="33">
        <f t="shared" si="181"/>
        <v>6</v>
      </c>
      <c r="C3840" s="34">
        <f t="shared" si="182"/>
        <v>8</v>
      </c>
      <c r="D3840">
        <v>0</v>
      </c>
      <c r="E3840">
        <v>23.032</v>
      </c>
      <c r="F3840">
        <v>210.68899999999999</v>
      </c>
      <c r="G3840" s="27">
        <f t="shared" si="183"/>
        <v>233.721</v>
      </c>
    </row>
    <row r="3841" spans="1:7" x14ac:dyDescent="0.35">
      <c r="A3841" s="1">
        <v>45451.833333333336</v>
      </c>
      <c r="B3841" s="33">
        <f t="shared" si="181"/>
        <v>6</v>
      </c>
      <c r="C3841" s="34">
        <f t="shared" si="182"/>
        <v>8</v>
      </c>
      <c r="D3841">
        <v>2413.636</v>
      </c>
      <c r="E3841">
        <v>19.738</v>
      </c>
      <c r="F3841">
        <v>233.072</v>
      </c>
      <c r="G3841" s="27">
        <f t="shared" si="183"/>
        <v>2666.4459999999999</v>
      </c>
    </row>
    <row r="3842" spans="1:7" x14ac:dyDescent="0.35">
      <c r="A3842" s="1">
        <v>45451.875</v>
      </c>
      <c r="B3842" s="33">
        <f t="shared" si="181"/>
        <v>6</v>
      </c>
      <c r="C3842" s="34">
        <f t="shared" si="182"/>
        <v>8</v>
      </c>
      <c r="D3842">
        <v>2946.8719999999998</v>
      </c>
      <c r="E3842">
        <v>20.832000000000001</v>
      </c>
      <c r="F3842">
        <v>189.43199999999999</v>
      </c>
      <c r="G3842" s="27">
        <f t="shared" si="183"/>
        <v>3157.1359999999995</v>
      </c>
    </row>
    <row r="3843" spans="1:7" x14ac:dyDescent="0.35">
      <c r="A3843" s="1">
        <v>45451.916666666664</v>
      </c>
      <c r="B3843" s="33">
        <f t="shared" si="181"/>
        <v>6</v>
      </c>
      <c r="C3843" s="34">
        <f t="shared" si="182"/>
        <v>8</v>
      </c>
      <c r="D3843">
        <v>2896.556</v>
      </c>
      <c r="E3843">
        <v>8.7750000000000004</v>
      </c>
      <c r="F3843">
        <v>246.51499999999999</v>
      </c>
      <c r="G3843" s="27">
        <f t="shared" si="183"/>
        <v>3151.846</v>
      </c>
    </row>
    <row r="3844" spans="1:7" x14ac:dyDescent="0.35">
      <c r="A3844" s="1">
        <v>45451.958333333336</v>
      </c>
      <c r="B3844" s="33">
        <f t="shared" si="181"/>
        <v>6</v>
      </c>
      <c r="C3844" s="34">
        <f t="shared" si="182"/>
        <v>8</v>
      </c>
      <c r="D3844">
        <v>2885.125</v>
      </c>
      <c r="E3844">
        <v>8.7750000000000004</v>
      </c>
      <c r="F3844">
        <v>178.43799999999999</v>
      </c>
      <c r="G3844" s="27">
        <f t="shared" si="183"/>
        <v>3072.3380000000002</v>
      </c>
    </row>
    <row r="3845" spans="1:7" x14ac:dyDescent="0.35">
      <c r="A3845" s="1">
        <v>45452</v>
      </c>
      <c r="B3845" s="33">
        <f t="shared" si="181"/>
        <v>6</v>
      </c>
      <c r="C3845" s="34">
        <f t="shared" si="182"/>
        <v>9</v>
      </c>
      <c r="D3845">
        <v>199.08500000000001</v>
      </c>
      <c r="E3845">
        <v>12.069000000000001</v>
      </c>
      <c r="F3845">
        <v>182.69200000000001</v>
      </c>
      <c r="G3845" s="27">
        <f t="shared" si="183"/>
        <v>393.846</v>
      </c>
    </row>
    <row r="3846" spans="1:7" x14ac:dyDescent="0.35">
      <c r="A3846" s="1">
        <v>45452.041666666664</v>
      </c>
      <c r="B3846" s="33">
        <f t="shared" si="181"/>
        <v>6</v>
      </c>
      <c r="C3846" s="34">
        <f t="shared" si="182"/>
        <v>9</v>
      </c>
      <c r="D3846">
        <v>0</v>
      </c>
      <c r="E3846">
        <v>3.294</v>
      </c>
      <c r="F3846">
        <v>210.72900000000001</v>
      </c>
      <c r="G3846" s="27">
        <f t="shared" si="183"/>
        <v>214.02300000000002</v>
      </c>
    </row>
    <row r="3847" spans="1:7" x14ac:dyDescent="0.35">
      <c r="A3847" s="1">
        <v>45452.083333333336</v>
      </c>
      <c r="B3847" s="33">
        <f t="shared" ref="B3847:B3910" si="184">MONTH(A3847)</f>
        <v>6</v>
      </c>
      <c r="C3847" s="34">
        <f t="shared" ref="C3847:C3910" si="185">DAY(A3847)</f>
        <v>9</v>
      </c>
      <c r="D3847">
        <v>0</v>
      </c>
      <c r="E3847">
        <v>7.681</v>
      </c>
      <c r="F3847">
        <v>160.602</v>
      </c>
      <c r="G3847" s="27">
        <f t="shared" ref="G3847:G3910" si="186">SUM(D3847:F3847)</f>
        <v>168.28300000000002</v>
      </c>
    </row>
    <row r="3848" spans="1:7" x14ac:dyDescent="0.35">
      <c r="A3848" s="1">
        <v>45452.125</v>
      </c>
      <c r="B3848" s="33">
        <f t="shared" si="184"/>
        <v>6</v>
      </c>
      <c r="C3848" s="34">
        <f t="shared" si="185"/>
        <v>9</v>
      </c>
      <c r="D3848">
        <v>2240.8440000000001</v>
      </c>
      <c r="E3848">
        <v>12.069000000000001</v>
      </c>
      <c r="F3848">
        <v>218.268</v>
      </c>
      <c r="G3848" s="27">
        <f t="shared" si="186"/>
        <v>2471.181</v>
      </c>
    </row>
    <row r="3849" spans="1:7" x14ac:dyDescent="0.35">
      <c r="A3849" s="1">
        <v>45452.166666666664</v>
      </c>
      <c r="B3849" s="33">
        <f t="shared" si="184"/>
        <v>6</v>
      </c>
      <c r="C3849" s="34">
        <f t="shared" si="185"/>
        <v>9</v>
      </c>
      <c r="D3849">
        <v>3012.9690000000001</v>
      </c>
      <c r="E3849">
        <v>38.383000000000003</v>
      </c>
      <c r="F3849">
        <v>225.453</v>
      </c>
      <c r="G3849" s="27">
        <f t="shared" si="186"/>
        <v>3276.8049999999998</v>
      </c>
    </row>
    <row r="3850" spans="1:7" x14ac:dyDescent="0.35">
      <c r="A3850" s="1">
        <v>45452.208333333336</v>
      </c>
      <c r="B3850" s="33">
        <f t="shared" si="184"/>
        <v>6</v>
      </c>
      <c r="C3850" s="34">
        <f t="shared" si="185"/>
        <v>9</v>
      </c>
      <c r="D3850">
        <v>2889.5259999999998</v>
      </c>
      <c r="E3850">
        <v>32.901000000000003</v>
      </c>
      <c r="F3850">
        <v>214.822</v>
      </c>
      <c r="G3850" s="27">
        <f t="shared" si="186"/>
        <v>3137.2489999999998</v>
      </c>
    </row>
    <row r="3851" spans="1:7" x14ac:dyDescent="0.35">
      <c r="A3851" s="1">
        <v>45452.25</v>
      </c>
      <c r="B3851" s="33">
        <f t="shared" si="184"/>
        <v>6</v>
      </c>
      <c r="C3851" s="34">
        <f t="shared" si="185"/>
        <v>9</v>
      </c>
      <c r="D3851">
        <v>2891.299</v>
      </c>
      <c r="E3851">
        <v>15.351000000000001</v>
      </c>
      <c r="F3851">
        <v>301.84800000000001</v>
      </c>
      <c r="G3851" s="27">
        <f t="shared" si="186"/>
        <v>3208.498</v>
      </c>
    </row>
    <row r="3852" spans="1:7" x14ac:dyDescent="0.35">
      <c r="A3852" s="1">
        <v>45452.291666666664</v>
      </c>
      <c r="B3852" s="33">
        <f t="shared" si="184"/>
        <v>6</v>
      </c>
      <c r="C3852" s="34">
        <f t="shared" si="185"/>
        <v>9</v>
      </c>
      <c r="D3852">
        <v>2891.8760000000002</v>
      </c>
      <c r="E3852">
        <v>27.42</v>
      </c>
      <c r="F3852">
        <v>313.18900000000002</v>
      </c>
      <c r="G3852" s="27">
        <f t="shared" si="186"/>
        <v>3232.4850000000001</v>
      </c>
    </row>
    <row r="3853" spans="1:7" x14ac:dyDescent="0.35">
      <c r="A3853" s="1">
        <v>45452.333333333336</v>
      </c>
      <c r="B3853" s="33">
        <f t="shared" si="184"/>
        <v>6</v>
      </c>
      <c r="C3853" s="34">
        <f t="shared" si="185"/>
        <v>9</v>
      </c>
      <c r="D3853">
        <v>1752.5350000000001</v>
      </c>
      <c r="E3853">
        <v>15.351000000000001</v>
      </c>
      <c r="F3853">
        <v>304.01299999999998</v>
      </c>
      <c r="G3853" s="27">
        <f t="shared" si="186"/>
        <v>2071.8990000000003</v>
      </c>
    </row>
    <row r="3854" spans="1:7" x14ac:dyDescent="0.35">
      <c r="A3854" s="1">
        <v>45452.375</v>
      </c>
      <c r="B3854" s="33">
        <f t="shared" si="184"/>
        <v>6</v>
      </c>
      <c r="C3854" s="34">
        <f t="shared" si="185"/>
        <v>9</v>
      </c>
      <c r="D3854">
        <v>0</v>
      </c>
      <c r="E3854">
        <v>12.069000000000001</v>
      </c>
      <c r="F3854">
        <v>290.76299999999998</v>
      </c>
      <c r="G3854" s="27">
        <f t="shared" si="186"/>
        <v>302.83199999999999</v>
      </c>
    </row>
    <row r="3855" spans="1:7" x14ac:dyDescent="0.35">
      <c r="A3855" s="1">
        <v>45452.416666666664</v>
      </c>
      <c r="B3855" s="33">
        <f t="shared" si="184"/>
        <v>6</v>
      </c>
      <c r="C3855" s="34">
        <f t="shared" si="185"/>
        <v>9</v>
      </c>
      <c r="D3855">
        <v>0</v>
      </c>
      <c r="E3855">
        <v>8.7750000000000004</v>
      </c>
      <c r="F3855">
        <v>227.65299999999999</v>
      </c>
      <c r="G3855" s="27">
        <f t="shared" si="186"/>
        <v>236.428</v>
      </c>
    </row>
    <row r="3856" spans="1:7" x14ac:dyDescent="0.35">
      <c r="A3856" s="1">
        <v>45452.458333333336</v>
      </c>
      <c r="B3856" s="33">
        <f t="shared" si="184"/>
        <v>6</v>
      </c>
      <c r="C3856" s="34">
        <f t="shared" si="185"/>
        <v>9</v>
      </c>
      <c r="D3856">
        <v>1095.1389999999999</v>
      </c>
      <c r="E3856">
        <v>18.643999999999998</v>
      </c>
      <c r="F3856">
        <v>216.511</v>
      </c>
      <c r="G3856" s="27">
        <f t="shared" si="186"/>
        <v>1330.2939999999999</v>
      </c>
    </row>
    <row r="3857" spans="1:7" x14ac:dyDescent="0.35">
      <c r="A3857" s="1">
        <v>45452.5</v>
      </c>
      <c r="B3857" s="33">
        <f t="shared" si="184"/>
        <v>6</v>
      </c>
      <c r="C3857" s="34">
        <f t="shared" si="185"/>
        <v>9</v>
      </c>
      <c r="D3857">
        <v>3025.0369999999998</v>
      </c>
      <c r="E3857">
        <v>16.445</v>
      </c>
      <c r="F3857">
        <v>178.10499999999999</v>
      </c>
      <c r="G3857" s="27">
        <f t="shared" si="186"/>
        <v>3219.587</v>
      </c>
    </row>
    <row r="3858" spans="1:7" x14ac:dyDescent="0.35">
      <c r="A3858" s="1">
        <v>45452.541666666664</v>
      </c>
      <c r="B3858" s="33">
        <f t="shared" si="184"/>
        <v>6</v>
      </c>
      <c r="C3858" s="34">
        <f t="shared" si="185"/>
        <v>9</v>
      </c>
      <c r="D3858">
        <v>2889.75</v>
      </c>
      <c r="E3858">
        <v>19.738</v>
      </c>
      <c r="F3858">
        <v>138.905</v>
      </c>
      <c r="G3858" s="27">
        <f t="shared" si="186"/>
        <v>3048.393</v>
      </c>
    </row>
    <row r="3859" spans="1:7" x14ac:dyDescent="0.35">
      <c r="A3859" s="1">
        <v>45452.583333333336</v>
      </c>
      <c r="B3859" s="33">
        <f t="shared" si="184"/>
        <v>6</v>
      </c>
      <c r="C3859" s="34">
        <f t="shared" si="185"/>
        <v>9</v>
      </c>
      <c r="D3859">
        <v>2888.67</v>
      </c>
      <c r="E3859">
        <v>12.069000000000001</v>
      </c>
      <c r="F3859">
        <v>169.251</v>
      </c>
      <c r="G3859" s="27">
        <f t="shared" si="186"/>
        <v>3069.9900000000002</v>
      </c>
    </row>
    <row r="3860" spans="1:7" x14ac:dyDescent="0.35">
      <c r="A3860" s="1">
        <v>45452.625</v>
      </c>
      <c r="B3860" s="33">
        <f t="shared" si="184"/>
        <v>6</v>
      </c>
      <c r="C3860" s="34">
        <f t="shared" si="185"/>
        <v>9</v>
      </c>
      <c r="D3860">
        <v>622.88</v>
      </c>
      <c r="E3860">
        <v>3.294</v>
      </c>
      <c r="F3860">
        <v>178.30099999999999</v>
      </c>
      <c r="G3860" s="27">
        <f t="shared" si="186"/>
        <v>804.47499999999991</v>
      </c>
    </row>
    <row r="3861" spans="1:7" x14ac:dyDescent="0.35">
      <c r="A3861" s="1">
        <v>45452.666666666664</v>
      </c>
      <c r="B3861" s="33">
        <f t="shared" si="184"/>
        <v>6</v>
      </c>
      <c r="C3861" s="34">
        <f t="shared" si="185"/>
        <v>9</v>
      </c>
      <c r="D3861">
        <v>0</v>
      </c>
      <c r="E3861">
        <v>7.681</v>
      </c>
      <c r="F3861">
        <v>186.44499999999999</v>
      </c>
      <c r="G3861" s="27">
        <f t="shared" si="186"/>
        <v>194.126</v>
      </c>
    </row>
    <row r="3862" spans="1:7" x14ac:dyDescent="0.35">
      <c r="A3862" s="1">
        <v>45452.708333333336</v>
      </c>
      <c r="B3862" s="33">
        <f t="shared" si="184"/>
        <v>6</v>
      </c>
      <c r="C3862" s="34">
        <f t="shared" si="185"/>
        <v>9</v>
      </c>
      <c r="D3862">
        <v>0</v>
      </c>
      <c r="E3862">
        <v>9.8689999999999998</v>
      </c>
      <c r="F3862">
        <v>186.72200000000001</v>
      </c>
      <c r="G3862" s="27">
        <f t="shared" si="186"/>
        <v>196.59100000000001</v>
      </c>
    </row>
    <row r="3863" spans="1:7" x14ac:dyDescent="0.35">
      <c r="A3863" s="1">
        <v>45452.75</v>
      </c>
      <c r="B3863" s="33">
        <f t="shared" si="184"/>
        <v>6</v>
      </c>
      <c r="C3863" s="34">
        <f t="shared" si="185"/>
        <v>9</v>
      </c>
      <c r="D3863">
        <v>1101.8130000000001</v>
      </c>
      <c r="E3863">
        <v>6.5759999999999996</v>
      </c>
      <c r="F3863">
        <v>217.45699999999999</v>
      </c>
      <c r="G3863" s="27">
        <f t="shared" si="186"/>
        <v>1325.846</v>
      </c>
    </row>
    <row r="3864" spans="1:7" x14ac:dyDescent="0.35">
      <c r="A3864" s="1">
        <v>45452.791666666664</v>
      </c>
      <c r="B3864" s="33">
        <f t="shared" si="184"/>
        <v>6</v>
      </c>
      <c r="C3864" s="34">
        <f t="shared" si="185"/>
        <v>9</v>
      </c>
      <c r="D3864">
        <v>2955.1170000000002</v>
      </c>
      <c r="E3864">
        <v>27.42</v>
      </c>
      <c r="F3864">
        <v>163.59700000000001</v>
      </c>
      <c r="G3864" s="27">
        <f t="shared" si="186"/>
        <v>3146.1340000000005</v>
      </c>
    </row>
    <row r="3865" spans="1:7" x14ac:dyDescent="0.35">
      <c r="A3865" s="1">
        <v>45452.833333333336</v>
      </c>
      <c r="B3865" s="33">
        <f t="shared" si="184"/>
        <v>6</v>
      </c>
      <c r="C3865" s="34">
        <f t="shared" si="185"/>
        <v>9</v>
      </c>
      <c r="D3865">
        <v>2883.2449999999999</v>
      </c>
      <c r="E3865">
        <v>15.351000000000001</v>
      </c>
      <c r="F3865">
        <v>181.73500000000001</v>
      </c>
      <c r="G3865" s="27">
        <f t="shared" si="186"/>
        <v>3080.3310000000001</v>
      </c>
    </row>
    <row r="3866" spans="1:7" x14ac:dyDescent="0.35">
      <c r="A3866" s="1">
        <v>45452.875</v>
      </c>
      <c r="B3866" s="33">
        <f t="shared" si="184"/>
        <v>6</v>
      </c>
      <c r="C3866" s="34">
        <f t="shared" si="185"/>
        <v>9</v>
      </c>
      <c r="D3866">
        <v>2886.3519999999999</v>
      </c>
      <c r="E3866">
        <v>17.55</v>
      </c>
      <c r="F3866">
        <v>217.74</v>
      </c>
      <c r="G3866" s="27">
        <f t="shared" si="186"/>
        <v>3121.6419999999998</v>
      </c>
    </row>
    <row r="3867" spans="1:7" x14ac:dyDescent="0.35">
      <c r="A3867" s="1">
        <v>45452.916666666664</v>
      </c>
      <c r="B3867" s="33">
        <f t="shared" si="184"/>
        <v>6</v>
      </c>
      <c r="C3867" s="34">
        <f t="shared" si="185"/>
        <v>9</v>
      </c>
      <c r="D3867">
        <v>750.649</v>
      </c>
      <c r="E3867">
        <v>14.257</v>
      </c>
      <c r="F3867">
        <v>218.62899999999999</v>
      </c>
      <c r="G3867" s="27">
        <f t="shared" si="186"/>
        <v>983.53499999999997</v>
      </c>
    </row>
    <row r="3868" spans="1:7" x14ac:dyDescent="0.35">
      <c r="A3868" s="1">
        <v>45452.958333333336</v>
      </c>
      <c r="B3868" s="33">
        <f t="shared" si="184"/>
        <v>6</v>
      </c>
      <c r="C3868" s="34">
        <f t="shared" si="185"/>
        <v>9</v>
      </c>
      <c r="D3868">
        <v>0</v>
      </c>
      <c r="E3868">
        <v>12.069000000000001</v>
      </c>
      <c r="F3868">
        <v>274.62400000000002</v>
      </c>
      <c r="G3868" s="27">
        <f t="shared" si="186"/>
        <v>286.69300000000004</v>
      </c>
    </row>
    <row r="3869" spans="1:7" x14ac:dyDescent="0.35">
      <c r="A3869" s="1">
        <v>45453</v>
      </c>
      <c r="B3869" s="33">
        <f t="shared" si="184"/>
        <v>6</v>
      </c>
      <c r="C3869" s="34">
        <f t="shared" si="185"/>
        <v>10</v>
      </c>
      <c r="D3869">
        <v>0</v>
      </c>
      <c r="E3869">
        <v>3.294</v>
      </c>
      <c r="F3869">
        <v>210.05099999999999</v>
      </c>
      <c r="G3869" s="27">
        <f t="shared" si="186"/>
        <v>213.345</v>
      </c>
    </row>
    <row r="3870" spans="1:7" x14ac:dyDescent="0.35">
      <c r="A3870" s="1">
        <v>45453.041666666664</v>
      </c>
      <c r="B3870" s="33">
        <f t="shared" si="184"/>
        <v>6</v>
      </c>
      <c r="C3870" s="34">
        <f t="shared" si="185"/>
        <v>10</v>
      </c>
      <c r="D3870">
        <v>1202.7819999999999</v>
      </c>
      <c r="E3870">
        <v>9.8689999999999998</v>
      </c>
      <c r="F3870">
        <v>218.61500000000001</v>
      </c>
      <c r="G3870" s="27">
        <f t="shared" si="186"/>
        <v>1431.2659999999998</v>
      </c>
    </row>
    <row r="3871" spans="1:7" x14ac:dyDescent="0.35">
      <c r="A3871" s="1">
        <v>45453.083333333336</v>
      </c>
      <c r="B3871" s="33">
        <f t="shared" si="184"/>
        <v>6</v>
      </c>
      <c r="C3871" s="34">
        <f t="shared" si="185"/>
        <v>10</v>
      </c>
      <c r="D3871">
        <v>3193.6460000000002</v>
      </c>
      <c r="E3871">
        <v>4.3879999999999999</v>
      </c>
      <c r="F3871">
        <v>166.404</v>
      </c>
      <c r="G3871" s="27">
        <f t="shared" si="186"/>
        <v>3364.4380000000001</v>
      </c>
    </row>
    <row r="3872" spans="1:7" x14ac:dyDescent="0.35">
      <c r="A3872" s="1">
        <v>45453.125</v>
      </c>
      <c r="B3872" s="33">
        <f t="shared" si="184"/>
        <v>6</v>
      </c>
      <c r="C3872" s="34">
        <f t="shared" si="185"/>
        <v>10</v>
      </c>
      <c r="D3872">
        <v>2863.7489999999998</v>
      </c>
      <c r="E3872">
        <v>25.22</v>
      </c>
      <c r="F3872">
        <v>155.875</v>
      </c>
      <c r="G3872" s="27">
        <f t="shared" si="186"/>
        <v>3044.8439999999996</v>
      </c>
    </row>
    <row r="3873" spans="1:7" x14ac:dyDescent="0.35">
      <c r="A3873" s="1">
        <v>45453.166666666664</v>
      </c>
      <c r="B3873" s="33">
        <f t="shared" si="184"/>
        <v>6</v>
      </c>
      <c r="C3873" s="34">
        <f t="shared" si="185"/>
        <v>10</v>
      </c>
      <c r="D3873">
        <v>2880.2449999999999</v>
      </c>
      <c r="E3873">
        <v>59.215000000000003</v>
      </c>
      <c r="F3873">
        <v>243.40799999999999</v>
      </c>
      <c r="G3873" s="27">
        <f t="shared" si="186"/>
        <v>3182.8679999999999</v>
      </c>
    </row>
    <row r="3874" spans="1:7" x14ac:dyDescent="0.35">
      <c r="A3874" s="1">
        <v>45453.208333333336</v>
      </c>
      <c r="B3874" s="33">
        <f t="shared" si="184"/>
        <v>6</v>
      </c>
      <c r="C3874" s="34">
        <f t="shared" si="185"/>
        <v>10</v>
      </c>
      <c r="D3874">
        <v>2982.183</v>
      </c>
      <c r="E3874">
        <v>21.937999999999999</v>
      </c>
      <c r="F3874">
        <v>300.93099999999998</v>
      </c>
      <c r="G3874" s="27">
        <f t="shared" si="186"/>
        <v>3305.0520000000001</v>
      </c>
    </row>
    <row r="3875" spans="1:7" x14ac:dyDescent="0.35">
      <c r="A3875" s="1">
        <v>45453.25</v>
      </c>
      <c r="B3875" s="33">
        <f t="shared" si="184"/>
        <v>6</v>
      </c>
      <c r="C3875" s="34">
        <f t="shared" si="185"/>
        <v>10</v>
      </c>
      <c r="D3875">
        <v>2870.8939999999998</v>
      </c>
      <c r="E3875">
        <v>24.126000000000001</v>
      </c>
      <c r="F3875">
        <v>330.14</v>
      </c>
      <c r="G3875" s="27">
        <f t="shared" si="186"/>
        <v>3225.16</v>
      </c>
    </row>
    <row r="3876" spans="1:7" x14ac:dyDescent="0.35">
      <c r="A3876" s="1">
        <v>45453.291666666664</v>
      </c>
      <c r="B3876" s="33">
        <f t="shared" si="184"/>
        <v>6</v>
      </c>
      <c r="C3876" s="34">
        <f t="shared" si="185"/>
        <v>10</v>
      </c>
      <c r="D3876">
        <v>2871.2040000000002</v>
      </c>
      <c r="E3876">
        <v>31.806999999999999</v>
      </c>
      <c r="F3876">
        <v>315.274</v>
      </c>
      <c r="G3876" s="27">
        <f t="shared" si="186"/>
        <v>3218.2849999999999</v>
      </c>
    </row>
    <row r="3877" spans="1:7" x14ac:dyDescent="0.35">
      <c r="A3877" s="1">
        <v>45453.333333333336</v>
      </c>
      <c r="B3877" s="33">
        <f t="shared" si="184"/>
        <v>6</v>
      </c>
      <c r="C3877" s="34">
        <f t="shared" si="185"/>
        <v>10</v>
      </c>
      <c r="D3877">
        <v>2869.9960000000001</v>
      </c>
      <c r="E3877">
        <v>17.55</v>
      </c>
      <c r="F3877">
        <v>301.85300000000001</v>
      </c>
      <c r="G3877" s="27">
        <f t="shared" si="186"/>
        <v>3189.3990000000003</v>
      </c>
    </row>
    <row r="3878" spans="1:7" x14ac:dyDescent="0.35">
      <c r="A3878" s="1">
        <v>45453.375</v>
      </c>
      <c r="B3878" s="33">
        <f t="shared" si="184"/>
        <v>6</v>
      </c>
      <c r="C3878" s="34">
        <f t="shared" si="185"/>
        <v>10</v>
      </c>
      <c r="D3878">
        <v>681.88099999999997</v>
      </c>
      <c r="E3878">
        <v>15.351000000000001</v>
      </c>
      <c r="F3878">
        <v>301.77199999999999</v>
      </c>
      <c r="G3878" s="27">
        <f t="shared" si="186"/>
        <v>999.00399999999991</v>
      </c>
    </row>
    <row r="3879" spans="1:7" x14ac:dyDescent="0.35">
      <c r="A3879" s="1">
        <v>45453.416666666664</v>
      </c>
      <c r="B3879" s="33">
        <f t="shared" si="184"/>
        <v>6</v>
      </c>
      <c r="C3879" s="34">
        <f t="shared" si="185"/>
        <v>10</v>
      </c>
      <c r="D3879">
        <v>0</v>
      </c>
      <c r="E3879">
        <v>10.962999999999999</v>
      </c>
      <c r="F3879">
        <v>279.68900000000002</v>
      </c>
      <c r="G3879" s="27">
        <f t="shared" si="186"/>
        <v>290.65200000000004</v>
      </c>
    </row>
    <row r="3880" spans="1:7" x14ac:dyDescent="0.35">
      <c r="A3880" s="1">
        <v>45453.458333333336</v>
      </c>
      <c r="B3880" s="33">
        <f t="shared" si="184"/>
        <v>6</v>
      </c>
      <c r="C3880" s="34">
        <f t="shared" si="185"/>
        <v>10</v>
      </c>
      <c r="D3880">
        <v>0</v>
      </c>
      <c r="E3880">
        <v>24.126000000000001</v>
      </c>
      <c r="F3880">
        <v>167.113</v>
      </c>
      <c r="G3880" s="27">
        <f t="shared" si="186"/>
        <v>191.239</v>
      </c>
    </row>
    <row r="3881" spans="1:7" x14ac:dyDescent="0.35">
      <c r="A3881" s="1">
        <v>45453.5</v>
      </c>
      <c r="B3881" s="33">
        <f t="shared" si="184"/>
        <v>6</v>
      </c>
      <c r="C3881" s="34">
        <f t="shared" si="185"/>
        <v>10</v>
      </c>
      <c r="D3881">
        <v>1583.29</v>
      </c>
      <c r="E3881">
        <v>19.738</v>
      </c>
      <c r="F3881">
        <v>209.45500000000001</v>
      </c>
      <c r="G3881" s="27">
        <f t="shared" si="186"/>
        <v>1812.4829999999999</v>
      </c>
    </row>
    <row r="3882" spans="1:7" x14ac:dyDescent="0.35">
      <c r="A3882" s="1">
        <v>45453.541666666664</v>
      </c>
      <c r="B3882" s="33">
        <f t="shared" si="184"/>
        <v>6</v>
      </c>
      <c r="C3882" s="34">
        <f t="shared" si="185"/>
        <v>10</v>
      </c>
      <c r="D3882">
        <v>3063.6689999999999</v>
      </c>
      <c r="E3882">
        <v>9.8689999999999998</v>
      </c>
      <c r="F3882">
        <v>136.749</v>
      </c>
      <c r="G3882" s="27">
        <f t="shared" si="186"/>
        <v>3210.2869999999998</v>
      </c>
    </row>
    <row r="3883" spans="1:7" x14ac:dyDescent="0.35">
      <c r="A3883" s="1">
        <v>45453.583333333336</v>
      </c>
      <c r="B3883" s="33">
        <f t="shared" si="184"/>
        <v>6</v>
      </c>
      <c r="C3883" s="34">
        <f t="shared" si="185"/>
        <v>10</v>
      </c>
      <c r="D3883">
        <v>2871.3690000000001</v>
      </c>
      <c r="E3883">
        <v>17.55</v>
      </c>
      <c r="F3883">
        <v>141.96100000000001</v>
      </c>
      <c r="G3883" s="27">
        <f t="shared" si="186"/>
        <v>3030.88</v>
      </c>
    </row>
    <row r="3884" spans="1:7" x14ac:dyDescent="0.35">
      <c r="A3884" s="1">
        <v>45453.625</v>
      </c>
      <c r="B3884" s="33">
        <f t="shared" si="184"/>
        <v>6</v>
      </c>
      <c r="C3884" s="34">
        <f t="shared" si="185"/>
        <v>10</v>
      </c>
      <c r="D3884">
        <v>2870.8130000000001</v>
      </c>
      <c r="E3884">
        <v>9.8689999999999998</v>
      </c>
      <c r="F3884">
        <v>271.25200000000001</v>
      </c>
      <c r="G3884" s="27">
        <f t="shared" si="186"/>
        <v>3151.9340000000002</v>
      </c>
    </row>
    <row r="3885" spans="1:7" x14ac:dyDescent="0.35">
      <c r="A3885" s="1">
        <v>45453.666666666664</v>
      </c>
      <c r="B3885" s="33">
        <f t="shared" si="184"/>
        <v>6</v>
      </c>
      <c r="C3885" s="34">
        <f t="shared" si="185"/>
        <v>10</v>
      </c>
      <c r="D3885">
        <v>480.80900000000003</v>
      </c>
      <c r="E3885">
        <v>4.3879999999999999</v>
      </c>
      <c r="F3885">
        <v>181.53899999999999</v>
      </c>
      <c r="G3885" s="27">
        <f t="shared" si="186"/>
        <v>666.73599999999999</v>
      </c>
    </row>
    <row r="3886" spans="1:7" x14ac:dyDescent="0.35">
      <c r="A3886" s="1">
        <v>45453.708333333336</v>
      </c>
      <c r="B3886" s="33">
        <f t="shared" si="184"/>
        <v>6</v>
      </c>
      <c r="C3886" s="34">
        <f t="shared" si="185"/>
        <v>10</v>
      </c>
      <c r="D3886">
        <v>0</v>
      </c>
      <c r="E3886">
        <v>6.5759999999999996</v>
      </c>
      <c r="F3886">
        <v>145.10900000000001</v>
      </c>
      <c r="G3886" s="27">
        <f t="shared" si="186"/>
        <v>151.685</v>
      </c>
    </row>
    <row r="3887" spans="1:7" x14ac:dyDescent="0.35">
      <c r="A3887" s="1">
        <v>45453.75</v>
      </c>
      <c r="B3887" s="33">
        <f t="shared" si="184"/>
        <v>6</v>
      </c>
      <c r="C3887" s="34">
        <f t="shared" si="185"/>
        <v>10</v>
      </c>
      <c r="D3887">
        <v>0</v>
      </c>
      <c r="E3887">
        <v>9.8689999999999998</v>
      </c>
      <c r="F3887">
        <v>213.88399999999999</v>
      </c>
      <c r="G3887" s="27">
        <f t="shared" si="186"/>
        <v>223.75299999999999</v>
      </c>
    </row>
    <row r="3888" spans="1:7" x14ac:dyDescent="0.35">
      <c r="A3888" s="1">
        <v>45453.791666666664</v>
      </c>
      <c r="B3888" s="33">
        <f t="shared" si="184"/>
        <v>6</v>
      </c>
      <c r="C3888" s="34">
        <f t="shared" si="185"/>
        <v>10</v>
      </c>
      <c r="D3888">
        <v>1494.789</v>
      </c>
      <c r="E3888">
        <v>7.681</v>
      </c>
      <c r="F3888">
        <v>213.364</v>
      </c>
      <c r="G3888" s="27">
        <f t="shared" si="186"/>
        <v>1715.8340000000001</v>
      </c>
    </row>
    <row r="3889" spans="1:7" x14ac:dyDescent="0.35">
      <c r="A3889" s="1">
        <v>45453.833333333336</v>
      </c>
      <c r="B3889" s="33">
        <f t="shared" si="184"/>
        <v>6</v>
      </c>
      <c r="C3889" s="34">
        <f t="shared" si="185"/>
        <v>10</v>
      </c>
      <c r="D3889">
        <v>3004.0140000000001</v>
      </c>
      <c r="E3889">
        <v>10.962999999999999</v>
      </c>
      <c r="F3889">
        <v>215.73599999999999</v>
      </c>
      <c r="G3889" s="27">
        <f t="shared" si="186"/>
        <v>3230.7130000000002</v>
      </c>
    </row>
    <row r="3890" spans="1:7" x14ac:dyDescent="0.35">
      <c r="A3890" s="1">
        <v>45453.875</v>
      </c>
      <c r="B3890" s="33">
        <f t="shared" si="184"/>
        <v>6</v>
      </c>
      <c r="C3890" s="34">
        <f t="shared" si="185"/>
        <v>10</v>
      </c>
      <c r="D3890">
        <v>2873.8420000000001</v>
      </c>
      <c r="E3890">
        <v>14.257</v>
      </c>
      <c r="F3890">
        <v>273.66699999999997</v>
      </c>
      <c r="G3890" s="27">
        <f t="shared" si="186"/>
        <v>3161.7660000000001</v>
      </c>
    </row>
    <row r="3891" spans="1:7" x14ac:dyDescent="0.35">
      <c r="A3891" s="1">
        <v>45453.916666666664</v>
      </c>
      <c r="B3891" s="33">
        <f t="shared" si="184"/>
        <v>6</v>
      </c>
      <c r="C3891" s="34">
        <f t="shared" si="185"/>
        <v>10</v>
      </c>
      <c r="D3891">
        <v>2879.5749999999998</v>
      </c>
      <c r="E3891">
        <v>12.069000000000001</v>
      </c>
      <c r="F3891">
        <v>314.14999999999998</v>
      </c>
      <c r="G3891" s="27">
        <f t="shared" si="186"/>
        <v>3205.7939999999999</v>
      </c>
    </row>
    <row r="3892" spans="1:7" x14ac:dyDescent="0.35">
      <c r="A3892" s="1">
        <v>45453.958333333336</v>
      </c>
      <c r="B3892" s="33">
        <f t="shared" si="184"/>
        <v>6</v>
      </c>
      <c r="C3892" s="34">
        <f t="shared" si="185"/>
        <v>10</v>
      </c>
      <c r="D3892">
        <v>2869.9229999999998</v>
      </c>
      <c r="E3892">
        <v>15.351000000000001</v>
      </c>
      <c r="F3892">
        <v>273.48899999999998</v>
      </c>
      <c r="G3892" s="27">
        <f t="shared" si="186"/>
        <v>3158.7629999999999</v>
      </c>
    </row>
    <row r="3893" spans="1:7" x14ac:dyDescent="0.35">
      <c r="A3893" s="1">
        <v>45454</v>
      </c>
      <c r="B3893" s="33">
        <f t="shared" si="184"/>
        <v>6</v>
      </c>
      <c r="C3893" s="34">
        <f t="shared" si="185"/>
        <v>11</v>
      </c>
      <c r="D3893">
        <v>2859.1489999999999</v>
      </c>
      <c r="E3893">
        <v>27.42</v>
      </c>
      <c r="F3893">
        <v>302.255</v>
      </c>
      <c r="G3893" s="27">
        <f t="shared" si="186"/>
        <v>3188.8240000000001</v>
      </c>
    </row>
    <row r="3894" spans="1:7" x14ac:dyDescent="0.35">
      <c r="A3894" s="1">
        <v>45454.041666666664</v>
      </c>
      <c r="B3894" s="33">
        <f t="shared" si="184"/>
        <v>6</v>
      </c>
      <c r="C3894" s="34">
        <f t="shared" si="185"/>
        <v>11</v>
      </c>
      <c r="D3894">
        <v>1182.0239999999999</v>
      </c>
      <c r="E3894">
        <v>29.608000000000001</v>
      </c>
      <c r="F3894">
        <v>302.64600000000002</v>
      </c>
      <c r="G3894" s="27">
        <f t="shared" si="186"/>
        <v>1514.2779999999998</v>
      </c>
    </row>
    <row r="3895" spans="1:7" x14ac:dyDescent="0.35">
      <c r="A3895" s="1">
        <v>45454.083333333336</v>
      </c>
      <c r="B3895" s="33">
        <f t="shared" si="184"/>
        <v>6</v>
      </c>
      <c r="C3895" s="34">
        <f t="shared" si="185"/>
        <v>11</v>
      </c>
      <c r="D3895">
        <v>0</v>
      </c>
      <c r="E3895">
        <v>21.937999999999999</v>
      </c>
      <c r="F3895">
        <v>302.46100000000001</v>
      </c>
      <c r="G3895" s="27">
        <f t="shared" si="186"/>
        <v>324.399</v>
      </c>
    </row>
    <row r="3896" spans="1:7" x14ac:dyDescent="0.35">
      <c r="A3896" s="1">
        <v>45454.125</v>
      </c>
      <c r="B3896" s="33">
        <f t="shared" si="184"/>
        <v>6</v>
      </c>
      <c r="C3896" s="34">
        <f t="shared" si="185"/>
        <v>11</v>
      </c>
      <c r="D3896">
        <v>1340.194</v>
      </c>
      <c r="E3896">
        <v>54.828000000000003</v>
      </c>
      <c r="F3896">
        <v>302.34699999999998</v>
      </c>
      <c r="G3896" s="27">
        <f t="shared" si="186"/>
        <v>1697.3689999999999</v>
      </c>
    </row>
    <row r="3897" spans="1:7" x14ac:dyDescent="0.35">
      <c r="A3897" s="1">
        <v>45454.166666666664</v>
      </c>
      <c r="B3897" s="33">
        <f t="shared" si="184"/>
        <v>6</v>
      </c>
      <c r="C3897" s="34">
        <f t="shared" si="185"/>
        <v>11</v>
      </c>
      <c r="D3897">
        <v>3873.2710000000002</v>
      </c>
      <c r="E3897">
        <v>63.603000000000002</v>
      </c>
      <c r="F3897">
        <v>302.14400000000001</v>
      </c>
      <c r="G3897" s="27">
        <f t="shared" si="186"/>
        <v>4239.018</v>
      </c>
    </row>
    <row r="3898" spans="1:7" x14ac:dyDescent="0.35">
      <c r="A3898" s="1">
        <v>45454.208333333336</v>
      </c>
      <c r="B3898" s="33">
        <f t="shared" si="184"/>
        <v>6</v>
      </c>
      <c r="C3898" s="34">
        <f t="shared" si="185"/>
        <v>11</v>
      </c>
      <c r="D3898">
        <v>4101.9650000000001</v>
      </c>
      <c r="E3898">
        <v>52.64</v>
      </c>
      <c r="F3898">
        <v>317.95</v>
      </c>
      <c r="G3898" s="27">
        <f t="shared" si="186"/>
        <v>4472.5550000000003</v>
      </c>
    </row>
    <row r="3899" spans="1:7" x14ac:dyDescent="0.35">
      <c r="A3899" s="1">
        <v>45454.25</v>
      </c>
      <c r="B3899" s="33">
        <f t="shared" si="184"/>
        <v>6</v>
      </c>
      <c r="C3899" s="34">
        <f t="shared" si="185"/>
        <v>11</v>
      </c>
      <c r="D3899">
        <v>3851.5459999999998</v>
      </c>
      <c r="E3899">
        <v>31.806999999999999</v>
      </c>
      <c r="F3899">
        <v>303.79399999999998</v>
      </c>
      <c r="G3899" s="27">
        <f t="shared" si="186"/>
        <v>4187.1469999999999</v>
      </c>
    </row>
    <row r="3900" spans="1:7" x14ac:dyDescent="0.35">
      <c r="A3900" s="1">
        <v>45454.291666666664</v>
      </c>
      <c r="B3900" s="33">
        <f t="shared" si="184"/>
        <v>6</v>
      </c>
      <c r="C3900" s="34">
        <f t="shared" si="185"/>
        <v>11</v>
      </c>
      <c r="D3900">
        <v>3509.0120000000002</v>
      </c>
      <c r="E3900">
        <v>38.383000000000003</v>
      </c>
      <c r="F3900">
        <v>305.69099999999997</v>
      </c>
      <c r="G3900" s="27">
        <f t="shared" si="186"/>
        <v>3853.0859999999998</v>
      </c>
    </row>
    <row r="3901" spans="1:7" x14ac:dyDescent="0.35">
      <c r="A3901" s="1">
        <v>45454.333333333336</v>
      </c>
      <c r="B3901" s="33">
        <f t="shared" si="184"/>
        <v>6</v>
      </c>
      <c r="C3901" s="34">
        <f t="shared" si="185"/>
        <v>11</v>
      </c>
      <c r="D3901">
        <v>3595.377</v>
      </c>
      <c r="E3901">
        <v>35.088999999999999</v>
      </c>
      <c r="F3901">
        <v>317.86700000000002</v>
      </c>
      <c r="G3901" s="27">
        <f t="shared" si="186"/>
        <v>3948.3330000000001</v>
      </c>
    </row>
    <row r="3902" spans="1:7" x14ac:dyDescent="0.35">
      <c r="A3902" s="1">
        <v>45454.375</v>
      </c>
      <c r="B3902" s="33">
        <f t="shared" si="184"/>
        <v>6</v>
      </c>
      <c r="C3902" s="34">
        <f t="shared" si="185"/>
        <v>11</v>
      </c>
      <c r="D3902">
        <v>2951.12</v>
      </c>
      <c r="E3902">
        <v>59.215000000000003</v>
      </c>
      <c r="F3902">
        <v>320.714</v>
      </c>
      <c r="G3902" s="27">
        <f t="shared" si="186"/>
        <v>3331.049</v>
      </c>
    </row>
    <row r="3903" spans="1:7" x14ac:dyDescent="0.35">
      <c r="A3903" s="1">
        <v>45454.416666666664</v>
      </c>
      <c r="B3903" s="33">
        <f t="shared" si="184"/>
        <v>6</v>
      </c>
      <c r="C3903" s="34">
        <f t="shared" si="185"/>
        <v>11</v>
      </c>
      <c r="D3903">
        <v>2534.1329999999998</v>
      </c>
      <c r="E3903">
        <v>42.77</v>
      </c>
      <c r="F3903">
        <v>311.54000000000002</v>
      </c>
      <c r="G3903" s="27">
        <f t="shared" si="186"/>
        <v>2888.4429999999998</v>
      </c>
    </row>
    <row r="3904" spans="1:7" x14ac:dyDescent="0.35">
      <c r="A3904" s="1">
        <v>45454.458333333336</v>
      </c>
      <c r="B3904" s="33">
        <f t="shared" si="184"/>
        <v>6</v>
      </c>
      <c r="C3904" s="34">
        <f t="shared" si="185"/>
        <v>11</v>
      </c>
      <c r="D3904">
        <v>581.94100000000003</v>
      </c>
      <c r="E3904">
        <v>24.126000000000001</v>
      </c>
      <c r="F3904">
        <v>310.29599999999999</v>
      </c>
      <c r="G3904" s="27">
        <f t="shared" si="186"/>
        <v>916.36300000000006</v>
      </c>
    </row>
    <row r="3905" spans="1:7" x14ac:dyDescent="0.35">
      <c r="A3905" s="1">
        <v>45454.5</v>
      </c>
      <c r="B3905" s="33">
        <f t="shared" si="184"/>
        <v>6</v>
      </c>
      <c r="C3905" s="34">
        <f t="shared" si="185"/>
        <v>11</v>
      </c>
      <c r="D3905">
        <v>2910.6260000000002</v>
      </c>
      <c r="E3905">
        <v>20.832000000000001</v>
      </c>
      <c r="F3905">
        <v>310.45999999999998</v>
      </c>
      <c r="G3905" s="27">
        <f t="shared" si="186"/>
        <v>3241.9180000000001</v>
      </c>
    </row>
    <row r="3906" spans="1:7" x14ac:dyDescent="0.35">
      <c r="A3906" s="1">
        <v>45454.541666666664</v>
      </c>
      <c r="B3906" s="33">
        <f t="shared" si="184"/>
        <v>6</v>
      </c>
      <c r="C3906" s="34">
        <f t="shared" si="185"/>
        <v>11</v>
      </c>
      <c r="D3906">
        <v>2917.279</v>
      </c>
      <c r="E3906">
        <v>23.032</v>
      </c>
      <c r="F3906">
        <v>281.63400000000001</v>
      </c>
      <c r="G3906" s="27">
        <f t="shared" si="186"/>
        <v>3221.9450000000002</v>
      </c>
    </row>
    <row r="3907" spans="1:7" x14ac:dyDescent="0.35">
      <c r="A3907" s="1">
        <v>45454.583333333336</v>
      </c>
      <c r="B3907" s="33">
        <f t="shared" si="184"/>
        <v>6</v>
      </c>
      <c r="C3907" s="34">
        <f t="shared" si="185"/>
        <v>11</v>
      </c>
      <c r="D3907">
        <v>2887.6239999999998</v>
      </c>
      <c r="E3907">
        <v>14.257</v>
      </c>
      <c r="F3907">
        <v>174.48400000000001</v>
      </c>
      <c r="G3907" s="27">
        <f t="shared" si="186"/>
        <v>3076.3649999999998</v>
      </c>
    </row>
    <row r="3908" spans="1:7" x14ac:dyDescent="0.35">
      <c r="A3908" s="1">
        <v>45454.625</v>
      </c>
      <c r="B3908" s="33">
        <f t="shared" si="184"/>
        <v>6</v>
      </c>
      <c r="C3908" s="34">
        <f t="shared" si="185"/>
        <v>11</v>
      </c>
      <c r="D3908">
        <v>428.83199999999999</v>
      </c>
      <c r="E3908">
        <v>23.032</v>
      </c>
      <c r="F3908">
        <v>176.232</v>
      </c>
      <c r="G3908" s="27">
        <f t="shared" si="186"/>
        <v>628.096</v>
      </c>
    </row>
    <row r="3909" spans="1:7" x14ac:dyDescent="0.35">
      <c r="A3909" s="1">
        <v>45454.666666666664</v>
      </c>
      <c r="B3909" s="33">
        <f t="shared" si="184"/>
        <v>6</v>
      </c>
      <c r="C3909" s="34">
        <f t="shared" si="185"/>
        <v>11</v>
      </c>
      <c r="D3909">
        <v>0</v>
      </c>
      <c r="E3909">
        <v>38.383000000000003</v>
      </c>
      <c r="F3909">
        <v>136.41999999999999</v>
      </c>
      <c r="G3909" s="27">
        <f t="shared" si="186"/>
        <v>174.803</v>
      </c>
    </row>
    <row r="3910" spans="1:7" x14ac:dyDescent="0.35">
      <c r="A3910" s="1">
        <v>45454.708333333336</v>
      </c>
      <c r="B3910" s="33">
        <f t="shared" si="184"/>
        <v>6</v>
      </c>
      <c r="C3910" s="34">
        <f t="shared" si="185"/>
        <v>11</v>
      </c>
      <c r="D3910">
        <v>0</v>
      </c>
      <c r="E3910">
        <v>29.608000000000001</v>
      </c>
      <c r="F3910">
        <v>274.61500000000001</v>
      </c>
      <c r="G3910" s="27">
        <f t="shared" si="186"/>
        <v>304.22300000000001</v>
      </c>
    </row>
    <row r="3911" spans="1:7" x14ac:dyDescent="0.35">
      <c r="A3911" s="1">
        <v>45454.75</v>
      </c>
      <c r="B3911" s="33">
        <f t="shared" ref="B3911:B3974" si="187">MONTH(A3911)</f>
        <v>6</v>
      </c>
      <c r="C3911" s="34">
        <f t="shared" ref="C3911:C3974" si="188">DAY(A3911)</f>
        <v>11</v>
      </c>
      <c r="D3911">
        <v>2966.0549999999998</v>
      </c>
      <c r="E3911">
        <v>25.22</v>
      </c>
      <c r="F3911">
        <v>172.768</v>
      </c>
      <c r="G3911" s="27">
        <f t="shared" ref="G3911:G3974" si="189">SUM(D3911:F3911)</f>
        <v>3164.0429999999997</v>
      </c>
    </row>
    <row r="3912" spans="1:7" x14ac:dyDescent="0.35">
      <c r="A3912" s="1">
        <v>45454.791666666664</v>
      </c>
      <c r="B3912" s="33">
        <f t="shared" si="187"/>
        <v>6</v>
      </c>
      <c r="C3912" s="34">
        <f t="shared" si="188"/>
        <v>11</v>
      </c>
      <c r="D3912">
        <v>2883.056</v>
      </c>
      <c r="E3912">
        <v>19.738</v>
      </c>
      <c r="F3912">
        <v>272.48200000000003</v>
      </c>
      <c r="G3912" s="27">
        <f t="shared" si="189"/>
        <v>3175.2759999999998</v>
      </c>
    </row>
    <row r="3913" spans="1:7" x14ac:dyDescent="0.35">
      <c r="A3913" s="1">
        <v>45454.833333333336</v>
      </c>
      <c r="B3913" s="33">
        <f t="shared" si="187"/>
        <v>6</v>
      </c>
      <c r="C3913" s="34">
        <f t="shared" si="188"/>
        <v>11</v>
      </c>
      <c r="D3913">
        <v>2899.9949999999999</v>
      </c>
      <c r="E3913">
        <v>15.351000000000001</v>
      </c>
      <c r="F3913">
        <v>308.07600000000002</v>
      </c>
      <c r="G3913" s="27">
        <f t="shared" si="189"/>
        <v>3223.422</v>
      </c>
    </row>
    <row r="3914" spans="1:7" x14ac:dyDescent="0.35">
      <c r="A3914" s="1">
        <v>45454.875</v>
      </c>
      <c r="B3914" s="33">
        <f t="shared" si="187"/>
        <v>6</v>
      </c>
      <c r="C3914" s="34">
        <f t="shared" si="188"/>
        <v>11</v>
      </c>
      <c r="D3914">
        <v>2888.248</v>
      </c>
      <c r="E3914">
        <v>24.126000000000001</v>
      </c>
      <c r="F3914">
        <v>281.02300000000002</v>
      </c>
      <c r="G3914" s="27">
        <f t="shared" si="189"/>
        <v>3193.3970000000004</v>
      </c>
    </row>
    <row r="3915" spans="1:7" x14ac:dyDescent="0.35">
      <c r="A3915" s="1">
        <v>45454.916666666664</v>
      </c>
      <c r="B3915" s="33">
        <f t="shared" si="187"/>
        <v>6</v>
      </c>
      <c r="C3915" s="34">
        <f t="shared" si="188"/>
        <v>11</v>
      </c>
      <c r="D3915">
        <v>715.38</v>
      </c>
      <c r="E3915">
        <v>27.42</v>
      </c>
      <c r="F3915">
        <v>308.17</v>
      </c>
      <c r="G3915" s="27">
        <f t="shared" si="189"/>
        <v>1050.97</v>
      </c>
    </row>
    <row r="3916" spans="1:7" x14ac:dyDescent="0.35">
      <c r="A3916" s="1">
        <v>45454.958333333336</v>
      </c>
      <c r="B3916" s="33">
        <f t="shared" si="187"/>
        <v>6</v>
      </c>
      <c r="C3916" s="34">
        <f t="shared" si="188"/>
        <v>11</v>
      </c>
      <c r="D3916">
        <v>0</v>
      </c>
      <c r="E3916">
        <v>47.158000000000001</v>
      </c>
      <c r="F3916">
        <v>306.74599999999998</v>
      </c>
      <c r="G3916" s="27">
        <f t="shared" si="189"/>
        <v>353.904</v>
      </c>
    </row>
    <row r="3917" spans="1:7" x14ac:dyDescent="0.35">
      <c r="A3917" s="1">
        <v>45455</v>
      </c>
      <c r="B3917" s="33">
        <f t="shared" si="187"/>
        <v>6</v>
      </c>
      <c r="C3917" s="34">
        <f t="shared" si="188"/>
        <v>12</v>
      </c>
      <c r="D3917">
        <v>2089.598</v>
      </c>
      <c r="E3917">
        <v>9.8689999999999998</v>
      </c>
      <c r="F3917">
        <v>306.399</v>
      </c>
      <c r="G3917" s="27">
        <f t="shared" si="189"/>
        <v>2405.866</v>
      </c>
    </row>
    <row r="3918" spans="1:7" x14ac:dyDescent="0.35">
      <c r="A3918" s="1">
        <v>45455.041666666664</v>
      </c>
      <c r="B3918" s="33">
        <f t="shared" si="187"/>
        <v>6</v>
      </c>
      <c r="C3918" s="34">
        <f t="shared" si="188"/>
        <v>12</v>
      </c>
      <c r="D3918">
        <v>3768.0369999999998</v>
      </c>
      <c r="E3918">
        <v>16.445</v>
      </c>
      <c r="F3918">
        <v>279.24599999999998</v>
      </c>
      <c r="G3918" s="27">
        <f t="shared" si="189"/>
        <v>4063.7280000000001</v>
      </c>
    </row>
    <row r="3919" spans="1:7" x14ac:dyDescent="0.35">
      <c r="A3919" s="1">
        <v>45455.083333333336</v>
      </c>
      <c r="B3919" s="33">
        <f t="shared" si="187"/>
        <v>6</v>
      </c>
      <c r="C3919" s="34">
        <f t="shared" si="188"/>
        <v>12</v>
      </c>
      <c r="D3919">
        <v>2971.3560000000002</v>
      </c>
      <c r="E3919">
        <v>13.163</v>
      </c>
      <c r="F3919">
        <v>306.40199999999999</v>
      </c>
      <c r="G3919" s="27">
        <f t="shared" si="189"/>
        <v>3290.9210000000003</v>
      </c>
    </row>
    <row r="3920" spans="1:7" x14ac:dyDescent="0.35">
      <c r="A3920" s="1">
        <v>45455.125</v>
      </c>
      <c r="B3920" s="33">
        <f t="shared" si="187"/>
        <v>6</v>
      </c>
      <c r="C3920" s="34">
        <f t="shared" si="188"/>
        <v>12</v>
      </c>
      <c r="D3920">
        <v>2928.6669999999999</v>
      </c>
      <c r="E3920">
        <v>65.802000000000007</v>
      </c>
      <c r="F3920">
        <v>307.96499999999997</v>
      </c>
      <c r="G3920" s="27">
        <f t="shared" si="189"/>
        <v>3302.4340000000002</v>
      </c>
    </row>
    <row r="3921" spans="1:7" x14ac:dyDescent="0.35">
      <c r="A3921" s="1">
        <v>45455.166666666664</v>
      </c>
      <c r="B3921" s="33">
        <f t="shared" si="187"/>
        <v>6</v>
      </c>
      <c r="C3921" s="34">
        <f t="shared" si="188"/>
        <v>12</v>
      </c>
      <c r="D3921">
        <v>2958.06</v>
      </c>
      <c r="E3921">
        <v>94.316000000000003</v>
      </c>
      <c r="F3921">
        <v>307.964</v>
      </c>
      <c r="G3921" s="27">
        <f t="shared" si="189"/>
        <v>3360.3399999999997</v>
      </c>
    </row>
    <row r="3922" spans="1:7" x14ac:dyDescent="0.35">
      <c r="A3922" s="1">
        <v>45455.208333333336</v>
      </c>
      <c r="B3922" s="33">
        <f t="shared" si="187"/>
        <v>6</v>
      </c>
      <c r="C3922" s="34">
        <f t="shared" si="188"/>
        <v>12</v>
      </c>
      <c r="D3922">
        <v>3490.1889999999999</v>
      </c>
      <c r="E3922">
        <v>73.471999999999994</v>
      </c>
      <c r="F3922">
        <v>324.80099999999999</v>
      </c>
      <c r="G3922" s="27">
        <f t="shared" si="189"/>
        <v>3888.462</v>
      </c>
    </row>
    <row r="3923" spans="1:7" x14ac:dyDescent="0.35">
      <c r="A3923" s="1">
        <v>45455.25</v>
      </c>
      <c r="B3923" s="33">
        <f t="shared" si="187"/>
        <v>6</v>
      </c>
      <c r="C3923" s="34">
        <f t="shared" si="188"/>
        <v>12</v>
      </c>
      <c r="D3923">
        <v>3394.9659999999999</v>
      </c>
      <c r="E3923">
        <v>36.195</v>
      </c>
      <c r="F3923">
        <v>308.31400000000002</v>
      </c>
      <c r="G3923" s="27">
        <f t="shared" si="189"/>
        <v>3739.4749999999999</v>
      </c>
    </row>
    <row r="3924" spans="1:7" x14ac:dyDescent="0.35">
      <c r="A3924" s="1">
        <v>45455.291666666664</v>
      </c>
      <c r="B3924" s="33">
        <f t="shared" si="187"/>
        <v>6</v>
      </c>
      <c r="C3924" s="34">
        <f t="shared" si="188"/>
        <v>12</v>
      </c>
      <c r="D3924">
        <v>2963.7820000000002</v>
      </c>
      <c r="E3924">
        <v>38.383000000000003</v>
      </c>
      <c r="F3924">
        <v>308.036</v>
      </c>
      <c r="G3924" s="27">
        <f t="shared" si="189"/>
        <v>3310.201</v>
      </c>
    </row>
    <row r="3925" spans="1:7" x14ac:dyDescent="0.35">
      <c r="A3925" s="1">
        <v>45455.333333333336</v>
      </c>
      <c r="B3925" s="33">
        <f t="shared" si="187"/>
        <v>6</v>
      </c>
      <c r="C3925" s="34">
        <f t="shared" si="188"/>
        <v>12</v>
      </c>
      <c r="D3925">
        <v>2917.096</v>
      </c>
      <c r="E3925">
        <v>65.802000000000007</v>
      </c>
      <c r="F3925">
        <v>308.20600000000002</v>
      </c>
      <c r="G3925" s="27">
        <f t="shared" si="189"/>
        <v>3291.1040000000003</v>
      </c>
    </row>
    <row r="3926" spans="1:7" x14ac:dyDescent="0.35">
      <c r="A3926" s="1">
        <v>45455.375</v>
      </c>
      <c r="B3926" s="33">
        <f t="shared" si="187"/>
        <v>6</v>
      </c>
      <c r="C3926" s="34">
        <f t="shared" si="188"/>
        <v>12</v>
      </c>
      <c r="D3926">
        <v>2913.5610000000001</v>
      </c>
      <c r="E3926">
        <v>50.44</v>
      </c>
      <c r="F3926">
        <v>310.12900000000002</v>
      </c>
      <c r="G3926" s="27">
        <f t="shared" si="189"/>
        <v>3274.13</v>
      </c>
    </row>
    <row r="3927" spans="1:7" x14ac:dyDescent="0.35">
      <c r="A3927" s="1">
        <v>45455.416666666664</v>
      </c>
      <c r="B3927" s="33">
        <f t="shared" si="187"/>
        <v>6</v>
      </c>
      <c r="C3927" s="34">
        <f t="shared" si="188"/>
        <v>12</v>
      </c>
      <c r="D3927">
        <v>2812.953</v>
      </c>
      <c r="E3927">
        <v>20.832000000000001</v>
      </c>
      <c r="F3927">
        <v>310.06</v>
      </c>
      <c r="G3927" s="27">
        <f t="shared" si="189"/>
        <v>3143.8449999999998</v>
      </c>
    </row>
    <row r="3928" spans="1:7" x14ac:dyDescent="0.35">
      <c r="A3928" s="1">
        <v>45455.458333333336</v>
      </c>
      <c r="B3928" s="33">
        <f t="shared" si="187"/>
        <v>6</v>
      </c>
      <c r="C3928" s="34">
        <f t="shared" si="188"/>
        <v>12</v>
      </c>
      <c r="D3928">
        <v>0</v>
      </c>
      <c r="E3928">
        <v>29.608000000000001</v>
      </c>
      <c r="F3928">
        <v>264.10399999999998</v>
      </c>
      <c r="G3928" s="27">
        <f t="shared" si="189"/>
        <v>293.71199999999999</v>
      </c>
    </row>
    <row r="3929" spans="1:7" x14ac:dyDescent="0.35">
      <c r="A3929" s="1">
        <v>45455.5</v>
      </c>
      <c r="B3929" s="33">
        <f t="shared" si="187"/>
        <v>6</v>
      </c>
      <c r="C3929" s="34">
        <f t="shared" si="188"/>
        <v>12</v>
      </c>
      <c r="D3929">
        <v>0</v>
      </c>
      <c r="E3929">
        <v>14.257</v>
      </c>
      <c r="F3929">
        <v>163.327</v>
      </c>
      <c r="G3929" s="27">
        <f t="shared" si="189"/>
        <v>177.584</v>
      </c>
    </row>
    <row r="3930" spans="1:7" x14ac:dyDescent="0.35">
      <c r="A3930" s="1">
        <v>45455.541666666664</v>
      </c>
      <c r="B3930" s="33">
        <f t="shared" si="187"/>
        <v>6</v>
      </c>
      <c r="C3930" s="34">
        <f t="shared" si="188"/>
        <v>12</v>
      </c>
      <c r="D3930">
        <v>269.22199999999998</v>
      </c>
      <c r="E3930">
        <v>25.22</v>
      </c>
      <c r="F3930">
        <v>128.99799999999999</v>
      </c>
      <c r="G3930" s="27">
        <f t="shared" si="189"/>
        <v>423.44</v>
      </c>
    </row>
    <row r="3931" spans="1:7" x14ac:dyDescent="0.35">
      <c r="A3931" s="1">
        <v>45455.583333333336</v>
      </c>
      <c r="B3931" s="33">
        <f t="shared" si="187"/>
        <v>6</v>
      </c>
      <c r="C3931" s="34">
        <f t="shared" si="188"/>
        <v>12</v>
      </c>
      <c r="D3931">
        <v>3500.2869999999998</v>
      </c>
      <c r="E3931">
        <v>7.681</v>
      </c>
      <c r="F3931">
        <v>147.411</v>
      </c>
      <c r="G3931" s="27">
        <f t="shared" si="189"/>
        <v>3655.3789999999999</v>
      </c>
    </row>
    <row r="3932" spans="1:7" x14ac:dyDescent="0.35">
      <c r="A3932" s="1">
        <v>45455.625</v>
      </c>
      <c r="B3932" s="33">
        <f t="shared" si="187"/>
        <v>6</v>
      </c>
      <c r="C3932" s="34">
        <f t="shared" si="188"/>
        <v>12</v>
      </c>
      <c r="D3932">
        <v>2887.009</v>
      </c>
      <c r="E3932">
        <v>13.163</v>
      </c>
      <c r="F3932">
        <v>280.67500000000001</v>
      </c>
      <c r="G3932" s="27">
        <f t="shared" si="189"/>
        <v>3180.8470000000002</v>
      </c>
    </row>
    <row r="3933" spans="1:7" x14ac:dyDescent="0.35">
      <c r="A3933" s="1">
        <v>45455.666666666664</v>
      </c>
      <c r="B3933" s="33">
        <f t="shared" si="187"/>
        <v>6</v>
      </c>
      <c r="C3933" s="34">
        <f t="shared" si="188"/>
        <v>12</v>
      </c>
      <c r="D3933">
        <v>2900.8820000000001</v>
      </c>
      <c r="E3933">
        <v>18.643999999999998</v>
      </c>
      <c r="F3933">
        <v>246.875</v>
      </c>
      <c r="G3933" s="27">
        <f t="shared" si="189"/>
        <v>3166.4009999999998</v>
      </c>
    </row>
    <row r="3934" spans="1:7" x14ac:dyDescent="0.35">
      <c r="A3934" s="1">
        <v>45455.708333333336</v>
      </c>
      <c r="B3934" s="33">
        <f t="shared" si="187"/>
        <v>6</v>
      </c>
      <c r="C3934" s="34">
        <f t="shared" si="188"/>
        <v>12</v>
      </c>
      <c r="D3934">
        <v>2072.1979999999999</v>
      </c>
      <c r="E3934">
        <v>7.681</v>
      </c>
      <c r="F3934">
        <v>218.19499999999999</v>
      </c>
      <c r="G3934" s="27">
        <f t="shared" si="189"/>
        <v>2298.0740000000001</v>
      </c>
    </row>
    <row r="3935" spans="1:7" x14ac:dyDescent="0.35">
      <c r="A3935" s="1">
        <v>45455.75</v>
      </c>
      <c r="B3935" s="33">
        <f t="shared" si="187"/>
        <v>6</v>
      </c>
      <c r="C3935" s="34">
        <f t="shared" si="188"/>
        <v>12</v>
      </c>
      <c r="D3935">
        <v>0</v>
      </c>
      <c r="E3935">
        <v>40.570999999999998</v>
      </c>
      <c r="F3935">
        <v>250.36099999999999</v>
      </c>
      <c r="G3935" s="27">
        <f t="shared" si="189"/>
        <v>290.93200000000002</v>
      </c>
    </row>
    <row r="3936" spans="1:7" x14ac:dyDescent="0.35">
      <c r="A3936" s="1">
        <v>45455.791666666664</v>
      </c>
      <c r="B3936" s="33">
        <f t="shared" si="187"/>
        <v>6</v>
      </c>
      <c r="C3936" s="34">
        <f t="shared" si="188"/>
        <v>12</v>
      </c>
      <c r="D3936">
        <v>0</v>
      </c>
      <c r="E3936">
        <v>30.702000000000002</v>
      </c>
      <c r="F3936">
        <v>216.548</v>
      </c>
      <c r="G3936" s="27">
        <f t="shared" si="189"/>
        <v>247.25</v>
      </c>
    </row>
    <row r="3937" spans="1:7" x14ac:dyDescent="0.35">
      <c r="A3937" s="1">
        <v>45455.833333333336</v>
      </c>
      <c r="B3937" s="33">
        <f t="shared" si="187"/>
        <v>6</v>
      </c>
      <c r="C3937" s="34">
        <f t="shared" si="188"/>
        <v>12</v>
      </c>
      <c r="D3937">
        <v>1116.557</v>
      </c>
      <c r="E3937">
        <v>26.314</v>
      </c>
      <c r="F3937">
        <v>187.29499999999999</v>
      </c>
      <c r="G3937" s="27">
        <f t="shared" si="189"/>
        <v>1330.1660000000002</v>
      </c>
    </row>
    <row r="3938" spans="1:7" x14ac:dyDescent="0.35">
      <c r="A3938" s="1">
        <v>45455.875</v>
      </c>
      <c r="B3938" s="33">
        <f t="shared" si="187"/>
        <v>6</v>
      </c>
      <c r="C3938" s="34">
        <f t="shared" si="188"/>
        <v>12</v>
      </c>
      <c r="D3938">
        <v>3564.404</v>
      </c>
      <c r="E3938">
        <v>27.42</v>
      </c>
      <c r="F3938">
        <v>291.911</v>
      </c>
      <c r="G3938" s="27">
        <f t="shared" si="189"/>
        <v>3883.7350000000001</v>
      </c>
    </row>
    <row r="3939" spans="1:7" x14ac:dyDescent="0.35">
      <c r="A3939" s="1">
        <v>45455.916666666664</v>
      </c>
      <c r="B3939" s="33">
        <f t="shared" si="187"/>
        <v>6</v>
      </c>
      <c r="C3939" s="34">
        <f t="shared" si="188"/>
        <v>12</v>
      </c>
      <c r="D3939">
        <v>2890.4830000000002</v>
      </c>
      <c r="E3939">
        <v>19.738</v>
      </c>
      <c r="F3939">
        <v>216.53</v>
      </c>
      <c r="G3939" s="27">
        <f t="shared" si="189"/>
        <v>3126.7510000000002</v>
      </c>
    </row>
    <row r="3940" spans="1:7" x14ac:dyDescent="0.35">
      <c r="A3940" s="1">
        <v>45455.958333333336</v>
      </c>
      <c r="B3940" s="33">
        <f t="shared" si="187"/>
        <v>6</v>
      </c>
      <c r="C3940" s="34">
        <f t="shared" si="188"/>
        <v>12</v>
      </c>
      <c r="D3940">
        <v>2934.6579999999999</v>
      </c>
      <c r="E3940">
        <v>36.195</v>
      </c>
      <c r="F3940">
        <v>258.08999999999997</v>
      </c>
      <c r="G3940" s="27">
        <f t="shared" si="189"/>
        <v>3228.9430000000002</v>
      </c>
    </row>
    <row r="3941" spans="1:7" x14ac:dyDescent="0.35">
      <c r="A3941" s="1">
        <v>45456</v>
      </c>
      <c r="B3941" s="33">
        <f t="shared" si="187"/>
        <v>6</v>
      </c>
      <c r="C3941" s="34">
        <f t="shared" si="188"/>
        <v>13</v>
      </c>
      <c r="D3941">
        <v>2908.0650000000001</v>
      </c>
      <c r="E3941">
        <v>15.351000000000001</v>
      </c>
      <c r="F3941">
        <v>307.85700000000003</v>
      </c>
      <c r="G3941" s="27">
        <f t="shared" si="189"/>
        <v>3231.2730000000001</v>
      </c>
    </row>
    <row r="3942" spans="1:7" x14ac:dyDescent="0.35">
      <c r="A3942" s="1">
        <v>45456.041666666664</v>
      </c>
      <c r="B3942" s="33">
        <f t="shared" si="187"/>
        <v>6</v>
      </c>
      <c r="C3942" s="34">
        <f t="shared" si="188"/>
        <v>13</v>
      </c>
      <c r="D3942">
        <v>2896.2530000000002</v>
      </c>
      <c r="E3942">
        <v>13.163</v>
      </c>
      <c r="F3942">
        <v>307.71699999999998</v>
      </c>
      <c r="G3942" s="27">
        <f t="shared" si="189"/>
        <v>3217.1330000000003</v>
      </c>
    </row>
    <row r="3943" spans="1:7" x14ac:dyDescent="0.35">
      <c r="A3943" s="1">
        <v>45456.083333333336</v>
      </c>
      <c r="B3943" s="33">
        <f t="shared" si="187"/>
        <v>6</v>
      </c>
      <c r="C3943" s="34">
        <f t="shared" si="188"/>
        <v>13</v>
      </c>
      <c r="D3943">
        <v>2898.2440000000001</v>
      </c>
      <c r="E3943">
        <v>16.445</v>
      </c>
      <c r="F3943">
        <v>307.72399999999999</v>
      </c>
      <c r="G3943" s="27">
        <f t="shared" si="189"/>
        <v>3222.4130000000005</v>
      </c>
    </row>
    <row r="3944" spans="1:7" x14ac:dyDescent="0.35">
      <c r="A3944" s="1">
        <v>45456.125</v>
      </c>
      <c r="B3944" s="33">
        <f t="shared" si="187"/>
        <v>6</v>
      </c>
      <c r="C3944" s="34">
        <f t="shared" si="188"/>
        <v>13</v>
      </c>
      <c r="D3944">
        <v>2914.7620000000002</v>
      </c>
      <c r="E3944">
        <v>87.728999999999999</v>
      </c>
      <c r="F3944">
        <v>307.63400000000001</v>
      </c>
      <c r="G3944" s="27">
        <f t="shared" si="189"/>
        <v>3310.125</v>
      </c>
    </row>
    <row r="3945" spans="1:7" x14ac:dyDescent="0.35">
      <c r="A3945" s="1">
        <v>45456.166666666664</v>
      </c>
      <c r="B3945" s="33">
        <f t="shared" si="187"/>
        <v>6</v>
      </c>
      <c r="C3945" s="34">
        <f t="shared" si="188"/>
        <v>13</v>
      </c>
      <c r="D3945">
        <v>2901.4569999999999</v>
      </c>
      <c r="E3945">
        <v>85.540999999999997</v>
      </c>
      <c r="F3945">
        <v>307.613</v>
      </c>
      <c r="G3945" s="27">
        <f t="shared" si="189"/>
        <v>3294.6109999999999</v>
      </c>
    </row>
    <row r="3946" spans="1:7" x14ac:dyDescent="0.35">
      <c r="A3946" s="1">
        <v>45456.208333333336</v>
      </c>
      <c r="B3946" s="33">
        <f t="shared" si="187"/>
        <v>6</v>
      </c>
      <c r="C3946" s="34">
        <f t="shared" si="188"/>
        <v>13</v>
      </c>
      <c r="D3946">
        <v>2903.0889999999999</v>
      </c>
      <c r="E3946">
        <v>55.933</v>
      </c>
      <c r="F3946">
        <v>307.71699999999998</v>
      </c>
      <c r="G3946" s="27">
        <f t="shared" si="189"/>
        <v>3266.739</v>
      </c>
    </row>
    <row r="3947" spans="1:7" x14ac:dyDescent="0.35">
      <c r="A3947" s="1">
        <v>45456.25</v>
      </c>
      <c r="B3947" s="33">
        <f t="shared" si="187"/>
        <v>6</v>
      </c>
      <c r="C3947" s="34">
        <f t="shared" si="188"/>
        <v>13</v>
      </c>
      <c r="D3947">
        <v>2919.0410000000002</v>
      </c>
      <c r="E3947">
        <v>41.676000000000002</v>
      </c>
      <c r="F3947">
        <v>348.93</v>
      </c>
      <c r="G3947" s="27">
        <f t="shared" si="189"/>
        <v>3309.6469999999999</v>
      </c>
    </row>
    <row r="3948" spans="1:7" x14ac:dyDescent="0.35">
      <c r="A3948" s="1">
        <v>45456.291666666664</v>
      </c>
      <c r="B3948" s="33">
        <f t="shared" si="187"/>
        <v>6</v>
      </c>
      <c r="C3948" s="34">
        <f t="shared" si="188"/>
        <v>13</v>
      </c>
      <c r="D3948">
        <v>2891.0610000000001</v>
      </c>
      <c r="E3948">
        <v>65.802000000000007</v>
      </c>
      <c r="F3948">
        <v>307.959</v>
      </c>
      <c r="G3948" s="27">
        <f t="shared" si="189"/>
        <v>3264.8220000000001</v>
      </c>
    </row>
    <row r="3949" spans="1:7" x14ac:dyDescent="0.35">
      <c r="A3949" s="1">
        <v>45456.333333333336</v>
      </c>
      <c r="B3949" s="33">
        <f t="shared" si="187"/>
        <v>6</v>
      </c>
      <c r="C3949" s="34">
        <f t="shared" si="188"/>
        <v>13</v>
      </c>
      <c r="D3949">
        <v>2903.8910000000001</v>
      </c>
      <c r="E3949">
        <v>57.027000000000001</v>
      </c>
      <c r="F3949">
        <v>308.14699999999999</v>
      </c>
      <c r="G3949" s="27">
        <f t="shared" si="189"/>
        <v>3269.0650000000001</v>
      </c>
    </row>
    <row r="3950" spans="1:7" x14ac:dyDescent="0.35">
      <c r="A3950" s="1">
        <v>45456.375</v>
      </c>
      <c r="B3950" s="33">
        <f t="shared" si="187"/>
        <v>6</v>
      </c>
      <c r="C3950" s="34">
        <f t="shared" si="188"/>
        <v>13</v>
      </c>
      <c r="D3950">
        <v>2901.7820000000002</v>
      </c>
      <c r="E3950">
        <v>40.570999999999998</v>
      </c>
      <c r="F3950">
        <v>308.541</v>
      </c>
      <c r="G3950" s="27">
        <f t="shared" si="189"/>
        <v>3250.8940000000002</v>
      </c>
    </row>
    <row r="3951" spans="1:7" x14ac:dyDescent="0.35">
      <c r="A3951" s="1">
        <v>45456.416666666664</v>
      </c>
      <c r="B3951" s="33">
        <f t="shared" si="187"/>
        <v>6</v>
      </c>
      <c r="C3951" s="34">
        <f t="shared" si="188"/>
        <v>13</v>
      </c>
      <c r="D3951">
        <v>2195.6489999999999</v>
      </c>
      <c r="E3951">
        <v>41.676000000000002</v>
      </c>
      <c r="F3951">
        <v>308.67399999999998</v>
      </c>
      <c r="G3951" s="27">
        <f t="shared" si="189"/>
        <v>2545.9989999999998</v>
      </c>
    </row>
    <row r="3952" spans="1:7" x14ac:dyDescent="0.35">
      <c r="A3952" s="1">
        <v>45456.458333333336</v>
      </c>
      <c r="B3952" s="33">
        <f t="shared" si="187"/>
        <v>6</v>
      </c>
      <c r="C3952" s="34">
        <f t="shared" si="188"/>
        <v>13</v>
      </c>
      <c r="D3952">
        <v>0</v>
      </c>
      <c r="E3952">
        <v>26.314</v>
      </c>
      <c r="F3952">
        <v>218.49700000000001</v>
      </c>
      <c r="G3952" s="27">
        <f t="shared" si="189"/>
        <v>244.81100000000001</v>
      </c>
    </row>
    <row r="3953" spans="1:7" x14ac:dyDescent="0.35">
      <c r="A3953" s="1">
        <v>45456.5</v>
      </c>
      <c r="B3953" s="33">
        <f t="shared" si="187"/>
        <v>6</v>
      </c>
      <c r="C3953" s="34">
        <f t="shared" si="188"/>
        <v>13</v>
      </c>
      <c r="D3953">
        <v>0</v>
      </c>
      <c r="E3953">
        <v>14.257</v>
      </c>
      <c r="F3953">
        <v>290.46699999999998</v>
      </c>
      <c r="G3953" s="27">
        <f t="shared" si="189"/>
        <v>304.72399999999999</v>
      </c>
    </row>
    <row r="3954" spans="1:7" x14ac:dyDescent="0.35">
      <c r="A3954" s="1">
        <v>45456.541666666664</v>
      </c>
      <c r="B3954" s="33">
        <f t="shared" si="187"/>
        <v>6</v>
      </c>
      <c r="C3954" s="34">
        <f t="shared" si="188"/>
        <v>13</v>
      </c>
      <c r="D3954">
        <v>453.39600000000002</v>
      </c>
      <c r="E3954">
        <v>23.032</v>
      </c>
      <c r="F3954">
        <v>205.429</v>
      </c>
      <c r="G3954" s="27">
        <f t="shared" si="189"/>
        <v>681.85699999999997</v>
      </c>
    </row>
    <row r="3955" spans="1:7" x14ac:dyDescent="0.35">
      <c r="A3955" s="1">
        <v>45456.583333333336</v>
      </c>
      <c r="B3955" s="33">
        <f t="shared" si="187"/>
        <v>6</v>
      </c>
      <c r="C3955" s="34">
        <f t="shared" si="188"/>
        <v>13</v>
      </c>
      <c r="D3955">
        <v>3217.0830000000001</v>
      </c>
      <c r="E3955">
        <v>44.957999999999998</v>
      </c>
      <c r="F3955">
        <v>220.898</v>
      </c>
      <c r="G3955" s="27">
        <f t="shared" si="189"/>
        <v>3482.9390000000003</v>
      </c>
    </row>
    <row r="3956" spans="1:7" x14ac:dyDescent="0.35">
      <c r="A3956" s="1">
        <v>45456.625</v>
      </c>
      <c r="B3956" s="33">
        <f t="shared" si="187"/>
        <v>6</v>
      </c>
      <c r="C3956" s="34">
        <f t="shared" si="188"/>
        <v>13</v>
      </c>
      <c r="D3956">
        <v>2885.5459999999998</v>
      </c>
      <c r="E3956">
        <v>27.42</v>
      </c>
      <c r="F3956">
        <v>136.79499999999999</v>
      </c>
      <c r="G3956" s="27">
        <f t="shared" si="189"/>
        <v>3049.761</v>
      </c>
    </row>
    <row r="3957" spans="1:7" x14ac:dyDescent="0.35">
      <c r="A3957" s="1">
        <v>45456.666666666664</v>
      </c>
      <c r="B3957" s="33">
        <f t="shared" si="187"/>
        <v>6</v>
      </c>
      <c r="C3957" s="34">
        <f t="shared" si="188"/>
        <v>13</v>
      </c>
      <c r="D3957">
        <v>2899.556</v>
      </c>
      <c r="E3957">
        <v>23.032</v>
      </c>
      <c r="F3957">
        <v>231.78700000000001</v>
      </c>
      <c r="G3957" s="27">
        <f t="shared" si="189"/>
        <v>3154.375</v>
      </c>
    </row>
    <row r="3958" spans="1:7" x14ac:dyDescent="0.35">
      <c r="A3958" s="1">
        <v>45456.708333333336</v>
      </c>
      <c r="B3958" s="33">
        <f t="shared" si="187"/>
        <v>6</v>
      </c>
      <c r="C3958" s="34">
        <f t="shared" si="188"/>
        <v>13</v>
      </c>
      <c r="D3958">
        <v>1170.854</v>
      </c>
      <c r="E3958">
        <v>21.937999999999999</v>
      </c>
      <c r="F3958">
        <v>166.209</v>
      </c>
      <c r="G3958" s="27">
        <f t="shared" si="189"/>
        <v>1359.0010000000002</v>
      </c>
    </row>
    <row r="3959" spans="1:7" x14ac:dyDescent="0.35">
      <c r="A3959" s="1">
        <v>45456.75</v>
      </c>
      <c r="B3959" s="33">
        <f t="shared" si="187"/>
        <v>6</v>
      </c>
      <c r="C3959" s="34">
        <f t="shared" si="188"/>
        <v>13</v>
      </c>
      <c r="D3959">
        <v>0</v>
      </c>
      <c r="E3959">
        <v>21.937999999999999</v>
      </c>
      <c r="F3959">
        <v>250.47800000000001</v>
      </c>
      <c r="G3959" s="27">
        <f t="shared" si="189"/>
        <v>272.416</v>
      </c>
    </row>
    <row r="3960" spans="1:7" x14ac:dyDescent="0.35">
      <c r="A3960" s="1">
        <v>45456.791666666664</v>
      </c>
      <c r="B3960" s="33">
        <f t="shared" si="187"/>
        <v>6</v>
      </c>
      <c r="C3960" s="34">
        <f t="shared" si="188"/>
        <v>13</v>
      </c>
      <c r="D3960">
        <v>0</v>
      </c>
      <c r="E3960">
        <v>17.55</v>
      </c>
      <c r="F3960">
        <v>180.655</v>
      </c>
      <c r="G3960" s="27">
        <f t="shared" si="189"/>
        <v>198.20500000000001</v>
      </c>
    </row>
    <row r="3961" spans="1:7" x14ac:dyDescent="0.35">
      <c r="A3961" s="1">
        <v>45456.833333333336</v>
      </c>
      <c r="B3961" s="33">
        <f t="shared" si="187"/>
        <v>6</v>
      </c>
      <c r="C3961" s="34">
        <f t="shared" si="188"/>
        <v>13</v>
      </c>
      <c r="D3961">
        <v>861.40700000000004</v>
      </c>
      <c r="E3961">
        <v>14.257</v>
      </c>
      <c r="F3961">
        <v>252.495</v>
      </c>
      <c r="G3961" s="27">
        <f t="shared" si="189"/>
        <v>1128.1590000000001</v>
      </c>
    </row>
    <row r="3962" spans="1:7" x14ac:dyDescent="0.35">
      <c r="A3962" s="1">
        <v>45456.875</v>
      </c>
      <c r="B3962" s="33">
        <f t="shared" si="187"/>
        <v>6</v>
      </c>
      <c r="C3962" s="34">
        <f t="shared" si="188"/>
        <v>13</v>
      </c>
      <c r="D3962">
        <v>3171.5169999999998</v>
      </c>
      <c r="E3962">
        <v>30.702000000000002</v>
      </c>
      <c r="F3962">
        <v>278.28399999999999</v>
      </c>
      <c r="G3962" s="27">
        <f t="shared" si="189"/>
        <v>3480.5030000000002</v>
      </c>
    </row>
    <row r="3963" spans="1:7" x14ac:dyDescent="0.35">
      <c r="A3963" s="1">
        <v>45456.916666666664</v>
      </c>
      <c r="B3963" s="33">
        <f t="shared" si="187"/>
        <v>6</v>
      </c>
      <c r="C3963" s="34">
        <f t="shared" si="188"/>
        <v>13</v>
      </c>
      <c r="D3963">
        <v>2897.92</v>
      </c>
      <c r="E3963">
        <v>36.195</v>
      </c>
      <c r="F3963">
        <v>221.827</v>
      </c>
      <c r="G3963" s="27">
        <f t="shared" si="189"/>
        <v>3155.942</v>
      </c>
    </row>
    <row r="3964" spans="1:7" x14ac:dyDescent="0.35">
      <c r="A3964" s="1">
        <v>45456.958333333336</v>
      </c>
      <c r="B3964" s="33">
        <f t="shared" si="187"/>
        <v>6</v>
      </c>
      <c r="C3964" s="34">
        <f t="shared" si="188"/>
        <v>13</v>
      </c>
      <c r="D3964">
        <v>2899.636</v>
      </c>
      <c r="E3964">
        <v>26.314</v>
      </c>
      <c r="F3964">
        <v>276.5</v>
      </c>
      <c r="G3964" s="27">
        <f t="shared" si="189"/>
        <v>3202.45</v>
      </c>
    </row>
    <row r="3965" spans="1:7" x14ac:dyDescent="0.35">
      <c r="A3965" s="1">
        <v>45457</v>
      </c>
      <c r="B3965" s="33">
        <f t="shared" si="187"/>
        <v>6</v>
      </c>
      <c r="C3965" s="34">
        <f t="shared" si="188"/>
        <v>14</v>
      </c>
      <c r="D3965">
        <v>2901.0390000000002</v>
      </c>
      <c r="E3965">
        <v>10.962999999999999</v>
      </c>
      <c r="F3965">
        <v>281.63200000000001</v>
      </c>
      <c r="G3965" s="27">
        <f t="shared" si="189"/>
        <v>3193.6340000000005</v>
      </c>
    </row>
    <row r="3966" spans="1:7" x14ac:dyDescent="0.35">
      <c r="A3966" s="1">
        <v>45457.041666666664</v>
      </c>
      <c r="B3966" s="33">
        <f t="shared" si="187"/>
        <v>6</v>
      </c>
      <c r="C3966" s="34">
        <f t="shared" si="188"/>
        <v>14</v>
      </c>
      <c r="D3966">
        <v>2901.683</v>
      </c>
      <c r="E3966">
        <v>16.445</v>
      </c>
      <c r="F3966">
        <v>281.57799999999997</v>
      </c>
      <c r="G3966" s="27">
        <f t="shared" si="189"/>
        <v>3199.7060000000001</v>
      </c>
    </row>
    <row r="3967" spans="1:7" x14ac:dyDescent="0.35">
      <c r="A3967" s="1">
        <v>45457.083333333336</v>
      </c>
      <c r="B3967" s="33">
        <f t="shared" si="187"/>
        <v>6</v>
      </c>
      <c r="C3967" s="34">
        <f t="shared" si="188"/>
        <v>14</v>
      </c>
      <c r="D3967">
        <v>1658.681</v>
      </c>
      <c r="E3967">
        <v>7.681</v>
      </c>
      <c r="F3967">
        <v>307.53100000000001</v>
      </c>
      <c r="G3967" s="27">
        <f t="shared" si="189"/>
        <v>1973.893</v>
      </c>
    </row>
    <row r="3968" spans="1:7" x14ac:dyDescent="0.35">
      <c r="A3968" s="1">
        <v>45457.125</v>
      </c>
      <c r="B3968" s="33">
        <f t="shared" si="187"/>
        <v>6</v>
      </c>
      <c r="C3968" s="34">
        <f t="shared" si="188"/>
        <v>14</v>
      </c>
      <c r="D3968">
        <v>0</v>
      </c>
      <c r="E3968">
        <v>55.933</v>
      </c>
      <c r="F3968">
        <v>221.51900000000001</v>
      </c>
      <c r="G3968" s="27">
        <f t="shared" si="189"/>
        <v>277.452</v>
      </c>
    </row>
    <row r="3969" spans="1:7" x14ac:dyDescent="0.35">
      <c r="A3969" s="1">
        <v>45457.166666666664</v>
      </c>
      <c r="B3969" s="33">
        <f t="shared" si="187"/>
        <v>6</v>
      </c>
      <c r="C3969" s="34">
        <f t="shared" si="188"/>
        <v>14</v>
      </c>
      <c r="D3969">
        <v>0</v>
      </c>
      <c r="E3969">
        <v>58.121000000000002</v>
      </c>
      <c r="F3969">
        <v>276.56</v>
      </c>
      <c r="G3969" s="27">
        <f t="shared" si="189"/>
        <v>334.68099999999998</v>
      </c>
    </row>
    <row r="3970" spans="1:7" x14ac:dyDescent="0.35">
      <c r="A3970" s="1">
        <v>45457.208333333336</v>
      </c>
      <c r="B3970" s="33">
        <f t="shared" si="187"/>
        <v>6</v>
      </c>
      <c r="C3970" s="34">
        <f t="shared" si="188"/>
        <v>14</v>
      </c>
      <c r="D3970">
        <v>3752.6889999999999</v>
      </c>
      <c r="E3970">
        <v>42.77</v>
      </c>
      <c r="F3970">
        <v>291.37</v>
      </c>
      <c r="G3970" s="27">
        <f t="shared" si="189"/>
        <v>4086.8289999999997</v>
      </c>
    </row>
    <row r="3971" spans="1:7" x14ac:dyDescent="0.35">
      <c r="A3971" s="1">
        <v>45457.25</v>
      </c>
      <c r="B3971" s="33">
        <f t="shared" si="187"/>
        <v>6</v>
      </c>
      <c r="C3971" s="34">
        <f t="shared" si="188"/>
        <v>14</v>
      </c>
      <c r="D3971">
        <v>3632.9470000000001</v>
      </c>
      <c r="E3971">
        <v>42.77</v>
      </c>
      <c r="F3971">
        <v>290.12900000000002</v>
      </c>
      <c r="G3971" s="27">
        <f t="shared" si="189"/>
        <v>3965.846</v>
      </c>
    </row>
    <row r="3972" spans="1:7" x14ac:dyDescent="0.35">
      <c r="A3972" s="1">
        <v>45457.291666666664</v>
      </c>
      <c r="B3972" s="33">
        <f t="shared" si="187"/>
        <v>6</v>
      </c>
      <c r="C3972" s="34">
        <f t="shared" si="188"/>
        <v>14</v>
      </c>
      <c r="D3972">
        <v>2907.076</v>
      </c>
      <c r="E3972">
        <v>50.44</v>
      </c>
      <c r="F3972">
        <v>303.81299999999999</v>
      </c>
      <c r="G3972" s="27">
        <f t="shared" si="189"/>
        <v>3261.3290000000002</v>
      </c>
    </row>
    <row r="3973" spans="1:7" x14ac:dyDescent="0.35">
      <c r="A3973" s="1">
        <v>45457.333333333336</v>
      </c>
      <c r="B3973" s="33">
        <f t="shared" si="187"/>
        <v>6</v>
      </c>
      <c r="C3973" s="34">
        <f t="shared" si="188"/>
        <v>14</v>
      </c>
      <c r="D3973">
        <v>2922.6329999999998</v>
      </c>
      <c r="E3973">
        <v>43.863999999999997</v>
      </c>
      <c r="F3973">
        <v>309.57</v>
      </c>
      <c r="G3973" s="27">
        <f t="shared" si="189"/>
        <v>3276.067</v>
      </c>
    </row>
    <row r="3974" spans="1:7" x14ac:dyDescent="0.35">
      <c r="A3974" s="1">
        <v>45457.375</v>
      </c>
      <c r="B3974" s="33">
        <f t="shared" si="187"/>
        <v>6</v>
      </c>
      <c r="C3974" s="34">
        <f t="shared" si="188"/>
        <v>14</v>
      </c>
      <c r="D3974">
        <v>2893.0450000000001</v>
      </c>
      <c r="E3974">
        <v>33.994999999999997</v>
      </c>
      <c r="F3974">
        <v>304.39299999999997</v>
      </c>
      <c r="G3974" s="27">
        <f t="shared" si="189"/>
        <v>3231.433</v>
      </c>
    </row>
    <row r="3975" spans="1:7" x14ac:dyDescent="0.35">
      <c r="A3975" s="1">
        <v>45457.416666666664</v>
      </c>
      <c r="B3975" s="33">
        <f t="shared" ref="B3975:B4038" si="190">MONTH(A3975)</f>
        <v>6</v>
      </c>
      <c r="C3975" s="34">
        <f t="shared" ref="C3975:C4038" si="191">DAY(A3975)</f>
        <v>14</v>
      </c>
      <c r="D3975">
        <v>2893.6970000000001</v>
      </c>
      <c r="E3975">
        <v>35.088999999999999</v>
      </c>
      <c r="F3975">
        <v>304.262</v>
      </c>
      <c r="G3975" s="27">
        <f t="shared" ref="G3975:G4038" si="192">SUM(D3975:F3975)</f>
        <v>3233.0480000000002</v>
      </c>
    </row>
    <row r="3976" spans="1:7" x14ac:dyDescent="0.35">
      <c r="A3976" s="1">
        <v>45457.458333333336</v>
      </c>
      <c r="B3976" s="33">
        <f t="shared" si="190"/>
        <v>6</v>
      </c>
      <c r="C3976" s="34">
        <f t="shared" si="191"/>
        <v>14</v>
      </c>
      <c r="D3976">
        <v>2377.9650000000001</v>
      </c>
      <c r="E3976">
        <v>23.032</v>
      </c>
      <c r="F3976">
        <v>304.00200000000001</v>
      </c>
      <c r="G3976" s="27">
        <f t="shared" si="192"/>
        <v>2704.9990000000003</v>
      </c>
    </row>
    <row r="3977" spans="1:7" x14ac:dyDescent="0.35">
      <c r="A3977" s="1">
        <v>45457.5</v>
      </c>
      <c r="B3977" s="33">
        <f t="shared" si="190"/>
        <v>6</v>
      </c>
      <c r="C3977" s="34">
        <f t="shared" si="191"/>
        <v>14</v>
      </c>
      <c r="D3977">
        <v>0</v>
      </c>
      <c r="E3977">
        <v>25.22</v>
      </c>
      <c r="F3977">
        <v>275.94099999999997</v>
      </c>
      <c r="G3977" s="27">
        <f t="shared" si="192"/>
        <v>301.16099999999994</v>
      </c>
    </row>
    <row r="3978" spans="1:7" x14ac:dyDescent="0.35">
      <c r="A3978" s="1">
        <v>45457.541666666664</v>
      </c>
      <c r="B3978" s="33">
        <f t="shared" si="190"/>
        <v>6</v>
      </c>
      <c r="C3978" s="34">
        <f t="shared" si="191"/>
        <v>14</v>
      </c>
      <c r="D3978">
        <v>0</v>
      </c>
      <c r="E3978">
        <v>27.42</v>
      </c>
      <c r="F3978">
        <v>174.28299999999999</v>
      </c>
      <c r="G3978" s="27">
        <f t="shared" si="192"/>
        <v>201.70299999999997</v>
      </c>
    </row>
    <row r="3979" spans="1:7" x14ac:dyDescent="0.35">
      <c r="A3979" s="1">
        <v>45457.583333333336</v>
      </c>
      <c r="B3979" s="33">
        <f t="shared" si="190"/>
        <v>6</v>
      </c>
      <c r="C3979" s="34">
        <f t="shared" si="191"/>
        <v>14</v>
      </c>
      <c r="D3979">
        <v>453.35700000000003</v>
      </c>
      <c r="E3979">
        <v>14.257</v>
      </c>
      <c r="F3979">
        <v>184.90299999999999</v>
      </c>
      <c r="G3979" s="27">
        <f t="shared" si="192"/>
        <v>652.51700000000005</v>
      </c>
    </row>
    <row r="3980" spans="1:7" x14ac:dyDescent="0.35">
      <c r="A3980" s="1">
        <v>45457.625</v>
      </c>
      <c r="B3980" s="33">
        <f t="shared" si="190"/>
        <v>6</v>
      </c>
      <c r="C3980" s="34">
        <f t="shared" si="191"/>
        <v>14</v>
      </c>
      <c r="D3980">
        <v>3245.203</v>
      </c>
      <c r="E3980">
        <v>15.351000000000001</v>
      </c>
      <c r="F3980">
        <v>184.256</v>
      </c>
      <c r="G3980" s="27">
        <f t="shared" si="192"/>
        <v>3444.81</v>
      </c>
    </row>
    <row r="3981" spans="1:7" x14ac:dyDescent="0.35">
      <c r="A3981" s="1">
        <v>45457.666666666664</v>
      </c>
      <c r="B3981" s="33">
        <f t="shared" si="190"/>
        <v>6</v>
      </c>
      <c r="C3981" s="34">
        <f t="shared" si="191"/>
        <v>14</v>
      </c>
      <c r="D3981">
        <v>2894.8670000000002</v>
      </c>
      <c r="E3981">
        <v>8.7750000000000004</v>
      </c>
      <c r="F3981">
        <v>182.74199999999999</v>
      </c>
      <c r="G3981" s="27">
        <f t="shared" si="192"/>
        <v>3086.3840000000005</v>
      </c>
    </row>
    <row r="3982" spans="1:7" x14ac:dyDescent="0.35">
      <c r="A3982" s="1">
        <v>45457.708333333336</v>
      </c>
      <c r="B3982" s="33">
        <f t="shared" si="190"/>
        <v>6</v>
      </c>
      <c r="C3982" s="34">
        <f t="shared" si="191"/>
        <v>14</v>
      </c>
      <c r="D3982">
        <v>2893.9679999999998</v>
      </c>
      <c r="E3982">
        <v>6.5759999999999996</v>
      </c>
      <c r="F3982">
        <v>226.16200000000001</v>
      </c>
      <c r="G3982" s="27">
        <f t="shared" si="192"/>
        <v>3126.7059999999997</v>
      </c>
    </row>
    <row r="3983" spans="1:7" x14ac:dyDescent="0.35">
      <c r="A3983" s="1">
        <v>45457.75</v>
      </c>
      <c r="B3983" s="33">
        <f t="shared" si="190"/>
        <v>6</v>
      </c>
      <c r="C3983" s="34">
        <f t="shared" si="191"/>
        <v>14</v>
      </c>
      <c r="D3983">
        <v>171.12200000000001</v>
      </c>
      <c r="E3983">
        <v>12.069000000000001</v>
      </c>
      <c r="F3983">
        <v>174.11799999999999</v>
      </c>
      <c r="G3983" s="27">
        <f t="shared" si="192"/>
        <v>357.30899999999997</v>
      </c>
    </row>
    <row r="3984" spans="1:7" x14ac:dyDescent="0.35">
      <c r="A3984" s="1">
        <v>45457.791666666664</v>
      </c>
      <c r="B3984" s="33">
        <f t="shared" si="190"/>
        <v>6</v>
      </c>
      <c r="C3984" s="34">
        <f t="shared" si="191"/>
        <v>14</v>
      </c>
      <c r="D3984">
        <v>0</v>
      </c>
      <c r="E3984">
        <v>7.681</v>
      </c>
      <c r="F3984">
        <v>188.53299999999999</v>
      </c>
      <c r="G3984" s="27">
        <f t="shared" si="192"/>
        <v>196.214</v>
      </c>
    </row>
    <row r="3985" spans="1:7" x14ac:dyDescent="0.35">
      <c r="A3985" s="1">
        <v>45457.833333333336</v>
      </c>
      <c r="B3985" s="33">
        <f t="shared" si="190"/>
        <v>6</v>
      </c>
      <c r="C3985" s="34">
        <f t="shared" si="191"/>
        <v>14</v>
      </c>
      <c r="D3985">
        <v>0</v>
      </c>
      <c r="E3985">
        <v>28.513999999999999</v>
      </c>
      <c r="F3985">
        <v>212.03100000000001</v>
      </c>
      <c r="G3985" s="27">
        <f t="shared" si="192"/>
        <v>240.54500000000002</v>
      </c>
    </row>
    <row r="3986" spans="1:7" x14ac:dyDescent="0.35">
      <c r="A3986" s="1">
        <v>45457.875</v>
      </c>
      <c r="B3986" s="33">
        <f t="shared" si="190"/>
        <v>6</v>
      </c>
      <c r="C3986" s="34">
        <f t="shared" si="191"/>
        <v>14</v>
      </c>
      <c r="D3986">
        <v>1865.2380000000001</v>
      </c>
      <c r="E3986">
        <v>24.126000000000001</v>
      </c>
      <c r="F3986">
        <v>252.203</v>
      </c>
      <c r="G3986" s="27">
        <f t="shared" si="192"/>
        <v>2141.567</v>
      </c>
    </row>
    <row r="3987" spans="1:7" x14ac:dyDescent="0.35">
      <c r="A3987" s="1">
        <v>45457.916666666664</v>
      </c>
      <c r="B3987" s="33">
        <f t="shared" si="190"/>
        <v>6</v>
      </c>
      <c r="C3987" s="34">
        <f t="shared" si="191"/>
        <v>14</v>
      </c>
      <c r="D3987">
        <v>2985.3339999999998</v>
      </c>
      <c r="E3987">
        <v>17.55</v>
      </c>
      <c r="F3987">
        <v>230.548</v>
      </c>
      <c r="G3987" s="27">
        <f t="shared" si="192"/>
        <v>3233.4319999999998</v>
      </c>
    </row>
    <row r="3988" spans="1:7" x14ac:dyDescent="0.35">
      <c r="A3988" s="1">
        <v>45457.958333333336</v>
      </c>
      <c r="B3988" s="33">
        <f t="shared" si="190"/>
        <v>6</v>
      </c>
      <c r="C3988" s="34">
        <f t="shared" si="191"/>
        <v>14</v>
      </c>
      <c r="D3988">
        <v>2889.7950000000001</v>
      </c>
      <c r="E3988">
        <v>7.681</v>
      </c>
      <c r="F3988">
        <v>236.13399999999999</v>
      </c>
      <c r="G3988" s="27">
        <f t="shared" si="192"/>
        <v>3133.61</v>
      </c>
    </row>
    <row r="3989" spans="1:7" x14ac:dyDescent="0.35">
      <c r="A3989" s="1">
        <v>45458</v>
      </c>
      <c r="B3989" s="33">
        <f t="shared" si="190"/>
        <v>6</v>
      </c>
      <c r="C3989" s="34">
        <f t="shared" si="191"/>
        <v>15</v>
      </c>
      <c r="D3989">
        <v>2903.4349999999999</v>
      </c>
      <c r="E3989">
        <v>14.257</v>
      </c>
      <c r="F3989">
        <v>210.35599999999999</v>
      </c>
      <c r="G3989" s="27">
        <f t="shared" si="192"/>
        <v>3128.0479999999998</v>
      </c>
    </row>
    <row r="3990" spans="1:7" x14ac:dyDescent="0.35">
      <c r="A3990" s="1">
        <v>45458.041666666664</v>
      </c>
      <c r="B3990" s="33">
        <f t="shared" si="190"/>
        <v>6</v>
      </c>
      <c r="C3990" s="34">
        <f t="shared" si="191"/>
        <v>15</v>
      </c>
      <c r="D3990">
        <v>669.03499999999997</v>
      </c>
      <c r="E3990">
        <v>4.3879999999999999</v>
      </c>
      <c r="F3990">
        <v>214.04400000000001</v>
      </c>
      <c r="G3990" s="27">
        <f t="shared" si="192"/>
        <v>887.46699999999998</v>
      </c>
    </row>
    <row r="3991" spans="1:7" x14ac:dyDescent="0.35">
      <c r="A3991" s="1">
        <v>45458.083333333336</v>
      </c>
      <c r="B3991" s="33">
        <f t="shared" si="190"/>
        <v>6</v>
      </c>
      <c r="C3991" s="34">
        <f t="shared" si="191"/>
        <v>15</v>
      </c>
      <c r="D3991">
        <v>0</v>
      </c>
      <c r="E3991">
        <v>10.962999999999999</v>
      </c>
      <c r="F3991">
        <v>185.334</v>
      </c>
      <c r="G3991" s="27">
        <f t="shared" si="192"/>
        <v>196.297</v>
      </c>
    </row>
    <row r="3992" spans="1:7" x14ac:dyDescent="0.35">
      <c r="A3992" s="1">
        <v>45458.125</v>
      </c>
      <c r="B3992" s="33">
        <f t="shared" si="190"/>
        <v>6</v>
      </c>
      <c r="C3992" s="34">
        <f t="shared" si="191"/>
        <v>15</v>
      </c>
      <c r="D3992">
        <v>0</v>
      </c>
      <c r="E3992">
        <v>33.994999999999997</v>
      </c>
      <c r="F3992">
        <v>160.12100000000001</v>
      </c>
      <c r="G3992" s="27">
        <f t="shared" si="192"/>
        <v>194.11600000000001</v>
      </c>
    </row>
    <row r="3993" spans="1:7" x14ac:dyDescent="0.35">
      <c r="A3993" s="1">
        <v>45458.166666666664</v>
      </c>
      <c r="B3993" s="33">
        <f t="shared" si="190"/>
        <v>6</v>
      </c>
      <c r="C3993" s="34">
        <f t="shared" si="191"/>
        <v>15</v>
      </c>
      <c r="D3993">
        <v>3022.1729999999998</v>
      </c>
      <c r="E3993">
        <v>76.766000000000005</v>
      </c>
      <c r="F3993">
        <v>271.63400000000001</v>
      </c>
      <c r="G3993" s="27">
        <f t="shared" si="192"/>
        <v>3370.5729999999999</v>
      </c>
    </row>
    <row r="3994" spans="1:7" x14ac:dyDescent="0.35">
      <c r="A3994" s="1">
        <v>45458.208333333336</v>
      </c>
      <c r="B3994" s="33">
        <f t="shared" si="190"/>
        <v>6</v>
      </c>
      <c r="C3994" s="34">
        <f t="shared" si="191"/>
        <v>15</v>
      </c>
      <c r="D3994">
        <v>3692.1849999999999</v>
      </c>
      <c r="E3994">
        <v>32.901000000000003</v>
      </c>
      <c r="F3994">
        <v>269.32600000000002</v>
      </c>
      <c r="G3994" s="27">
        <f t="shared" si="192"/>
        <v>3994.4119999999998</v>
      </c>
    </row>
    <row r="3995" spans="1:7" x14ac:dyDescent="0.35">
      <c r="A3995" s="1">
        <v>45458.25</v>
      </c>
      <c r="B3995" s="33">
        <f t="shared" si="190"/>
        <v>6</v>
      </c>
      <c r="C3995" s="34">
        <f t="shared" si="191"/>
        <v>15</v>
      </c>
      <c r="D3995">
        <v>3068.8609999999999</v>
      </c>
      <c r="E3995">
        <v>25.22</v>
      </c>
      <c r="F3995">
        <v>302.97699999999998</v>
      </c>
      <c r="G3995" s="27">
        <f t="shared" si="192"/>
        <v>3397.0579999999995</v>
      </c>
    </row>
    <row r="3996" spans="1:7" x14ac:dyDescent="0.35">
      <c r="A3996" s="1">
        <v>45458.291666666664</v>
      </c>
      <c r="B3996" s="33">
        <f t="shared" si="190"/>
        <v>6</v>
      </c>
      <c r="C3996" s="34">
        <f t="shared" si="191"/>
        <v>15</v>
      </c>
      <c r="D3996">
        <v>2956.0250000000001</v>
      </c>
      <c r="E3996">
        <v>36.195</v>
      </c>
      <c r="F3996">
        <v>299.83999999999997</v>
      </c>
      <c r="G3996" s="27">
        <f t="shared" si="192"/>
        <v>3292.0600000000004</v>
      </c>
    </row>
    <row r="3997" spans="1:7" x14ac:dyDescent="0.35">
      <c r="A3997" s="1">
        <v>45458.333333333336</v>
      </c>
      <c r="B3997" s="33">
        <f t="shared" si="190"/>
        <v>6</v>
      </c>
      <c r="C3997" s="34">
        <f t="shared" si="191"/>
        <v>15</v>
      </c>
      <c r="D3997">
        <v>2901.098</v>
      </c>
      <c r="E3997">
        <v>35.088999999999999</v>
      </c>
      <c r="F3997">
        <v>323.99299999999999</v>
      </c>
      <c r="G3997" s="27">
        <f t="shared" si="192"/>
        <v>3260.18</v>
      </c>
    </row>
    <row r="3998" spans="1:7" x14ac:dyDescent="0.35">
      <c r="A3998" s="1">
        <v>45458.375</v>
      </c>
      <c r="B3998" s="33">
        <f t="shared" si="190"/>
        <v>6</v>
      </c>
      <c r="C3998" s="34">
        <f t="shared" si="191"/>
        <v>15</v>
      </c>
      <c r="D3998">
        <v>2873.652</v>
      </c>
      <c r="E3998">
        <v>31.806999999999999</v>
      </c>
      <c r="F3998">
        <v>300.28199999999998</v>
      </c>
      <c r="G3998" s="27">
        <f t="shared" si="192"/>
        <v>3205.741</v>
      </c>
    </row>
    <row r="3999" spans="1:7" x14ac:dyDescent="0.35">
      <c r="A3999" s="1">
        <v>45458.416666666664</v>
      </c>
      <c r="B3999" s="33">
        <f t="shared" si="190"/>
        <v>6</v>
      </c>
      <c r="C3999" s="34">
        <f t="shared" si="191"/>
        <v>15</v>
      </c>
      <c r="D3999">
        <v>2858.1849999999999</v>
      </c>
      <c r="E3999">
        <v>25.22</v>
      </c>
      <c r="F3999">
        <v>299.22800000000001</v>
      </c>
      <c r="G3999" s="27">
        <f t="shared" si="192"/>
        <v>3182.6329999999998</v>
      </c>
    </row>
    <row r="4000" spans="1:7" x14ac:dyDescent="0.35">
      <c r="A4000" s="1">
        <v>45458.458333333336</v>
      </c>
      <c r="B4000" s="33">
        <f t="shared" si="190"/>
        <v>6</v>
      </c>
      <c r="C4000" s="34">
        <f t="shared" si="191"/>
        <v>15</v>
      </c>
      <c r="D4000">
        <v>1342.4010000000001</v>
      </c>
      <c r="E4000">
        <v>32.901000000000003</v>
      </c>
      <c r="F4000">
        <v>299.24099999999999</v>
      </c>
      <c r="G4000" s="27">
        <f t="shared" si="192"/>
        <v>1674.5430000000001</v>
      </c>
    </row>
    <row r="4001" spans="1:7" x14ac:dyDescent="0.35">
      <c r="A4001" s="1">
        <v>45458.5</v>
      </c>
      <c r="B4001" s="33">
        <f t="shared" si="190"/>
        <v>6</v>
      </c>
      <c r="C4001" s="34">
        <f t="shared" si="191"/>
        <v>15</v>
      </c>
      <c r="D4001">
        <v>0</v>
      </c>
      <c r="E4001">
        <v>16.445</v>
      </c>
      <c r="F4001">
        <v>304.07799999999997</v>
      </c>
      <c r="G4001" s="27">
        <f t="shared" si="192"/>
        <v>320.52299999999997</v>
      </c>
    </row>
    <row r="4002" spans="1:7" x14ac:dyDescent="0.35">
      <c r="A4002" s="1">
        <v>45458.541666666664</v>
      </c>
      <c r="B4002" s="33">
        <f t="shared" si="190"/>
        <v>6</v>
      </c>
      <c r="C4002" s="34">
        <f t="shared" si="191"/>
        <v>15</v>
      </c>
      <c r="D4002">
        <v>0</v>
      </c>
      <c r="E4002">
        <v>9.8689999999999998</v>
      </c>
      <c r="F4002">
        <v>209.709</v>
      </c>
      <c r="G4002" s="27">
        <f t="shared" si="192"/>
        <v>219.578</v>
      </c>
    </row>
    <row r="4003" spans="1:7" x14ac:dyDescent="0.35">
      <c r="A4003" s="1">
        <v>45458.583333333336</v>
      </c>
      <c r="B4003" s="33">
        <f t="shared" si="190"/>
        <v>6</v>
      </c>
      <c r="C4003" s="34">
        <f t="shared" si="191"/>
        <v>15</v>
      </c>
      <c r="D4003">
        <v>1342.807</v>
      </c>
      <c r="E4003">
        <v>12.069000000000001</v>
      </c>
      <c r="F4003">
        <v>187.11799999999999</v>
      </c>
      <c r="G4003" s="27">
        <f t="shared" si="192"/>
        <v>1541.9939999999999</v>
      </c>
    </row>
    <row r="4004" spans="1:7" x14ac:dyDescent="0.35">
      <c r="A4004" s="1">
        <v>45458.625</v>
      </c>
      <c r="B4004" s="33">
        <f t="shared" si="190"/>
        <v>6</v>
      </c>
      <c r="C4004" s="34">
        <f t="shared" si="191"/>
        <v>15</v>
      </c>
      <c r="D4004">
        <v>3099.6320000000001</v>
      </c>
      <c r="E4004">
        <v>10.962999999999999</v>
      </c>
      <c r="F4004">
        <v>212.76300000000001</v>
      </c>
      <c r="G4004" s="27">
        <f t="shared" si="192"/>
        <v>3323.3580000000002</v>
      </c>
    </row>
    <row r="4005" spans="1:7" x14ac:dyDescent="0.35">
      <c r="A4005" s="1">
        <v>45458.666666666664</v>
      </c>
      <c r="B4005" s="33">
        <f t="shared" si="190"/>
        <v>6</v>
      </c>
      <c r="C4005" s="34">
        <f t="shared" si="191"/>
        <v>15</v>
      </c>
      <c r="D4005">
        <v>2875.4740000000002</v>
      </c>
      <c r="E4005">
        <v>28.513999999999999</v>
      </c>
      <c r="F4005">
        <v>177.298</v>
      </c>
      <c r="G4005" s="27">
        <f t="shared" si="192"/>
        <v>3081.2860000000001</v>
      </c>
    </row>
    <row r="4006" spans="1:7" x14ac:dyDescent="0.35">
      <c r="A4006" s="1">
        <v>45458.708333333336</v>
      </c>
      <c r="B4006" s="33">
        <f t="shared" si="190"/>
        <v>6</v>
      </c>
      <c r="C4006" s="34">
        <f t="shared" si="191"/>
        <v>15</v>
      </c>
      <c r="D4006">
        <v>2676.0320000000002</v>
      </c>
      <c r="E4006">
        <v>23.032</v>
      </c>
      <c r="F4006">
        <v>185.90600000000001</v>
      </c>
      <c r="G4006" s="27">
        <f t="shared" si="192"/>
        <v>2884.9700000000003</v>
      </c>
    </row>
    <row r="4007" spans="1:7" x14ac:dyDescent="0.35">
      <c r="A4007" s="1">
        <v>45458.75</v>
      </c>
      <c r="B4007" s="33">
        <f t="shared" si="190"/>
        <v>6</v>
      </c>
      <c r="C4007" s="34">
        <f t="shared" si="191"/>
        <v>15</v>
      </c>
      <c r="D4007">
        <v>0</v>
      </c>
      <c r="E4007">
        <v>14.257</v>
      </c>
      <c r="F4007">
        <v>216.71199999999999</v>
      </c>
      <c r="G4007" s="27">
        <f t="shared" si="192"/>
        <v>230.96899999999999</v>
      </c>
    </row>
    <row r="4008" spans="1:7" x14ac:dyDescent="0.35">
      <c r="A4008" s="1">
        <v>45458.791666666664</v>
      </c>
      <c r="B4008" s="33">
        <f t="shared" si="190"/>
        <v>6</v>
      </c>
      <c r="C4008" s="34">
        <f t="shared" si="191"/>
        <v>15</v>
      </c>
      <c r="D4008">
        <v>0</v>
      </c>
      <c r="E4008">
        <v>5.4820000000000002</v>
      </c>
      <c r="F4008">
        <v>241.84299999999999</v>
      </c>
      <c r="G4008" s="27">
        <f t="shared" si="192"/>
        <v>247.32499999999999</v>
      </c>
    </row>
    <row r="4009" spans="1:7" x14ac:dyDescent="0.35">
      <c r="A4009" s="1">
        <v>45458.833333333336</v>
      </c>
      <c r="B4009" s="33">
        <f t="shared" si="190"/>
        <v>6</v>
      </c>
      <c r="C4009" s="34">
        <f t="shared" si="191"/>
        <v>15</v>
      </c>
      <c r="D4009">
        <v>0</v>
      </c>
      <c r="E4009">
        <v>14.257</v>
      </c>
      <c r="F4009">
        <v>227.02199999999999</v>
      </c>
      <c r="G4009" s="27">
        <f t="shared" si="192"/>
        <v>241.279</v>
      </c>
    </row>
    <row r="4010" spans="1:7" x14ac:dyDescent="0.35">
      <c r="A4010" s="1">
        <v>45458.875</v>
      </c>
      <c r="B4010" s="33">
        <f t="shared" si="190"/>
        <v>6</v>
      </c>
      <c r="C4010" s="34">
        <f t="shared" si="191"/>
        <v>15</v>
      </c>
      <c r="D4010">
        <v>2703.75</v>
      </c>
      <c r="E4010">
        <v>21.937999999999999</v>
      </c>
      <c r="F4010">
        <v>247.06899999999999</v>
      </c>
      <c r="G4010" s="27">
        <f t="shared" si="192"/>
        <v>2972.7570000000001</v>
      </c>
    </row>
    <row r="4011" spans="1:7" x14ac:dyDescent="0.35">
      <c r="A4011" s="1">
        <v>45458.916666666664</v>
      </c>
      <c r="B4011" s="33">
        <f t="shared" si="190"/>
        <v>6</v>
      </c>
      <c r="C4011" s="34">
        <f t="shared" si="191"/>
        <v>15</v>
      </c>
      <c r="D4011">
        <v>2950.3589999999999</v>
      </c>
      <c r="E4011">
        <v>29.608000000000001</v>
      </c>
      <c r="F4011">
        <v>185.499</v>
      </c>
      <c r="G4011" s="27">
        <f t="shared" si="192"/>
        <v>3165.4659999999999</v>
      </c>
    </row>
    <row r="4012" spans="1:7" x14ac:dyDescent="0.35">
      <c r="A4012" s="1">
        <v>45458.958333333336</v>
      </c>
      <c r="B4012" s="33">
        <f t="shared" si="190"/>
        <v>6</v>
      </c>
      <c r="C4012" s="34">
        <f t="shared" si="191"/>
        <v>15</v>
      </c>
      <c r="D4012">
        <v>2896.33</v>
      </c>
      <c r="E4012">
        <v>30.702000000000002</v>
      </c>
      <c r="F4012">
        <v>246.16</v>
      </c>
      <c r="G4012" s="27">
        <f t="shared" si="192"/>
        <v>3173.192</v>
      </c>
    </row>
    <row r="4013" spans="1:7" x14ac:dyDescent="0.35">
      <c r="A4013" s="1">
        <v>45459</v>
      </c>
      <c r="B4013" s="33">
        <f t="shared" si="190"/>
        <v>6</v>
      </c>
      <c r="C4013" s="34">
        <f t="shared" si="191"/>
        <v>16</v>
      </c>
      <c r="D4013">
        <v>2898.1120000000001</v>
      </c>
      <c r="E4013">
        <v>7.681</v>
      </c>
      <c r="F4013">
        <v>246.58500000000001</v>
      </c>
      <c r="G4013" s="27">
        <f t="shared" si="192"/>
        <v>3152.3780000000002</v>
      </c>
    </row>
    <row r="4014" spans="1:7" x14ac:dyDescent="0.35">
      <c r="A4014" s="1">
        <v>45459.041666666664</v>
      </c>
      <c r="B4014" s="33">
        <f t="shared" si="190"/>
        <v>6</v>
      </c>
      <c r="C4014" s="34">
        <f t="shared" si="191"/>
        <v>16</v>
      </c>
      <c r="D4014">
        <v>2856.3180000000002</v>
      </c>
      <c r="E4014">
        <v>16.445</v>
      </c>
      <c r="F4014">
        <v>304.03399999999999</v>
      </c>
      <c r="G4014" s="27">
        <f t="shared" si="192"/>
        <v>3176.7970000000005</v>
      </c>
    </row>
    <row r="4015" spans="1:7" x14ac:dyDescent="0.35">
      <c r="A4015" s="1">
        <v>45459.083333333336</v>
      </c>
      <c r="B4015" s="33">
        <f t="shared" si="190"/>
        <v>6</v>
      </c>
      <c r="C4015" s="34">
        <f t="shared" si="191"/>
        <v>16</v>
      </c>
      <c r="D4015">
        <v>2872.3240000000001</v>
      </c>
      <c r="E4015">
        <v>9.8689999999999998</v>
      </c>
      <c r="F4015">
        <v>301.47300000000001</v>
      </c>
      <c r="G4015" s="27">
        <f t="shared" si="192"/>
        <v>3183.6660000000002</v>
      </c>
    </row>
    <row r="4016" spans="1:7" x14ac:dyDescent="0.35">
      <c r="A4016" s="1">
        <v>45459.125</v>
      </c>
      <c r="B4016" s="33">
        <f t="shared" si="190"/>
        <v>6</v>
      </c>
      <c r="C4016" s="34">
        <f t="shared" si="191"/>
        <v>16</v>
      </c>
      <c r="D4016">
        <v>886.21699999999998</v>
      </c>
      <c r="E4016">
        <v>53.734000000000002</v>
      </c>
      <c r="F4016">
        <v>299.39800000000002</v>
      </c>
      <c r="G4016" s="27">
        <f t="shared" si="192"/>
        <v>1239.3490000000002</v>
      </c>
    </row>
    <row r="4017" spans="1:7" x14ac:dyDescent="0.35">
      <c r="A4017" s="1">
        <v>45459.166666666664</v>
      </c>
      <c r="B4017" s="33">
        <f t="shared" si="190"/>
        <v>6</v>
      </c>
      <c r="C4017" s="34">
        <f t="shared" si="191"/>
        <v>16</v>
      </c>
      <c r="D4017">
        <v>0</v>
      </c>
      <c r="E4017">
        <v>47.158000000000001</v>
      </c>
      <c r="F4017">
        <v>272.61500000000001</v>
      </c>
      <c r="G4017" s="27">
        <f t="shared" si="192"/>
        <v>319.77300000000002</v>
      </c>
    </row>
    <row r="4018" spans="1:7" x14ac:dyDescent="0.35">
      <c r="A4018" s="1">
        <v>45459.208333333336</v>
      </c>
      <c r="B4018" s="33">
        <f t="shared" si="190"/>
        <v>6</v>
      </c>
      <c r="C4018" s="34">
        <f t="shared" si="191"/>
        <v>16</v>
      </c>
      <c r="D4018">
        <v>410.71600000000001</v>
      </c>
      <c r="E4018">
        <v>18.643999999999998</v>
      </c>
      <c r="F4018">
        <v>273.89999999999998</v>
      </c>
      <c r="G4018" s="27">
        <f t="shared" si="192"/>
        <v>703.26</v>
      </c>
    </row>
    <row r="4019" spans="1:7" x14ac:dyDescent="0.35">
      <c r="A4019" s="1">
        <v>45459.25</v>
      </c>
      <c r="B4019" s="33">
        <f t="shared" si="190"/>
        <v>6</v>
      </c>
      <c r="C4019" s="34">
        <f t="shared" si="191"/>
        <v>16</v>
      </c>
      <c r="D4019">
        <v>3891.1309999999999</v>
      </c>
      <c r="E4019">
        <v>62.509</v>
      </c>
      <c r="F4019">
        <v>271.50599999999997</v>
      </c>
      <c r="G4019" s="27">
        <f t="shared" si="192"/>
        <v>4225.1459999999997</v>
      </c>
    </row>
    <row r="4020" spans="1:7" x14ac:dyDescent="0.35">
      <c r="A4020" s="1">
        <v>45459.291666666664</v>
      </c>
      <c r="B4020" s="33">
        <f t="shared" si="190"/>
        <v>6</v>
      </c>
      <c r="C4020" s="34">
        <f t="shared" si="191"/>
        <v>16</v>
      </c>
      <c r="D4020">
        <v>3078.2330000000002</v>
      </c>
      <c r="E4020">
        <v>37.289000000000001</v>
      </c>
      <c r="F4020">
        <v>299.46899999999999</v>
      </c>
      <c r="G4020" s="27">
        <f t="shared" si="192"/>
        <v>3414.9910000000004</v>
      </c>
    </row>
    <row r="4021" spans="1:7" x14ac:dyDescent="0.35">
      <c r="A4021" s="1">
        <v>45459.333333333336</v>
      </c>
      <c r="B4021" s="33">
        <f t="shared" si="190"/>
        <v>6</v>
      </c>
      <c r="C4021" s="34">
        <f t="shared" si="191"/>
        <v>16</v>
      </c>
      <c r="D4021">
        <v>2875.9670000000001</v>
      </c>
      <c r="E4021">
        <v>23.032</v>
      </c>
      <c r="F4021">
        <v>273.29000000000002</v>
      </c>
      <c r="G4021" s="27">
        <f t="shared" si="192"/>
        <v>3172.2890000000002</v>
      </c>
    </row>
    <row r="4022" spans="1:7" x14ac:dyDescent="0.35">
      <c r="A4022" s="1">
        <v>45459.375</v>
      </c>
      <c r="B4022" s="33">
        <f t="shared" si="190"/>
        <v>6</v>
      </c>
      <c r="C4022" s="34">
        <f t="shared" si="191"/>
        <v>16</v>
      </c>
      <c r="D4022">
        <v>2887.002</v>
      </c>
      <c r="E4022">
        <v>20.832000000000001</v>
      </c>
      <c r="F4022">
        <v>208.53100000000001</v>
      </c>
      <c r="G4022" s="27">
        <f t="shared" si="192"/>
        <v>3116.3649999999998</v>
      </c>
    </row>
    <row r="4023" spans="1:7" x14ac:dyDescent="0.35">
      <c r="A4023" s="1">
        <v>45459.416666666664</v>
      </c>
      <c r="B4023" s="33">
        <f t="shared" si="190"/>
        <v>6</v>
      </c>
      <c r="C4023" s="34">
        <f t="shared" si="191"/>
        <v>16</v>
      </c>
      <c r="D4023">
        <v>471.34300000000002</v>
      </c>
      <c r="E4023">
        <v>12.069000000000001</v>
      </c>
      <c r="F4023">
        <v>299.13499999999999</v>
      </c>
      <c r="G4023" s="27">
        <f t="shared" si="192"/>
        <v>782.54700000000003</v>
      </c>
    </row>
    <row r="4024" spans="1:7" x14ac:dyDescent="0.35">
      <c r="A4024" s="1">
        <v>45459.458333333336</v>
      </c>
      <c r="B4024" s="33">
        <f t="shared" si="190"/>
        <v>6</v>
      </c>
      <c r="C4024" s="34">
        <f t="shared" si="191"/>
        <v>16</v>
      </c>
      <c r="D4024">
        <v>0</v>
      </c>
      <c r="E4024">
        <v>9.8689999999999998</v>
      </c>
      <c r="F4024">
        <v>243.066</v>
      </c>
      <c r="G4024" s="27">
        <f t="shared" si="192"/>
        <v>252.935</v>
      </c>
    </row>
    <row r="4025" spans="1:7" x14ac:dyDescent="0.35">
      <c r="A4025" s="1">
        <v>45459.5</v>
      </c>
      <c r="B4025" s="33">
        <f t="shared" si="190"/>
        <v>6</v>
      </c>
      <c r="C4025" s="34">
        <f t="shared" si="191"/>
        <v>16</v>
      </c>
      <c r="D4025">
        <v>0</v>
      </c>
      <c r="E4025">
        <v>27.42</v>
      </c>
      <c r="F4025">
        <v>173.78299999999999</v>
      </c>
      <c r="G4025" s="27">
        <f t="shared" si="192"/>
        <v>201.20299999999997</v>
      </c>
    </row>
    <row r="4026" spans="1:7" x14ac:dyDescent="0.35">
      <c r="A4026" s="1">
        <v>45459.541666666664</v>
      </c>
      <c r="B4026" s="33">
        <f t="shared" si="190"/>
        <v>6</v>
      </c>
      <c r="C4026" s="34">
        <f t="shared" si="191"/>
        <v>16</v>
      </c>
      <c r="D4026">
        <v>1721.5340000000001</v>
      </c>
      <c r="E4026">
        <v>13.163</v>
      </c>
      <c r="F4026">
        <v>151.4</v>
      </c>
      <c r="G4026" s="27">
        <f t="shared" si="192"/>
        <v>1886.0970000000002</v>
      </c>
    </row>
    <row r="4027" spans="1:7" x14ac:dyDescent="0.35">
      <c r="A4027" s="1">
        <v>45459.583333333336</v>
      </c>
      <c r="B4027" s="33">
        <f t="shared" si="190"/>
        <v>6</v>
      </c>
      <c r="C4027" s="34">
        <f t="shared" si="191"/>
        <v>16</v>
      </c>
      <c r="D4027">
        <v>2964.9360000000001</v>
      </c>
      <c r="E4027">
        <v>15.351000000000001</v>
      </c>
      <c r="F4027">
        <v>141.62</v>
      </c>
      <c r="G4027" s="27">
        <f t="shared" si="192"/>
        <v>3121.9070000000002</v>
      </c>
    </row>
    <row r="4028" spans="1:7" x14ac:dyDescent="0.35">
      <c r="A4028" s="1">
        <v>45459.625</v>
      </c>
      <c r="B4028" s="33">
        <f t="shared" si="190"/>
        <v>6</v>
      </c>
      <c r="C4028" s="34">
        <f t="shared" si="191"/>
        <v>16</v>
      </c>
      <c r="D4028">
        <v>2882.558</v>
      </c>
      <c r="E4028">
        <v>12.069000000000001</v>
      </c>
      <c r="F4028">
        <v>172.80199999999999</v>
      </c>
      <c r="G4028" s="27">
        <f t="shared" si="192"/>
        <v>3067.4290000000001</v>
      </c>
    </row>
    <row r="4029" spans="1:7" x14ac:dyDescent="0.35">
      <c r="A4029" s="1">
        <v>45459.666666666664</v>
      </c>
      <c r="B4029" s="33">
        <f t="shared" si="190"/>
        <v>6</v>
      </c>
      <c r="C4029" s="34">
        <f t="shared" si="191"/>
        <v>16</v>
      </c>
      <c r="D4029">
        <v>2229.1370000000002</v>
      </c>
      <c r="E4029">
        <v>10.962999999999999</v>
      </c>
      <c r="F4029">
        <v>149.85900000000001</v>
      </c>
      <c r="G4029" s="27">
        <f t="shared" si="192"/>
        <v>2389.9590000000003</v>
      </c>
    </row>
    <row r="4030" spans="1:7" x14ac:dyDescent="0.35">
      <c r="A4030" s="1">
        <v>45459.708333333336</v>
      </c>
      <c r="B4030" s="33">
        <f t="shared" si="190"/>
        <v>6</v>
      </c>
      <c r="C4030" s="34">
        <f t="shared" si="191"/>
        <v>16</v>
      </c>
      <c r="D4030">
        <v>0</v>
      </c>
      <c r="E4030">
        <v>6.5759999999999996</v>
      </c>
      <c r="F4030">
        <v>214.70400000000001</v>
      </c>
      <c r="G4030" s="27">
        <f t="shared" si="192"/>
        <v>221.28</v>
      </c>
    </row>
    <row r="4031" spans="1:7" x14ac:dyDescent="0.35">
      <c r="A4031" s="1">
        <v>45459.75</v>
      </c>
      <c r="B4031" s="33">
        <f t="shared" si="190"/>
        <v>6</v>
      </c>
      <c r="C4031" s="34">
        <f t="shared" si="191"/>
        <v>16</v>
      </c>
      <c r="D4031">
        <v>0</v>
      </c>
      <c r="E4031">
        <v>10.962999999999999</v>
      </c>
      <c r="F4031">
        <v>176.61500000000001</v>
      </c>
      <c r="G4031" s="27">
        <f t="shared" si="192"/>
        <v>187.578</v>
      </c>
    </row>
    <row r="4032" spans="1:7" x14ac:dyDescent="0.35">
      <c r="A4032" s="1">
        <v>45459.791666666664</v>
      </c>
      <c r="B4032" s="33">
        <f t="shared" si="190"/>
        <v>6</v>
      </c>
      <c r="C4032" s="34">
        <f t="shared" si="191"/>
        <v>16</v>
      </c>
      <c r="D4032">
        <v>0</v>
      </c>
      <c r="E4032">
        <v>14.257</v>
      </c>
      <c r="F4032">
        <v>271.36200000000002</v>
      </c>
      <c r="G4032" s="27">
        <f t="shared" si="192"/>
        <v>285.61900000000003</v>
      </c>
    </row>
    <row r="4033" spans="1:7" x14ac:dyDescent="0.35">
      <c r="A4033" s="1">
        <v>45459.833333333336</v>
      </c>
      <c r="B4033" s="33">
        <f t="shared" si="190"/>
        <v>6</v>
      </c>
      <c r="C4033" s="34">
        <f t="shared" si="191"/>
        <v>16</v>
      </c>
      <c r="D4033">
        <v>2622.893</v>
      </c>
      <c r="E4033">
        <v>21.937999999999999</v>
      </c>
      <c r="F4033">
        <v>242.44300000000001</v>
      </c>
      <c r="G4033" s="27">
        <f t="shared" si="192"/>
        <v>2887.2740000000003</v>
      </c>
    </row>
    <row r="4034" spans="1:7" x14ac:dyDescent="0.35">
      <c r="A4034" s="1">
        <v>45459.875</v>
      </c>
      <c r="B4034" s="33">
        <f t="shared" si="190"/>
        <v>6</v>
      </c>
      <c r="C4034" s="34">
        <f t="shared" si="191"/>
        <v>16</v>
      </c>
      <c r="D4034">
        <v>2882.4270000000001</v>
      </c>
      <c r="E4034">
        <v>23.032</v>
      </c>
      <c r="F4034">
        <v>299.79399999999998</v>
      </c>
      <c r="G4034" s="27">
        <f t="shared" si="192"/>
        <v>3205.2530000000002</v>
      </c>
    </row>
    <row r="4035" spans="1:7" x14ac:dyDescent="0.35">
      <c r="A4035" s="1">
        <v>45459.916666666664</v>
      </c>
      <c r="B4035" s="33">
        <f t="shared" si="190"/>
        <v>6</v>
      </c>
      <c r="C4035" s="34">
        <f t="shared" si="191"/>
        <v>16</v>
      </c>
      <c r="D4035">
        <v>2888.0830000000001</v>
      </c>
      <c r="E4035">
        <v>14.257</v>
      </c>
      <c r="F4035">
        <v>187.285</v>
      </c>
      <c r="G4035" s="27">
        <f t="shared" si="192"/>
        <v>3089.625</v>
      </c>
    </row>
    <row r="4036" spans="1:7" x14ac:dyDescent="0.35">
      <c r="A4036" s="1">
        <v>45459.958333333336</v>
      </c>
      <c r="B4036" s="33">
        <f t="shared" si="190"/>
        <v>6</v>
      </c>
      <c r="C4036" s="34">
        <f t="shared" si="191"/>
        <v>16</v>
      </c>
      <c r="D4036">
        <v>2492.127</v>
      </c>
      <c r="E4036">
        <v>5.4820000000000002</v>
      </c>
      <c r="F4036">
        <v>199.98</v>
      </c>
      <c r="G4036" s="27">
        <f t="shared" si="192"/>
        <v>2697.5889999999999</v>
      </c>
    </row>
    <row r="4037" spans="1:7" x14ac:dyDescent="0.35">
      <c r="A4037" s="1">
        <v>45460</v>
      </c>
      <c r="B4037" s="33">
        <f t="shared" si="190"/>
        <v>6</v>
      </c>
      <c r="C4037" s="34">
        <f t="shared" si="191"/>
        <v>17</v>
      </c>
      <c r="D4037">
        <v>0</v>
      </c>
      <c r="E4037">
        <v>14.257</v>
      </c>
      <c r="F4037">
        <v>138.99100000000001</v>
      </c>
      <c r="G4037" s="27">
        <f t="shared" si="192"/>
        <v>153.24800000000002</v>
      </c>
    </row>
    <row r="4038" spans="1:7" x14ac:dyDescent="0.35">
      <c r="A4038" s="1">
        <v>45460.041666666664</v>
      </c>
      <c r="B4038" s="33">
        <f t="shared" si="190"/>
        <v>6</v>
      </c>
      <c r="C4038" s="34">
        <f t="shared" si="191"/>
        <v>17</v>
      </c>
      <c r="D4038">
        <v>0</v>
      </c>
      <c r="E4038">
        <v>6.5759999999999996</v>
      </c>
      <c r="F4038">
        <v>215.42099999999999</v>
      </c>
      <c r="G4038" s="27">
        <f t="shared" si="192"/>
        <v>221.99699999999999</v>
      </c>
    </row>
    <row r="4039" spans="1:7" x14ac:dyDescent="0.35">
      <c r="A4039" s="1">
        <v>45460.083333333336</v>
      </c>
      <c r="B4039" s="33">
        <f t="shared" ref="B4039:B4102" si="193">MONTH(A4039)</f>
        <v>6</v>
      </c>
      <c r="C4039" s="34">
        <f t="shared" ref="C4039:C4102" si="194">DAY(A4039)</f>
        <v>17</v>
      </c>
      <c r="D4039">
        <v>0</v>
      </c>
      <c r="E4039">
        <v>12.069000000000001</v>
      </c>
      <c r="F4039">
        <v>162.48699999999999</v>
      </c>
      <c r="G4039" s="27">
        <f t="shared" ref="G4039:G4102" si="195">SUM(D4039:F4039)</f>
        <v>174.55599999999998</v>
      </c>
    </row>
    <row r="4040" spans="1:7" x14ac:dyDescent="0.35">
      <c r="A4040" s="1">
        <v>45460.125</v>
      </c>
      <c r="B4040" s="33">
        <f t="shared" si="193"/>
        <v>6</v>
      </c>
      <c r="C4040" s="34">
        <f t="shared" si="194"/>
        <v>17</v>
      </c>
      <c r="D4040">
        <v>3132.3609999999999</v>
      </c>
      <c r="E4040">
        <v>30.702000000000002</v>
      </c>
      <c r="F4040">
        <v>257.14400000000001</v>
      </c>
      <c r="G4040" s="27">
        <f t="shared" si="195"/>
        <v>3420.2070000000003</v>
      </c>
    </row>
    <row r="4041" spans="1:7" x14ac:dyDescent="0.35">
      <c r="A4041" s="1">
        <v>45460.166666666664</v>
      </c>
      <c r="B4041" s="33">
        <f t="shared" si="193"/>
        <v>6</v>
      </c>
      <c r="C4041" s="34">
        <f t="shared" si="194"/>
        <v>17</v>
      </c>
      <c r="D4041">
        <v>2894.4720000000002</v>
      </c>
      <c r="E4041">
        <v>38.383000000000003</v>
      </c>
      <c r="F4041">
        <v>174.21199999999999</v>
      </c>
      <c r="G4041" s="27">
        <f t="shared" si="195"/>
        <v>3107.067</v>
      </c>
    </row>
    <row r="4042" spans="1:7" x14ac:dyDescent="0.35">
      <c r="A4042" s="1">
        <v>45460.208333333336</v>
      </c>
      <c r="B4042" s="33">
        <f t="shared" si="193"/>
        <v>6</v>
      </c>
      <c r="C4042" s="34">
        <f t="shared" si="194"/>
        <v>17</v>
      </c>
      <c r="D4042">
        <v>2896.0909999999999</v>
      </c>
      <c r="E4042">
        <v>42.77</v>
      </c>
      <c r="F4042">
        <v>299.05099999999999</v>
      </c>
      <c r="G4042" s="27">
        <f t="shared" si="195"/>
        <v>3237.9119999999998</v>
      </c>
    </row>
    <row r="4043" spans="1:7" x14ac:dyDescent="0.35">
      <c r="A4043" s="1">
        <v>45460.25</v>
      </c>
      <c r="B4043" s="33">
        <f t="shared" si="193"/>
        <v>6</v>
      </c>
      <c r="C4043" s="34">
        <f t="shared" si="194"/>
        <v>17</v>
      </c>
      <c r="D4043">
        <v>2897.0839999999998</v>
      </c>
      <c r="E4043">
        <v>17.55</v>
      </c>
      <c r="F4043">
        <v>270.084</v>
      </c>
      <c r="G4043" s="27">
        <f t="shared" si="195"/>
        <v>3184.7179999999998</v>
      </c>
    </row>
    <row r="4044" spans="1:7" x14ac:dyDescent="0.35">
      <c r="A4044" s="1">
        <v>45460.291666666664</v>
      </c>
      <c r="B4044" s="33">
        <f t="shared" si="193"/>
        <v>6</v>
      </c>
      <c r="C4044" s="34">
        <f t="shared" si="194"/>
        <v>17</v>
      </c>
      <c r="D4044">
        <v>2898.4569999999999</v>
      </c>
      <c r="E4044">
        <v>28.513999999999999</v>
      </c>
      <c r="F4044">
        <v>302.02300000000002</v>
      </c>
      <c r="G4044" s="27">
        <f t="shared" si="195"/>
        <v>3228.9940000000001</v>
      </c>
    </row>
    <row r="4045" spans="1:7" x14ac:dyDescent="0.35">
      <c r="A4045" s="1">
        <v>45460.333333333336</v>
      </c>
      <c r="B4045" s="33">
        <f t="shared" si="193"/>
        <v>6</v>
      </c>
      <c r="C4045" s="34">
        <f t="shared" si="194"/>
        <v>17</v>
      </c>
      <c r="D4045">
        <v>585.66700000000003</v>
      </c>
      <c r="E4045">
        <v>8.7750000000000004</v>
      </c>
      <c r="F4045">
        <v>240.881</v>
      </c>
      <c r="G4045" s="27">
        <f t="shared" si="195"/>
        <v>835.32299999999998</v>
      </c>
    </row>
    <row r="4046" spans="1:7" x14ac:dyDescent="0.35">
      <c r="A4046" s="1">
        <v>45460.375</v>
      </c>
      <c r="B4046" s="33">
        <f t="shared" si="193"/>
        <v>6</v>
      </c>
      <c r="C4046" s="34">
        <f t="shared" si="194"/>
        <v>17</v>
      </c>
      <c r="D4046">
        <v>0</v>
      </c>
      <c r="E4046">
        <v>8.7750000000000004</v>
      </c>
      <c r="F4046">
        <v>210.38499999999999</v>
      </c>
      <c r="G4046" s="27">
        <f t="shared" si="195"/>
        <v>219.16</v>
      </c>
    </row>
    <row r="4047" spans="1:7" x14ac:dyDescent="0.35">
      <c r="A4047" s="1">
        <v>45460.416666666664</v>
      </c>
      <c r="B4047" s="33">
        <f t="shared" si="193"/>
        <v>6</v>
      </c>
      <c r="C4047" s="34">
        <f t="shared" si="194"/>
        <v>17</v>
      </c>
      <c r="D4047">
        <v>0</v>
      </c>
      <c r="E4047">
        <v>10.962999999999999</v>
      </c>
      <c r="F4047">
        <v>169.816</v>
      </c>
      <c r="G4047" s="27">
        <f t="shared" si="195"/>
        <v>180.779</v>
      </c>
    </row>
    <row r="4048" spans="1:7" x14ac:dyDescent="0.35">
      <c r="A4048" s="1">
        <v>45460.458333333336</v>
      </c>
      <c r="B4048" s="33">
        <f t="shared" si="193"/>
        <v>6</v>
      </c>
      <c r="C4048" s="34">
        <f t="shared" si="194"/>
        <v>17</v>
      </c>
      <c r="D4048">
        <v>2247.8939999999998</v>
      </c>
      <c r="E4048">
        <v>5.4820000000000002</v>
      </c>
      <c r="F4048">
        <v>173.89400000000001</v>
      </c>
      <c r="G4048" s="27">
        <f t="shared" si="195"/>
        <v>2427.2699999999995</v>
      </c>
    </row>
    <row r="4049" spans="1:7" x14ac:dyDescent="0.35">
      <c r="A4049" s="1">
        <v>45460.5</v>
      </c>
      <c r="B4049" s="33">
        <f t="shared" si="193"/>
        <v>6</v>
      </c>
      <c r="C4049" s="34">
        <f t="shared" si="194"/>
        <v>17</v>
      </c>
      <c r="D4049">
        <v>2902.1689999999999</v>
      </c>
      <c r="E4049">
        <v>6.5759999999999996</v>
      </c>
      <c r="F4049">
        <v>141.44300000000001</v>
      </c>
      <c r="G4049" s="27">
        <f t="shared" si="195"/>
        <v>3050.1880000000001</v>
      </c>
    </row>
    <row r="4050" spans="1:7" x14ac:dyDescent="0.35">
      <c r="A4050" s="1">
        <v>45460.541666666664</v>
      </c>
      <c r="B4050" s="33">
        <f t="shared" si="193"/>
        <v>6</v>
      </c>
      <c r="C4050" s="34">
        <f t="shared" si="194"/>
        <v>17</v>
      </c>
      <c r="D4050">
        <v>2889.8690000000001</v>
      </c>
      <c r="E4050">
        <v>32.901000000000003</v>
      </c>
      <c r="F4050">
        <v>209.941</v>
      </c>
      <c r="G4050" s="27">
        <f t="shared" si="195"/>
        <v>3132.7109999999998</v>
      </c>
    </row>
    <row r="4051" spans="1:7" x14ac:dyDescent="0.35">
      <c r="A4051" s="1">
        <v>45460.583333333336</v>
      </c>
      <c r="B4051" s="33">
        <f t="shared" si="193"/>
        <v>6</v>
      </c>
      <c r="C4051" s="34">
        <f t="shared" si="194"/>
        <v>17</v>
      </c>
      <c r="D4051">
        <v>2605.2829999999999</v>
      </c>
      <c r="E4051">
        <v>15.351000000000001</v>
      </c>
      <c r="F4051">
        <v>149.74700000000001</v>
      </c>
      <c r="G4051" s="27">
        <f t="shared" si="195"/>
        <v>2770.3809999999999</v>
      </c>
    </row>
    <row r="4052" spans="1:7" x14ac:dyDescent="0.35">
      <c r="A4052" s="1">
        <v>45460.625</v>
      </c>
      <c r="B4052" s="33">
        <f t="shared" si="193"/>
        <v>6</v>
      </c>
      <c r="C4052" s="34">
        <f t="shared" si="194"/>
        <v>17</v>
      </c>
      <c r="D4052">
        <v>0</v>
      </c>
      <c r="E4052">
        <v>13.163</v>
      </c>
      <c r="F4052">
        <v>255.05199999999999</v>
      </c>
      <c r="G4052" s="27">
        <f t="shared" si="195"/>
        <v>268.21499999999997</v>
      </c>
    </row>
    <row r="4053" spans="1:7" x14ac:dyDescent="0.35">
      <c r="A4053" s="1">
        <v>45460.666666666664</v>
      </c>
      <c r="B4053" s="33">
        <f t="shared" si="193"/>
        <v>6</v>
      </c>
      <c r="C4053" s="34">
        <f t="shared" si="194"/>
        <v>17</v>
      </c>
      <c r="D4053">
        <v>0</v>
      </c>
      <c r="E4053">
        <v>9.8689999999999998</v>
      </c>
      <c r="F4053">
        <v>190.078</v>
      </c>
      <c r="G4053" s="27">
        <f t="shared" si="195"/>
        <v>199.947</v>
      </c>
    </row>
    <row r="4054" spans="1:7" x14ac:dyDescent="0.35">
      <c r="A4054" s="1">
        <v>45460.708333333336</v>
      </c>
      <c r="B4054" s="33">
        <f t="shared" si="193"/>
        <v>6</v>
      </c>
      <c r="C4054" s="34">
        <f t="shared" si="194"/>
        <v>17</v>
      </c>
      <c r="D4054">
        <v>14.148999999999999</v>
      </c>
      <c r="E4054">
        <v>5.4820000000000002</v>
      </c>
      <c r="F4054">
        <v>243.02600000000001</v>
      </c>
      <c r="G4054" s="27">
        <f t="shared" si="195"/>
        <v>262.65700000000004</v>
      </c>
    </row>
    <row r="4055" spans="1:7" x14ac:dyDescent="0.35">
      <c r="A4055" s="1">
        <v>45460.75</v>
      </c>
      <c r="B4055" s="33">
        <f t="shared" si="193"/>
        <v>6</v>
      </c>
      <c r="C4055" s="34">
        <f t="shared" si="194"/>
        <v>17</v>
      </c>
      <c r="D4055">
        <v>3056.3829999999998</v>
      </c>
      <c r="E4055">
        <v>6.5759999999999996</v>
      </c>
      <c r="F4055">
        <v>170.87799999999999</v>
      </c>
      <c r="G4055" s="27">
        <f t="shared" si="195"/>
        <v>3233.837</v>
      </c>
    </row>
    <row r="4056" spans="1:7" x14ac:dyDescent="0.35">
      <c r="A4056" s="1">
        <v>45460.791666666664</v>
      </c>
      <c r="B4056" s="33">
        <f t="shared" si="193"/>
        <v>6</v>
      </c>
      <c r="C4056" s="34">
        <f t="shared" si="194"/>
        <v>17</v>
      </c>
      <c r="D4056">
        <v>2903.085</v>
      </c>
      <c r="E4056">
        <v>8.7750000000000004</v>
      </c>
      <c r="F4056">
        <v>180.50399999999999</v>
      </c>
      <c r="G4056" s="27">
        <f t="shared" si="195"/>
        <v>3092.364</v>
      </c>
    </row>
    <row r="4057" spans="1:7" x14ac:dyDescent="0.35">
      <c r="A4057" s="1">
        <v>45460.833333333336</v>
      </c>
      <c r="B4057" s="33">
        <f t="shared" si="193"/>
        <v>6</v>
      </c>
      <c r="C4057" s="34">
        <f t="shared" si="194"/>
        <v>17</v>
      </c>
      <c r="D4057">
        <v>2891.2530000000002</v>
      </c>
      <c r="E4057">
        <v>5.4820000000000002</v>
      </c>
      <c r="F4057">
        <v>174.87299999999999</v>
      </c>
      <c r="G4057" s="27">
        <f t="shared" si="195"/>
        <v>3071.6080000000002</v>
      </c>
    </row>
    <row r="4058" spans="1:7" x14ac:dyDescent="0.35">
      <c r="A4058" s="1">
        <v>45460.875</v>
      </c>
      <c r="B4058" s="33">
        <f t="shared" si="193"/>
        <v>6</v>
      </c>
      <c r="C4058" s="34">
        <f t="shared" si="194"/>
        <v>17</v>
      </c>
      <c r="D4058">
        <v>997.52700000000004</v>
      </c>
      <c r="E4058">
        <v>28.513999999999999</v>
      </c>
      <c r="F4058">
        <v>181.053</v>
      </c>
      <c r="G4058" s="27">
        <f t="shared" si="195"/>
        <v>1207.0940000000001</v>
      </c>
    </row>
    <row r="4059" spans="1:7" x14ac:dyDescent="0.35">
      <c r="A4059" s="1">
        <v>45460.916666666664</v>
      </c>
      <c r="B4059" s="33">
        <f t="shared" si="193"/>
        <v>6</v>
      </c>
      <c r="C4059" s="34">
        <f t="shared" si="194"/>
        <v>17</v>
      </c>
      <c r="D4059">
        <v>0</v>
      </c>
      <c r="E4059">
        <v>19.738</v>
      </c>
      <c r="F4059">
        <v>215.607</v>
      </c>
      <c r="G4059" s="27">
        <f t="shared" si="195"/>
        <v>235.345</v>
      </c>
    </row>
    <row r="4060" spans="1:7" x14ac:dyDescent="0.35">
      <c r="A4060" s="1">
        <v>45460.958333333336</v>
      </c>
      <c r="B4060" s="33">
        <f t="shared" si="193"/>
        <v>6</v>
      </c>
      <c r="C4060" s="34">
        <f t="shared" si="194"/>
        <v>17</v>
      </c>
      <c r="D4060">
        <v>0</v>
      </c>
      <c r="E4060">
        <v>15.351000000000001</v>
      </c>
      <c r="F4060">
        <v>240.42</v>
      </c>
      <c r="G4060" s="27">
        <f t="shared" si="195"/>
        <v>255.77099999999999</v>
      </c>
    </row>
    <row r="4061" spans="1:7" x14ac:dyDescent="0.35">
      <c r="A4061" s="1">
        <v>45461</v>
      </c>
      <c r="B4061" s="33">
        <f t="shared" si="193"/>
        <v>6</v>
      </c>
      <c r="C4061" s="34">
        <f t="shared" si="194"/>
        <v>18</v>
      </c>
      <c r="D4061">
        <v>2363.384</v>
      </c>
      <c r="E4061">
        <v>13.163</v>
      </c>
      <c r="F4061">
        <v>215.244</v>
      </c>
      <c r="G4061" s="27">
        <f t="shared" si="195"/>
        <v>2591.7910000000002</v>
      </c>
    </row>
    <row r="4062" spans="1:7" x14ac:dyDescent="0.35">
      <c r="A4062" s="1">
        <v>45461.041666666664</v>
      </c>
      <c r="B4062" s="33">
        <f t="shared" si="193"/>
        <v>6</v>
      </c>
      <c r="C4062" s="34">
        <f t="shared" si="194"/>
        <v>18</v>
      </c>
      <c r="D4062">
        <v>3310.3789999999999</v>
      </c>
      <c r="E4062">
        <v>6.5759999999999996</v>
      </c>
      <c r="F4062">
        <v>243.56299999999999</v>
      </c>
      <c r="G4062" s="27">
        <f t="shared" si="195"/>
        <v>3560.518</v>
      </c>
    </row>
    <row r="4063" spans="1:7" x14ac:dyDescent="0.35">
      <c r="A4063" s="1">
        <v>45461.083333333336</v>
      </c>
      <c r="B4063" s="33">
        <f t="shared" si="193"/>
        <v>6</v>
      </c>
      <c r="C4063" s="34">
        <f t="shared" si="194"/>
        <v>18</v>
      </c>
      <c r="D4063">
        <v>2899.0929999999998</v>
      </c>
      <c r="E4063">
        <v>9.8689999999999998</v>
      </c>
      <c r="F4063">
        <v>218.54499999999999</v>
      </c>
      <c r="G4063" s="27">
        <f t="shared" si="195"/>
        <v>3127.5070000000001</v>
      </c>
    </row>
    <row r="4064" spans="1:7" x14ac:dyDescent="0.35">
      <c r="A4064" s="1">
        <v>45461.125</v>
      </c>
      <c r="B4064" s="33">
        <f t="shared" si="193"/>
        <v>6</v>
      </c>
      <c r="C4064" s="34">
        <f t="shared" si="194"/>
        <v>18</v>
      </c>
      <c r="D4064">
        <v>2900.5680000000002</v>
      </c>
      <c r="E4064">
        <v>29.608000000000001</v>
      </c>
      <c r="F4064">
        <v>192.21799999999999</v>
      </c>
      <c r="G4064" s="27">
        <f t="shared" si="195"/>
        <v>3122.3940000000002</v>
      </c>
    </row>
    <row r="4065" spans="1:7" x14ac:dyDescent="0.35">
      <c r="A4065" s="1">
        <v>45461.166666666664</v>
      </c>
      <c r="B4065" s="33">
        <f t="shared" si="193"/>
        <v>6</v>
      </c>
      <c r="C4065" s="34">
        <f t="shared" si="194"/>
        <v>18</v>
      </c>
      <c r="D4065">
        <v>700.10500000000002</v>
      </c>
      <c r="E4065">
        <v>20.832000000000001</v>
      </c>
      <c r="F4065">
        <v>300.40300000000002</v>
      </c>
      <c r="G4065" s="27">
        <f t="shared" si="195"/>
        <v>1021.34</v>
      </c>
    </row>
    <row r="4066" spans="1:7" x14ac:dyDescent="0.35">
      <c r="A4066" s="1">
        <v>45461.208333333336</v>
      </c>
      <c r="B4066" s="33">
        <f t="shared" si="193"/>
        <v>6</v>
      </c>
      <c r="C4066" s="34">
        <f t="shared" si="194"/>
        <v>18</v>
      </c>
      <c r="D4066">
        <v>0</v>
      </c>
      <c r="E4066">
        <v>21.937999999999999</v>
      </c>
      <c r="F4066">
        <v>273.56599999999997</v>
      </c>
      <c r="G4066" s="27">
        <f t="shared" si="195"/>
        <v>295.50399999999996</v>
      </c>
    </row>
    <row r="4067" spans="1:7" x14ac:dyDescent="0.35">
      <c r="A4067" s="1">
        <v>45461.25</v>
      </c>
      <c r="B4067" s="33">
        <f t="shared" si="193"/>
        <v>6</v>
      </c>
      <c r="C4067" s="34">
        <f t="shared" si="194"/>
        <v>18</v>
      </c>
      <c r="D4067">
        <v>1317.489</v>
      </c>
      <c r="E4067">
        <v>38.383000000000003</v>
      </c>
      <c r="F4067">
        <v>303.89</v>
      </c>
      <c r="G4067" s="27">
        <f t="shared" si="195"/>
        <v>1659.7620000000002</v>
      </c>
    </row>
    <row r="4068" spans="1:7" x14ac:dyDescent="0.35">
      <c r="A4068" s="1">
        <v>45461.291666666664</v>
      </c>
      <c r="B4068" s="33">
        <f t="shared" si="193"/>
        <v>6</v>
      </c>
      <c r="C4068" s="34">
        <f t="shared" si="194"/>
        <v>18</v>
      </c>
      <c r="D4068">
        <v>3565.6289999999999</v>
      </c>
      <c r="E4068">
        <v>20.832000000000001</v>
      </c>
      <c r="F4068">
        <v>300.7</v>
      </c>
      <c r="G4068" s="27">
        <f t="shared" si="195"/>
        <v>3887.1609999999996</v>
      </c>
    </row>
    <row r="4069" spans="1:7" x14ac:dyDescent="0.35">
      <c r="A4069" s="1">
        <v>45461.333333333336</v>
      </c>
      <c r="B4069" s="33">
        <f t="shared" si="193"/>
        <v>6</v>
      </c>
      <c r="C4069" s="34">
        <f t="shared" si="194"/>
        <v>18</v>
      </c>
      <c r="D4069">
        <v>2912.768</v>
      </c>
      <c r="E4069">
        <v>21.937999999999999</v>
      </c>
      <c r="F4069">
        <v>204.06200000000001</v>
      </c>
      <c r="G4069" s="27">
        <f t="shared" si="195"/>
        <v>3138.768</v>
      </c>
    </row>
    <row r="4070" spans="1:7" x14ac:dyDescent="0.35">
      <c r="A4070" s="1">
        <v>45461.375</v>
      </c>
      <c r="B4070" s="33">
        <f t="shared" si="193"/>
        <v>6</v>
      </c>
      <c r="C4070" s="34">
        <f t="shared" si="194"/>
        <v>18</v>
      </c>
      <c r="D4070">
        <v>2894.6480000000001</v>
      </c>
      <c r="E4070">
        <v>5.4820000000000002</v>
      </c>
      <c r="F4070">
        <v>131.59200000000001</v>
      </c>
      <c r="G4070" s="27">
        <f t="shared" si="195"/>
        <v>3031.7220000000002</v>
      </c>
    </row>
    <row r="4071" spans="1:7" x14ac:dyDescent="0.35">
      <c r="A4071" s="1">
        <v>45461.416666666664</v>
      </c>
      <c r="B4071" s="33">
        <f t="shared" si="193"/>
        <v>6</v>
      </c>
      <c r="C4071" s="34">
        <f t="shared" si="194"/>
        <v>18</v>
      </c>
      <c r="D4071">
        <v>1923.0170000000001</v>
      </c>
      <c r="E4071">
        <v>9.8689999999999998</v>
      </c>
      <c r="F4071">
        <v>148.965</v>
      </c>
      <c r="G4071" s="27">
        <f t="shared" si="195"/>
        <v>2081.8510000000001</v>
      </c>
    </row>
    <row r="4072" spans="1:7" x14ac:dyDescent="0.35">
      <c r="A4072" s="1">
        <v>45461.458333333336</v>
      </c>
      <c r="B4072" s="33">
        <f t="shared" si="193"/>
        <v>6</v>
      </c>
      <c r="C4072" s="34">
        <f t="shared" si="194"/>
        <v>18</v>
      </c>
      <c r="D4072">
        <v>0</v>
      </c>
      <c r="E4072">
        <v>16.445</v>
      </c>
      <c r="F4072">
        <v>145.30099999999999</v>
      </c>
      <c r="G4072" s="27">
        <f t="shared" si="195"/>
        <v>161.74599999999998</v>
      </c>
    </row>
    <row r="4073" spans="1:7" x14ac:dyDescent="0.35">
      <c r="A4073" s="1">
        <v>45461.5</v>
      </c>
      <c r="B4073" s="33">
        <f t="shared" si="193"/>
        <v>6</v>
      </c>
      <c r="C4073" s="34">
        <f t="shared" si="194"/>
        <v>18</v>
      </c>
      <c r="D4073">
        <v>0</v>
      </c>
      <c r="E4073">
        <v>13.163</v>
      </c>
      <c r="F4073">
        <v>144.81800000000001</v>
      </c>
      <c r="G4073" s="27">
        <f t="shared" si="195"/>
        <v>157.98100000000002</v>
      </c>
    </row>
    <row r="4074" spans="1:7" x14ac:dyDescent="0.35">
      <c r="A4074" s="1">
        <v>45461.541666666664</v>
      </c>
      <c r="B4074" s="33">
        <f t="shared" si="193"/>
        <v>6</v>
      </c>
      <c r="C4074" s="34">
        <f t="shared" si="194"/>
        <v>18</v>
      </c>
      <c r="D4074">
        <v>1022.532</v>
      </c>
      <c r="E4074">
        <v>18.643999999999998</v>
      </c>
      <c r="F4074">
        <v>165.642</v>
      </c>
      <c r="G4074" s="27">
        <f t="shared" si="195"/>
        <v>1206.818</v>
      </c>
    </row>
    <row r="4075" spans="1:7" x14ac:dyDescent="0.35">
      <c r="A4075" s="1">
        <v>45461.583333333336</v>
      </c>
      <c r="B4075" s="33">
        <f t="shared" si="193"/>
        <v>6</v>
      </c>
      <c r="C4075" s="34">
        <f t="shared" si="194"/>
        <v>18</v>
      </c>
      <c r="D4075">
        <v>3301.7139999999999</v>
      </c>
      <c r="E4075">
        <v>12.069000000000001</v>
      </c>
      <c r="F4075">
        <v>151.59299999999999</v>
      </c>
      <c r="G4075" s="27">
        <f t="shared" si="195"/>
        <v>3465.3759999999997</v>
      </c>
    </row>
    <row r="4076" spans="1:7" x14ac:dyDescent="0.35">
      <c r="A4076" s="1">
        <v>45461.625</v>
      </c>
      <c r="B4076" s="33">
        <f t="shared" si="193"/>
        <v>6</v>
      </c>
      <c r="C4076" s="34">
        <f t="shared" si="194"/>
        <v>18</v>
      </c>
      <c r="D4076">
        <v>2899.0010000000002</v>
      </c>
      <c r="E4076">
        <v>21.937999999999999</v>
      </c>
      <c r="F4076">
        <v>234.58</v>
      </c>
      <c r="G4076" s="27">
        <f t="shared" si="195"/>
        <v>3155.5190000000002</v>
      </c>
    </row>
    <row r="4077" spans="1:7" x14ac:dyDescent="0.35">
      <c r="A4077" s="1">
        <v>45461.666666666664</v>
      </c>
      <c r="B4077" s="33">
        <f t="shared" si="193"/>
        <v>6</v>
      </c>
      <c r="C4077" s="34">
        <f t="shared" si="194"/>
        <v>18</v>
      </c>
      <c r="D4077">
        <v>2898.1329999999998</v>
      </c>
      <c r="E4077">
        <v>41.676000000000002</v>
      </c>
      <c r="F4077">
        <v>209.184</v>
      </c>
      <c r="G4077" s="27">
        <f t="shared" si="195"/>
        <v>3148.9929999999999</v>
      </c>
    </row>
    <row r="4078" spans="1:7" x14ac:dyDescent="0.35">
      <c r="A4078" s="1">
        <v>45461.708333333336</v>
      </c>
      <c r="B4078" s="33">
        <f t="shared" si="193"/>
        <v>6</v>
      </c>
      <c r="C4078" s="34">
        <f t="shared" si="194"/>
        <v>18</v>
      </c>
      <c r="D4078">
        <v>1003.473</v>
      </c>
      <c r="E4078">
        <v>26.314</v>
      </c>
      <c r="F4078">
        <v>212.91</v>
      </c>
      <c r="G4078" s="27">
        <f t="shared" si="195"/>
        <v>1242.6970000000001</v>
      </c>
    </row>
    <row r="4079" spans="1:7" x14ac:dyDescent="0.35">
      <c r="A4079" s="1">
        <v>45461.75</v>
      </c>
      <c r="B4079" s="33">
        <f t="shared" si="193"/>
        <v>6</v>
      </c>
      <c r="C4079" s="34">
        <f t="shared" si="194"/>
        <v>18</v>
      </c>
      <c r="D4079">
        <v>0</v>
      </c>
      <c r="E4079">
        <v>20.832000000000001</v>
      </c>
      <c r="F4079">
        <v>175.21799999999999</v>
      </c>
      <c r="G4079" s="27">
        <f t="shared" si="195"/>
        <v>196.04999999999998</v>
      </c>
    </row>
    <row r="4080" spans="1:7" x14ac:dyDescent="0.35">
      <c r="A4080" s="1">
        <v>45461.791666666664</v>
      </c>
      <c r="B4080" s="33">
        <f t="shared" si="193"/>
        <v>6</v>
      </c>
      <c r="C4080" s="34">
        <f t="shared" si="194"/>
        <v>18</v>
      </c>
      <c r="D4080">
        <v>0</v>
      </c>
      <c r="E4080">
        <v>10.962999999999999</v>
      </c>
      <c r="F4080">
        <v>133.52699999999999</v>
      </c>
      <c r="G4080" s="27">
        <f t="shared" si="195"/>
        <v>144.48999999999998</v>
      </c>
    </row>
    <row r="4081" spans="1:7" x14ac:dyDescent="0.35">
      <c r="A4081" s="1">
        <v>45461.833333333336</v>
      </c>
      <c r="B4081" s="33">
        <f t="shared" si="193"/>
        <v>6</v>
      </c>
      <c r="C4081" s="34">
        <f t="shared" si="194"/>
        <v>18</v>
      </c>
      <c r="D4081">
        <v>1773.1279999999999</v>
      </c>
      <c r="E4081">
        <v>8.7750000000000004</v>
      </c>
      <c r="F4081">
        <v>136.643</v>
      </c>
      <c r="G4081" s="27">
        <f t="shared" si="195"/>
        <v>1918.546</v>
      </c>
    </row>
    <row r="4082" spans="1:7" x14ac:dyDescent="0.35">
      <c r="A4082" s="1">
        <v>45461.875</v>
      </c>
      <c r="B4082" s="33">
        <f t="shared" si="193"/>
        <v>6</v>
      </c>
      <c r="C4082" s="34">
        <f t="shared" si="194"/>
        <v>18</v>
      </c>
      <c r="D4082">
        <v>2944.933</v>
      </c>
      <c r="E4082">
        <v>8.7750000000000004</v>
      </c>
      <c r="F4082">
        <v>137.42400000000001</v>
      </c>
      <c r="G4082" s="27">
        <f t="shared" si="195"/>
        <v>3091.1320000000001</v>
      </c>
    </row>
    <row r="4083" spans="1:7" x14ac:dyDescent="0.35">
      <c r="A4083" s="1">
        <v>45461.916666666664</v>
      </c>
      <c r="B4083" s="33">
        <f t="shared" si="193"/>
        <v>6</v>
      </c>
      <c r="C4083" s="34">
        <f t="shared" si="194"/>
        <v>18</v>
      </c>
      <c r="D4083">
        <v>2911.5929999999998</v>
      </c>
      <c r="E4083">
        <v>2.1880000000000002</v>
      </c>
      <c r="F4083">
        <v>213.53299999999999</v>
      </c>
      <c r="G4083" s="27">
        <f t="shared" si="195"/>
        <v>3127.3139999999999</v>
      </c>
    </row>
    <row r="4084" spans="1:7" x14ac:dyDescent="0.35">
      <c r="A4084" s="1">
        <v>45461.958333333336</v>
      </c>
      <c r="B4084" s="33">
        <f t="shared" si="193"/>
        <v>6</v>
      </c>
      <c r="C4084" s="34">
        <f t="shared" si="194"/>
        <v>18</v>
      </c>
      <c r="D4084">
        <v>1739.625</v>
      </c>
      <c r="E4084">
        <v>12.069000000000001</v>
      </c>
      <c r="F4084">
        <v>236.09800000000001</v>
      </c>
      <c r="G4084" s="27">
        <f t="shared" si="195"/>
        <v>1987.7919999999999</v>
      </c>
    </row>
    <row r="4085" spans="1:7" x14ac:dyDescent="0.35">
      <c r="A4085" s="1">
        <v>45462</v>
      </c>
      <c r="B4085" s="33">
        <f t="shared" si="193"/>
        <v>6</v>
      </c>
      <c r="C4085" s="34">
        <f t="shared" si="194"/>
        <v>19</v>
      </c>
      <c r="D4085">
        <v>0</v>
      </c>
      <c r="E4085">
        <v>16.445</v>
      </c>
      <c r="F4085">
        <v>282.22399999999999</v>
      </c>
      <c r="G4085" s="27">
        <f t="shared" si="195"/>
        <v>298.66899999999998</v>
      </c>
    </row>
    <row r="4086" spans="1:7" x14ac:dyDescent="0.35">
      <c r="A4086" s="1">
        <v>45462.041666666664</v>
      </c>
      <c r="B4086" s="33">
        <f t="shared" si="193"/>
        <v>6</v>
      </c>
      <c r="C4086" s="34">
        <f t="shared" si="194"/>
        <v>19</v>
      </c>
      <c r="D4086">
        <v>0</v>
      </c>
      <c r="E4086">
        <v>25.22</v>
      </c>
      <c r="F4086">
        <v>173.958</v>
      </c>
      <c r="G4086" s="27">
        <f t="shared" si="195"/>
        <v>199.178</v>
      </c>
    </row>
    <row r="4087" spans="1:7" x14ac:dyDescent="0.35">
      <c r="A4087" s="1">
        <v>45462.083333333336</v>
      </c>
      <c r="B4087" s="33">
        <f t="shared" si="193"/>
        <v>6</v>
      </c>
      <c r="C4087" s="34">
        <f t="shared" si="194"/>
        <v>19</v>
      </c>
      <c r="D4087">
        <v>0</v>
      </c>
      <c r="E4087">
        <v>18.643999999999998</v>
      </c>
      <c r="F4087">
        <v>184.8</v>
      </c>
      <c r="G4087" s="27">
        <f t="shared" si="195"/>
        <v>203.44400000000002</v>
      </c>
    </row>
    <row r="4088" spans="1:7" x14ac:dyDescent="0.35">
      <c r="A4088" s="1">
        <v>45462.125</v>
      </c>
      <c r="B4088" s="33">
        <f t="shared" si="193"/>
        <v>6</v>
      </c>
      <c r="C4088" s="34">
        <f t="shared" si="194"/>
        <v>19</v>
      </c>
      <c r="D4088">
        <v>2796.8629999999998</v>
      </c>
      <c r="E4088">
        <v>6.5759999999999996</v>
      </c>
      <c r="F4088">
        <v>245.46100000000001</v>
      </c>
      <c r="G4088" s="27">
        <f t="shared" si="195"/>
        <v>3048.8999999999996</v>
      </c>
    </row>
    <row r="4089" spans="1:7" x14ac:dyDescent="0.35">
      <c r="A4089" s="1">
        <v>45462.166666666664</v>
      </c>
      <c r="B4089" s="33">
        <f t="shared" si="193"/>
        <v>6</v>
      </c>
      <c r="C4089" s="34">
        <f t="shared" si="194"/>
        <v>19</v>
      </c>
      <c r="D4089">
        <v>2905.1950000000002</v>
      </c>
      <c r="E4089">
        <v>7.681</v>
      </c>
      <c r="F4089">
        <v>156.74199999999999</v>
      </c>
      <c r="G4089" s="27">
        <f t="shared" si="195"/>
        <v>3069.6180000000004</v>
      </c>
    </row>
    <row r="4090" spans="1:7" x14ac:dyDescent="0.35">
      <c r="A4090" s="1">
        <v>45462.208333333336</v>
      </c>
      <c r="B4090" s="33">
        <f t="shared" si="193"/>
        <v>6</v>
      </c>
      <c r="C4090" s="34">
        <f t="shared" si="194"/>
        <v>19</v>
      </c>
      <c r="D4090">
        <v>2923.8780000000002</v>
      </c>
      <c r="E4090">
        <v>6.5759999999999996</v>
      </c>
      <c r="F4090">
        <v>242.26599999999999</v>
      </c>
      <c r="G4090" s="27">
        <f t="shared" si="195"/>
        <v>3172.7200000000003</v>
      </c>
    </row>
    <row r="4091" spans="1:7" x14ac:dyDescent="0.35">
      <c r="A4091" s="1">
        <v>45462.25</v>
      </c>
      <c r="B4091" s="33">
        <f t="shared" si="193"/>
        <v>6</v>
      </c>
      <c r="C4091" s="34">
        <f t="shared" si="194"/>
        <v>19</v>
      </c>
      <c r="D4091">
        <v>2528.9989999999998</v>
      </c>
      <c r="E4091">
        <v>20.832000000000001</v>
      </c>
      <c r="F4091">
        <v>187.828</v>
      </c>
      <c r="G4091" s="27">
        <f t="shared" si="195"/>
        <v>2737.6589999999997</v>
      </c>
    </row>
    <row r="4092" spans="1:7" x14ac:dyDescent="0.35">
      <c r="A4092" s="1">
        <v>45462.291666666664</v>
      </c>
      <c r="B4092" s="33">
        <f t="shared" si="193"/>
        <v>6</v>
      </c>
      <c r="C4092" s="34">
        <f t="shared" si="194"/>
        <v>19</v>
      </c>
      <c r="D4092">
        <v>0</v>
      </c>
      <c r="E4092">
        <v>5.4820000000000002</v>
      </c>
      <c r="F4092">
        <v>219.03100000000001</v>
      </c>
      <c r="G4092" s="27">
        <f t="shared" si="195"/>
        <v>224.51300000000001</v>
      </c>
    </row>
    <row r="4093" spans="1:7" x14ac:dyDescent="0.35">
      <c r="A4093" s="1">
        <v>45462.333333333336</v>
      </c>
      <c r="B4093" s="33">
        <f t="shared" si="193"/>
        <v>6</v>
      </c>
      <c r="C4093" s="34">
        <f t="shared" si="194"/>
        <v>19</v>
      </c>
      <c r="D4093">
        <v>0</v>
      </c>
      <c r="E4093">
        <v>13.163</v>
      </c>
      <c r="F4093">
        <v>239.738</v>
      </c>
      <c r="G4093" s="27">
        <f t="shared" si="195"/>
        <v>252.90100000000001</v>
      </c>
    </row>
    <row r="4094" spans="1:7" x14ac:dyDescent="0.35">
      <c r="A4094" s="1">
        <v>45462.375</v>
      </c>
      <c r="B4094" s="33">
        <f t="shared" si="193"/>
        <v>6</v>
      </c>
      <c r="C4094" s="34">
        <f t="shared" si="194"/>
        <v>19</v>
      </c>
      <c r="D4094">
        <v>673.90800000000002</v>
      </c>
      <c r="E4094">
        <v>18.643999999999998</v>
      </c>
      <c r="F4094">
        <v>237.47800000000001</v>
      </c>
      <c r="G4094" s="27">
        <f t="shared" si="195"/>
        <v>930.03</v>
      </c>
    </row>
    <row r="4095" spans="1:7" x14ac:dyDescent="0.35">
      <c r="A4095" s="1">
        <v>45462.416666666664</v>
      </c>
      <c r="B4095" s="33">
        <f t="shared" si="193"/>
        <v>6</v>
      </c>
      <c r="C4095" s="34">
        <f t="shared" si="194"/>
        <v>19</v>
      </c>
      <c r="D4095">
        <v>3529.576</v>
      </c>
      <c r="E4095">
        <v>21.937999999999999</v>
      </c>
      <c r="F4095">
        <v>194.38800000000001</v>
      </c>
      <c r="G4095" s="27">
        <f t="shared" si="195"/>
        <v>3745.902</v>
      </c>
    </row>
    <row r="4096" spans="1:7" x14ac:dyDescent="0.35">
      <c r="A4096" s="1">
        <v>45462.458333333336</v>
      </c>
      <c r="B4096" s="33">
        <f t="shared" si="193"/>
        <v>6</v>
      </c>
      <c r="C4096" s="34">
        <f t="shared" si="194"/>
        <v>19</v>
      </c>
      <c r="D4096">
        <v>2900.8789999999999</v>
      </c>
      <c r="E4096">
        <v>13.163</v>
      </c>
      <c r="F4096">
        <v>151.12799999999999</v>
      </c>
      <c r="G4096" s="27">
        <f t="shared" si="195"/>
        <v>3065.17</v>
      </c>
    </row>
    <row r="4097" spans="1:7" x14ac:dyDescent="0.35">
      <c r="A4097" s="1">
        <v>45462.5</v>
      </c>
      <c r="B4097" s="33">
        <f t="shared" si="193"/>
        <v>6</v>
      </c>
      <c r="C4097" s="34">
        <f t="shared" si="194"/>
        <v>19</v>
      </c>
      <c r="D4097">
        <v>2913.4090000000001</v>
      </c>
      <c r="E4097">
        <v>4.3879999999999999</v>
      </c>
      <c r="F4097">
        <v>131.46299999999999</v>
      </c>
      <c r="G4097" s="27">
        <f t="shared" si="195"/>
        <v>3049.26</v>
      </c>
    </row>
    <row r="4098" spans="1:7" x14ac:dyDescent="0.35">
      <c r="A4098" s="1">
        <v>45462.541666666664</v>
      </c>
      <c r="B4098" s="33">
        <f t="shared" si="193"/>
        <v>6</v>
      </c>
      <c r="C4098" s="34">
        <f t="shared" si="194"/>
        <v>19</v>
      </c>
      <c r="D4098">
        <v>1889.259</v>
      </c>
      <c r="E4098">
        <v>6.5759999999999996</v>
      </c>
      <c r="F4098">
        <v>145.30099999999999</v>
      </c>
      <c r="G4098" s="27">
        <f t="shared" si="195"/>
        <v>2041.136</v>
      </c>
    </row>
    <row r="4099" spans="1:7" x14ac:dyDescent="0.35">
      <c r="A4099" s="1">
        <v>45462.583333333336</v>
      </c>
      <c r="B4099" s="33">
        <f t="shared" si="193"/>
        <v>6</v>
      </c>
      <c r="C4099" s="34">
        <f t="shared" si="194"/>
        <v>19</v>
      </c>
      <c r="D4099">
        <v>0</v>
      </c>
      <c r="E4099">
        <v>9.8689999999999998</v>
      </c>
      <c r="F4099">
        <v>172.53299999999999</v>
      </c>
      <c r="G4099" s="27">
        <f t="shared" si="195"/>
        <v>182.40199999999999</v>
      </c>
    </row>
    <row r="4100" spans="1:7" x14ac:dyDescent="0.35">
      <c r="A4100" s="1">
        <v>45462.625</v>
      </c>
      <c r="B4100" s="33">
        <f t="shared" si="193"/>
        <v>6</v>
      </c>
      <c r="C4100" s="34">
        <f t="shared" si="194"/>
        <v>19</v>
      </c>
      <c r="D4100">
        <v>0</v>
      </c>
      <c r="E4100">
        <v>4.3879999999999999</v>
      </c>
      <c r="F4100">
        <v>139.65</v>
      </c>
      <c r="G4100" s="27">
        <f t="shared" si="195"/>
        <v>144.03800000000001</v>
      </c>
    </row>
    <row r="4101" spans="1:7" x14ac:dyDescent="0.35">
      <c r="A4101" s="1">
        <v>45462.666666666664</v>
      </c>
      <c r="B4101" s="33">
        <f t="shared" si="193"/>
        <v>6</v>
      </c>
      <c r="C4101" s="34">
        <f t="shared" si="194"/>
        <v>19</v>
      </c>
      <c r="D4101">
        <v>237.76900000000001</v>
      </c>
      <c r="E4101">
        <v>9.8689999999999998</v>
      </c>
      <c r="F4101">
        <v>220.602</v>
      </c>
      <c r="G4101" s="27">
        <f t="shared" si="195"/>
        <v>468.24</v>
      </c>
    </row>
    <row r="4102" spans="1:7" x14ac:dyDescent="0.35">
      <c r="A4102" s="1">
        <v>45462.708333333336</v>
      </c>
      <c r="B4102" s="33">
        <f t="shared" si="193"/>
        <v>6</v>
      </c>
      <c r="C4102" s="34">
        <f t="shared" si="194"/>
        <v>19</v>
      </c>
      <c r="D4102">
        <v>3154.9690000000001</v>
      </c>
      <c r="E4102">
        <v>7.681</v>
      </c>
      <c r="F4102">
        <v>173.31800000000001</v>
      </c>
      <c r="G4102" s="27">
        <f t="shared" si="195"/>
        <v>3335.9680000000003</v>
      </c>
    </row>
    <row r="4103" spans="1:7" x14ac:dyDescent="0.35">
      <c r="A4103" s="1">
        <v>45462.75</v>
      </c>
      <c r="B4103" s="33">
        <f t="shared" ref="B4103:B4166" si="196">MONTH(A4103)</f>
        <v>6</v>
      </c>
      <c r="C4103" s="34">
        <f t="shared" ref="C4103:C4166" si="197">DAY(A4103)</f>
        <v>19</v>
      </c>
      <c r="D4103">
        <v>2906.0839999999998</v>
      </c>
      <c r="E4103">
        <v>16.445</v>
      </c>
      <c r="F4103">
        <v>183.72300000000001</v>
      </c>
      <c r="G4103" s="27">
        <f t="shared" ref="G4103:G4166" si="198">SUM(D4103:F4103)</f>
        <v>3106.252</v>
      </c>
    </row>
    <row r="4104" spans="1:7" x14ac:dyDescent="0.35">
      <c r="A4104" s="1">
        <v>45462.791666666664</v>
      </c>
      <c r="B4104" s="33">
        <f t="shared" si="196"/>
        <v>6</v>
      </c>
      <c r="C4104" s="34">
        <f t="shared" si="197"/>
        <v>19</v>
      </c>
      <c r="D4104">
        <v>2896.652</v>
      </c>
      <c r="E4104">
        <v>24.126000000000001</v>
      </c>
      <c r="F4104">
        <v>167.25399999999999</v>
      </c>
      <c r="G4104" s="27">
        <f t="shared" si="198"/>
        <v>3088.0320000000002</v>
      </c>
    </row>
    <row r="4105" spans="1:7" x14ac:dyDescent="0.35">
      <c r="A4105" s="1">
        <v>45462.833333333336</v>
      </c>
      <c r="B4105" s="33">
        <f t="shared" si="196"/>
        <v>6</v>
      </c>
      <c r="C4105" s="34">
        <f t="shared" si="197"/>
        <v>19</v>
      </c>
      <c r="D4105">
        <v>923.90599999999995</v>
      </c>
      <c r="E4105">
        <v>20.832000000000001</v>
      </c>
      <c r="F4105">
        <v>271.12700000000001</v>
      </c>
      <c r="G4105" s="27">
        <f t="shared" si="198"/>
        <v>1215.865</v>
      </c>
    </row>
    <row r="4106" spans="1:7" x14ac:dyDescent="0.35">
      <c r="A4106" s="1">
        <v>45462.875</v>
      </c>
      <c r="B4106" s="33">
        <f t="shared" si="196"/>
        <v>6</v>
      </c>
      <c r="C4106" s="34">
        <f t="shared" si="197"/>
        <v>19</v>
      </c>
      <c r="D4106">
        <v>0</v>
      </c>
      <c r="E4106">
        <v>4.3879999999999999</v>
      </c>
      <c r="F4106">
        <v>150.29499999999999</v>
      </c>
      <c r="G4106" s="27">
        <f t="shared" si="198"/>
        <v>154.68299999999999</v>
      </c>
    </row>
    <row r="4107" spans="1:7" x14ac:dyDescent="0.35">
      <c r="A4107" s="1">
        <v>45462.916666666664</v>
      </c>
      <c r="B4107" s="33">
        <f t="shared" si="196"/>
        <v>6</v>
      </c>
      <c r="C4107" s="34">
        <f t="shared" si="197"/>
        <v>19</v>
      </c>
      <c r="D4107">
        <v>0</v>
      </c>
      <c r="E4107">
        <v>9.8689999999999998</v>
      </c>
      <c r="F4107">
        <v>186.78800000000001</v>
      </c>
      <c r="G4107" s="27">
        <f t="shared" si="198"/>
        <v>196.65700000000001</v>
      </c>
    </row>
    <row r="4108" spans="1:7" x14ac:dyDescent="0.35">
      <c r="A4108" s="1">
        <v>45462.958333333336</v>
      </c>
      <c r="B4108" s="33">
        <f t="shared" si="196"/>
        <v>6</v>
      </c>
      <c r="C4108" s="34">
        <f t="shared" si="197"/>
        <v>19</v>
      </c>
      <c r="D4108">
        <v>1519.8240000000001</v>
      </c>
      <c r="E4108">
        <v>10.962999999999999</v>
      </c>
      <c r="F4108">
        <v>240.78800000000001</v>
      </c>
      <c r="G4108" s="27">
        <f t="shared" si="198"/>
        <v>1771.575</v>
      </c>
    </row>
    <row r="4109" spans="1:7" x14ac:dyDescent="0.35">
      <c r="A4109" s="1">
        <v>45463</v>
      </c>
      <c r="B4109" s="33">
        <f t="shared" si="196"/>
        <v>6</v>
      </c>
      <c r="C4109" s="34">
        <f t="shared" si="197"/>
        <v>20</v>
      </c>
      <c r="D4109">
        <v>3040.511</v>
      </c>
      <c r="E4109">
        <v>4.3879999999999999</v>
      </c>
      <c r="F4109">
        <v>193.18199999999999</v>
      </c>
      <c r="G4109" s="27">
        <f t="shared" si="198"/>
        <v>3238.0809999999997</v>
      </c>
    </row>
    <row r="4110" spans="1:7" x14ac:dyDescent="0.35">
      <c r="A4110" s="1">
        <v>45463.041666666664</v>
      </c>
      <c r="B4110" s="33">
        <f t="shared" si="196"/>
        <v>6</v>
      </c>
      <c r="C4110" s="34">
        <f t="shared" si="197"/>
        <v>20</v>
      </c>
      <c r="D4110">
        <v>2906.3870000000002</v>
      </c>
      <c r="E4110">
        <v>9.8689999999999998</v>
      </c>
      <c r="F4110">
        <v>186.19300000000001</v>
      </c>
      <c r="G4110" s="27">
        <f t="shared" si="198"/>
        <v>3102.4490000000005</v>
      </c>
    </row>
    <row r="4111" spans="1:7" x14ac:dyDescent="0.35">
      <c r="A4111" s="1">
        <v>45463.083333333336</v>
      </c>
      <c r="B4111" s="33">
        <f t="shared" si="196"/>
        <v>6</v>
      </c>
      <c r="C4111" s="34">
        <f t="shared" si="197"/>
        <v>20</v>
      </c>
      <c r="D4111">
        <v>2895.643</v>
      </c>
      <c r="E4111">
        <v>3.294</v>
      </c>
      <c r="F4111">
        <v>177.791</v>
      </c>
      <c r="G4111" s="27">
        <f t="shared" si="198"/>
        <v>3076.7280000000001</v>
      </c>
    </row>
    <row r="4112" spans="1:7" x14ac:dyDescent="0.35">
      <c r="A4112" s="1">
        <v>45463.125</v>
      </c>
      <c r="B4112" s="33">
        <f t="shared" si="196"/>
        <v>6</v>
      </c>
      <c r="C4112" s="34">
        <f t="shared" si="197"/>
        <v>20</v>
      </c>
      <c r="D4112">
        <v>242.62899999999999</v>
      </c>
      <c r="E4112">
        <v>12.069000000000001</v>
      </c>
      <c r="F4112">
        <v>212.09899999999999</v>
      </c>
      <c r="G4112" s="27">
        <f t="shared" si="198"/>
        <v>466.79699999999997</v>
      </c>
    </row>
    <row r="4113" spans="1:7" x14ac:dyDescent="0.35">
      <c r="A4113" s="1">
        <v>45463.166666666664</v>
      </c>
      <c r="B4113" s="33">
        <f t="shared" si="196"/>
        <v>6</v>
      </c>
      <c r="C4113" s="34">
        <f t="shared" si="197"/>
        <v>20</v>
      </c>
      <c r="D4113">
        <v>0</v>
      </c>
      <c r="E4113">
        <v>41.676000000000002</v>
      </c>
      <c r="F4113">
        <v>176.34100000000001</v>
      </c>
      <c r="G4113" s="27">
        <f t="shared" si="198"/>
        <v>218.017</v>
      </c>
    </row>
    <row r="4114" spans="1:7" x14ac:dyDescent="0.35">
      <c r="A4114" s="1">
        <v>45463.208333333336</v>
      </c>
      <c r="B4114" s="33">
        <f t="shared" si="196"/>
        <v>6</v>
      </c>
      <c r="C4114" s="34">
        <f t="shared" si="197"/>
        <v>20</v>
      </c>
      <c r="D4114">
        <v>0</v>
      </c>
      <c r="E4114">
        <v>17.55</v>
      </c>
      <c r="F4114">
        <v>284.678</v>
      </c>
      <c r="G4114" s="27">
        <f t="shared" si="198"/>
        <v>302.22800000000001</v>
      </c>
    </row>
    <row r="4115" spans="1:7" x14ac:dyDescent="0.35">
      <c r="A4115" s="1">
        <v>45463.25</v>
      </c>
      <c r="B4115" s="33">
        <f t="shared" si="196"/>
        <v>6</v>
      </c>
      <c r="C4115" s="34">
        <f t="shared" si="197"/>
        <v>20</v>
      </c>
      <c r="D4115">
        <v>3502.9459999999999</v>
      </c>
      <c r="E4115">
        <v>13.163</v>
      </c>
      <c r="F4115">
        <v>164.477</v>
      </c>
      <c r="G4115" s="27">
        <f t="shared" si="198"/>
        <v>3680.5859999999998</v>
      </c>
    </row>
    <row r="4116" spans="1:7" x14ac:dyDescent="0.35">
      <c r="A4116" s="1">
        <v>45463.291666666664</v>
      </c>
      <c r="B4116" s="33">
        <f t="shared" si="196"/>
        <v>6</v>
      </c>
      <c r="C4116" s="34">
        <f t="shared" si="197"/>
        <v>20</v>
      </c>
      <c r="D4116">
        <v>2984.9870000000001</v>
      </c>
      <c r="E4116">
        <v>10.962999999999999</v>
      </c>
      <c r="F4116">
        <v>287.56599999999997</v>
      </c>
      <c r="G4116" s="27">
        <f t="shared" si="198"/>
        <v>3283.5160000000001</v>
      </c>
    </row>
    <row r="4117" spans="1:7" x14ac:dyDescent="0.35">
      <c r="A4117" s="1">
        <v>45463.333333333336</v>
      </c>
      <c r="B4117" s="33">
        <f t="shared" si="196"/>
        <v>6</v>
      </c>
      <c r="C4117" s="34">
        <f t="shared" si="197"/>
        <v>20</v>
      </c>
      <c r="D4117">
        <v>2898.6970000000001</v>
      </c>
      <c r="E4117">
        <v>8.7750000000000004</v>
      </c>
      <c r="F4117">
        <v>187.25899999999999</v>
      </c>
      <c r="G4117" s="27">
        <f t="shared" si="198"/>
        <v>3094.7310000000002</v>
      </c>
    </row>
    <row r="4118" spans="1:7" x14ac:dyDescent="0.35">
      <c r="A4118" s="1">
        <v>45463.375</v>
      </c>
      <c r="B4118" s="33">
        <f t="shared" si="196"/>
        <v>6</v>
      </c>
      <c r="C4118" s="34">
        <f t="shared" si="197"/>
        <v>20</v>
      </c>
      <c r="D4118">
        <v>2897.9749999999999</v>
      </c>
      <c r="E4118">
        <v>10.962999999999999</v>
      </c>
      <c r="F4118">
        <v>255.75299999999999</v>
      </c>
      <c r="G4118" s="27">
        <f t="shared" si="198"/>
        <v>3164.6910000000003</v>
      </c>
    </row>
    <row r="4119" spans="1:7" x14ac:dyDescent="0.35">
      <c r="A4119" s="1">
        <v>45463.416666666664</v>
      </c>
      <c r="B4119" s="33">
        <f t="shared" si="196"/>
        <v>6</v>
      </c>
      <c r="C4119" s="34">
        <f t="shared" si="197"/>
        <v>20</v>
      </c>
      <c r="D4119">
        <v>699.28599999999994</v>
      </c>
      <c r="E4119">
        <v>20.832000000000001</v>
      </c>
      <c r="F4119">
        <v>144.977</v>
      </c>
      <c r="G4119" s="27">
        <f t="shared" si="198"/>
        <v>865.09499999999991</v>
      </c>
    </row>
    <row r="4120" spans="1:7" x14ac:dyDescent="0.35">
      <c r="A4120" s="1">
        <v>45463.458333333336</v>
      </c>
      <c r="B4120" s="33">
        <f t="shared" si="196"/>
        <v>6</v>
      </c>
      <c r="C4120" s="34">
        <f t="shared" si="197"/>
        <v>20</v>
      </c>
      <c r="D4120">
        <v>0</v>
      </c>
      <c r="E4120">
        <v>15.351000000000001</v>
      </c>
      <c r="F4120">
        <v>142.77099999999999</v>
      </c>
      <c r="G4120" s="27">
        <f t="shared" si="198"/>
        <v>158.12199999999999</v>
      </c>
    </row>
    <row r="4121" spans="1:7" x14ac:dyDescent="0.35">
      <c r="A4121" s="1">
        <v>45463.5</v>
      </c>
      <c r="B4121" s="33">
        <f t="shared" si="196"/>
        <v>6</v>
      </c>
      <c r="C4121" s="34">
        <f t="shared" si="197"/>
        <v>20</v>
      </c>
      <c r="D4121">
        <v>0</v>
      </c>
      <c r="E4121">
        <v>15.351000000000001</v>
      </c>
      <c r="F4121">
        <v>192.90199999999999</v>
      </c>
      <c r="G4121" s="27">
        <f t="shared" si="198"/>
        <v>208.25299999999999</v>
      </c>
    </row>
    <row r="4122" spans="1:7" x14ac:dyDescent="0.35">
      <c r="A4122" s="1">
        <v>45463.541666666664</v>
      </c>
      <c r="B4122" s="33">
        <f t="shared" si="196"/>
        <v>6</v>
      </c>
      <c r="C4122" s="34">
        <f t="shared" si="197"/>
        <v>20</v>
      </c>
      <c r="D4122">
        <v>2370.61</v>
      </c>
      <c r="E4122">
        <v>4.3879999999999999</v>
      </c>
      <c r="F4122">
        <v>151.33799999999999</v>
      </c>
      <c r="G4122" s="27">
        <f t="shared" si="198"/>
        <v>2526.3360000000002</v>
      </c>
    </row>
    <row r="4123" spans="1:7" x14ac:dyDescent="0.35">
      <c r="A4123" s="1">
        <v>45463.583333333336</v>
      </c>
      <c r="B4123" s="33">
        <f t="shared" si="196"/>
        <v>6</v>
      </c>
      <c r="C4123" s="34">
        <f t="shared" si="197"/>
        <v>20</v>
      </c>
      <c r="D4123">
        <v>3056.5949999999998</v>
      </c>
      <c r="E4123">
        <v>8.7750000000000004</v>
      </c>
      <c r="F4123">
        <v>148.68700000000001</v>
      </c>
      <c r="G4123" s="27">
        <f t="shared" si="198"/>
        <v>3214.0569999999998</v>
      </c>
    </row>
    <row r="4124" spans="1:7" x14ac:dyDescent="0.35">
      <c r="A4124" s="1">
        <v>45463.625</v>
      </c>
      <c r="B4124" s="33">
        <f t="shared" si="196"/>
        <v>6</v>
      </c>
      <c r="C4124" s="34">
        <f t="shared" si="197"/>
        <v>20</v>
      </c>
      <c r="D4124">
        <v>2899.386</v>
      </c>
      <c r="E4124">
        <v>17.55</v>
      </c>
      <c r="F4124">
        <v>162.857</v>
      </c>
      <c r="G4124" s="27">
        <f t="shared" si="198"/>
        <v>3079.7930000000001</v>
      </c>
    </row>
    <row r="4125" spans="1:7" x14ac:dyDescent="0.35">
      <c r="A4125" s="1">
        <v>45463.666666666664</v>
      </c>
      <c r="B4125" s="33">
        <f t="shared" si="196"/>
        <v>6</v>
      </c>
      <c r="C4125" s="34">
        <f t="shared" si="197"/>
        <v>20</v>
      </c>
      <c r="D4125">
        <v>2912.616</v>
      </c>
      <c r="E4125">
        <v>16.445</v>
      </c>
      <c r="F4125">
        <v>145.04300000000001</v>
      </c>
      <c r="G4125" s="27">
        <f t="shared" si="198"/>
        <v>3074.1040000000003</v>
      </c>
    </row>
    <row r="4126" spans="1:7" x14ac:dyDescent="0.35">
      <c r="A4126" s="1">
        <v>45463.708333333336</v>
      </c>
      <c r="B4126" s="33">
        <f t="shared" si="196"/>
        <v>6</v>
      </c>
      <c r="C4126" s="34">
        <f t="shared" si="197"/>
        <v>20</v>
      </c>
      <c r="D4126">
        <v>298.45299999999997</v>
      </c>
      <c r="E4126">
        <v>13.163</v>
      </c>
      <c r="F4126">
        <v>157.27199999999999</v>
      </c>
      <c r="G4126" s="27">
        <f t="shared" si="198"/>
        <v>468.88799999999998</v>
      </c>
    </row>
    <row r="4127" spans="1:7" x14ac:dyDescent="0.35">
      <c r="A4127" s="1">
        <v>45463.75</v>
      </c>
      <c r="B4127" s="33">
        <f t="shared" si="196"/>
        <v>6</v>
      </c>
      <c r="C4127" s="34">
        <f t="shared" si="197"/>
        <v>20</v>
      </c>
      <c r="D4127">
        <v>0</v>
      </c>
      <c r="E4127">
        <v>12.069000000000001</v>
      </c>
      <c r="F4127">
        <v>214.078</v>
      </c>
      <c r="G4127" s="27">
        <f t="shared" si="198"/>
        <v>226.14699999999999</v>
      </c>
    </row>
    <row r="4128" spans="1:7" x14ac:dyDescent="0.35">
      <c r="A4128" s="1">
        <v>45463.791666666664</v>
      </c>
      <c r="B4128" s="33">
        <f t="shared" si="196"/>
        <v>6</v>
      </c>
      <c r="C4128" s="34">
        <f t="shared" si="197"/>
        <v>20</v>
      </c>
      <c r="D4128">
        <v>0</v>
      </c>
      <c r="E4128">
        <v>27.42</v>
      </c>
      <c r="F4128">
        <v>149.42500000000001</v>
      </c>
      <c r="G4128" s="27">
        <f t="shared" si="198"/>
        <v>176.84500000000003</v>
      </c>
    </row>
    <row r="4129" spans="1:7" x14ac:dyDescent="0.35">
      <c r="A4129" s="1">
        <v>45463.833333333336</v>
      </c>
      <c r="B4129" s="33">
        <f t="shared" si="196"/>
        <v>6</v>
      </c>
      <c r="C4129" s="34">
        <f t="shared" si="197"/>
        <v>20</v>
      </c>
      <c r="D4129">
        <v>1234.0050000000001</v>
      </c>
      <c r="E4129">
        <v>20.832000000000001</v>
      </c>
      <c r="F4129">
        <v>184.684</v>
      </c>
      <c r="G4129" s="27">
        <f t="shared" si="198"/>
        <v>1439.5210000000002</v>
      </c>
    </row>
    <row r="4130" spans="1:7" x14ac:dyDescent="0.35">
      <c r="A4130" s="1">
        <v>45463.875</v>
      </c>
      <c r="B4130" s="33">
        <f t="shared" si="196"/>
        <v>6</v>
      </c>
      <c r="C4130" s="34">
        <f t="shared" si="197"/>
        <v>20</v>
      </c>
      <c r="D4130">
        <v>1408.393</v>
      </c>
      <c r="E4130">
        <v>9.8689999999999998</v>
      </c>
      <c r="F4130">
        <v>168.05500000000001</v>
      </c>
      <c r="G4130" s="27">
        <f t="shared" si="198"/>
        <v>1586.317</v>
      </c>
    </row>
    <row r="4131" spans="1:7" x14ac:dyDescent="0.35">
      <c r="A4131" s="1">
        <v>45463.916666666664</v>
      </c>
      <c r="B4131" s="33">
        <f t="shared" si="196"/>
        <v>6</v>
      </c>
      <c r="C4131" s="34">
        <f t="shared" si="197"/>
        <v>20</v>
      </c>
      <c r="D4131">
        <v>1382.366</v>
      </c>
      <c r="E4131">
        <v>4.3879999999999999</v>
      </c>
      <c r="F4131">
        <v>142.01400000000001</v>
      </c>
      <c r="G4131" s="27">
        <f t="shared" si="198"/>
        <v>1528.768</v>
      </c>
    </row>
    <row r="4132" spans="1:7" x14ac:dyDescent="0.35">
      <c r="A4132" s="1">
        <v>45463.958333333336</v>
      </c>
      <c r="B4132" s="33">
        <f t="shared" si="196"/>
        <v>6</v>
      </c>
      <c r="C4132" s="34">
        <f t="shared" si="197"/>
        <v>20</v>
      </c>
      <c r="D4132">
        <v>1340.9</v>
      </c>
      <c r="E4132">
        <v>10.962999999999999</v>
      </c>
      <c r="F4132">
        <v>298.70999999999998</v>
      </c>
      <c r="G4132" s="27">
        <f t="shared" si="198"/>
        <v>1650.5730000000001</v>
      </c>
    </row>
    <row r="4133" spans="1:7" x14ac:dyDescent="0.35">
      <c r="A4133" s="1">
        <v>45464</v>
      </c>
      <c r="B4133" s="33">
        <f t="shared" si="196"/>
        <v>6</v>
      </c>
      <c r="C4133" s="34">
        <f t="shared" si="197"/>
        <v>21</v>
      </c>
      <c r="D4133">
        <v>1298.7660000000001</v>
      </c>
      <c r="E4133">
        <v>6.5759999999999996</v>
      </c>
      <c r="F4133">
        <v>210.935</v>
      </c>
      <c r="G4133" s="27">
        <f t="shared" si="198"/>
        <v>1516.277</v>
      </c>
    </row>
    <row r="4134" spans="1:7" x14ac:dyDescent="0.35">
      <c r="A4134" s="1">
        <v>45464.041666666664</v>
      </c>
      <c r="B4134" s="33">
        <f t="shared" si="196"/>
        <v>6</v>
      </c>
      <c r="C4134" s="34">
        <f t="shared" si="197"/>
        <v>21</v>
      </c>
      <c r="D4134">
        <v>1341.402</v>
      </c>
      <c r="E4134">
        <v>6.5759999999999996</v>
      </c>
      <c r="F4134">
        <v>167.66</v>
      </c>
      <c r="G4134" s="27">
        <f t="shared" si="198"/>
        <v>1515.6380000000001</v>
      </c>
    </row>
    <row r="4135" spans="1:7" x14ac:dyDescent="0.35">
      <c r="A4135" s="1">
        <v>45464.083333333336</v>
      </c>
      <c r="B4135" s="33">
        <f t="shared" si="196"/>
        <v>6</v>
      </c>
      <c r="C4135" s="34">
        <f t="shared" si="197"/>
        <v>21</v>
      </c>
      <c r="D4135">
        <v>1356.2919999999999</v>
      </c>
      <c r="E4135">
        <v>4.3879999999999999</v>
      </c>
      <c r="F4135">
        <v>212.79400000000001</v>
      </c>
      <c r="G4135" s="27">
        <f t="shared" si="198"/>
        <v>1573.4739999999999</v>
      </c>
    </row>
    <row r="4136" spans="1:7" x14ac:dyDescent="0.35">
      <c r="A4136" s="1">
        <v>45464.125</v>
      </c>
      <c r="B4136" s="33">
        <f t="shared" si="196"/>
        <v>6</v>
      </c>
      <c r="C4136" s="34">
        <f t="shared" si="197"/>
        <v>21</v>
      </c>
      <c r="D4136">
        <v>1384.5630000000001</v>
      </c>
      <c r="E4136">
        <v>5.4820000000000002</v>
      </c>
      <c r="F4136">
        <v>134.00200000000001</v>
      </c>
      <c r="G4136" s="27">
        <f t="shared" si="198"/>
        <v>1524.047</v>
      </c>
    </row>
    <row r="4137" spans="1:7" x14ac:dyDescent="0.35">
      <c r="A4137" s="1">
        <v>45464.166666666664</v>
      </c>
      <c r="B4137" s="33">
        <f t="shared" si="196"/>
        <v>6</v>
      </c>
      <c r="C4137" s="34">
        <f t="shared" si="197"/>
        <v>21</v>
      </c>
      <c r="D4137">
        <v>1369.673</v>
      </c>
      <c r="E4137">
        <v>30.702000000000002</v>
      </c>
      <c r="F4137">
        <v>212.46299999999999</v>
      </c>
      <c r="G4137" s="27">
        <f t="shared" si="198"/>
        <v>1612.838</v>
      </c>
    </row>
    <row r="4138" spans="1:7" x14ac:dyDescent="0.35">
      <c r="A4138" s="1">
        <v>45464.208333333336</v>
      </c>
      <c r="B4138" s="33">
        <f t="shared" si="196"/>
        <v>6</v>
      </c>
      <c r="C4138" s="34">
        <f t="shared" si="197"/>
        <v>21</v>
      </c>
      <c r="D4138">
        <v>1314.088</v>
      </c>
      <c r="E4138">
        <v>14.257</v>
      </c>
      <c r="F4138">
        <v>180.09800000000001</v>
      </c>
      <c r="G4138" s="27">
        <f t="shared" si="198"/>
        <v>1508.443</v>
      </c>
    </row>
    <row r="4139" spans="1:7" x14ac:dyDescent="0.35">
      <c r="A4139" s="1">
        <v>45464.25</v>
      </c>
      <c r="B4139" s="33">
        <f t="shared" si="196"/>
        <v>6</v>
      </c>
      <c r="C4139" s="34">
        <f t="shared" si="197"/>
        <v>21</v>
      </c>
      <c r="D4139">
        <v>1524.3579999999999</v>
      </c>
      <c r="E4139">
        <v>13.163</v>
      </c>
      <c r="F4139">
        <v>189.61099999999999</v>
      </c>
      <c r="G4139" s="27">
        <f t="shared" si="198"/>
        <v>1727.1320000000001</v>
      </c>
    </row>
    <row r="4140" spans="1:7" x14ac:dyDescent="0.35">
      <c r="A4140" s="1">
        <v>45464.291666666664</v>
      </c>
      <c r="B4140" s="33">
        <f t="shared" si="196"/>
        <v>6</v>
      </c>
      <c r="C4140" s="34">
        <f t="shared" si="197"/>
        <v>21</v>
      </c>
      <c r="D4140">
        <v>1200.9090000000001</v>
      </c>
      <c r="E4140">
        <v>6.5759999999999996</v>
      </c>
      <c r="F4140">
        <v>265.279</v>
      </c>
      <c r="G4140" s="27">
        <f t="shared" si="198"/>
        <v>1472.7640000000001</v>
      </c>
    </row>
    <row r="4141" spans="1:7" x14ac:dyDescent="0.35">
      <c r="A4141" s="1">
        <v>45464.333333333336</v>
      </c>
      <c r="B4141" s="33">
        <f t="shared" si="196"/>
        <v>6</v>
      </c>
      <c r="C4141" s="34">
        <f t="shared" si="197"/>
        <v>21</v>
      </c>
      <c r="D4141">
        <v>1516.6320000000001</v>
      </c>
      <c r="E4141">
        <v>9.8689999999999998</v>
      </c>
      <c r="F4141">
        <v>146.36699999999999</v>
      </c>
      <c r="G4141" s="27">
        <f t="shared" si="198"/>
        <v>1672.8679999999999</v>
      </c>
    </row>
    <row r="4142" spans="1:7" x14ac:dyDescent="0.35">
      <c r="A4142" s="1">
        <v>45464.375</v>
      </c>
      <c r="B4142" s="33">
        <f t="shared" si="196"/>
        <v>6</v>
      </c>
      <c r="C4142" s="34">
        <f t="shared" si="197"/>
        <v>21</v>
      </c>
      <c r="D4142">
        <v>1446.018</v>
      </c>
      <c r="E4142">
        <v>9.8689999999999998</v>
      </c>
      <c r="F4142">
        <v>271.23700000000002</v>
      </c>
      <c r="G4142" s="27">
        <f t="shared" si="198"/>
        <v>1727.124</v>
      </c>
    </row>
    <row r="4143" spans="1:7" x14ac:dyDescent="0.35">
      <c r="A4143" s="1">
        <v>45464.416666666664</v>
      </c>
      <c r="B4143" s="33">
        <f t="shared" si="196"/>
        <v>6</v>
      </c>
      <c r="C4143" s="34">
        <f t="shared" si="197"/>
        <v>21</v>
      </c>
      <c r="D4143">
        <v>1089.7909999999999</v>
      </c>
      <c r="E4143">
        <v>25.22</v>
      </c>
      <c r="F4143">
        <v>152.63999999999999</v>
      </c>
      <c r="G4143" s="27">
        <f t="shared" si="198"/>
        <v>1267.6509999999998</v>
      </c>
    </row>
    <row r="4144" spans="1:7" x14ac:dyDescent="0.35">
      <c r="A4144" s="1">
        <v>45464.458333333336</v>
      </c>
      <c r="B4144" s="33">
        <f t="shared" si="196"/>
        <v>6</v>
      </c>
      <c r="C4144" s="34">
        <f t="shared" si="197"/>
        <v>21</v>
      </c>
      <c r="D4144">
        <v>3439.5720000000001</v>
      </c>
      <c r="E4144">
        <v>16.445</v>
      </c>
      <c r="F4144">
        <v>203.816</v>
      </c>
      <c r="G4144" s="27">
        <f t="shared" si="198"/>
        <v>3659.8330000000001</v>
      </c>
    </row>
    <row r="4145" spans="1:7" x14ac:dyDescent="0.35">
      <c r="A4145" s="1">
        <v>45464.5</v>
      </c>
      <c r="B4145" s="33">
        <f t="shared" si="196"/>
        <v>6</v>
      </c>
      <c r="C4145" s="34">
        <f t="shared" si="197"/>
        <v>21</v>
      </c>
      <c r="D4145">
        <v>4086.2179999999998</v>
      </c>
      <c r="E4145">
        <v>8.7750000000000004</v>
      </c>
      <c r="F4145">
        <v>154.559</v>
      </c>
      <c r="G4145" s="27">
        <f t="shared" si="198"/>
        <v>4249.5519999999997</v>
      </c>
    </row>
    <row r="4146" spans="1:7" x14ac:dyDescent="0.35">
      <c r="A4146" s="1">
        <v>45464.541666666664</v>
      </c>
      <c r="B4146" s="33">
        <f t="shared" si="196"/>
        <v>6</v>
      </c>
      <c r="C4146" s="34">
        <f t="shared" si="197"/>
        <v>21</v>
      </c>
      <c r="D4146">
        <v>2262.3009999999999</v>
      </c>
      <c r="E4146">
        <v>4.3879999999999999</v>
      </c>
      <c r="F4146">
        <v>235.857</v>
      </c>
      <c r="G4146" s="27">
        <f t="shared" si="198"/>
        <v>2502.5459999999998</v>
      </c>
    </row>
    <row r="4147" spans="1:7" x14ac:dyDescent="0.35">
      <c r="A4147" s="1">
        <v>45464.583333333336</v>
      </c>
      <c r="B4147" s="33">
        <f t="shared" si="196"/>
        <v>6</v>
      </c>
      <c r="C4147" s="34">
        <f t="shared" si="197"/>
        <v>21</v>
      </c>
      <c r="D4147">
        <v>621.553</v>
      </c>
      <c r="E4147">
        <v>8.7750000000000004</v>
      </c>
      <c r="F4147">
        <v>160.85400000000001</v>
      </c>
      <c r="G4147" s="27">
        <f t="shared" si="198"/>
        <v>791.18200000000002</v>
      </c>
    </row>
    <row r="4148" spans="1:7" x14ac:dyDescent="0.35">
      <c r="A4148" s="1">
        <v>45464.625</v>
      </c>
      <c r="B4148" s="33">
        <f t="shared" si="196"/>
        <v>6</v>
      </c>
      <c r="C4148" s="34">
        <f t="shared" si="197"/>
        <v>21</v>
      </c>
      <c r="D4148">
        <v>0</v>
      </c>
      <c r="E4148">
        <v>7.681</v>
      </c>
      <c r="F4148">
        <v>152.131</v>
      </c>
      <c r="G4148" s="27">
        <f t="shared" si="198"/>
        <v>159.81200000000001</v>
      </c>
    </row>
    <row r="4149" spans="1:7" x14ac:dyDescent="0.35">
      <c r="A4149" s="1">
        <v>45464.666666666664</v>
      </c>
      <c r="B4149" s="33">
        <f t="shared" si="196"/>
        <v>6</v>
      </c>
      <c r="C4149" s="34">
        <f t="shared" si="197"/>
        <v>21</v>
      </c>
      <c r="D4149">
        <v>476.19099999999997</v>
      </c>
      <c r="E4149">
        <v>4.3879999999999999</v>
      </c>
      <c r="F4149">
        <v>214.096</v>
      </c>
      <c r="G4149" s="27">
        <f t="shared" si="198"/>
        <v>694.67499999999995</v>
      </c>
    </row>
    <row r="4150" spans="1:7" x14ac:dyDescent="0.35">
      <c r="A4150" s="1">
        <v>45464.708333333336</v>
      </c>
      <c r="B4150" s="33">
        <f t="shared" si="196"/>
        <v>6</v>
      </c>
      <c r="C4150" s="34">
        <f t="shared" si="197"/>
        <v>21</v>
      </c>
      <c r="D4150">
        <v>3432.1329999999998</v>
      </c>
      <c r="E4150">
        <v>12.069000000000001</v>
      </c>
      <c r="F4150">
        <v>162.33199999999999</v>
      </c>
      <c r="G4150" s="27">
        <f t="shared" si="198"/>
        <v>3606.5339999999997</v>
      </c>
    </row>
    <row r="4151" spans="1:7" x14ac:dyDescent="0.35">
      <c r="A4151" s="1">
        <v>45464.75</v>
      </c>
      <c r="B4151" s="33">
        <f t="shared" si="196"/>
        <v>6</v>
      </c>
      <c r="C4151" s="34">
        <f t="shared" si="197"/>
        <v>21</v>
      </c>
      <c r="D4151">
        <v>2935.5140000000001</v>
      </c>
      <c r="E4151">
        <v>27.42</v>
      </c>
      <c r="F4151">
        <v>246.77799999999999</v>
      </c>
      <c r="G4151" s="27">
        <f t="shared" si="198"/>
        <v>3209.712</v>
      </c>
    </row>
    <row r="4152" spans="1:7" x14ac:dyDescent="0.35">
      <c r="A4152" s="1">
        <v>45464.791666666664</v>
      </c>
      <c r="B4152" s="33">
        <f t="shared" si="196"/>
        <v>6</v>
      </c>
      <c r="C4152" s="34">
        <f t="shared" si="197"/>
        <v>21</v>
      </c>
      <c r="D4152">
        <v>2909.82</v>
      </c>
      <c r="E4152">
        <v>15.351000000000001</v>
      </c>
      <c r="F4152">
        <v>172.24100000000001</v>
      </c>
      <c r="G4152" s="27">
        <f t="shared" si="198"/>
        <v>3097.4120000000003</v>
      </c>
    </row>
    <row r="4153" spans="1:7" x14ac:dyDescent="0.35">
      <c r="A4153" s="1">
        <v>45464.833333333336</v>
      </c>
      <c r="B4153" s="33">
        <f t="shared" si="196"/>
        <v>6</v>
      </c>
      <c r="C4153" s="34">
        <f t="shared" si="197"/>
        <v>21</v>
      </c>
      <c r="D4153">
        <v>837.90300000000002</v>
      </c>
      <c r="E4153">
        <v>14.257</v>
      </c>
      <c r="F4153">
        <v>269.66300000000001</v>
      </c>
      <c r="G4153" s="27">
        <f t="shared" si="198"/>
        <v>1121.8229999999999</v>
      </c>
    </row>
    <row r="4154" spans="1:7" x14ac:dyDescent="0.35">
      <c r="A4154" s="1">
        <v>45464.875</v>
      </c>
      <c r="B4154" s="33">
        <f t="shared" si="196"/>
        <v>6</v>
      </c>
      <c r="C4154" s="34">
        <f t="shared" si="197"/>
        <v>21</v>
      </c>
      <c r="D4154">
        <v>0</v>
      </c>
      <c r="E4154">
        <v>9.8689999999999998</v>
      </c>
      <c r="F4154">
        <v>158.67400000000001</v>
      </c>
      <c r="G4154" s="27">
        <f t="shared" si="198"/>
        <v>168.54300000000001</v>
      </c>
    </row>
    <row r="4155" spans="1:7" x14ac:dyDescent="0.35">
      <c r="A4155" s="1">
        <v>45464.916666666664</v>
      </c>
      <c r="B4155" s="33">
        <f t="shared" si="196"/>
        <v>6</v>
      </c>
      <c r="C4155" s="34">
        <f t="shared" si="197"/>
        <v>21</v>
      </c>
      <c r="D4155">
        <v>0</v>
      </c>
      <c r="E4155">
        <v>8.7750000000000004</v>
      </c>
      <c r="F4155">
        <v>207.601</v>
      </c>
      <c r="G4155" s="27">
        <f t="shared" si="198"/>
        <v>216.376</v>
      </c>
    </row>
    <row r="4156" spans="1:7" x14ac:dyDescent="0.35">
      <c r="A4156" s="1">
        <v>45464.958333333336</v>
      </c>
      <c r="B4156" s="33">
        <f t="shared" si="196"/>
        <v>6</v>
      </c>
      <c r="C4156" s="34">
        <f t="shared" si="197"/>
        <v>21</v>
      </c>
      <c r="D4156">
        <v>2711.7809999999999</v>
      </c>
      <c r="E4156">
        <v>3.294</v>
      </c>
      <c r="F4156">
        <v>184.49799999999999</v>
      </c>
      <c r="G4156" s="27">
        <f t="shared" si="198"/>
        <v>2899.5729999999999</v>
      </c>
    </row>
    <row r="4157" spans="1:7" x14ac:dyDescent="0.35">
      <c r="A4157" s="1">
        <v>45465</v>
      </c>
      <c r="B4157" s="33">
        <f t="shared" si="196"/>
        <v>6</v>
      </c>
      <c r="C4157" s="34">
        <f t="shared" si="197"/>
        <v>22</v>
      </c>
      <c r="D4157">
        <v>2956.6260000000002</v>
      </c>
      <c r="E4157">
        <v>12.069000000000001</v>
      </c>
      <c r="F4157">
        <v>161.035</v>
      </c>
      <c r="G4157" s="27">
        <f t="shared" si="198"/>
        <v>3129.73</v>
      </c>
    </row>
    <row r="4158" spans="1:7" x14ac:dyDescent="0.35">
      <c r="A4158" s="1">
        <v>45465.041666666664</v>
      </c>
      <c r="B4158" s="33">
        <f t="shared" si="196"/>
        <v>6</v>
      </c>
      <c r="C4158" s="34">
        <f t="shared" si="197"/>
        <v>22</v>
      </c>
      <c r="D4158">
        <v>2918.933</v>
      </c>
      <c r="E4158">
        <v>5.4820000000000002</v>
      </c>
      <c r="F4158">
        <v>216.03200000000001</v>
      </c>
      <c r="G4158" s="27">
        <f t="shared" si="198"/>
        <v>3140.4470000000001</v>
      </c>
    </row>
    <row r="4159" spans="1:7" x14ac:dyDescent="0.35">
      <c r="A4159" s="1">
        <v>45465.083333333336</v>
      </c>
      <c r="B4159" s="33">
        <f t="shared" si="196"/>
        <v>6</v>
      </c>
      <c r="C4159" s="34">
        <f t="shared" si="197"/>
        <v>22</v>
      </c>
      <c r="D4159">
        <v>2920.26</v>
      </c>
      <c r="E4159">
        <v>6.5759999999999996</v>
      </c>
      <c r="F4159">
        <v>152.833</v>
      </c>
      <c r="G4159" s="27">
        <f t="shared" si="198"/>
        <v>3079.6690000000003</v>
      </c>
    </row>
    <row r="4160" spans="1:7" x14ac:dyDescent="0.35">
      <c r="A4160" s="1">
        <v>45465.125</v>
      </c>
      <c r="B4160" s="33">
        <f t="shared" si="196"/>
        <v>6</v>
      </c>
      <c r="C4160" s="34">
        <f t="shared" si="197"/>
        <v>22</v>
      </c>
      <c r="D4160">
        <v>1068.5830000000001</v>
      </c>
      <c r="E4160">
        <v>38.383000000000003</v>
      </c>
      <c r="F4160">
        <v>276.21499999999997</v>
      </c>
      <c r="G4160" s="27">
        <f t="shared" si="198"/>
        <v>1383.181</v>
      </c>
    </row>
    <row r="4161" spans="1:7" x14ac:dyDescent="0.35">
      <c r="A4161" s="1">
        <v>45465.166666666664</v>
      </c>
      <c r="B4161" s="33">
        <f t="shared" si="196"/>
        <v>6</v>
      </c>
      <c r="C4161" s="34">
        <f t="shared" si="197"/>
        <v>22</v>
      </c>
      <c r="D4161">
        <v>0</v>
      </c>
      <c r="E4161">
        <v>36.195</v>
      </c>
      <c r="F4161">
        <v>304.505</v>
      </c>
      <c r="G4161" s="27">
        <f t="shared" si="198"/>
        <v>340.7</v>
      </c>
    </row>
    <row r="4162" spans="1:7" x14ac:dyDescent="0.35">
      <c r="A4162" s="1">
        <v>45465.208333333336</v>
      </c>
      <c r="B4162" s="33">
        <f t="shared" si="196"/>
        <v>6</v>
      </c>
      <c r="C4162" s="34">
        <f t="shared" si="197"/>
        <v>22</v>
      </c>
      <c r="D4162">
        <v>2123.0920000000001</v>
      </c>
      <c r="E4162">
        <v>17.55</v>
      </c>
      <c r="F4162">
        <v>337.19200000000001</v>
      </c>
      <c r="G4162" s="27">
        <f t="shared" si="198"/>
        <v>2477.8340000000003</v>
      </c>
    </row>
    <row r="4163" spans="1:7" x14ac:dyDescent="0.35">
      <c r="A4163" s="1">
        <v>45465.25</v>
      </c>
      <c r="B4163" s="33">
        <f t="shared" si="196"/>
        <v>6</v>
      </c>
      <c r="C4163" s="34">
        <f t="shared" si="197"/>
        <v>22</v>
      </c>
      <c r="D4163">
        <v>3979.5070000000001</v>
      </c>
      <c r="E4163">
        <v>14.257</v>
      </c>
      <c r="F4163">
        <v>321.82400000000001</v>
      </c>
      <c r="G4163" s="27">
        <f t="shared" si="198"/>
        <v>4315.5879999999997</v>
      </c>
    </row>
    <row r="4164" spans="1:7" x14ac:dyDescent="0.35">
      <c r="A4164" s="1">
        <v>45465.291666666664</v>
      </c>
      <c r="B4164" s="33">
        <f t="shared" si="196"/>
        <v>6</v>
      </c>
      <c r="C4164" s="34">
        <f t="shared" si="197"/>
        <v>22</v>
      </c>
      <c r="D4164">
        <v>2928.2759999999998</v>
      </c>
      <c r="E4164">
        <v>18.643999999999998</v>
      </c>
      <c r="F4164">
        <v>304.04399999999998</v>
      </c>
      <c r="G4164" s="27">
        <f t="shared" si="198"/>
        <v>3250.9639999999995</v>
      </c>
    </row>
    <row r="4165" spans="1:7" x14ac:dyDescent="0.35">
      <c r="A4165" s="1">
        <v>45465.333333333336</v>
      </c>
      <c r="B4165" s="33">
        <f t="shared" si="196"/>
        <v>6</v>
      </c>
      <c r="C4165" s="34">
        <f t="shared" si="197"/>
        <v>22</v>
      </c>
      <c r="D4165">
        <v>2926.5889999999999</v>
      </c>
      <c r="E4165">
        <v>9.8689999999999998</v>
      </c>
      <c r="F4165">
        <v>301.99400000000003</v>
      </c>
      <c r="G4165" s="27">
        <f t="shared" si="198"/>
        <v>3238.4520000000002</v>
      </c>
    </row>
    <row r="4166" spans="1:7" x14ac:dyDescent="0.35">
      <c r="A4166" s="1">
        <v>45465.375</v>
      </c>
      <c r="B4166" s="33">
        <f t="shared" si="196"/>
        <v>6</v>
      </c>
      <c r="C4166" s="34">
        <f t="shared" si="197"/>
        <v>22</v>
      </c>
      <c r="D4166">
        <v>1912.1120000000001</v>
      </c>
      <c r="E4166">
        <v>8.7750000000000004</v>
      </c>
      <c r="F4166">
        <v>233.2</v>
      </c>
      <c r="G4166" s="27">
        <f t="shared" si="198"/>
        <v>2154.087</v>
      </c>
    </row>
    <row r="4167" spans="1:7" x14ac:dyDescent="0.35">
      <c r="A4167" s="1">
        <v>45465.416666666664</v>
      </c>
      <c r="B4167" s="33">
        <f t="shared" ref="B4167:B4230" si="199">MONTH(A4167)</f>
        <v>6</v>
      </c>
      <c r="C4167" s="34">
        <f t="shared" ref="C4167:C4230" si="200">DAY(A4167)</f>
        <v>22</v>
      </c>
      <c r="D4167">
        <v>0</v>
      </c>
      <c r="E4167">
        <v>5.4820000000000002</v>
      </c>
      <c r="F4167">
        <v>183.767</v>
      </c>
      <c r="G4167" s="27">
        <f t="shared" ref="G4167:G4230" si="201">SUM(D4167:F4167)</f>
        <v>189.249</v>
      </c>
    </row>
    <row r="4168" spans="1:7" x14ac:dyDescent="0.35">
      <c r="A4168" s="1">
        <v>45465.458333333336</v>
      </c>
      <c r="B4168" s="33">
        <f t="shared" si="199"/>
        <v>6</v>
      </c>
      <c r="C4168" s="34">
        <f t="shared" si="200"/>
        <v>22</v>
      </c>
      <c r="D4168">
        <v>0</v>
      </c>
      <c r="E4168">
        <v>27.42</v>
      </c>
      <c r="F4168">
        <v>195.345</v>
      </c>
      <c r="G4168" s="27">
        <f t="shared" si="201"/>
        <v>222.76499999999999</v>
      </c>
    </row>
    <row r="4169" spans="1:7" x14ac:dyDescent="0.35">
      <c r="A4169" s="1">
        <v>45465.5</v>
      </c>
      <c r="B4169" s="33">
        <f t="shared" si="199"/>
        <v>6</v>
      </c>
      <c r="C4169" s="34">
        <f t="shared" si="200"/>
        <v>22</v>
      </c>
      <c r="D4169">
        <v>365.33100000000002</v>
      </c>
      <c r="E4169">
        <v>23.032</v>
      </c>
      <c r="F4169">
        <v>146.78299999999999</v>
      </c>
      <c r="G4169" s="27">
        <f t="shared" si="201"/>
        <v>535.14599999999996</v>
      </c>
    </row>
    <row r="4170" spans="1:7" x14ac:dyDescent="0.35">
      <c r="A4170" s="1">
        <v>45465.541666666664</v>
      </c>
      <c r="B4170" s="33">
        <f t="shared" si="199"/>
        <v>6</v>
      </c>
      <c r="C4170" s="34">
        <f t="shared" si="200"/>
        <v>22</v>
      </c>
      <c r="D4170">
        <v>3093.35</v>
      </c>
      <c r="E4170">
        <v>5.4820000000000002</v>
      </c>
      <c r="F4170">
        <v>220.07900000000001</v>
      </c>
      <c r="G4170" s="27">
        <f t="shared" si="201"/>
        <v>3318.9110000000001</v>
      </c>
    </row>
    <row r="4171" spans="1:7" x14ac:dyDescent="0.35">
      <c r="A4171" s="1">
        <v>45465.583333333336</v>
      </c>
      <c r="B4171" s="33">
        <f t="shared" si="199"/>
        <v>6</v>
      </c>
      <c r="C4171" s="34">
        <f t="shared" si="200"/>
        <v>22</v>
      </c>
      <c r="D4171">
        <v>3065.3670000000002</v>
      </c>
      <c r="E4171">
        <v>14.257</v>
      </c>
      <c r="F4171">
        <v>300.13299999999998</v>
      </c>
      <c r="G4171" s="27">
        <f t="shared" si="201"/>
        <v>3379.7570000000001</v>
      </c>
    </row>
    <row r="4172" spans="1:7" x14ac:dyDescent="0.35">
      <c r="A4172" s="1">
        <v>45465.625</v>
      </c>
      <c r="B4172" s="33">
        <f t="shared" si="199"/>
        <v>6</v>
      </c>
      <c r="C4172" s="34">
        <f t="shared" si="200"/>
        <v>22</v>
      </c>
      <c r="D4172">
        <v>2987.0509999999999</v>
      </c>
      <c r="E4172">
        <v>10.962999999999999</v>
      </c>
      <c r="F4172">
        <v>284.91199999999998</v>
      </c>
      <c r="G4172" s="27">
        <f t="shared" si="201"/>
        <v>3282.9259999999999</v>
      </c>
    </row>
    <row r="4173" spans="1:7" x14ac:dyDescent="0.35">
      <c r="A4173" s="1">
        <v>45465.666666666664</v>
      </c>
      <c r="B4173" s="33">
        <f t="shared" si="199"/>
        <v>6</v>
      </c>
      <c r="C4173" s="34">
        <f t="shared" si="200"/>
        <v>22</v>
      </c>
      <c r="D4173">
        <v>2918.8530000000001</v>
      </c>
      <c r="E4173">
        <v>26.314</v>
      </c>
      <c r="F4173">
        <v>288.74200000000002</v>
      </c>
      <c r="G4173" s="27">
        <f t="shared" si="201"/>
        <v>3233.9090000000001</v>
      </c>
    </row>
    <row r="4174" spans="1:7" x14ac:dyDescent="0.35">
      <c r="A4174" s="1">
        <v>45465.708333333336</v>
      </c>
      <c r="B4174" s="33">
        <f t="shared" si="199"/>
        <v>6</v>
      </c>
      <c r="C4174" s="34">
        <f t="shared" si="200"/>
        <v>22</v>
      </c>
      <c r="D4174">
        <v>911.548</v>
      </c>
      <c r="E4174">
        <v>17.55</v>
      </c>
      <c r="F4174">
        <v>252.7</v>
      </c>
      <c r="G4174" s="27">
        <f t="shared" si="201"/>
        <v>1181.798</v>
      </c>
    </row>
    <row r="4175" spans="1:7" x14ac:dyDescent="0.35">
      <c r="A4175" s="1">
        <v>45465.75</v>
      </c>
      <c r="B4175" s="33">
        <f t="shared" si="199"/>
        <v>6</v>
      </c>
      <c r="C4175" s="34">
        <f t="shared" si="200"/>
        <v>22</v>
      </c>
      <c r="D4175">
        <v>0</v>
      </c>
      <c r="E4175">
        <v>20.832000000000001</v>
      </c>
      <c r="F4175">
        <v>228.285</v>
      </c>
      <c r="G4175" s="27">
        <f t="shared" si="201"/>
        <v>249.11699999999999</v>
      </c>
    </row>
    <row r="4176" spans="1:7" x14ac:dyDescent="0.35">
      <c r="A4176" s="1">
        <v>45465.791666666664</v>
      </c>
      <c r="B4176" s="33">
        <f t="shared" si="199"/>
        <v>6</v>
      </c>
      <c r="C4176" s="34">
        <f t="shared" si="200"/>
        <v>22</v>
      </c>
      <c r="D4176">
        <v>1270.6959999999999</v>
      </c>
      <c r="E4176">
        <v>7.681</v>
      </c>
      <c r="F4176">
        <v>240.083</v>
      </c>
      <c r="G4176" s="27">
        <f t="shared" si="201"/>
        <v>1518.46</v>
      </c>
    </row>
    <row r="4177" spans="1:7" x14ac:dyDescent="0.35">
      <c r="A4177" s="1">
        <v>45465.833333333336</v>
      </c>
      <c r="B4177" s="33">
        <f t="shared" si="199"/>
        <v>6</v>
      </c>
      <c r="C4177" s="34">
        <f t="shared" si="200"/>
        <v>22</v>
      </c>
      <c r="D4177">
        <v>3229.645</v>
      </c>
      <c r="E4177">
        <v>8.7750000000000004</v>
      </c>
      <c r="F4177">
        <v>224.16399999999999</v>
      </c>
      <c r="G4177" s="27">
        <f t="shared" si="201"/>
        <v>3462.5839999999998</v>
      </c>
    </row>
    <row r="4178" spans="1:7" x14ac:dyDescent="0.35">
      <c r="A4178" s="1">
        <v>45465.875</v>
      </c>
      <c r="B4178" s="33">
        <f t="shared" si="199"/>
        <v>6</v>
      </c>
      <c r="C4178" s="34">
        <f t="shared" si="200"/>
        <v>22</v>
      </c>
      <c r="D4178">
        <v>2909.413</v>
      </c>
      <c r="E4178">
        <v>13.163</v>
      </c>
      <c r="F4178">
        <v>256.51900000000001</v>
      </c>
      <c r="G4178" s="27">
        <f t="shared" si="201"/>
        <v>3179.0950000000003</v>
      </c>
    </row>
    <row r="4179" spans="1:7" x14ac:dyDescent="0.35">
      <c r="A4179" s="1">
        <v>45465.916666666664</v>
      </c>
      <c r="B4179" s="33">
        <f t="shared" si="199"/>
        <v>6</v>
      </c>
      <c r="C4179" s="34">
        <f t="shared" si="200"/>
        <v>22</v>
      </c>
      <c r="D4179">
        <v>2912.0940000000001</v>
      </c>
      <c r="E4179">
        <v>25.22</v>
      </c>
      <c r="F4179">
        <v>294.62400000000002</v>
      </c>
      <c r="G4179" s="27">
        <f t="shared" si="201"/>
        <v>3231.9380000000001</v>
      </c>
    </row>
    <row r="4180" spans="1:7" x14ac:dyDescent="0.35">
      <c r="A4180" s="1">
        <v>45465.958333333336</v>
      </c>
      <c r="B4180" s="33">
        <f t="shared" si="199"/>
        <v>6</v>
      </c>
      <c r="C4180" s="34">
        <f t="shared" si="200"/>
        <v>22</v>
      </c>
      <c r="D4180">
        <v>1185.6610000000001</v>
      </c>
      <c r="E4180">
        <v>16.445</v>
      </c>
      <c r="F4180">
        <v>220.42400000000001</v>
      </c>
      <c r="G4180" s="27">
        <f t="shared" si="201"/>
        <v>1422.53</v>
      </c>
    </row>
    <row r="4181" spans="1:7" x14ac:dyDescent="0.35">
      <c r="A4181" s="1">
        <v>45466</v>
      </c>
      <c r="B4181" s="33">
        <f t="shared" si="199"/>
        <v>6</v>
      </c>
      <c r="C4181" s="34">
        <f t="shared" si="200"/>
        <v>23</v>
      </c>
      <c r="D4181">
        <v>0</v>
      </c>
      <c r="E4181">
        <v>14.257</v>
      </c>
      <c r="F4181">
        <v>241.655</v>
      </c>
      <c r="G4181" s="27">
        <f t="shared" si="201"/>
        <v>255.91200000000001</v>
      </c>
    </row>
    <row r="4182" spans="1:7" x14ac:dyDescent="0.35">
      <c r="A4182" s="1">
        <v>45466.041666666664</v>
      </c>
      <c r="B4182" s="33">
        <f t="shared" si="199"/>
        <v>6</v>
      </c>
      <c r="C4182" s="34">
        <f t="shared" si="200"/>
        <v>23</v>
      </c>
      <c r="D4182">
        <v>0</v>
      </c>
      <c r="E4182">
        <v>5.4820000000000002</v>
      </c>
      <c r="F4182">
        <v>217.73400000000001</v>
      </c>
      <c r="G4182" s="27">
        <f t="shared" si="201"/>
        <v>223.21600000000001</v>
      </c>
    </row>
    <row r="4183" spans="1:7" x14ac:dyDescent="0.35">
      <c r="A4183" s="1">
        <v>45466.083333333336</v>
      </c>
      <c r="B4183" s="33">
        <f t="shared" si="199"/>
        <v>6</v>
      </c>
      <c r="C4183" s="34">
        <f t="shared" si="200"/>
        <v>23</v>
      </c>
      <c r="D4183">
        <v>2769.585</v>
      </c>
      <c r="E4183">
        <v>8.7750000000000004</v>
      </c>
      <c r="F4183">
        <v>241.696</v>
      </c>
      <c r="G4183" s="27">
        <f t="shared" si="201"/>
        <v>3020.056</v>
      </c>
    </row>
    <row r="4184" spans="1:7" x14ac:dyDescent="0.35">
      <c r="A4184" s="1">
        <v>45466.125</v>
      </c>
      <c r="B4184" s="33">
        <f t="shared" si="199"/>
        <v>6</v>
      </c>
      <c r="C4184" s="34">
        <f t="shared" si="200"/>
        <v>23</v>
      </c>
      <c r="D4184">
        <v>3073.5039999999999</v>
      </c>
      <c r="E4184">
        <v>33.994999999999997</v>
      </c>
      <c r="F4184">
        <v>237.042</v>
      </c>
      <c r="G4184" s="27">
        <f t="shared" si="201"/>
        <v>3344.5409999999997</v>
      </c>
    </row>
    <row r="4185" spans="1:7" x14ac:dyDescent="0.35">
      <c r="A4185" s="1">
        <v>45466.166666666664</v>
      </c>
      <c r="B4185" s="33">
        <f t="shared" si="199"/>
        <v>6</v>
      </c>
      <c r="C4185" s="34">
        <f t="shared" si="200"/>
        <v>23</v>
      </c>
      <c r="D4185">
        <v>2916.6779999999999</v>
      </c>
      <c r="E4185">
        <v>29.608000000000001</v>
      </c>
      <c r="F4185">
        <v>236.15299999999999</v>
      </c>
      <c r="G4185" s="27">
        <f t="shared" si="201"/>
        <v>3182.4389999999999</v>
      </c>
    </row>
    <row r="4186" spans="1:7" x14ac:dyDescent="0.35">
      <c r="A4186" s="1">
        <v>45466.208333333336</v>
      </c>
      <c r="B4186" s="33">
        <f t="shared" si="199"/>
        <v>6</v>
      </c>
      <c r="C4186" s="34">
        <f t="shared" si="200"/>
        <v>23</v>
      </c>
      <c r="D4186">
        <v>2917.6089999999999</v>
      </c>
      <c r="E4186">
        <v>17.55</v>
      </c>
      <c r="F4186">
        <v>258.85000000000002</v>
      </c>
      <c r="G4186" s="27">
        <f t="shared" si="201"/>
        <v>3194.009</v>
      </c>
    </row>
    <row r="4187" spans="1:7" x14ac:dyDescent="0.35">
      <c r="A4187" s="1">
        <v>45466.25</v>
      </c>
      <c r="B4187" s="33">
        <f t="shared" si="199"/>
        <v>6</v>
      </c>
      <c r="C4187" s="34">
        <f t="shared" si="200"/>
        <v>23</v>
      </c>
      <c r="D4187">
        <v>2905.41</v>
      </c>
      <c r="E4187">
        <v>36.195</v>
      </c>
      <c r="F4187">
        <v>255.989</v>
      </c>
      <c r="G4187" s="27">
        <f t="shared" si="201"/>
        <v>3197.5940000000001</v>
      </c>
    </row>
    <row r="4188" spans="1:7" x14ac:dyDescent="0.35">
      <c r="A4188" s="1">
        <v>45466.291666666664</v>
      </c>
      <c r="B4188" s="33">
        <f t="shared" si="199"/>
        <v>6</v>
      </c>
      <c r="C4188" s="34">
        <f t="shared" si="200"/>
        <v>23</v>
      </c>
      <c r="D4188">
        <v>1589.317</v>
      </c>
      <c r="E4188">
        <v>30.702000000000002</v>
      </c>
      <c r="F4188">
        <v>278.10300000000001</v>
      </c>
      <c r="G4188" s="27">
        <f t="shared" si="201"/>
        <v>1898.1220000000001</v>
      </c>
    </row>
    <row r="4189" spans="1:7" x14ac:dyDescent="0.35">
      <c r="A4189" s="1">
        <v>45466.333333333336</v>
      </c>
      <c r="B4189" s="33">
        <f t="shared" si="199"/>
        <v>6</v>
      </c>
      <c r="C4189" s="34">
        <f t="shared" si="200"/>
        <v>23</v>
      </c>
      <c r="D4189">
        <v>0</v>
      </c>
      <c r="E4189">
        <v>19.738</v>
      </c>
      <c r="F4189">
        <v>300.8</v>
      </c>
      <c r="G4189" s="27">
        <f t="shared" si="201"/>
        <v>320.53800000000001</v>
      </c>
    </row>
    <row r="4190" spans="1:7" x14ac:dyDescent="0.35">
      <c r="A4190" s="1">
        <v>45466.375</v>
      </c>
      <c r="B4190" s="33">
        <f t="shared" si="199"/>
        <v>6</v>
      </c>
      <c r="C4190" s="34">
        <f t="shared" si="200"/>
        <v>23</v>
      </c>
      <c r="D4190">
        <v>0</v>
      </c>
      <c r="E4190">
        <v>13.163</v>
      </c>
      <c r="F4190">
        <v>273.26100000000002</v>
      </c>
      <c r="G4190" s="27">
        <f t="shared" si="201"/>
        <v>286.42400000000004</v>
      </c>
    </row>
    <row r="4191" spans="1:7" x14ac:dyDescent="0.35">
      <c r="A4191" s="1">
        <v>45466.416666666664</v>
      </c>
      <c r="B4191" s="33">
        <f t="shared" si="199"/>
        <v>6</v>
      </c>
      <c r="C4191" s="34">
        <f t="shared" si="200"/>
        <v>23</v>
      </c>
      <c r="D4191">
        <v>2102.3200000000002</v>
      </c>
      <c r="E4191">
        <v>12.069000000000001</v>
      </c>
      <c r="F4191">
        <v>244.678</v>
      </c>
      <c r="G4191" s="27">
        <f t="shared" si="201"/>
        <v>2359.067</v>
      </c>
    </row>
    <row r="4192" spans="1:7" x14ac:dyDescent="0.35">
      <c r="A4192" s="1">
        <v>45466.458333333336</v>
      </c>
      <c r="B4192" s="33">
        <f t="shared" si="199"/>
        <v>6</v>
      </c>
      <c r="C4192" s="34">
        <f t="shared" si="200"/>
        <v>23</v>
      </c>
      <c r="D4192">
        <v>3027.63</v>
      </c>
      <c r="E4192">
        <v>8.7750000000000004</v>
      </c>
      <c r="F4192">
        <v>301.23399999999998</v>
      </c>
      <c r="G4192" s="27">
        <f t="shared" si="201"/>
        <v>3337.6390000000001</v>
      </c>
    </row>
    <row r="4193" spans="1:7" x14ac:dyDescent="0.35">
      <c r="A4193" s="1">
        <v>45466.5</v>
      </c>
      <c r="B4193" s="33">
        <f t="shared" si="199"/>
        <v>6</v>
      </c>
      <c r="C4193" s="34">
        <f t="shared" si="200"/>
        <v>23</v>
      </c>
      <c r="D4193">
        <v>2913.48</v>
      </c>
      <c r="E4193">
        <v>26.314</v>
      </c>
      <c r="F4193">
        <v>179.21899999999999</v>
      </c>
      <c r="G4193" s="27">
        <f t="shared" si="201"/>
        <v>3119.0129999999999</v>
      </c>
    </row>
    <row r="4194" spans="1:7" x14ac:dyDescent="0.35">
      <c r="A4194" s="1">
        <v>45466.541666666664</v>
      </c>
      <c r="B4194" s="33">
        <f t="shared" si="199"/>
        <v>6</v>
      </c>
      <c r="C4194" s="34">
        <f t="shared" si="200"/>
        <v>23</v>
      </c>
      <c r="D4194">
        <v>2113.259</v>
      </c>
      <c r="E4194">
        <v>15.351000000000001</v>
      </c>
      <c r="F4194">
        <v>207.40199999999999</v>
      </c>
      <c r="G4194" s="27">
        <f t="shared" si="201"/>
        <v>2336.0120000000002</v>
      </c>
    </row>
    <row r="4195" spans="1:7" x14ac:dyDescent="0.35">
      <c r="A4195" s="1">
        <v>45466.583333333336</v>
      </c>
      <c r="B4195" s="33">
        <f t="shared" si="199"/>
        <v>6</v>
      </c>
      <c r="C4195" s="34">
        <f t="shared" si="200"/>
        <v>23</v>
      </c>
      <c r="D4195">
        <v>0</v>
      </c>
      <c r="E4195">
        <v>7.681</v>
      </c>
      <c r="F4195">
        <v>181.16399999999999</v>
      </c>
      <c r="G4195" s="27">
        <f t="shared" si="201"/>
        <v>188.845</v>
      </c>
    </row>
    <row r="4196" spans="1:7" x14ac:dyDescent="0.35">
      <c r="A4196" s="1">
        <v>45466.625</v>
      </c>
      <c r="B4196" s="33">
        <f t="shared" si="199"/>
        <v>6</v>
      </c>
      <c r="C4196" s="34">
        <f t="shared" si="200"/>
        <v>23</v>
      </c>
      <c r="D4196">
        <v>0</v>
      </c>
      <c r="E4196">
        <v>10.962999999999999</v>
      </c>
      <c r="F4196">
        <v>125.758</v>
      </c>
      <c r="G4196" s="27">
        <f t="shared" si="201"/>
        <v>136.721</v>
      </c>
    </row>
    <row r="4197" spans="1:7" x14ac:dyDescent="0.35">
      <c r="A4197" s="1">
        <v>45466.666666666664</v>
      </c>
      <c r="B4197" s="33">
        <f t="shared" si="199"/>
        <v>6</v>
      </c>
      <c r="C4197" s="34">
        <f t="shared" si="200"/>
        <v>23</v>
      </c>
      <c r="D4197">
        <v>0</v>
      </c>
      <c r="E4197">
        <v>4.3879999999999999</v>
      </c>
      <c r="F4197">
        <v>146.91</v>
      </c>
      <c r="G4197" s="27">
        <f t="shared" si="201"/>
        <v>151.298</v>
      </c>
    </row>
    <row r="4198" spans="1:7" x14ac:dyDescent="0.35">
      <c r="A4198" s="1">
        <v>45466.708333333336</v>
      </c>
      <c r="B4198" s="33">
        <f t="shared" si="199"/>
        <v>6</v>
      </c>
      <c r="C4198" s="34">
        <f t="shared" si="200"/>
        <v>23</v>
      </c>
      <c r="D4198">
        <v>3000.768</v>
      </c>
      <c r="E4198">
        <v>7.681</v>
      </c>
      <c r="F4198">
        <v>181.40299999999999</v>
      </c>
      <c r="G4198" s="27">
        <f t="shared" si="201"/>
        <v>3189.8519999999999</v>
      </c>
    </row>
    <row r="4199" spans="1:7" x14ac:dyDescent="0.35">
      <c r="A4199" s="1">
        <v>45466.75</v>
      </c>
      <c r="B4199" s="33">
        <f t="shared" si="199"/>
        <v>6</v>
      </c>
      <c r="C4199" s="34">
        <f t="shared" si="200"/>
        <v>23</v>
      </c>
      <c r="D4199">
        <v>2919.0390000000002</v>
      </c>
      <c r="E4199">
        <v>27.42</v>
      </c>
      <c r="F4199">
        <v>272.161</v>
      </c>
      <c r="G4199" s="27">
        <f t="shared" si="201"/>
        <v>3218.6200000000003</v>
      </c>
    </row>
    <row r="4200" spans="1:7" x14ac:dyDescent="0.35">
      <c r="A4200" s="1">
        <v>45466.791666666664</v>
      </c>
      <c r="B4200" s="33">
        <f t="shared" si="199"/>
        <v>6</v>
      </c>
      <c r="C4200" s="34">
        <f t="shared" si="200"/>
        <v>23</v>
      </c>
      <c r="D4200">
        <v>2922.674</v>
      </c>
      <c r="E4200">
        <v>14.257</v>
      </c>
      <c r="F4200">
        <v>185.39599999999999</v>
      </c>
      <c r="G4200" s="27">
        <f t="shared" si="201"/>
        <v>3122.3270000000002</v>
      </c>
    </row>
    <row r="4201" spans="1:7" x14ac:dyDescent="0.35">
      <c r="A4201" s="1">
        <v>45466.833333333336</v>
      </c>
      <c r="B4201" s="33">
        <f t="shared" si="199"/>
        <v>6</v>
      </c>
      <c r="C4201" s="34">
        <f t="shared" si="200"/>
        <v>23</v>
      </c>
      <c r="D4201">
        <v>2310.652</v>
      </c>
      <c r="E4201">
        <v>20.832000000000001</v>
      </c>
      <c r="F4201">
        <v>244.09700000000001</v>
      </c>
      <c r="G4201" s="27">
        <f t="shared" si="201"/>
        <v>2575.5810000000001</v>
      </c>
    </row>
    <row r="4202" spans="1:7" x14ac:dyDescent="0.35">
      <c r="A4202" s="1">
        <v>45466.875</v>
      </c>
      <c r="B4202" s="33">
        <f t="shared" si="199"/>
        <v>6</v>
      </c>
      <c r="C4202" s="34">
        <f t="shared" si="200"/>
        <v>23</v>
      </c>
      <c r="D4202">
        <v>0</v>
      </c>
      <c r="E4202">
        <v>6.5759999999999996</v>
      </c>
      <c r="F4202">
        <v>204.32499999999999</v>
      </c>
      <c r="G4202" s="27">
        <f t="shared" si="201"/>
        <v>210.90099999999998</v>
      </c>
    </row>
    <row r="4203" spans="1:7" x14ac:dyDescent="0.35">
      <c r="A4203" s="1">
        <v>45466.916666666664</v>
      </c>
      <c r="B4203" s="33">
        <f t="shared" si="199"/>
        <v>6</v>
      </c>
      <c r="C4203" s="34">
        <f t="shared" si="200"/>
        <v>23</v>
      </c>
      <c r="D4203">
        <v>0</v>
      </c>
      <c r="E4203">
        <v>8.7750000000000004</v>
      </c>
      <c r="F4203">
        <v>222.90799999999999</v>
      </c>
      <c r="G4203" s="27">
        <f t="shared" si="201"/>
        <v>231.68299999999999</v>
      </c>
    </row>
    <row r="4204" spans="1:7" x14ac:dyDescent="0.35">
      <c r="A4204" s="1">
        <v>45466.958333333336</v>
      </c>
      <c r="B4204" s="33">
        <f t="shared" si="199"/>
        <v>6</v>
      </c>
      <c r="C4204" s="34">
        <f t="shared" si="200"/>
        <v>23</v>
      </c>
      <c r="D4204">
        <v>14.143000000000001</v>
      </c>
      <c r="E4204">
        <v>7.681</v>
      </c>
      <c r="F4204">
        <v>218.12700000000001</v>
      </c>
      <c r="G4204" s="27">
        <f t="shared" si="201"/>
        <v>239.95100000000002</v>
      </c>
    </row>
    <row r="4205" spans="1:7" x14ac:dyDescent="0.35">
      <c r="A4205" s="1">
        <v>45467</v>
      </c>
      <c r="B4205" s="33">
        <f t="shared" si="199"/>
        <v>6</v>
      </c>
      <c r="C4205" s="34">
        <f t="shared" si="200"/>
        <v>24</v>
      </c>
      <c r="D4205">
        <v>3221.7930000000001</v>
      </c>
      <c r="E4205">
        <v>4.3879999999999999</v>
      </c>
      <c r="F4205">
        <v>197.137</v>
      </c>
      <c r="G4205" s="27">
        <f t="shared" si="201"/>
        <v>3423.3180000000002</v>
      </c>
    </row>
    <row r="4206" spans="1:7" x14ac:dyDescent="0.35">
      <c r="A4206" s="1">
        <v>45467.041666666664</v>
      </c>
      <c r="B4206" s="33">
        <f t="shared" si="199"/>
        <v>6</v>
      </c>
      <c r="C4206" s="34">
        <f t="shared" si="200"/>
        <v>24</v>
      </c>
      <c r="D4206">
        <v>2925.549</v>
      </c>
      <c r="E4206">
        <v>12.069000000000001</v>
      </c>
      <c r="F4206">
        <v>217.59299999999999</v>
      </c>
      <c r="G4206" s="27">
        <f t="shared" si="201"/>
        <v>3155.2109999999998</v>
      </c>
    </row>
    <row r="4207" spans="1:7" x14ac:dyDescent="0.35">
      <c r="A4207" s="1">
        <v>45467.083333333336</v>
      </c>
      <c r="B4207" s="33">
        <f t="shared" si="199"/>
        <v>6</v>
      </c>
      <c r="C4207" s="34">
        <f t="shared" si="200"/>
        <v>24</v>
      </c>
      <c r="D4207">
        <v>2927.645</v>
      </c>
      <c r="E4207">
        <v>3.294</v>
      </c>
      <c r="F4207">
        <v>187.50800000000001</v>
      </c>
      <c r="G4207" s="27">
        <f t="shared" si="201"/>
        <v>3118.4469999999997</v>
      </c>
    </row>
    <row r="4208" spans="1:7" x14ac:dyDescent="0.35">
      <c r="A4208" s="1">
        <v>45467.125</v>
      </c>
      <c r="B4208" s="33">
        <f t="shared" si="199"/>
        <v>6</v>
      </c>
      <c r="C4208" s="34">
        <f t="shared" si="200"/>
        <v>24</v>
      </c>
      <c r="D4208">
        <v>1971.0940000000001</v>
      </c>
      <c r="E4208">
        <v>52.64</v>
      </c>
      <c r="F4208">
        <v>232.01300000000001</v>
      </c>
      <c r="G4208" s="27">
        <f t="shared" si="201"/>
        <v>2255.7470000000003</v>
      </c>
    </row>
    <row r="4209" spans="1:7" x14ac:dyDescent="0.35">
      <c r="A4209" s="1">
        <v>45467.166666666664</v>
      </c>
      <c r="B4209" s="33">
        <f t="shared" si="199"/>
        <v>6</v>
      </c>
      <c r="C4209" s="34">
        <f t="shared" si="200"/>
        <v>24</v>
      </c>
      <c r="D4209">
        <v>0</v>
      </c>
      <c r="E4209">
        <v>37.289000000000001</v>
      </c>
      <c r="F4209">
        <v>182.11099999999999</v>
      </c>
      <c r="G4209" s="27">
        <f t="shared" si="201"/>
        <v>219.39999999999998</v>
      </c>
    </row>
    <row r="4210" spans="1:7" x14ac:dyDescent="0.35">
      <c r="A4210" s="1">
        <v>45467.208333333336</v>
      </c>
      <c r="B4210" s="33">
        <f t="shared" si="199"/>
        <v>6</v>
      </c>
      <c r="C4210" s="34">
        <f t="shared" si="200"/>
        <v>24</v>
      </c>
      <c r="D4210">
        <v>0</v>
      </c>
      <c r="E4210">
        <v>23.032</v>
      </c>
      <c r="F4210">
        <v>240.858</v>
      </c>
      <c r="G4210" s="27">
        <f t="shared" si="201"/>
        <v>263.89</v>
      </c>
    </row>
    <row r="4211" spans="1:7" x14ac:dyDescent="0.35">
      <c r="A4211" s="1">
        <v>45467.25</v>
      </c>
      <c r="B4211" s="33">
        <f t="shared" si="199"/>
        <v>6</v>
      </c>
      <c r="C4211" s="34">
        <f t="shared" si="200"/>
        <v>24</v>
      </c>
      <c r="D4211">
        <v>3126.2420000000002</v>
      </c>
      <c r="E4211">
        <v>8.7750000000000004</v>
      </c>
      <c r="F4211">
        <v>218.87100000000001</v>
      </c>
      <c r="G4211" s="27">
        <f t="shared" si="201"/>
        <v>3353.8880000000004</v>
      </c>
    </row>
    <row r="4212" spans="1:7" x14ac:dyDescent="0.35">
      <c r="A4212" s="1">
        <v>45467.291666666664</v>
      </c>
      <c r="B4212" s="33">
        <f t="shared" si="199"/>
        <v>6</v>
      </c>
      <c r="C4212" s="34">
        <f t="shared" si="200"/>
        <v>24</v>
      </c>
      <c r="D4212">
        <v>2943.277</v>
      </c>
      <c r="E4212">
        <v>17.55</v>
      </c>
      <c r="F4212">
        <v>247.42</v>
      </c>
      <c r="G4212" s="27">
        <f t="shared" si="201"/>
        <v>3208.2470000000003</v>
      </c>
    </row>
    <row r="4213" spans="1:7" x14ac:dyDescent="0.35">
      <c r="A4213" s="1">
        <v>45467.333333333336</v>
      </c>
      <c r="B4213" s="33">
        <f t="shared" si="199"/>
        <v>6</v>
      </c>
      <c r="C4213" s="34">
        <f t="shared" si="200"/>
        <v>24</v>
      </c>
      <c r="D4213">
        <v>2928.1689999999999</v>
      </c>
      <c r="E4213">
        <v>12.069000000000001</v>
      </c>
      <c r="F4213">
        <v>184.53899999999999</v>
      </c>
      <c r="G4213" s="27">
        <f t="shared" si="201"/>
        <v>3124.777</v>
      </c>
    </row>
    <row r="4214" spans="1:7" x14ac:dyDescent="0.35">
      <c r="A4214" s="1">
        <v>45467.375</v>
      </c>
      <c r="B4214" s="33">
        <f t="shared" si="199"/>
        <v>6</v>
      </c>
      <c r="C4214" s="34">
        <f t="shared" si="200"/>
        <v>24</v>
      </c>
      <c r="D4214">
        <v>2914.3310000000001</v>
      </c>
      <c r="E4214">
        <v>8.7750000000000004</v>
      </c>
      <c r="F4214">
        <v>213.75800000000001</v>
      </c>
      <c r="G4214" s="27">
        <f t="shared" si="201"/>
        <v>3136.864</v>
      </c>
    </row>
    <row r="4215" spans="1:7" x14ac:dyDescent="0.35">
      <c r="A4215" s="1">
        <v>45467.416666666664</v>
      </c>
      <c r="B4215" s="33">
        <f t="shared" si="199"/>
        <v>6</v>
      </c>
      <c r="C4215" s="34">
        <f t="shared" si="200"/>
        <v>24</v>
      </c>
      <c r="D4215">
        <v>714.12599999999998</v>
      </c>
      <c r="E4215">
        <v>6.5759999999999996</v>
      </c>
      <c r="F4215">
        <v>197.066</v>
      </c>
      <c r="G4215" s="27">
        <f t="shared" si="201"/>
        <v>917.76800000000003</v>
      </c>
    </row>
    <row r="4216" spans="1:7" x14ac:dyDescent="0.35">
      <c r="A4216" s="1">
        <v>45467.458333333336</v>
      </c>
      <c r="B4216" s="33">
        <f t="shared" si="199"/>
        <v>6</v>
      </c>
      <c r="C4216" s="34">
        <f t="shared" si="200"/>
        <v>24</v>
      </c>
      <c r="D4216">
        <v>0</v>
      </c>
      <c r="E4216">
        <v>30.702000000000002</v>
      </c>
      <c r="F4216">
        <v>171.61799999999999</v>
      </c>
      <c r="G4216" s="27">
        <f t="shared" si="201"/>
        <v>202.32</v>
      </c>
    </row>
    <row r="4217" spans="1:7" x14ac:dyDescent="0.35">
      <c r="A4217" s="1">
        <v>45467.5</v>
      </c>
      <c r="B4217" s="33">
        <f t="shared" si="199"/>
        <v>6</v>
      </c>
      <c r="C4217" s="34">
        <f t="shared" si="200"/>
        <v>24</v>
      </c>
      <c r="D4217">
        <v>0</v>
      </c>
      <c r="E4217">
        <v>15.351000000000001</v>
      </c>
      <c r="F4217">
        <v>216.63800000000001</v>
      </c>
      <c r="G4217" s="27">
        <f t="shared" si="201"/>
        <v>231.989</v>
      </c>
    </row>
    <row r="4218" spans="1:7" x14ac:dyDescent="0.35">
      <c r="A4218" s="1">
        <v>45467.541666666664</v>
      </c>
      <c r="B4218" s="33">
        <f t="shared" si="199"/>
        <v>6</v>
      </c>
      <c r="C4218" s="34">
        <f t="shared" si="200"/>
        <v>24</v>
      </c>
      <c r="D4218">
        <v>2354.723</v>
      </c>
      <c r="E4218">
        <v>12.069000000000001</v>
      </c>
      <c r="F4218">
        <v>177.56899999999999</v>
      </c>
      <c r="G4218" s="27">
        <f t="shared" si="201"/>
        <v>2544.3609999999999</v>
      </c>
    </row>
    <row r="4219" spans="1:7" x14ac:dyDescent="0.35">
      <c r="A4219" s="1">
        <v>45467.583333333336</v>
      </c>
      <c r="B4219" s="33">
        <f t="shared" si="199"/>
        <v>6</v>
      </c>
      <c r="C4219" s="34">
        <f t="shared" si="200"/>
        <v>24</v>
      </c>
      <c r="D4219">
        <v>2962.7860000000001</v>
      </c>
      <c r="E4219">
        <v>8.7750000000000004</v>
      </c>
      <c r="F4219">
        <v>179.71799999999999</v>
      </c>
      <c r="G4219" s="27">
        <f t="shared" si="201"/>
        <v>3151.279</v>
      </c>
    </row>
    <row r="4220" spans="1:7" x14ac:dyDescent="0.35">
      <c r="A4220" s="1">
        <v>45467.625</v>
      </c>
      <c r="B4220" s="33">
        <f t="shared" si="199"/>
        <v>6</v>
      </c>
      <c r="C4220" s="34">
        <f t="shared" si="200"/>
        <v>24</v>
      </c>
      <c r="D4220">
        <v>2907.4430000000002</v>
      </c>
      <c r="E4220">
        <v>4.3879999999999999</v>
      </c>
      <c r="F4220">
        <v>166.66800000000001</v>
      </c>
      <c r="G4220" s="27">
        <f t="shared" si="201"/>
        <v>3078.4990000000003</v>
      </c>
    </row>
    <row r="4221" spans="1:7" x14ac:dyDescent="0.35">
      <c r="A4221" s="1">
        <v>45467.666666666664</v>
      </c>
      <c r="B4221" s="33">
        <f t="shared" si="199"/>
        <v>6</v>
      </c>
      <c r="C4221" s="34">
        <f t="shared" si="200"/>
        <v>24</v>
      </c>
      <c r="D4221">
        <v>2751.0619999999999</v>
      </c>
      <c r="E4221">
        <v>6.5759999999999996</v>
      </c>
      <c r="F4221">
        <v>190.559</v>
      </c>
      <c r="G4221" s="27">
        <f t="shared" si="201"/>
        <v>2948.1970000000001</v>
      </c>
    </row>
    <row r="4222" spans="1:7" x14ac:dyDescent="0.35">
      <c r="A4222" s="1">
        <v>45467.708333333336</v>
      </c>
      <c r="B4222" s="33">
        <f t="shared" si="199"/>
        <v>6</v>
      </c>
      <c r="C4222" s="34">
        <f t="shared" si="200"/>
        <v>24</v>
      </c>
      <c r="D4222">
        <v>0</v>
      </c>
      <c r="E4222">
        <v>8.7750000000000004</v>
      </c>
      <c r="F4222">
        <v>181.751</v>
      </c>
      <c r="G4222" s="27">
        <f t="shared" si="201"/>
        <v>190.52600000000001</v>
      </c>
    </row>
    <row r="4223" spans="1:7" x14ac:dyDescent="0.35">
      <c r="A4223" s="1">
        <v>45467.75</v>
      </c>
      <c r="B4223" s="33">
        <f t="shared" si="199"/>
        <v>6</v>
      </c>
      <c r="C4223" s="34">
        <f t="shared" si="200"/>
        <v>24</v>
      </c>
      <c r="D4223">
        <v>0</v>
      </c>
      <c r="E4223">
        <v>10.962999999999999</v>
      </c>
      <c r="F4223">
        <v>207.91800000000001</v>
      </c>
      <c r="G4223" s="27">
        <f t="shared" si="201"/>
        <v>218.881</v>
      </c>
    </row>
    <row r="4224" spans="1:7" x14ac:dyDescent="0.35">
      <c r="A4224" s="1">
        <v>45467.791666666664</v>
      </c>
      <c r="B4224" s="33">
        <f t="shared" si="199"/>
        <v>6</v>
      </c>
      <c r="C4224" s="34">
        <f t="shared" si="200"/>
        <v>24</v>
      </c>
      <c r="D4224">
        <v>0</v>
      </c>
      <c r="E4224">
        <v>8.7750000000000004</v>
      </c>
      <c r="F4224">
        <v>158.596</v>
      </c>
      <c r="G4224" s="27">
        <f t="shared" si="201"/>
        <v>167.37100000000001</v>
      </c>
    </row>
    <row r="4225" spans="1:7" x14ac:dyDescent="0.35">
      <c r="A4225" s="1">
        <v>45467.833333333336</v>
      </c>
      <c r="B4225" s="33">
        <f t="shared" si="199"/>
        <v>6</v>
      </c>
      <c r="C4225" s="34">
        <f t="shared" si="200"/>
        <v>24</v>
      </c>
      <c r="D4225">
        <v>1653.683</v>
      </c>
      <c r="E4225">
        <v>36.195</v>
      </c>
      <c r="F4225">
        <v>245.70699999999999</v>
      </c>
      <c r="G4225" s="27">
        <f t="shared" si="201"/>
        <v>1935.585</v>
      </c>
    </row>
    <row r="4226" spans="1:7" x14ac:dyDescent="0.35">
      <c r="A4226" s="1">
        <v>45467.875</v>
      </c>
      <c r="B4226" s="33">
        <f t="shared" si="199"/>
        <v>6</v>
      </c>
      <c r="C4226" s="34">
        <f t="shared" si="200"/>
        <v>24</v>
      </c>
      <c r="D4226">
        <v>2939.1660000000002</v>
      </c>
      <c r="E4226">
        <v>16.445</v>
      </c>
      <c r="F4226">
        <v>273.61</v>
      </c>
      <c r="G4226" s="27">
        <f t="shared" si="201"/>
        <v>3229.2210000000005</v>
      </c>
    </row>
    <row r="4227" spans="1:7" x14ac:dyDescent="0.35">
      <c r="A4227" s="1">
        <v>45467.916666666664</v>
      </c>
      <c r="B4227" s="33">
        <f t="shared" si="199"/>
        <v>6</v>
      </c>
      <c r="C4227" s="34">
        <f t="shared" si="200"/>
        <v>24</v>
      </c>
      <c r="D4227">
        <v>2919.4650000000001</v>
      </c>
      <c r="E4227">
        <v>8.7750000000000004</v>
      </c>
      <c r="F4227">
        <v>271.69099999999997</v>
      </c>
      <c r="G4227" s="27">
        <f t="shared" si="201"/>
        <v>3199.931</v>
      </c>
    </row>
    <row r="4228" spans="1:7" x14ac:dyDescent="0.35">
      <c r="A4228" s="1">
        <v>45467.958333333336</v>
      </c>
      <c r="B4228" s="33">
        <f t="shared" si="199"/>
        <v>6</v>
      </c>
      <c r="C4228" s="34">
        <f t="shared" si="200"/>
        <v>24</v>
      </c>
      <c r="D4228">
        <v>2482.5630000000001</v>
      </c>
      <c r="E4228">
        <v>10.962999999999999</v>
      </c>
      <c r="F4228">
        <v>206.26900000000001</v>
      </c>
      <c r="G4228" s="27">
        <f t="shared" si="201"/>
        <v>2699.7950000000001</v>
      </c>
    </row>
    <row r="4229" spans="1:7" x14ac:dyDescent="0.35">
      <c r="A4229" s="1">
        <v>45468</v>
      </c>
      <c r="B4229" s="33">
        <f t="shared" si="199"/>
        <v>6</v>
      </c>
      <c r="C4229" s="34">
        <f t="shared" si="200"/>
        <v>25</v>
      </c>
      <c r="D4229">
        <v>0</v>
      </c>
      <c r="E4229">
        <v>4.3879999999999999</v>
      </c>
      <c r="F4229">
        <v>137.00200000000001</v>
      </c>
      <c r="G4229" s="27">
        <f t="shared" si="201"/>
        <v>141.39000000000001</v>
      </c>
    </row>
    <row r="4230" spans="1:7" x14ac:dyDescent="0.35">
      <c r="A4230" s="1">
        <v>45468.041666666664</v>
      </c>
      <c r="B4230" s="33">
        <f t="shared" si="199"/>
        <v>6</v>
      </c>
      <c r="C4230" s="34">
        <f t="shared" si="200"/>
        <v>25</v>
      </c>
      <c r="D4230">
        <v>0</v>
      </c>
      <c r="E4230">
        <v>7.681</v>
      </c>
      <c r="F4230">
        <v>213.23500000000001</v>
      </c>
      <c r="G4230" s="27">
        <f t="shared" si="201"/>
        <v>220.91600000000003</v>
      </c>
    </row>
    <row r="4231" spans="1:7" x14ac:dyDescent="0.35">
      <c r="A4231" s="1">
        <v>45468.083333333336</v>
      </c>
      <c r="B4231" s="33">
        <f t="shared" ref="B4231:B4294" si="202">MONTH(A4231)</f>
        <v>6</v>
      </c>
      <c r="C4231" s="34">
        <f t="shared" ref="C4231:C4294" si="203">DAY(A4231)</f>
        <v>25</v>
      </c>
      <c r="D4231">
        <v>0</v>
      </c>
      <c r="E4231">
        <v>4.3879999999999999</v>
      </c>
      <c r="F4231">
        <v>141.065</v>
      </c>
      <c r="G4231" s="27">
        <f t="shared" ref="G4231:G4294" si="204">SUM(D4231:F4231)</f>
        <v>145.453</v>
      </c>
    </row>
    <row r="4232" spans="1:7" x14ac:dyDescent="0.35">
      <c r="A4232" s="1">
        <v>45468.125</v>
      </c>
      <c r="B4232" s="33">
        <f t="shared" si="202"/>
        <v>6</v>
      </c>
      <c r="C4232" s="34">
        <f t="shared" si="203"/>
        <v>25</v>
      </c>
      <c r="D4232">
        <v>1869.4580000000001</v>
      </c>
      <c r="E4232">
        <v>8.7750000000000004</v>
      </c>
      <c r="F4232">
        <v>241.82900000000001</v>
      </c>
      <c r="G4232" s="27">
        <f t="shared" si="204"/>
        <v>2120.0620000000004</v>
      </c>
    </row>
    <row r="4233" spans="1:7" x14ac:dyDescent="0.35">
      <c r="A4233" s="1">
        <v>45468.166666666664</v>
      </c>
      <c r="B4233" s="33">
        <f t="shared" si="202"/>
        <v>6</v>
      </c>
      <c r="C4233" s="34">
        <f t="shared" si="203"/>
        <v>25</v>
      </c>
      <c r="D4233">
        <v>2975.8539999999998</v>
      </c>
      <c r="E4233">
        <v>26.314</v>
      </c>
      <c r="F4233">
        <v>210.761</v>
      </c>
      <c r="G4233" s="27">
        <f t="shared" si="204"/>
        <v>3212.9289999999996</v>
      </c>
    </row>
    <row r="4234" spans="1:7" x14ac:dyDescent="0.35">
      <c r="A4234" s="1">
        <v>45468.208333333336</v>
      </c>
      <c r="B4234" s="33">
        <f t="shared" si="202"/>
        <v>6</v>
      </c>
      <c r="C4234" s="34">
        <f t="shared" si="203"/>
        <v>25</v>
      </c>
      <c r="D4234">
        <v>2925.17</v>
      </c>
      <c r="E4234">
        <v>27.42</v>
      </c>
      <c r="F4234">
        <v>215.90199999999999</v>
      </c>
      <c r="G4234" s="27">
        <f t="shared" si="204"/>
        <v>3168.4920000000002</v>
      </c>
    </row>
    <row r="4235" spans="1:7" x14ac:dyDescent="0.35">
      <c r="A4235" s="1">
        <v>45468.25</v>
      </c>
      <c r="B4235" s="33">
        <f t="shared" si="202"/>
        <v>6</v>
      </c>
      <c r="C4235" s="34">
        <f t="shared" si="203"/>
        <v>25</v>
      </c>
      <c r="D4235">
        <v>2912.6080000000002</v>
      </c>
      <c r="E4235">
        <v>19.738</v>
      </c>
      <c r="F4235">
        <v>272.68400000000003</v>
      </c>
      <c r="G4235" s="27">
        <f t="shared" si="204"/>
        <v>3205.03</v>
      </c>
    </row>
    <row r="4236" spans="1:7" x14ac:dyDescent="0.35">
      <c r="A4236" s="1">
        <v>45468.291666666664</v>
      </c>
      <c r="B4236" s="33">
        <f t="shared" si="202"/>
        <v>6</v>
      </c>
      <c r="C4236" s="34">
        <f t="shared" si="203"/>
        <v>25</v>
      </c>
      <c r="D4236">
        <v>1861.2860000000001</v>
      </c>
      <c r="E4236">
        <v>5.4820000000000002</v>
      </c>
      <c r="F4236">
        <v>202.73</v>
      </c>
      <c r="G4236" s="27">
        <f t="shared" si="204"/>
        <v>2069.498</v>
      </c>
    </row>
    <row r="4237" spans="1:7" x14ac:dyDescent="0.35">
      <c r="A4237" s="1">
        <v>45468.333333333336</v>
      </c>
      <c r="B4237" s="33">
        <f t="shared" si="202"/>
        <v>6</v>
      </c>
      <c r="C4237" s="34">
        <f t="shared" si="203"/>
        <v>25</v>
      </c>
      <c r="D4237">
        <v>0</v>
      </c>
      <c r="E4237">
        <v>7.681</v>
      </c>
      <c r="F4237">
        <v>196.60499999999999</v>
      </c>
      <c r="G4237" s="27">
        <f t="shared" si="204"/>
        <v>204.286</v>
      </c>
    </row>
    <row r="4238" spans="1:7" x14ac:dyDescent="0.35">
      <c r="A4238" s="1">
        <v>45468.375</v>
      </c>
      <c r="B4238" s="33">
        <f t="shared" si="202"/>
        <v>6</v>
      </c>
      <c r="C4238" s="34">
        <f t="shared" si="203"/>
        <v>25</v>
      </c>
      <c r="D4238">
        <v>0</v>
      </c>
      <c r="E4238">
        <v>9.8689999999999998</v>
      </c>
      <c r="F4238">
        <v>172.93700000000001</v>
      </c>
      <c r="G4238" s="27">
        <f t="shared" si="204"/>
        <v>182.80600000000001</v>
      </c>
    </row>
    <row r="4239" spans="1:7" x14ac:dyDescent="0.35">
      <c r="A4239" s="1">
        <v>45468.416666666664</v>
      </c>
      <c r="B4239" s="33">
        <f t="shared" si="202"/>
        <v>6</v>
      </c>
      <c r="C4239" s="34">
        <f t="shared" si="203"/>
        <v>25</v>
      </c>
      <c r="D4239">
        <v>1190.8140000000001</v>
      </c>
      <c r="E4239">
        <v>4.3879999999999999</v>
      </c>
      <c r="F4239">
        <v>198.119</v>
      </c>
      <c r="G4239" s="27">
        <f t="shared" si="204"/>
        <v>1393.3209999999999</v>
      </c>
    </row>
    <row r="4240" spans="1:7" x14ac:dyDescent="0.35">
      <c r="A4240" s="1">
        <v>45468.458333333336</v>
      </c>
      <c r="B4240" s="33">
        <f t="shared" si="202"/>
        <v>6</v>
      </c>
      <c r="C4240" s="34">
        <f t="shared" si="203"/>
        <v>25</v>
      </c>
      <c r="D4240">
        <v>3017.6869999999999</v>
      </c>
      <c r="E4240">
        <v>13.163</v>
      </c>
      <c r="F4240">
        <v>114.63500000000001</v>
      </c>
      <c r="G4240" s="27">
        <f t="shared" si="204"/>
        <v>3145.4850000000001</v>
      </c>
    </row>
    <row r="4241" spans="1:7" x14ac:dyDescent="0.35">
      <c r="A4241" s="1">
        <v>45468.5</v>
      </c>
      <c r="B4241" s="33">
        <f t="shared" si="202"/>
        <v>6</v>
      </c>
      <c r="C4241" s="34">
        <f t="shared" si="203"/>
        <v>25</v>
      </c>
      <c r="D4241">
        <v>2910.4859999999999</v>
      </c>
      <c r="E4241">
        <v>29.608000000000001</v>
      </c>
      <c r="F4241">
        <v>183.84100000000001</v>
      </c>
      <c r="G4241" s="27">
        <f t="shared" si="204"/>
        <v>3123.9349999999999</v>
      </c>
    </row>
    <row r="4242" spans="1:7" x14ac:dyDescent="0.35">
      <c r="A4242" s="1">
        <v>45468.541666666664</v>
      </c>
      <c r="B4242" s="33">
        <f t="shared" si="202"/>
        <v>6</v>
      </c>
      <c r="C4242" s="34">
        <f t="shared" si="203"/>
        <v>25</v>
      </c>
      <c r="D4242">
        <v>2923.152</v>
      </c>
      <c r="E4242">
        <v>18.643999999999998</v>
      </c>
      <c r="F4242">
        <v>207.01</v>
      </c>
      <c r="G4242" s="27">
        <f t="shared" si="204"/>
        <v>3148.8059999999996</v>
      </c>
    </row>
    <row r="4243" spans="1:7" x14ac:dyDescent="0.35">
      <c r="A4243" s="1">
        <v>45468.583333333336</v>
      </c>
      <c r="B4243" s="33">
        <f t="shared" si="202"/>
        <v>6</v>
      </c>
      <c r="C4243" s="34">
        <f t="shared" si="203"/>
        <v>25</v>
      </c>
      <c r="D4243">
        <v>352.98599999999999</v>
      </c>
      <c r="E4243">
        <v>4.3879999999999999</v>
      </c>
      <c r="F4243">
        <v>131.66800000000001</v>
      </c>
      <c r="G4243" s="27">
        <f t="shared" si="204"/>
        <v>489.04199999999997</v>
      </c>
    </row>
    <row r="4244" spans="1:7" x14ac:dyDescent="0.35">
      <c r="A4244" s="1">
        <v>45468.625</v>
      </c>
      <c r="B4244" s="33">
        <f t="shared" si="202"/>
        <v>6</v>
      </c>
      <c r="C4244" s="34">
        <f t="shared" si="203"/>
        <v>25</v>
      </c>
      <c r="D4244">
        <v>0</v>
      </c>
      <c r="E4244">
        <v>8.7750000000000004</v>
      </c>
      <c r="F4244">
        <v>170.53399999999999</v>
      </c>
      <c r="G4244" s="27">
        <f t="shared" si="204"/>
        <v>179.309</v>
      </c>
    </row>
    <row r="4245" spans="1:7" x14ac:dyDescent="0.35">
      <c r="A4245" s="1">
        <v>45468.666666666664</v>
      </c>
      <c r="B4245" s="33">
        <f t="shared" si="202"/>
        <v>6</v>
      </c>
      <c r="C4245" s="34">
        <f t="shared" si="203"/>
        <v>25</v>
      </c>
      <c r="D4245">
        <v>153.04300000000001</v>
      </c>
      <c r="E4245">
        <v>3.294</v>
      </c>
      <c r="F4245">
        <v>183.053</v>
      </c>
      <c r="G4245" s="27">
        <f t="shared" si="204"/>
        <v>339.39</v>
      </c>
    </row>
    <row r="4246" spans="1:7" x14ac:dyDescent="0.35">
      <c r="A4246" s="1">
        <v>45468.708333333336</v>
      </c>
      <c r="B4246" s="33">
        <f t="shared" si="202"/>
        <v>6</v>
      </c>
      <c r="C4246" s="34">
        <f t="shared" si="203"/>
        <v>25</v>
      </c>
      <c r="D4246">
        <v>3202.5720000000001</v>
      </c>
      <c r="E4246">
        <v>8.7750000000000004</v>
      </c>
      <c r="F4246">
        <v>235.12100000000001</v>
      </c>
      <c r="G4246" s="27">
        <f t="shared" si="204"/>
        <v>3446.4680000000003</v>
      </c>
    </row>
    <row r="4247" spans="1:7" x14ac:dyDescent="0.35">
      <c r="A4247" s="1">
        <v>45468.75</v>
      </c>
      <c r="B4247" s="33">
        <f t="shared" si="202"/>
        <v>6</v>
      </c>
      <c r="C4247" s="34">
        <f t="shared" si="203"/>
        <v>25</v>
      </c>
      <c r="D4247">
        <v>2914.127</v>
      </c>
      <c r="E4247">
        <v>9.8689999999999998</v>
      </c>
      <c r="F4247">
        <v>158.108</v>
      </c>
      <c r="G4247" s="27">
        <f t="shared" si="204"/>
        <v>3082.1040000000003</v>
      </c>
    </row>
    <row r="4248" spans="1:7" x14ac:dyDescent="0.35">
      <c r="A4248" s="1">
        <v>45468.791666666664</v>
      </c>
      <c r="B4248" s="33">
        <f t="shared" si="202"/>
        <v>6</v>
      </c>
      <c r="C4248" s="34">
        <f t="shared" si="203"/>
        <v>25</v>
      </c>
      <c r="D4248">
        <v>2916.2249999999999</v>
      </c>
      <c r="E4248">
        <v>13.163</v>
      </c>
      <c r="F4248">
        <v>215.858</v>
      </c>
      <c r="G4248" s="27">
        <f t="shared" si="204"/>
        <v>3145.2460000000001</v>
      </c>
    </row>
    <row r="4249" spans="1:7" x14ac:dyDescent="0.35">
      <c r="A4249" s="1">
        <v>45468.833333333336</v>
      </c>
      <c r="B4249" s="33">
        <f t="shared" si="202"/>
        <v>6</v>
      </c>
      <c r="C4249" s="34">
        <f t="shared" si="203"/>
        <v>25</v>
      </c>
      <c r="D4249">
        <v>1408.817</v>
      </c>
      <c r="E4249">
        <v>20.832000000000001</v>
      </c>
      <c r="F4249">
        <v>142.34200000000001</v>
      </c>
      <c r="G4249" s="27">
        <f t="shared" si="204"/>
        <v>1571.9910000000002</v>
      </c>
    </row>
    <row r="4250" spans="1:7" x14ac:dyDescent="0.35">
      <c r="A4250" s="1">
        <v>45468.875</v>
      </c>
      <c r="B4250" s="33">
        <f t="shared" si="202"/>
        <v>6</v>
      </c>
      <c r="C4250" s="34">
        <f t="shared" si="203"/>
        <v>25</v>
      </c>
      <c r="D4250">
        <v>0</v>
      </c>
      <c r="E4250">
        <v>30.702000000000002</v>
      </c>
      <c r="F4250">
        <v>176.31200000000001</v>
      </c>
      <c r="G4250" s="27">
        <f t="shared" si="204"/>
        <v>207.01400000000001</v>
      </c>
    </row>
    <row r="4251" spans="1:7" x14ac:dyDescent="0.35">
      <c r="A4251" s="1">
        <v>45468.916666666664</v>
      </c>
      <c r="B4251" s="33">
        <f t="shared" si="202"/>
        <v>6</v>
      </c>
      <c r="C4251" s="34">
        <f t="shared" si="203"/>
        <v>25</v>
      </c>
      <c r="D4251">
        <v>0</v>
      </c>
      <c r="E4251">
        <v>18.643999999999998</v>
      </c>
      <c r="F4251">
        <v>175.90700000000001</v>
      </c>
      <c r="G4251" s="27">
        <f t="shared" si="204"/>
        <v>194.55100000000002</v>
      </c>
    </row>
    <row r="4252" spans="1:7" x14ac:dyDescent="0.35">
      <c r="A4252" s="1">
        <v>45468.958333333336</v>
      </c>
      <c r="B4252" s="33">
        <f t="shared" si="202"/>
        <v>6</v>
      </c>
      <c r="C4252" s="34">
        <f t="shared" si="203"/>
        <v>25</v>
      </c>
      <c r="D4252">
        <v>291.8</v>
      </c>
      <c r="E4252">
        <v>8.7750000000000004</v>
      </c>
      <c r="F4252">
        <v>271.202</v>
      </c>
      <c r="G4252" s="27">
        <f t="shared" si="204"/>
        <v>571.77700000000004</v>
      </c>
    </row>
    <row r="4253" spans="1:7" x14ac:dyDescent="0.35">
      <c r="A4253" s="1">
        <v>45469</v>
      </c>
      <c r="B4253" s="33">
        <f t="shared" si="202"/>
        <v>6</v>
      </c>
      <c r="C4253" s="34">
        <f t="shared" si="203"/>
        <v>26</v>
      </c>
      <c r="D4253">
        <v>3376.3710000000001</v>
      </c>
      <c r="E4253">
        <v>7.681</v>
      </c>
      <c r="F4253">
        <v>245.93700000000001</v>
      </c>
      <c r="G4253" s="27">
        <f t="shared" si="204"/>
        <v>3629.989</v>
      </c>
    </row>
    <row r="4254" spans="1:7" x14ac:dyDescent="0.35">
      <c r="A4254" s="1">
        <v>45469.041666666664</v>
      </c>
      <c r="B4254" s="33">
        <f t="shared" si="202"/>
        <v>6</v>
      </c>
      <c r="C4254" s="34">
        <f t="shared" si="203"/>
        <v>26</v>
      </c>
      <c r="D4254">
        <v>2905.08</v>
      </c>
      <c r="E4254">
        <v>5.4820000000000002</v>
      </c>
      <c r="F4254">
        <v>176.74</v>
      </c>
      <c r="G4254" s="27">
        <f t="shared" si="204"/>
        <v>3087.3019999999997</v>
      </c>
    </row>
    <row r="4255" spans="1:7" x14ac:dyDescent="0.35">
      <c r="A4255" s="1">
        <v>45469.083333333336</v>
      </c>
      <c r="B4255" s="33">
        <f t="shared" si="202"/>
        <v>6</v>
      </c>
      <c r="C4255" s="34">
        <f t="shared" si="203"/>
        <v>26</v>
      </c>
      <c r="D4255">
        <v>2822.1860000000001</v>
      </c>
      <c r="E4255">
        <v>5.4820000000000002</v>
      </c>
      <c r="F4255">
        <v>220.857</v>
      </c>
      <c r="G4255" s="27">
        <f t="shared" si="204"/>
        <v>3048.5250000000001</v>
      </c>
    </row>
    <row r="4256" spans="1:7" x14ac:dyDescent="0.35">
      <c r="A4256" s="1">
        <v>45469.125</v>
      </c>
      <c r="B4256" s="33">
        <f t="shared" si="202"/>
        <v>6</v>
      </c>
      <c r="C4256" s="34">
        <f t="shared" si="203"/>
        <v>26</v>
      </c>
      <c r="D4256">
        <v>0</v>
      </c>
      <c r="E4256">
        <v>6.5759999999999996</v>
      </c>
      <c r="F4256">
        <v>169.98400000000001</v>
      </c>
      <c r="G4256" s="27">
        <f t="shared" si="204"/>
        <v>176.56</v>
      </c>
    </row>
    <row r="4257" spans="1:7" x14ac:dyDescent="0.35">
      <c r="A4257" s="1">
        <v>45469.166666666664</v>
      </c>
      <c r="B4257" s="33">
        <f t="shared" si="202"/>
        <v>6</v>
      </c>
      <c r="C4257" s="34">
        <f t="shared" si="203"/>
        <v>26</v>
      </c>
      <c r="D4257">
        <v>0</v>
      </c>
      <c r="E4257">
        <v>10.962999999999999</v>
      </c>
      <c r="F4257">
        <v>199.78399999999999</v>
      </c>
      <c r="G4257" s="27">
        <f t="shared" si="204"/>
        <v>210.74699999999999</v>
      </c>
    </row>
    <row r="4258" spans="1:7" x14ac:dyDescent="0.35">
      <c r="A4258" s="1">
        <v>45469.208333333336</v>
      </c>
      <c r="B4258" s="33">
        <f t="shared" si="202"/>
        <v>6</v>
      </c>
      <c r="C4258" s="34">
        <f t="shared" si="203"/>
        <v>26</v>
      </c>
      <c r="D4258">
        <v>0</v>
      </c>
      <c r="E4258">
        <v>12.069000000000001</v>
      </c>
      <c r="F4258">
        <v>214.59</v>
      </c>
      <c r="G4258" s="27">
        <f t="shared" si="204"/>
        <v>226.65899999999999</v>
      </c>
    </row>
    <row r="4259" spans="1:7" x14ac:dyDescent="0.35">
      <c r="A4259" s="1">
        <v>45469.25</v>
      </c>
      <c r="B4259" s="33">
        <f t="shared" si="202"/>
        <v>6</v>
      </c>
      <c r="C4259" s="34">
        <f t="shared" si="203"/>
        <v>26</v>
      </c>
      <c r="D4259">
        <v>2732.953</v>
      </c>
      <c r="E4259">
        <v>30.702000000000002</v>
      </c>
      <c r="F4259">
        <v>216.27500000000001</v>
      </c>
      <c r="G4259" s="27">
        <f t="shared" si="204"/>
        <v>2979.9300000000003</v>
      </c>
    </row>
    <row r="4260" spans="1:7" x14ac:dyDescent="0.35">
      <c r="A4260" s="1">
        <v>45469.291666666664</v>
      </c>
      <c r="B4260" s="33">
        <f t="shared" si="202"/>
        <v>6</v>
      </c>
      <c r="C4260" s="34">
        <f t="shared" si="203"/>
        <v>26</v>
      </c>
      <c r="D4260">
        <v>3081.5680000000002</v>
      </c>
      <c r="E4260">
        <v>13.163</v>
      </c>
      <c r="F4260">
        <v>247.46</v>
      </c>
      <c r="G4260" s="27">
        <f t="shared" si="204"/>
        <v>3342.1910000000003</v>
      </c>
    </row>
    <row r="4261" spans="1:7" x14ac:dyDescent="0.35">
      <c r="A4261" s="1">
        <v>45469.333333333336</v>
      </c>
      <c r="B4261" s="33">
        <f t="shared" si="202"/>
        <v>6</v>
      </c>
      <c r="C4261" s="34">
        <f t="shared" si="203"/>
        <v>26</v>
      </c>
      <c r="D4261">
        <v>2916.0419999999999</v>
      </c>
      <c r="E4261">
        <v>13.163</v>
      </c>
      <c r="F4261">
        <v>146.184</v>
      </c>
      <c r="G4261" s="27">
        <f t="shared" si="204"/>
        <v>3075.3890000000001</v>
      </c>
    </row>
    <row r="4262" spans="1:7" x14ac:dyDescent="0.35">
      <c r="A4262" s="1">
        <v>45469.375</v>
      </c>
      <c r="B4262" s="33">
        <f t="shared" si="202"/>
        <v>6</v>
      </c>
      <c r="C4262" s="34">
        <f t="shared" si="203"/>
        <v>26</v>
      </c>
      <c r="D4262">
        <v>2928.7339999999999</v>
      </c>
      <c r="E4262">
        <v>6.5759999999999996</v>
      </c>
      <c r="F4262">
        <v>161.797</v>
      </c>
      <c r="G4262" s="27">
        <f t="shared" si="204"/>
        <v>3097.107</v>
      </c>
    </row>
    <row r="4263" spans="1:7" x14ac:dyDescent="0.35">
      <c r="A4263" s="1">
        <v>45469.416666666664</v>
      </c>
      <c r="B4263" s="33">
        <f t="shared" si="202"/>
        <v>6</v>
      </c>
      <c r="C4263" s="34">
        <f t="shared" si="203"/>
        <v>26</v>
      </c>
      <c r="D4263">
        <v>339.43099999999998</v>
      </c>
      <c r="E4263">
        <v>5.4820000000000002</v>
      </c>
      <c r="F4263">
        <v>192.208</v>
      </c>
      <c r="G4263" s="27">
        <f t="shared" si="204"/>
        <v>537.12099999999998</v>
      </c>
    </row>
    <row r="4264" spans="1:7" x14ac:dyDescent="0.35">
      <c r="A4264" s="1">
        <v>45469.458333333336</v>
      </c>
      <c r="B4264" s="33">
        <f t="shared" si="202"/>
        <v>6</v>
      </c>
      <c r="C4264" s="34">
        <f t="shared" si="203"/>
        <v>26</v>
      </c>
      <c r="D4264">
        <v>0</v>
      </c>
      <c r="E4264">
        <v>8.7750000000000004</v>
      </c>
      <c r="F4264">
        <v>194.22200000000001</v>
      </c>
      <c r="G4264" s="27">
        <f t="shared" si="204"/>
        <v>202.99700000000001</v>
      </c>
    </row>
    <row r="4265" spans="1:7" x14ac:dyDescent="0.35">
      <c r="A4265" s="1">
        <v>45469.5</v>
      </c>
      <c r="B4265" s="33">
        <f t="shared" si="202"/>
        <v>6</v>
      </c>
      <c r="C4265" s="34">
        <f t="shared" si="203"/>
        <v>26</v>
      </c>
      <c r="D4265">
        <v>0</v>
      </c>
      <c r="E4265">
        <v>6.5759999999999996</v>
      </c>
      <c r="F4265">
        <v>178.893</v>
      </c>
      <c r="G4265" s="27">
        <f t="shared" si="204"/>
        <v>185.46899999999999</v>
      </c>
    </row>
    <row r="4266" spans="1:7" x14ac:dyDescent="0.35">
      <c r="A4266" s="1">
        <v>45469.541666666664</v>
      </c>
      <c r="B4266" s="33">
        <f t="shared" si="202"/>
        <v>6</v>
      </c>
      <c r="C4266" s="34">
        <f t="shared" si="203"/>
        <v>26</v>
      </c>
      <c r="D4266">
        <v>2808.8310000000001</v>
      </c>
      <c r="E4266">
        <v>5.4820000000000002</v>
      </c>
      <c r="F4266">
        <v>181.822</v>
      </c>
      <c r="G4266" s="27">
        <f t="shared" si="204"/>
        <v>2996.1350000000002</v>
      </c>
    </row>
    <row r="4267" spans="1:7" x14ac:dyDescent="0.35">
      <c r="A4267" s="1">
        <v>45469.583333333336</v>
      </c>
      <c r="B4267" s="33">
        <f t="shared" si="202"/>
        <v>6</v>
      </c>
      <c r="C4267" s="34">
        <f t="shared" si="203"/>
        <v>26</v>
      </c>
      <c r="D4267">
        <v>2955.4369999999999</v>
      </c>
      <c r="E4267">
        <v>9.8689999999999998</v>
      </c>
      <c r="F4267">
        <v>138.16999999999999</v>
      </c>
      <c r="G4267" s="27">
        <f t="shared" si="204"/>
        <v>3103.4760000000001</v>
      </c>
    </row>
    <row r="4268" spans="1:7" x14ac:dyDescent="0.35">
      <c r="A4268" s="1">
        <v>45469.625</v>
      </c>
      <c r="B4268" s="33">
        <f t="shared" si="202"/>
        <v>6</v>
      </c>
      <c r="C4268" s="34">
        <f t="shared" si="203"/>
        <v>26</v>
      </c>
      <c r="D4268">
        <v>2914.4549999999999</v>
      </c>
      <c r="E4268">
        <v>31.806999999999999</v>
      </c>
      <c r="F4268">
        <v>220.131</v>
      </c>
      <c r="G4268" s="27">
        <f t="shared" si="204"/>
        <v>3166.3929999999996</v>
      </c>
    </row>
    <row r="4269" spans="1:7" x14ac:dyDescent="0.35">
      <c r="A4269" s="1">
        <v>45469.666666666664</v>
      </c>
      <c r="B4269" s="33">
        <f t="shared" si="202"/>
        <v>6</v>
      </c>
      <c r="C4269" s="34">
        <f t="shared" si="203"/>
        <v>26</v>
      </c>
      <c r="D4269">
        <v>2324.4569999999999</v>
      </c>
      <c r="E4269">
        <v>19.738</v>
      </c>
      <c r="F4269">
        <v>245.20699999999999</v>
      </c>
      <c r="G4269" s="27">
        <f t="shared" si="204"/>
        <v>2589.4019999999996</v>
      </c>
    </row>
    <row r="4270" spans="1:7" x14ac:dyDescent="0.35">
      <c r="A4270" s="1">
        <v>45469.708333333336</v>
      </c>
      <c r="B4270" s="33">
        <f t="shared" si="202"/>
        <v>6</v>
      </c>
      <c r="C4270" s="34">
        <f t="shared" si="203"/>
        <v>26</v>
      </c>
      <c r="D4270">
        <v>0</v>
      </c>
      <c r="E4270">
        <v>12.069000000000001</v>
      </c>
      <c r="F4270">
        <v>245.23099999999999</v>
      </c>
      <c r="G4270" s="27">
        <f t="shared" si="204"/>
        <v>257.3</v>
      </c>
    </row>
    <row r="4271" spans="1:7" x14ac:dyDescent="0.35">
      <c r="A4271" s="1">
        <v>45469.75</v>
      </c>
      <c r="B4271" s="33">
        <f t="shared" si="202"/>
        <v>6</v>
      </c>
      <c r="C4271" s="34">
        <f t="shared" si="203"/>
        <v>26</v>
      </c>
      <c r="D4271">
        <v>0</v>
      </c>
      <c r="E4271">
        <v>5.4820000000000002</v>
      </c>
      <c r="F4271">
        <v>213.643</v>
      </c>
      <c r="G4271" s="27">
        <f t="shared" si="204"/>
        <v>219.125</v>
      </c>
    </row>
    <row r="4272" spans="1:7" x14ac:dyDescent="0.35">
      <c r="A4272" s="1">
        <v>45469.791666666664</v>
      </c>
      <c r="B4272" s="33">
        <f t="shared" si="202"/>
        <v>6</v>
      </c>
      <c r="C4272" s="34">
        <f t="shared" si="203"/>
        <v>26</v>
      </c>
      <c r="D4272">
        <v>0</v>
      </c>
      <c r="E4272">
        <v>5.4820000000000002</v>
      </c>
      <c r="F4272">
        <v>196.80600000000001</v>
      </c>
      <c r="G4272" s="27">
        <f t="shared" si="204"/>
        <v>202.28800000000001</v>
      </c>
    </row>
    <row r="4273" spans="1:7" x14ac:dyDescent="0.35">
      <c r="A4273" s="1">
        <v>45469.833333333336</v>
      </c>
      <c r="B4273" s="33">
        <f t="shared" si="202"/>
        <v>6</v>
      </c>
      <c r="C4273" s="34">
        <f t="shared" si="203"/>
        <v>26</v>
      </c>
      <c r="D4273">
        <v>2388.5390000000002</v>
      </c>
      <c r="E4273">
        <v>7.681</v>
      </c>
      <c r="F4273">
        <v>167.292</v>
      </c>
      <c r="G4273" s="27">
        <f t="shared" si="204"/>
        <v>2563.5120000000002</v>
      </c>
    </row>
    <row r="4274" spans="1:7" x14ac:dyDescent="0.35">
      <c r="A4274" s="1">
        <v>45469.875</v>
      </c>
      <c r="B4274" s="33">
        <f t="shared" si="202"/>
        <v>6</v>
      </c>
      <c r="C4274" s="34">
        <f t="shared" si="203"/>
        <v>26</v>
      </c>
      <c r="D4274">
        <v>2958.0030000000002</v>
      </c>
      <c r="E4274">
        <v>7.681</v>
      </c>
      <c r="F4274">
        <v>176.56200000000001</v>
      </c>
      <c r="G4274" s="27">
        <f t="shared" si="204"/>
        <v>3142.2460000000001</v>
      </c>
    </row>
    <row r="4275" spans="1:7" x14ac:dyDescent="0.35">
      <c r="A4275" s="1">
        <v>45469.916666666664</v>
      </c>
      <c r="B4275" s="33">
        <f t="shared" si="202"/>
        <v>6</v>
      </c>
      <c r="C4275" s="34">
        <f t="shared" si="203"/>
        <v>26</v>
      </c>
      <c r="D4275">
        <v>2934.9290000000001</v>
      </c>
      <c r="E4275">
        <v>23.032</v>
      </c>
      <c r="F4275">
        <v>227.37899999999999</v>
      </c>
      <c r="G4275" s="27">
        <f t="shared" si="204"/>
        <v>3185.34</v>
      </c>
    </row>
    <row r="4276" spans="1:7" x14ac:dyDescent="0.35">
      <c r="A4276" s="1">
        <v>45469.958333333336</v>
      </c>
      <c r="B4276" s="33">
        <f t="shared" si="202"/>
        <v>6</v>
      </c>
      <c r="C4276" s="34">
        <f t="shared" si="203"/>
        <v>26</v>
      </c>
      <c r="D4276">
        <v>2033.1389999999999</v>
      </c>
      <c r="E4276">
        <v>26.314</v>
      </c>
      <c r="F4276">
        <v>173.18700000000001</v>
      </c>
      <c r="G4276" s="27">
        <f t="shared" si="204"/>
        <v>2232.64</v>
      </c>
    </row>
    <row r="4277" spans="1:7" x14ac:dyDescent="0.35">
      <c r="A4277" s="1">
        <v>45470</v>
      </c>
      <c r="B4277" s="33">
        <f t="shared" si="202"/>
        <v>6</v>
      </c>
      <c r="C4277" s="34">
        <f t="shared" si="203"/>
        <v>27</v>
      </c>
      <c r="D4277">
        <v>0</v>
      </c>
      <c r="E4277">
        <v>3.294</v>
      </c>
      <c r="F4277">
        <v>239.72499999999999</v>
      </c>
      <c r="G4277" s="27">
        <f t="shared" si="204"/>
        <v>243.01900000000001</v>
      </c>
    </row>
    <row r="4278" spans="1:7" x14ac:dyDescent="0.35">
      <c r="A4278" s="1">
        <v>45470.041666666664</v>
      </c>
      <c r="B4278" s="33">
        <f t="shared" si="202"/>
        <v>6</v>
      </c>
      <c r="C4278" s="34">
        <f t="shared" si="203"/>
        <v>27</v>
      </c>
      <c r="D4278">
        <v>0</v>
      </c>
      <c r="E4278">
        <v>7.681</v>
      </c>
      <c r="F4278">
        <v>210.46899999999999</v>
      </c>
      <c r="G4278" s="27">
        <f t="shared" si="204"/>
        <v>218.15</v>
      </c>
    </row>
    <row r="4279" spans="1:7" x14ac:dyDescent="0.35">
      <c r="A4279" s="1">
        <v>45470.083333333336</v>
      </c>
      <c r="B4279" s="33">
        <f t="shared" si="202"/>
        <v>6</v>
      </c>
      <c r="C4279" s="34">
        <f t="shared" si="203"/>
        <v>27</v>
      </c>
      <c r="D4279">
        <v>0</v>
      </c>
      <c r="E4279">
        <v>4.3879999999999999</v>
      </c>
      <c r="F4279">
        <v>148.125</v>
      </c>
      <c r="G4279" s="27">
        <f t="shared" si="204"/>
        <v>152.51300000000001</v>
      </c>
    </row>
    <row r="4280" spans="1:7" x14ac:dyDescent="0.35">
      <c r="A4280" s="1">
        <v>45470.125</v>
      </c>
      <c r="B4280" s="33">
        <f t="shared" si="202"/>
        <v>6</v>
      </c>
      <c r="C4280" s="34">
        <f t="shared" si="203"/>
        <v>27</v>
      </c>
      <c r="D4280">
        <v>1189.127</v>
      </c>
      <c r="E4280">
        <v>6.5759999999999996</v>
      </c>
      <c r="F4280">
        <v>185.22900000000001</v>
      </c>
      <c r="G4280" s="27">
        <f t="shared" si="204"/>
        <v>1380.932</v>
      </c>
    </row>
    <row r="4281" spans="1:7" x14ac:dyDescent="0.35">
      <c r="A4281" s="1">
        <v>45470.166666666664</v>
      </c>
      <c r="B4281" s="33">
        <f t="shared" si="202"/>
        <v>6</v>
      </c>
      <c r="C4281" s="34">
        <f t="shared" si="203"/>
        <v>27</v>
      </c>
      <c r="D4281">
        <v>1306.2249999999999</v>
      </c>
      <c r="E4281">
        <v>5.4820000000000002</v>
      </c>
      <c r="F4281">
        <v>184.71199999999999</v>
      </c>
      <c r="G4281" s="27">
        <f t="shared" si="204"/>
        <v>1496.4189999999999</v>
      </c>
    </row>
    <row r="4282" spans="1:7" x14ac:dyDescent="0.35">
      <c r="A4282" s="1">
        <v>45470.208333333336</v>
      </c>
      <c r="B4282" s="33">
        <f t="shared" si="202"/>
        <v>6</v>
      </c>
      <c r="C4282" s="34">
        <f t="shared" si="203"/>
        <v>27</v>
      </c>
      <c r="D4282">
        <v>1294.328</v>
      </c>
      <c r="E4282">
        <v>9.8689999999999998</v>
      </c>
      <c r="F4282">
        <v>188.18199999999999</v>
      </c>
      <c r="G4282" s="27">
        <f t="shared" si="204"/>
        <v>1492.3789999999999</v>
      </c>
    </row>
    <row r="4283" spans="1:7" x14ac:dyDescent="0.35">
      <c r="A4283" s="1">
        <v>45470.25</v>
      </c>
      <c r="B4283" s="33">
        <f t="shared" si="202"/>
        <v>6</v>
      </c>
      <c r="C4283" s="34">
        <f t="shared" si="203"/>
        <v>27</v>
      </c>
      <c r="D4283">
        <v>1295.0740000000001</v>
      </c>
      <c r="E4283">
        <v>24.126000000000001</v>
      </c>
      <c r="F4283">
        <v>273.62700000000001</v>
      </c>
      <c r="G4283" s="27">
        <f t="shared" si="204"/>
        <v>1592.827</v>
      </c>
    </row>
    <row r="4284" spans="1:7" x14ac:dyDescent="0.35">
      <c r="A4284" s="1">
        <v>45470.291666666664</v>
      </c>
      <c r="B4284" s="33">
        <f t="shared" si="202"/>
        <v>6</v>
      </c>
      <c r="C4284" s="34">
        <f t="shared" si="203"/>
        <v>27</v>
      </c>
      <c r="D4284">
        <v>700.19399999999996</v>
      </c>
      <c r="E4284">
        <v>21.937999999999999</v>
      </c>
      <c r="F4284">
        <v>271.16300000000001</v>
      </c>
      <c r="G4284" s="27">
        <f t="shared" si="204"/>
        <v>993.29499999999996</v>
      </c>
    </row>
    <row r="4285" spans="1:7" x14ac:dyDescent="0.35">
      <c r="A4285" s="1">
        <v>45470.333333333336</v>
      </c>
      <c r="B4285" s="33">
        <f t="shared" si="202"/>
        <v>6</v>
      </c>
      <c r="C4285" s="34">
        <f t="shared" si="203"/>
        <v>27</v>
      </c>
      <c r="D4285">
        <v>1265.952</v>
      </c>
      <c r="E4285">
        <v>13.163</v>
      </c>
      <c r="F4285">
        <v>181.666</v>
      </c>
      <c r="G4285" s="27">
        <f t="shared" si="204"/>
        <v>1460.7809999999999</v>
      </c>
    </row>
    <row r="4286" spans="1:7" x14ac:dyDescent="0.35">
      <c r="A4286" s="1">
        <v>45470.375</v>
      </c>
      <c r="B4286" s="33">
        <f t="shared" si="202"/>
        <v>6</v>
      </c>
      <c r="C4286" s="34">
        <f t="shared" si="203"/>
        <v>27</v>
      </c>
      <c r="D4286">
        <v>1365.866</v>
      </c>
      <c r="E4286">
        <v>5.4820000000000002</v>
      </c>
      <c r="F4286">
        <v>178.453</v>
      </c>
      <c r="G4286" s="27">
        <f t="shared" si="204"/>
        <v>1549.8009999999999</v>
      </c>
    </row>
    <row r="4287" spans="1:7" x14ac:dyDescent="0.35">
      <c r="A4287" s="1">
        <v>45470.416666666664</v>
      </c>
      <c r="B4287" s="33">
        <f t="shared" si="202"/>
        <v>6</v>
      </c>
      <c r="C4287" s="34">
        <f t="shared" si="203"/>
        <v>27</v>
      </c>
      <c r="D4287">
        <v>971.84400000000005</v>
      </c>
      <c r="E4287">
        <v>8.7750000000000004</v>
      </c>
      <c r="F4287">
        <v>192.185</v>
      </c>
      <c r="G4287" s="27">
        <f t="shared" si="204"/>
        <v>1172.8040000000001</v>
      </c>
    </row>
    <row r="4288" spans="1:7" x14ac:dyDescent="0.35">
      <c r="A4288" s="1">
        <v>45470.458333333336</v>
      </c>
      <c r="B4288" s="33">
        <f t="shared" si="202"/>
        <v>6</v>
      </c>
      <c r="C4288" s="34">
        <f t="shared" si="203"/>
        <v>27</v>
      </c>
      <c r="D4288">
        <v>855.85599999999999</v>
      </c>
      <c r="E4288">
        <v>6.5759999999999996</v>
      </c>
      <c r="F4288">
        <v>126.994</v>
      </c>
      <c r="G4288" s="27">
        <f t="shared" si="204"/>
        <v>989.42600000000004</v>
      </c>
    </row>
    <row r="4289" spans="1:7" x14ac:dyDescent="0.35">
      <c r="A4289" s="1">
        <v>45470.5</v>
      </c>
      <c r="B4289" s="33">
        <f t="shared" si="202"/>
        <v>6</v>
      </c>
      <c r="C4289" s="34">
        <f t="shared" si="203"/>
        <v>27</v>
      </c>
      <c r="D4289">
        <v>1092.779</v>
      </c>
      <c r="E4289">
        <v>24.126000000000001</v>
      </c>
      <c r="F4289">
        <v>234.89</v>
      </c>
      <c r="G4289" s="27">
        <f t="shared" si="204"/>
        <v>1351.7950000000001</v>
      </c>
    </row>
    <row r="4290" spans="1:7" x14ac:dyDescent="0.35">
      <c r="A4290" s="1">
        <v>45470.541666666664</v>
      </c>
      <c r="B4290" s="33">
        <f t="shared" si="202"/>
        <v>6</v>
      </c>
      <c r="C4290" s="34">
        <f t="shared" si="203"/>
        <v>27</v>
      </c>
      <c r="D4290">
        <v>853.63199999999995</v>
      </c>
      <c r="E4290">
        <v>21.937999999999999</v>
      </c>
      <c r="F4290">
        <v>183.87899999999999</v>
      </c>
      <c r="G4290" s="27">
        <f t="shared" si="204"/>
        <v>1059.4489999999998</v>
      </c>
    </row>
    <row r="4291" spans="1:7" x14ac:dyDescent="0.35">
      <c r="A4291" s="1">
        <v>45470.583333333336</v>
      </c>
      <c r="B4291" s="33">
        <f t="shared" si="202"/>
        <v>6</v>
      </c>
      <c r="C4291" s="34">
        <f t="shared" si="203"/>
        <v>27</v>
      </c>
      <c r="D4291">
        <v>713.63499999999999</v>
      </c>
      <c r="E4291">
        <v>14.257</v>
      </c>
      <c r="F4291">
        <v>272.39</v>
      </c>
      <c r="G4291" s="27">
        <f t="shared" si="204"/>
        <v>1000.2819999999999</v>
      </c>
    </row>
    <row r="4292" spans="1:7" x14ac:dyDescent="0.35">
      <c r="A4292" s="1">
        <v>45470.625</v>
      </c>
      <c r="B4292" s="33">
        <f t="shared" si="202"/>
        <v>6</v>
      </c>
      <c r="C4292" s="34">
        <f t="shared" si="203"/>
        <v>27</v>
      </c>
      <c r="D4292">
        <v>1034.771</v>
      </c>
      <c r="E4292">
        <v>16.445</v>
      </c>
      <c r="F4292">
        <v>208.95</v>
      </c>
      <c r="G4292" s="27">
        <f t="shared" si="204"/>
        <v>1260.1659999999999</v>
      </c>
    </row>
    <row r="4293" spans="1:7" x14ac:dyDescent="0.35">
      <c r="A4293" s="1">
        <v>45470.666666666664</v>
      </c>
      <c r="B4293" s="33">
        <f t="shared" si="202"/>
        <v>6</v>
      </c>
      <c r="C4293" s="34">
        <f t="shared" si="203"/>
        <v>27</v>
      </c>
      <c r="D4293">
        <v>851.88300000000004</v>
      </c>
      <c r="E4293">
        <v>13.163</v>
      </c>
      <c r="F4293">
        <v>134.553</v>
      </c>
      <c r="G4293" s="27">
        <f t="shared" si="204"/>
        <v>999.59900000000005</v>
      </c>
    </row>
    <row r="4294" spans="1:7" x14ac:dyDescent="0.35">
      <c r="A4294" s="1">
        <v>45470.708333333336</v>
      </c>
      <c r="B4294" s="33">
        <f t="shared" si="202"/>
        <v>6</v>
      </c>
      <c r="C4294" s="34">
        <f t="shared" si="203"/>
        <v>27</v>
      </c>
      <c r="D4294">
        <v>655.29999999999995</v>
      </c>
      <c r="E4294">
        <v>10.962999999999999</v>
      </c>
      <c r="F4294">
        <v>148.26</v>
      </c>
      <c r="G4294" s="27">
        <f t="shared" si="204"/>
        <v>814.52299999999991</v>
      </c>
    </row>
    <row r="4295" spans="1:7" x14ac:dyDescent="0.35">
      <c r="A4295" s="1">
        <v>45470.75</v>
      </c>
      <c r="B4295" s="33">
        <f t="shared" ref="B4295:B4358" si="205">MONTH(A4295)</f>
        <v>6</v>
      </c>
      <c r="C4295" s="34">
        <f t="shared" ref="C4295:C4358" si="206">DAY(A4295)</f>
        <v>27</v>
      </c>
      <c r="D4295">
        <v>640.47500000000002</v>
      </c>
      <c r="E4295">
        <v>17.55</v>
      </c>
      <c r="F4295">
        <v>173.56200000000001</v>
      </c>
      <c r="G4295" s="27">
        <f t="shared" ref="G4295:G4358" si="207">SUM(D4295:F4295)</f>
        <v>831.58699999999999</v>
      </c>
    </row>
    <row r="4296" spans="1:7" x14ac:dyDescent="0.35">
      <c r="A4296" s="1">
        <v>45470.791666666664</v>
      </c>
      <c r="B4296" s="33">
        <f t="shared" si="205"/>
        <v>6</v>
      </c>
      <c r="C4296" s="34">
        <f t="shared" si="206"/>
        <v>27</v>
      </c>
      <c r="D4296">
        <v>933.12300000000005</v>
      </c>
      <c r="E4296">
        <v>9.8689999999999998</v>
      </c>
      <c r="F4296">
        <v>238.143</v>
      </c>
      <c r="G4296" s="27">
        <f t="shared" si="207"/>
        <v>1181.135</v>
      </c>
    </row>
    <row r="4297" spans="1:7" x14ac:dyDescent="0.35">
      <c r="A4297" s="1">
        <v>45470.833333333336</v>
      </c>
      <c r="B4297" s="33">
        <f t="shared" si="205"/>
        <v>6</v>
      </c>
      <c r="C4297" s="34">
        <f t="shared" si="206"/>
        <v>27</v>
      </c>
      <c r="D4297">
        <v>599.13499999999999</v>
      </c>
      <c r="E4297">
        <v>32.901000000000003</v>
      </c>
      <c r="F4297">
        <v>182.15199999999999</v>
      </c>
      <c r="G4297" s="27">
        <f t="shared" si="207"/>
        <v>814.18799999999987</v>
      </c>
    </row>
    <row r="4298" spans="1:7" x14ac:dyDescent="0.35">
      <c r="A4298" s="1">
        <v>45470.875</v>
      </c>
      <c r="B4298" s="33">
        <f t="shared" si="205"/>
        <v>6</v>
      </c>
      <c r="C4298" s="34">
        <f t="shared" si="206"/>
        <v>27</v>
      </c>
      <c r="D4298">
        <v>599.61</v>
      </c>
      <c r="E4298">
        <v>8.7750000000000004</v>
      </c>
      <c r="F4298">
        <v>271.416</v>
      </c>
      <c r="G4298" s="27">
        <f t="shared" si="207"/>
        <v>879.80099999999993</v>
      </c>
    </row>
    <row r="4299" spans="1:7" x14ac:dyDescent="0.35">
      <c r="A4299" s="1">
        <v>45470.916666666664</v>
      </c>
      <c r="B4299" s="33">
        <f t="shared" si="205"/>
        <v>6</v>
      </c>
      <c r="C4299" s="34">
        <f t="shared" si="206"/>
        <v>27</v>
      </c>
      <c r="D4299">
        <v>627.99699999999996</v>
      </c>
      <c r="E4299">
        <v>9.8689999999999998</v>
      </c>
      <c r="F4299">
        <v>133.214</v>
      </c>
      <c r="G4299" s="27">
        <f t="shared" si="207"/>
        <v>771.07999999999993</v>
      </c>
    </row>
    <row r="4300" spans="1:7" x14ac:dyDescent="0.35">
      <c r="A4300" s="1">
        <v>45470.958333333336</v>
      </c>
      <c r="B4300" s="33">
        <f t="shared" si="205"/>
        <v>6</v>
      </c>
      <c r="C4300" s="34">
        <f t="shared" si="206"/>
        <v>27</v>
      </c>
      <c r="D4300">
        <v>740.101</v>
      </c>
      <c r="E4300">
        <v>10.962999999999999</v>
      </c>
      <c r="F4300">
        <v>236.488</v>
      </c>
      <c r="G4300" s="27">
        <f t="shared" si="207"/>
        <v>987.55199999999991</v>
      </c>
    </row>
    <row r="4301" spans="1:7" x14ac:dyDescent="0.35">
      <c r="A4301" s="1">
        <v>45471</v>
      </c>
      <c r="B4301" s="33">
        <f t="shared" si="205"/>
        <v>6</v>
      </c>
      <c r="C4301" s="34">
        <f t="shared" si="206"/>
        <v>28</v>
      </c>
      <c r="D4301">
        <v>783.149</v>
      </c>
      <c r="E4301">
        <v>3.294</v>
      </c>
      <c r="F4301">
        <v>196.149</v>
      </c>
      <c r="G4301" s="27">
        <f t="shared" si="207"/>
        <v>982.59199999999998</v>
      </c>
    </row>
    <row r="4302" spans="1:7" x14ac:dyDescent="0.35">
      <c r="A4302" s="1">
        <v>45471.041666666664</v>
      </c>
      <c r="B4302" s="33">
        <f t="shared" si="205"/>
        <v>6</v>
      </c>
      <c r="C4302" s="34">
        <f t="shared" si="206"/>
        <v>28</v>
      </c>
      <c r="D4302">
        <v>685.79399999999998</v>
      </c>
      <c r="E4302">
        <v>8.7750000000000004</v>
      </c>
      <c r="F4302">
        <v>156.625</v>
      </c>
      <c r="G4302" s="27">
        <f t="shared" si="207"/>
        <v>851.19399999999996</v>
      </c>
    </row>
    <row r="4303" spans="1:7" x14ac:dyDescent="0.35">
      <c r="A4303" s="1">
        <v>45471.083333333336</v>
      </c>
      <c r="B4303" s="33">
        <f t="shared" si="205"/>
        <v>6</v>
      </c>
      <c r="C4303" s="34">
        <f t="shared" si="206"/>
        <v>28</v>
      </c>
      <c r="D4303">
        <v>714.00400000000002</v>
      </c>
      <c r="E4303">
        <v>4.3879999999999999</v>
      </c>
      <c r="F4303">
        <v>146.72499999999999</v>
      </c>
      <c r="G4303" s="27">
        <f t="shared" si="207"/>
        <v>865.11700000000008</v>
      </c>
    </row>
    <row r="4304" spans="1:7" x14ac:dyDescent="0.35">
      <c r="A4304" s="1">
        <v>45471.125</v>
      </c>
      <c r="B4304" s="33">
        <f t="shared" si="205"/>
        <v>6</v>
      </c>
      <c r="C4304" s="34">
        <f t="shared" si="206"/>
        <v>28</v>
      </c>
      <c r="D4304">
        <v>644.32799999999997</v>
      </c>
      <c r="E4304">
        <v>7.681</v>
      </c>
      <c r="F4304">
        <v>154.97399999999999</v>
      </c>
      <c r="G4304" s="27">
        <f t="shared" si="207"/>
        <v>806.98299999999995</v>
      </c>
    </row>
    <row r="4305" spans="1:7" x14ac:dyDescent="0.35">
      <c r="A4305" s="1">
        <v>45471.166666666664</v>
      </c>
      <c r="B4305" s="33">
        <f t="shared" si="205"/>
        <v>6</v>
      </c>
      <c r="C4305" s="34">
        <f t="shared" si="206"/>
        <v>28</v>
      </c>
      <c r="D4305">
        <v>884.10299999999995</v>
      </c>
      <c r="E4305">
        <v>23.032</v>
      </c>
      <c r="F4305">
        <v>232.65899999999999</v>
      </c>
      <c r="G4305" s="27">
        <f t="shared" si="207"/>
        <v>1139.7939999999999</v>
      </c>
    </row>
    <row r="4306" spans="1:7" x14ac:dyDescent="0.35">
      <c r="A4306" s="1">
        <v>45471.208333333336</v>
      </c>
      <c r="B4306" s="33">
        <f t="shared" si="205"/>
        <v>6</v>
      </c>
      <c r="C4306" s="34">
        <f t="shared" si="206"/>
        <v>28</v>
      </c>
      <c r="D4306">
        <v>757.87900000000002</v>
      </c>
      <c r="E4306">
        <v>24.126000000000001</v>
      </c>
      <c r="F4306">
        <v>245.14500000000001</v>
      </c>
      <c r="G4306" s="27">
        <f t="shared" si="207"/>
        <v>1027.1500000000001</v>
      </c>
    </row>
    <row r="4307" spans="1:7" x14ac:dyDescent="0.35">
      <c r="A4307" s="1">
        <v>45471.25</v>
      </c>
      <c r="B4307" s="33">
        <f t="shared" si="205"/>
        <v>6</v>
      </c>
      <c r="C4307" s="34">
        <f t="shared" si="206"/>
        <v>28</v>
      </c>
      <c r="D4307">
        <v>772.73400000000004</v>
      </c>
      <c r="E4307">
        <v>15.351000000000001</v>
      </c>
      <c r="F4307">
        <v>241.87100000000001</v>
      </c>
      <c r="G4307" s="27">
        <f t="shared" si="207"/>
        <v>1029.9560000000001</v>
      </c>
    </row>
    <row r="4308" spans="1:7" x14ac:dyDescent="0.35">
      <c r="A4308" s="1">
        <v>45471.291666666664</v>
      </c>
      <c r="B4308" s="33">
        <f t="shared" si="205"/>
        <v>6</v>
      </c>
      <c r="C4308" s="34">
        <f t="shared" si="206"/>
        <v>28</v>
      </c>
      <c r="D4308">
        <v>1041.5160000000001</v>
      </c>
      <c r="E4308">
        <v>9.8689999999999998</v>
      </c>
      <c r="F4308">
        <v>239</v>
      </c>
      <c r="G4308" s="27">
        <f t="shared" si="207"/>
        <v>1290.385</v>
      </c>
    </row>
    <row r="4309" spans="1:7" x14ac:dyDescent="0.35">
      <c r="A4309" s="1">
        <v>45471.333333333336</v>
      </c>
      <c r="B4309" s="33">
        <f t="shared" si="205"/>
        <v>6</v>
      </c>
      <c r="C4309" s="34">
        <f t="shared" si="206"/>
        <v>28</v>
      </c>
      <c r="D4309">
        <v>718.24800000000005</v>
      </c>
      <c r="E4309">
        <v>5.4820000000000002</v>
      </c>
      <c r="F4309">
        <v>125.163</v>
      </c>
      <c r="G4309" s="27">
        <f t="shared" si="207"/>
        <v>848.89300000000003</v>
      </c>
    </row>
    <row r="4310" spans="1:7" x14ac:dyDescent="0.35">
      <c r="A4310" s="1">
        <v>45471.375</v>
      </c>
      <c r="B4310" s="33">
        <f t="shared" si="205"/>
        <v>6</v>
      </c>
      <c r="C4310" s="34">
        <f t="shared" si="206"/>
        <v>28</v>
      </c>
      <c r="D4310">
        <v>844.87599999999998</v>
      </c>
      <c r="E4310">
        <v>8.7750000000000004</v>
      </c>
      <c r="F4310">
        <v>120.88200000000001</v>
      </c>
      <c r="G4310" s="27">
        <f t="shared" si="207"/>
        <v>974.5329999999999</v>
      </c>
    </row>
    <row r="4311" spans="1:7" x14ac:dyDescent="0.35">
      <c r="A4311" s="1">
        <v>45471.416666666664</v>
      </c>
      <c r="B4311" s="33">
        <f t="shared" si="205"/>
        <v>6</v>
      </c>
      <c r="C4311" s="34">
        <f t="shared" si="206"/>
        <v>28</v>
      </c>
      <c r="D4311">
        <v>732.33799999999997</v>
      </c>
      <c r="E4311">
        <v>8.7750000000000004</v>
      </c>
      <c r="F4311">
        <v>117.556</v>
      </c>
      <c r="G4311" s="27">
        <f t="shared" si="207"/>
        <v>858.66899999999998</v>
      </c>
    </row>
    <row r="4312" spans="1:7" x14ac:dyDescent="0.35">
      <c r="A4312" s="1">
        <v>45471.458333333336</v>
      </c>
      <c r="B4312" s="33">
        <f t="shared" si="205"/>
        <v>6</v>
      </c>
      <c r="C4312" s="34">
        <f t="shared" si="206"/>
        <v>28</v>
      </c>
      <c r="D4312">
        <v>759.02800000000002</v>
      </c>
      <c r="E4312">
        <v>2.1880000000000002</v>
      </c>
      <c r="F4312">
        <v>128.773</v>
      </c>
      <c r="G4312" s="27">
        <f t="shared" si="207"/>
        <v>889.98900000000003</v>
      </c>
    </row>
    <row r="4313" spans="1:7" x14ac:dyDescent="0.35">
      <c r="A4313" s="1">
        <v>45471.5</v>
      </c>
      <c r="B4313" s="33">
        <f t="shared" si="205"/>
        <v>6</v>
      </c>
      <c r="C4313" s="34">
        <f t="shared" si="206"/>
        <v>28</v>
      </c>
      <c r="D4313">
        <v>1010.0940000000001</v>
      </c>
      <c r="E4313">
        <v>13.163</v>
      </c>
      <c r="F4313">
        <v>132.41399999999999</v>
      </c>
      <c r="G4313" s="27">
        <f t="shared" si="207"/>
        <v>1155.671</v>
      </c>
    </row>
    <row r="4314" spans="1:7" x14ac:dyDescent="0.35">
      <c r="A4314" s="1">
        <v>45471.541666666664</v>
      </c>
      <c r="B4314" s="33">
        <f t="shared" si="205"/>
        <v>6</v>
      </c>
      <c r="C4314" s="34">
        <f t="shared" si="206"/>
        <v>28</v>
      </c>
      <c r="D4314">
        <v>700.18700000000001</v>
      </c>
      <c r="E4314">
        <v>8.7750000000000004</v>
      </c>
      <c r="F4314">
        <v>143.81899999999999</v>
      </c>
      <c r="G4314" s="27">
        <f t="shared" si="207"/>
        <v>852.78099999999995</v>
      </c>
    </row>
    <row r="4315" spans="1:7" x14ac:dyDescent="0.35">
      <c r="A4315" s="1">
        <v>45471.583333333336</v>
      </c>
      <c r="B4315" s="33">
        <f t="shared" si="205"/>
        <v>6</v>
      </c>
      <c r="C4315" s="34">
        <f t="shared" si="206"/>
        <v>28</v>
      </c>
      <c r="D4315">
        <v>826.45299999999997</v>
      </c>
      <c r="E4315">
        <v>13.163</v>
      </c>
      <c r="F4315">
        <v>195.81800000000001</v>
      </c>
      <c r="G4315" s="27">
        <f t="shared" si="207"/>
        <v>1035.434</v>
      </c>
    </row>
    <row r="4316" spans="1:7" x14ac:dyDescent="0.35">
      <c r="A4316" s="1">
        <v>45471.625</v>
      </c>
      <c r="B4316" s="33">
        <f t="shared" si="205"/>
        <v>6</v>
      </c>
      <c r="C4316" s="34">
        <f t="shared" si="206"/>
        <v>28</v>
      </c>
      <c r="D4316">
        <v>769.32500000000005</v>
      </c>
      <c r="E4316">
        <v>35.088999999999999</v>
      </c>
      <c r="F4316">
        <v>180.09200000000001</v>
      </c>
      <c r="G4316" s="27">
        <f t="shared" si="207"/>
        <v>984.50599999999997</v>
      </c>
    </row>
    <row r="4317" spans="1:7" x14ac:dyDescent="0.35">
      <c r="A4317" s="1">
        <v>45471.666666666664</v>
      </c>
      <c r="B4317" s="33">
        <f t="shared" si="205"/>
        <v>6</v>
      </c>
      <c r="C4317" s="34">
        <f t="shared" si="206"/>
        <v>28</v>
      </c>
      <c r="D4317">
        <v>726.54600000000005</v>
      </c>
      <c r="E4317">
        <v>12.069000000000001</v>
      </c>
      <c r="F4317">
        <v>160.874</v>
      </c>
      <c r="G4317" s="27">
        <f t="shared" si="207"/>
        <v>899.48900000000003</v>
      </c>
    </row>
    <row r="4318" spans="1:7" x14ac:dyDescent="0.35">
      <c r="A4318" s="1">
        <v>45471.708333333336</v>
      </c>
      <c r="B4318" s="33">
        <f t="shared" si="205"/>
        <v>6</v>
      </c>
      <c r="C4318" s="34">
        <f t="shared" si="206"/>
        <v>28</v>
      </c>
      <c r="D4318">
        <v>796.02599999999995</v>
      </c>
      <c r="E4318">
        <v>8.7750000000000004</v>
      </c>
      <c r="F4318">
        <v>154.99600000000001</v>
      </c>
      <c r="G4318" s="27">
        <f t="shared" si="207"/>
        <v>959.79699999999991</v>
      </c>
    </row>
    <row r="4319" spans="1:7" x14ac:dyDescent="0.35">
      <c r="A4319" s="1">
        <v>45471.75</v>
      </c>
      <c r="B4319" s="33">
        <f t="shared" si="205"/>
        <v>6</v>
      </c>
      <c r="C4319" s="34">
        <f t="shared" si="206"/>
        <v>28</v>
      </c>
      <c r="D4319">
        <v>698.42100000000005</v>
      </c>
      <c r="E4319">
        <v>5.4820000000000002</v>
      </c>
      <c r="F4319">
        <v>192.11699999999999</v>
      </c>
      <c r="G4319" s="27">
        <f t="shared" si="207"/>
        <v>896.02</v>
      </c>
    </row>
    <row r="4320" spans="1:7" x14ac:dyDescent="0.35">
      <c r="A4320" s="1">
        <v>45471.791666666664</v>
      </c>
      <c r="B4320" s="33">
        <f t="shared" si="205"/>
        <v>6</v>
      </c>
      <c r="C4320" s="34">
        <f t="shared" si="206"/>
        <v>28</v>
      </c>
      <c r="D4320">
        <v>1048.847</v>
      </c>
      <c r="E4320">
        <v>5.4820000000000002</v>
      </c>
      <c r="F4320">
        <v>177.06899999999999</v>
      </c>
      <c r="G4320" s="27">
        <f t="shared" si="207"/>
        <v>1231.3979999999999</v>
      </c>
    </row>
    <row r="4321" spans="1:7" x14ac:dyDescent="0.35">
      <c r="A4321" s="1">
        <v>45471.833333333336</v>
      </c>
      <c r="B4321" s="33">
        <f t="shared" si="205"/>
        <v>6</v>
      </c>
      <c r="C4321" s="34">
        <f t="shared" si="206"/>
        <v>28</v>
      </c>
      <c r="D4321">
        <v>852.44299999999998</v>
      </c>
      <c r="E4321">
        <v>7.681</v>
      </c>
      <c r="F4321">
        <v>213.88800000000001</v>
      </c>
      <c r="G4321" s="27">
        <f t="shared" si="207"/>
        <v>1074.0119999999999</v>
      </c>
    </row>
    <row r="4322" spans="1:7" x14ac:dyDescent="0.35">
      <c r="A4322" s="1">
        <v>45471.875</v>
      </c>
      <c r="B4322" s="33">
        <f t="shared" si="205"/>
        <v>6</v>
      </c>
      <c r="C4322" s="34">
        <f t="shared" si="206"/>
        <v>28</v>
      </c>
      <c r="D4322">
        <v>685.80899999999997</v>
      </c>
      <c r="E4322">
        <v>5.4820000000000002</v>
      </c>
      <c r="F4322">
        <v>228.625</v>
      </c>
      <c r="G4322" s="27">
        <f t="shared" si="207"/>
        <v>919.91599999999994</v>
      </c>
    </row>
    <row r="4323" spans="1:7" x14ac:dyDescent="0.35">
      <c r="A4323" s="1">
        <v>45471.916666666664</v>
      </c>
      <c r="B4323" s="33">
        <f t="shared" si="205"/>
        <v>6</v>
      </c>
      <c r="C4323" s="34">
        <f t="shared" si="206"/>
        <v>28</v>
      </c>
      <c r="D4323">
        <v>867.36599999999999</v>
      </c>
      <c r="E4323">
        <v>6.5759999999999996</v>
      </c>
      <c r="F4323">
        <v>174.48</v>
      </c>
      <c r="G4323" s="27">
        <f t="shared" si="207"/>
        <v>1048.422</v>
      </c>
    </row>
    <row r="4324" spans="1:7" x14ac:dyDescent="0.35">
      <c r="A4324" s="1">
        <v>45471.958333333336</v>
      </c>
      <c r="B4324" s="33">
        <f t="shared" si="205"/>
        <v>6</v>
      </c>
      <c r="C4324" s="34">
        <f t="shared" si="206"/>
        <v>28</v>
      </c>
      <c r="D4324">
        <v>615.39800000000002</v>
      </c>
      <c r="E4324">
        <v>24.126000000000001</v>
      </c>
      <c r="F4324">
        <v>168.15700000000001</v>
      </c>
      <c r="G4324" s="27">
        <f t="shared" si="207"/>
        <v>807.68100000000004</v>
      </c>
    </row>
    <row r="4325" spans="1:7" x14ac:dyDescent="0.35">
      <c r="A4325" s="1">
        <v>45472</v>
      </c>
      <c r="B4325" s="33">
        <f t="shared" si="205"/>
        <v>6</v>
      </c>
      <c r="C4325" s="34">
        <f t="shared" si="206"/>
        <v>29</v>
      </c>
      <c r="D4325">
        <v>755.72799999999995</v>
      </c>
      <c r="E4325">
        <v>27.42</v>
      </c>
      <c r="F4325">
        <v>167.523</v>
      </c>
      <c r="G4325" s="27">
        <f t="shared" si="207"/>
        <v>950.67099999999994</v>
      </c>
    </row>
    <row r="4326" spans="1:7" x14ac:dyDescent="0.35">
      <c r="A4326" s="1">
        <v>45472.041666666664</v>
      </c>
      <c r="B4326" s="33">
        <f t="shared" si="205"/>
        <v>6</v>
      </c>
      <c r="C4326" s="34">
        <f t="shared" si="206"/>
        <v>29</v>
      </c>
      <c r="D4326">
        <v>699.21699999999998</v>
      </c>
      <c r="E4326">
        <v>7.681</v>
      </c>
      <c r="F4326">
        <v>158.26300000000001</v>
      </c>
      <c r="G4326" s="27">
        <f t="shared" si="207"/>
        <v>865.16100000000006</v>
      </c>
    </row>
    <row r="4327" spans="1:7" x14ac:dyDescent="0.35">
      <c r="A4327" s="1">
        <v>45472.083333333336</v>
      </c>
      <c r="B4327" s="33">
        <f t="shared" si="205"/>
        <v>6</v>
      </c>
      <c r="C4327" s="34">
        <f t="shared" si="206"/>
        <v>29</v>
      </c>
      <c r="D4327">
        <v>461.83100000000002</v>
      </c>
      <c r="E4327">
        <v>8.7750000000000004</v>
      </c>
      <c r="F4327">
        <v>186.86199999999999</v>
      </c>
      <c r="G4327" s="27">
        <f t="shared" si="207"/>
        <v>657.46799999999996</v>
      </c>
    </row>
    <row r="4328" spans="1:7" x14ac:dyDescent="0.35">
      <c r="A4328" s="1">
        <v>45472.125</v>
      </c>
      <c r="B4328" s="33">
        <f t="shared" si="205"/>
        <v>6</v>
      </c>
      <c r="C4328" s="34">
        <f t="shared" si="206"/>
        <v>29</v>
      </c>
      <c r="D4328">
        <v>756.20399999999995</v>
      </c>
      <c r="E4328">
        <v>3.294</v>
      </c>
      <c r="F4328">
        <v>217.24799999999999</v>
      </c>
      <c r="G4328" s="27">
        <f t="shared" si="207"/>
        <v>976.74599999999987</v>
      </c>
    </row>
    <row r="4329" spans="1:7" x14ac:dyDescent="0.35">
      <c r="A4329" s="1">
        <v>45472.166666666664</v>
      </c>
      <c r="B4329" s="33">
        <f t="shared" si="205"/>
        <v>6</v>
      </c>
      <c r="C4329" s="34">
        <f t="shared" si="206"/>
        <v>29</v>
      </c>
      <c r="D4329">
        <v>630.22699999999998</v>
      </c>
      <c r="E4329">
        <v>9.8689999999999998</v>
      </c>
      <c r="F4329">
        <v>162.011</v>
      </c>
      <c r="G4329" s="27">
        <f t="shared" si="207"/>
        <v>802.10699999999997</v>
      </c>
    </row>
    <row r="4330" spans="1:7" x14ac:dyDescent="0.35">
      <c r="A4330" s="1">
        <v>45472.208333333336</v>
      </c>
      <c r="B4330" s="33">
        <f t="shared" si="205"/>
        <v>6</v>
      </c>
      <c r="C4330" s="34">
        <f t="shared" si="206"/>
        <v>29</v>
      </c>
      <c r="D4330">
        <v>1094.479</v>
      </c>
      <c r="E4330">
        <v>4.3879999999999999</v>
      </c>
      <c r="F4330">
        <v>221.602</v>
      </c>
      <c r="G4330" s="27">
        <f t="shared" si="207"/>
        <v>1320.4690000000001</v>
      </c>
    </row>
    <row r="4331" spans="1:7" x14ac:dyDescent="0.35">
      <c r="A4331" s="1">
        <v>45472.25</v>
      </c>
      <c r="B4331" s="33">
        <f t="shared" si="205"/>
        <v>6</v>
      </c>
      <c r="C4331" s="34">
        <f t="shared" si="206"/>
        <v>29</v>
      </c>
      <c r="D4331">
        <v>617.39099999999996</v>
      </c>
      <c r="E4331">
        <v>24.126000000000001</v>
      </c>
      <c r="F4331">
        <v>237.68700000000001</v>
      </c>
      <c r="G4331" s="27">
        <f t="shared" si="207"/>
        <v>879.20399999999995</v>
      </c>
    </row>
    <row r="4332" spans="1:7" x14ac:dyDescent="0.35">
      <c r="A4332" s="1">
        <v>45472.291666666664</v>
      </c>
      <c r="B4332" s="33">
        <f t="shared" si="205"/>
        <v>6</v>
      </c>
      <c r="C4332" s="34">
        <f t="shared" si="206"/>
        <v>29</v>
      </c>
      <c r="D4332">
        <v>1011.023</v>
      </c>
      <c r="E4332">
        <v>5.4820000000000002</v>
      </c>
      <c r="F4332">
        <v>136.88999999999999</v>
      </c>
      <c r="G4332" s="27">
        <f t="shared" si="207"/>
        <v>1153.395</v>
      </c>
    </row>
    <row r="4333" spans="1:7" x14ac:dyDescent="0.35">
      <c r="A4333" s="1">
        <v>45472.333333333336</v>
      </c>
      <c r="B4333" s="33">
        <f t="shared" si="205"/>
        <v>6</v>
      </c>
      <c r="C4333" s="34">
        <f t="shared" si="206"/>
        <v>29</v>
      </c>
      <c r="D4333">
        <v>772.82</v>
      </c>
      <c r="E4333">
        <v>21.937999999999999</v>
      </c>
      <c r="F4333">
        <v>159.15199999999999</v>
      </c>
      <c r="G4333" s="27">
        <f t="shared" si="207"/>
        <v>953.91000000000008</v>
      </c>
    </row>
    <row r="4334" spans="1:7" x14ac:dyDescent="0.35">
      <c r="A4334" s="1">
        <v>45472.375</v>
      </c>
      <c r="B4334" s="33">
        <f t="shared" si="205"/>
        <v>6</v>
      </c>
      <c r="C4334" s="34">
        <f t="shared" si="206"/>
        <v>29</v>
      </c>
      <c r="D4334">
        <v>743.10799999999995</v>
      </c>
      <c r="E4334">
        <v>19.738</v>
      </c>
      <c r="F4334">
        <v>235.523</v>
      </c>
      <c r="G4334" s="27">
        <f t="shared" si="207"/>
        <v>998.36900000000003</v>
      </c>
    </row>
    <row r="4335" spans="1:7" x14ac:dyDescent="0.35">
      <c r="A4335" s="1">
        <v>45472.416666666664</v>
      </c>
      <c r="B4335" s="33">
        <f t="shared" si="205"/>
        <v>6</v>
      </c>
      <c r="C4335" s="34">
        <f t="shared" si="206"/>
        <v>29</v>
      </c>
      <c r="D4335">
        <v>979.56899999999996</v>
      </c>
      <c r="E4335">
        <v>8.7750000000000004</v>
      </c>
      <c r="F4335">
        <v>154.238</v>
      </c>
      <c r="G4335" s="27">
        <f t="shared" si="207"/>
        <v>1142.5819999999999</v>
      </c>
    </row>
    <row r="4336" spans="1:7" x14ac:dyDescent="0.35">
      <c r="A4336" s="1">
        <v>45472.458333333336</v>
      </c>
      <c r="B4336" s="33">
        <f t="shared" si="205"/>
        <v>6</v>
      </c>
      <c r="C4336" s="34">
        <f t="shared" si="206"/>
        <v>29</v>
      </c>
      <c r="D4336">
        <v>781.721</v>
      </c>
      <c r="E4336">
        <v>10.962999999999999</v>
      </c>
      <c r="F4336">
        <v>147.916</v>
      </c>
      <c r="G4336" s="27">
        <f t="shared" si="207"/>
        <v>940.59999999999991</v>
      </c>
    </row>
    <row r="4337" spans="1:7" x14ac:dyDescent="0.35">
      <c r="A4337" s="1">
        <v>45472.5</v>
      </c>
      <c r="B4337" s="33">
        <f t="shared" si="205"/>
        <v>6</v>
      </c>
      <c r="C4337" s="34">
        <f t="shared" si="206"/>
        <v>29</v>
      </c>
      <c r="D4337">
        <v>752.00900000000001</v>
      </c>
      <c r="E4337">
        <v>8.7750000000000004</v>
      </c>
      <c r="F4337">
        <v>164.261</v>
      </c>
      <c r="G4337" s="27">
        <f t="shared" si="207"/>
        <v>925.04499999999996</v>
      </c>
    </row>
    <row r="4338" spans="1:7" x14ac:dyDescent="0.35">
      <c r="A4338" s="1">
        <v>45472.541666666664</v>
      </c>
      <c r="B4338" s="33">
        <f t="shared" si="205"/>
        <v>6</v>
      </c>
      <c r="C4338" s="34">
        <f t="shared" si="206"/>
        <v>29</v>
      </c>
      <c r="D4338">
        <v>904.06799999999998</v>
      </c>
      <c r="E4338">
        <v>6.5759999999999996</v>
      </c>
      <c r="F4338">
        <v>135.27799999999999</v>
      </c>
      <c r="G4338" s="27">
        <f t="shared" si="207"/>
        <v>1045.922</v>
      </c>
    </row>
    <row r="4339" spans="1:7" x14ac:dyDescent="0.35">
      <c r="A4339" s="1">
        <v>45472.583333333336</v>
      </c>
      <c r="B4339" s="33">
        <f t="shared" si="205"/>
        <v>6</v>
      </c>
      <c r="C4339" s="34">
        <f t="shared" si="206"/>
        <v>29</v>
      </c>
      <c r="D4339">
        <v>735.52800000000002</v>
      </c>
      <c r="E4339">
        <v>8.7750000000000004</v>
      </c>
      <c r="F4339">
        <v>178.899</v>
      </c>
      <c r="G4339" s="27">
        <f t="shared" si="207"/>
        <v>923.202</v>
      </c>
    </row>
    <row r="4340" spans="1:7" x14ac:dyDescent="0.35">
      <c r="A4340" s="1">
        <v>45472.625</v>
      </c>
      <c r="B4340" s="33">
        <f t="shared" si="205"/>
        <v>6</v>
      </c>
      <c r="C4340" s="34">
        <f t="shared" si="206"/>
        <v>29</v>
      </c>
      <c r="D4340">
        <v>803.29700000000003</v>
      </c>
      <c r="E4340">
        <v>3.294</v>
      </c>
      <c r="F4340">
        <v>175.01300000000001</v>
      </c>
      <c r="G4340" s="27">
        <f t="shared" si="207"/>
        <v>981.60400000000004</v>
      </c>
    </row>
    <row r="4341" spans="1:7" x14ac:dyDescent="0.35">
      <c r="A4341" s="1">
        <v>45472.666666666664</v>
      </c>
      <c r="B4341" s="33">
        <f t="shared" si="205"/>
        <v>6</v>
      </c>
      <c r="C4341" s="34">
        <f t="shared" si="206"/>
        <v>29</v>
      </c>
      <c r="D4341">
        <v>691.54300000000001</v>
      </c>
      <c r="E4341">
        <v>8.7750000000000004</v>
      </c>
      <c r="F4341">
        <v>159.309</v>
      </c>
      <c r="G4341" s="27">
        <f t="shared" si="207"/>
        <v>859.62699999999995</v>
      </c>
    </row>
    <row r="4342" spans="1:7" x14ac:dyDescent="0.35">
      <c r="A4342" s="1">
        <v>45472.708333333336</v>
      </c>
      <c r="B4342" s="33">
        <f t="shared" si="205"/>
        <v>6</v>
      </c>
      <c r="C4342" s="34">
        <f t="shared" si="206"/>
        <v>29</v>
      </c>
      <c r="D4342">
        <v>759.80600000000004</v>
      </c>
      <c r="E4342">
        <v>27.42</v>
      </c>
      <c r="F4342">
        <v>184.226</v>
      </c>
      <c r="G4342" s="27">
        <f t="shared" si="207"/>
        <v>971.452</v>
      </c>
    </row>
    <row r="4343" spans="1:7" x14ac:dyDescent="0.35">
      <c r="A4343" s="1">
        <v>45472.75</v>
      </c>
      <c r="B4343" s="33">
        <f t="shared" si="205"/>
        <v>6</v>
      </c>
      <c r="C4343" s="34">
        <f t="shared" si="206"/>
        <v>29</v>
      </c>
      <c r="D4343">
        <v>649.25900000000001</v>
      </c>
      <c r="E4343">
        <v>18.643999999999998</v>
      </c>
      <c r="F4343">
        <v>158.471</v>
      </c>
      <c r="G4343" s="27">
        <f t="shared" si="207"/>
        <v>826.37400000000002</v>
      </c>
    </row>
    <row r="4344" spans="1:7" x14ac:dyDescent="0.35">
      <c r="A4344" s="1">
        <v>45472.791666666664</v>
      </c>
      <c r="B4344" s="33">
        <f t="shared" si="205"/>
        <v>6</v>
      </c>
      <c r="C4344" s="34">
        <f t="shared" si="206"/>
        <v>29</v>
      </c>
      <c r="D4344">
        <v>689.947</v>
      </c>
      <c r="E4344">
        <v>14.257</v>
      </c>
      <c r="F4344">
        <v>155.702</v>
      </c>
      <c r="G4344" s="27">
        <f t="shared" si="207"/>
        <v>859.90599999999995</v>
      </c>
    </row>
    <row r="4345" spans="1:7" x14ac:dyDescent="0.35">
      <c r="A4345" s="1">
        <v>45472.833333333336</v>
      </c>
      <c r="B4345" s="33">
        <f t="shared" si="205"/>
        <v>6</v>
      </c>
      <c r="C4345" s="34">
        <f t="shared" si="206"/>
        <v>29</v>
      </c>
      <c r="D4345">
        <v>786.68399999999997</v>
      </c>
      <c r="E4345">
        <v>8.7750000000000004</v>
      </c>
      <c r="F4345">
        <v>194.905</v>
      </c>
      <c r="G4345" s="27">
        <f t="shared" si="207"/>
        <v>990.36399999999992</v>
      </c>
    </row>
    <row r="4346" spans="1:7" x14ac:dyDescent="0.35">
      <c r="A4346" s="1">
        <v>45472.875</v>
      </c>
      <c r="B4346" s="33">
        <f t="shared" si="205"/>
        <v>6</v>
      </c>
      <c r="C4346" s="34">
        <f t="shared" si="206"/>
        <v>29</v>
      </c>
      <c r="D4346">
        <v>856.57299999999998</v>
      </c>
      <c r="E4346">
        <v>4.3879999999999999</v>
      </c>
      <c r="F4346">
        <v>162.36099999999999</v>
      </c>
      <c r="G4346" s="27">
        <f t="shared" si="207"/>
        <v>1023.322</v>
      </c>
    </row>
    <row r="4347" spans="1:7" x14ac:dyDescent="0.35">
      <c r="A4347" s="1">
        <v>45472.916666666664</v>
      </c>
      <c r="B4347" s="33">
        <f t="shared" si="205"/>
        <v>6</v>
      </c>
      <c r="C4347" s="34">
        <f t="shared" si="206"/>
        <v>29</v>
      </c>
      <c r="D4347">
        <v>800.44100000000003</v>
      </c>
      <c r="E4347">
        <v>7.681</v>
      </c>
      <c r="F4347">
        <v>149.78100000000001</v>
      </c>
      <c r="G4347" s="27">
        <f t="shared" si="207"/>
        <v>957.90300000000002</v>
      </c>
    </row>
    <row r="4348" spans="1:7" x14ac:dyDescent="0.35">
      <c r="A4348" s="1">
        <v>45472.958333333336</v>
      </c>
      <c r="B4348" s="33">
        <f t="shared" si="205"/>
        <v>6</v>
      </c>
      <c r="C4348" s="34">
        <f t="shared" si="206"/>
        <v>29</v>
      </c>
      <c r="D4348">
        <v>773.72799999999995</v>
      </c>
      <c r="E4348">
        <v>5.4820000000000002</v>
      </c>
      <c r="F4348">
        <v>233.85400000000001</v>
      </c>
      <c r="G4348" s="27">
        <f t="shared" si="207"/>
        <v>1013.064</v>
      </c>
    </row>
    <row r="4349" spans="1:7" x14ac:dyDescent="0.35">
      <c r="A4349" s="1">
        <v>45473</v>
      </c>
      <c r="B4349" s="33">
        <f t="shared" si="205"/>
        <v>6</v>
      </c>
      <c r="C4349" s="34">
        <f t="shared" si="206"/>
        <v>30</v>
      </c>
      <c r="D4349">
        <v>662.86300000000006</v>
      </c>
      <c r="E4349">
        <v>6.5759999999999996</v>
      </c>
      <c r="F4349">
        <v>147.078</v>
      </c>
      <c r="G4349" s="27">
        <f t="shared" si="207"/>
        <v>816.51700000000005</v>
      </c>
    </row>
    <row r="4350" spans="1:7" x14ac:dyDescent="0.35">
      <c r="A4350" s="1">
        <v>45473.041666666664</v>
      </c>
      <c r="B4350" s="33">
        <f t="shared" si="205"/>
        <v>6</v>
      </c>
      <c r="C4350" s="34">
        <f t="shared" si="206"/>
        <v>30</v>
      </c>
      <c r="D4350">
        <v>692.09500000000003</v>
      </c>
      <c r="E4350">
        <v>5.4820000000000002</v>
      </c>
      <c r="F4350">
        <v>153.37</v>
      </c>
      <c r="G4350" s="27">
        <f t="shared" si="207"/>
        <v>850.947</v>
      </c>
    </row>
    <row r="4351" spans="1:7" x14ac:dyDescent="0.35">
      <c r="A4351" s="1">
        <v>45473.083333333336</v>
      </c>
      <c r="B4351" s="33">
        <f t="shared" si="205"/>
        <v>6</v>
      </c>
      <c r="C4351" s="34">
        <f t="shared" si="206"/>
        <v>30</v>
      </c>
      <c r="D4351">
        <v>636.60799999999995</v>
      </c>
      <c r="E4351">
        <v>14.257</v>
      </c>
      <c r="F4351">
        <v>175.88200000000001</v>
      </c>
      <c r="G4351" s="27">
        <f t="shared" si="207"/>
        <v>826.74699999999984</v>
      </c>
    </row>
    <row r="4352" spans="1:7" x14ac:dyDescent="0.35">
      <c r="A4352" s="1">
        <v>45473.125</v>
      </c>
      <c r="B4352" s="33">
        <f t="shared" si="205"/>
        <v>6</v>
      </c>
      <c r="C4352" s="34">
        <f t="shared" si="206"/>
        <v>30</v>
      </c>
      <c r="D4352">
        <v>609.72199999999998</v>
      </c>
      <c r="E4352">
        <v>27.42</v>
      </c>
      <c r="F4352">
        <v>193.51499999999999</v>
      </c>
      <c r="G4352" s="27">
        <f t="shared" si="207"/>
        <v>830.65699999999993</v>
      </c>
    </row>
    <row r="4353" spans="1:7" x14ac:dyDescent="0.35">
      <c r="A4353" s="1">
        <v>45473.166666666664</v>
      </c>
      <c r="B4353" s="33">
        <f t="shared" si="205"/>
        <v>6</v>
      </c>
      <c r="C4353" s="34">
        <f t="shared" si="206"/>
        <v>30</v>
      </c>
      <c r="D4353">
        <v>639.04999999999995</v>
      </c>
      <c r="E4353">
        <v>16.445</v>
      </c>
      <c r="F4353">
        <v>159.18</v>
      </c>
      <c r="G4353" s="27">
        <f t="shared" si="207"/>
        <v>814.67499999999995</v>
      </c>
    </row>
    <row r="4354" spans="1:7" x14ac:dyDescent="0.35">
      <c r="A4354" s="1">
        <v>45473.208333333336</v>
      </c>
      <c r="B4354" s="33">
        <f t="shared" si="205"/>
        <v>6</v>
      </c>
      <c r="C4354" s="34">
        <f t="shared" si="206"/>
        <v>30</v>
      </c>
      <c r="D4354">
        <v>905.17899999999997</v>
      </c>
      <c r="E4354">
        <v>7.681</v>
      </c>
      <c r="F4354">
        <v>218.91499999999999</v>
      </c>
      <c r="G4354" s="27">
        <f t="shared" si="207"/>
        <v>1131.7750000000001</v>
      </c>
    </row>
    <row r="4355" spans="1:7" x14ac:dyDescent="0.35">
      <c r="A4355" s="1">
        <v>45473.25</v>
      </c>
      <c r="B4355" s="33">
        <f t="shared" si="205"/>
        <v>6</v>
      </c>
      <c r="C4355" s="34">
        <f t="shared" si="206"/>
        <v>30</v>
      </c>
      <c r="D4355">
        <v>865.05499999999995</v>
      </c>
      <c r="E4355">
        <v>5.4820000000000002</v>
      </c>
      <c r="F4355">
        <v>185.11199999999999</v>
      </c>
      <c r="G4355" s="27">
        <f t="shared" si="207"/>
        <v>1055.6489999999999</v>
      </c>
    </row>
    <row r="4356" spans="1:7" x14ac:dyDescent="0.35">
      <c r="A4356" s="1">
        <v>45473.291666666664</v>
      </c>
      <c r="B4356" s="33">
        <f t="shared" si="205"/>
        <v>6</v>
      </c>
      <c r="C4356" s="34">
        <f t="shared" si="206"/>
        <v>30</v>
      </c>
      <c r="D4356">
        <v>1048.473</v>
      </c>
      <c r="E4356">
        <v>14.257</v>
      </c>
      <c r="F4356">
        <v>189.804</v>
      </c>
      <c r="G4356" s="27">
        <f t="shared" si="207"/>
        <v>1252.5340000000001</v>
      </c>
    </row>
    <row r="4357" spans="1:7" x14ac:dyDescent="0.35">
      <c r="A4357" s="1">
        <v>45473.333333333336</v>
      </c>
      <c r="B4357" s="33">
        <f t="shared" si="205"/>
        <v>6</v>
      </c>
      <c r="C4357" s="34">
        <f t="shared" si="206"/>
        <v>30</v>
      </c>
      <c r="D4357">
        <v>866.971</v>
      </c>
      <c r="E4357">
        <v>7.681</v>
      </c>
      <c r="F4357">
        <v>304.32799999999997</v>
      </c>
      <c r="G4357" s="27">
        <f t="shared" si="207"/>
        <v>1178.98</v>
      </c>
    </row>
    <row r="4358" spans="1:7" x14ac:dyDescent="0.35">
      <c r="A4358" s="1">
        <v>45473.375</v>
      </c>
      <c r="B4358" s="33">
        <f t="shared" si="205"/>
        <v>6</v>
      </c>
      <c r="C4358" s="34">
        <f t="shared" si="206"/>
        <v>30</v>
      </c>
      <c r="D4358">
        <v>909.52599999999995</v>
      </c>
      <c r="E4358">
        <v>9.8689999999999998</v>
      </c>
      <c r="F4358">
        <v>183.00700000000001</v>
      </c>
      <c r="G4358" s="27">
        <f t="shared" si="207"/>
        <v>1102.402</v>
      </c>
    </row>
    <row r="4359" spans="1:7" x14ac:dyDescent="0.35">
      <c r="A4359" s="1">
        <v>45473.416666666664</v>
      </c>
      <c r="B4359" s="33">
        <f t="shared" ref="B4359:B4422" si="208">MONTH(A4359)</f>
        <v>6</v>
      </c>
      <c r="C4359" s="34">
        <f t="shared" ref="C4359:C4422" si="209">DAY(A4359)</f>
        <v>30</v>
      </c>
      <c r="D4359">
        <v>727.26300000000003</v>
      </c>
      <c r="E4359">
        <v>21.937999999999999</v>
      </c>
      <c r="F4359">
        <v>178.88399999999999</v>
      </c>
      <c r="G4359" s="27">
        <f t="shared" ref="G4359:G4422" si="210">SUM(D4359:F4359)</f>
        <v>928.08500000000004</v>
      </c>
    </row>
    <row r="4360" spans="1:7" x14ac:dyDescent="0.35">
      <c r="A4360" s="1">
        <v>45473.458333333336</v>
      </c>
      <c r="B4360" s="33">
        <f t="shared" si="208"/>
        <v>6</v>
      </c>
      <c r="C4360" s="34">
        <f t="shared" si="209"/>
        <v>30</v>
      </c>
      <c r="D4360">
        <v>769.20699999999999</v>
      </c>
      <c r="E4360">
        <v>23.032</v>
      </c>
      <c r="F4360">
        <v>189.78700000000001</v>
      </c>
      <c r="G4360" s="27">
        <f t="shared" si="210"/>
        <v>982.02600000000007</v>
      </c>
    </row>
    <row r="4361" spans="1:7" x14ac:dyDescent="0.35">
      <c r="A4361" s="1">
        <v>45473.5</v>
      </c>
      <c r="B4361" s="33">
        <f t="shared" si="208"/>
        <v>6</v>
      </c>
      <c r="C4361" s="34">
        <f t="shared" si="209"/>
        <v>30</v>
      </c>
      <c r="D4361">
        <v>897.13699999999994</v>
      </c>
      <c r="E4361">
        <v>6.5759999999999996</v>
      </c>
      <c r="F4361">
        <v>158.191</v>
      </c>
      <c r="G4361" s="27">
        <f t="shared" si="210"/>
        <v>1061.904</v>
      </c>
    </row>
    <row r="4362" spans="1:7" x14ac:dyDescent="0.35">
      <c r="A4362" s="1">
        <v>45473.541666666664</v>
      </c>
      <c r="B4362" s="33">
        <f t="shared" si="208"/>
        <v>6</v>
      </c>
      <c r="C4362" s="34">
        <f t="shared" si="209"/>
        <v>30</v>
      </c>
      <c r="D4362">
        <v>672.91099999999994</v>
      </c>
      <c r="E4362">
        <v>7.681</v>
      </c>
      <c r="F4362">
        <v>189.893</v>
      </c>
      <c r="G4362" s="27">
        <f t="shared" si="210"/>
        <v>870.48500000000001</v>
      </c>
    </row>
    <row r="4363" spans="1:7" x14ac:dyDescent="0.35">
      <c r="A4363" s="1">
        <v>45473.583333333336</v>
      </c>
      <c r="B4363" s="33">
        <f t="shared" si="208"/>
        <v>6</v>
      </c>
      <c r="C4363" s="34">
        <f t="shared" si="209"/>
        <v>30</v>
      </c>
      <c r="D4363">
        <v>1578.876</v>
      </c>
      <c r="E4363">
        <v>3.294</v>
      </c>
      <c r="F4363">
        <v>146.61799999999999</v>
      </c>
      <c r="G4363" s="27">
        <f t="shared" si="210"/>
        <v>1728.788</v>
      </c>
    </row>
    <row r="4364" spans="1:7" x14ac:dyDescent="0.35">
      <c r="A4364" s="1">
        <v>45473.625</v>
      </c>
      <c r="B4364" s="33">
        <f t="shared" si="208"/>
        <v>6</v>
      </c>
      <c r="C4364" s="34">
        <f t="shared" si="209"/>
        <v>30</v>
      </c>
      <c r="D4364">
        <v>3526.3090000000002</v>
      </c>
      <c r="E4364">
        <v>9.8689999999999998</v>
      </c>
      <c r="F4364">
        <v>186.18799999999999</v>
      </c>
      <c r="G4364" s="27">
        <f t="shared" si="210"/>
        <v>3722.3660000000004</v>
      </c>
    </row>
    <row r="4365" spans="1:7" x14ac:dyDescent="0.35">
      <c r="A4365" s="1">
        <v>45473.666666666664</v>
      </c>
      <c r="B4365" s="33">
        <f t="shared" si="208"/>
        <v>6</v>
      </c>
      <c r="C4365" s="34">
        <f t="shared" si="209"/>
        <v>30</v>
      </c>
      <c r="D4365">
        <v>3098.3609999999999</v>
      </c>
      <c r="E4365">
        <v>20.832000000000001</v>
      </c>
      <c r="F4365">
        <v>211.38800000000001</v>
      </c>
      <c r="G4365" s="27">
        <f t="shared" si="210"/>
        <v>3330.5809999999997</v>
      </c>
    </row>
    <row r="4366" spans="1:7" x14ac:dyDescent="0.35">
      <c r="A4366" s="1">
        <v>45473.708333333336</v>
      </c>
      <c r="B4366" s="33">
        <f t="shared" si="208"/>
        <v>6</v>
      </c>
      <c r="C4366" s="34">
        <f t="shared" si="209"/>
        <v>30</v>
      </c>
      <c r="D4366">
        <v>2924.0889999999999</v>
      </c>
      <c r="E4366">
        <v>15.351000000000001</v>
      </c>
      <c r="F4366">
        <v>220.48500000000001</v>
      </c>
      <c r="G4366" s="27">
        <f t="shared" si="210"/>
        <v>3159.9250000000002</v>
      </c>
    </row>
    <row r="4367" spans="1:7" x14ac:dyDescent="0.35">
      <c r="A4367" s="1">
        <v>45473.75</v>
      </c>
      <c r="B4367" s="33">
        <f t="shared" si="208"/>
        <v>6</v>
      </c>
      <c r="C4367" s="34">
        <f t="shared" si="209"/>
        <v>30</v>
      </c>
      <c r="D4367">
        <v>2924.0459999999998</v>
      </c>
      <c r="E4367">
        <v>20.832000000000001</v>
      </c>
      <c r="F4367">
        <v>251.53700000000001</v>
      </c>
      <c r="G4367" s="27">
        <f t="shared" si="210"/>
        <v>3196.4149999999995</v>
      </c>
    </row>
    <row r="4368" spans="1:7" x14ac:dyDescent="0.35">
      <c r="A4368" s="1">
        <v>45473.791666666664</v>
      </c>
      <c r="B4368" s="33">
        <f t="shared" si="208"/>
        <v>6</v>
      </c>
      <c r="C4368" s="34">
        <f t="shared" si="209"/>
        <v>30</v>
      </c>
      <c r="D4368">
        <v>2516.5909999999999</v>
      </c>
      <c r="E4368">
        <v>8.7750000000000004</v>
      </c>
      <c r="F4368">
        <v>478.37599999999998</v>
      </c>
      <c r="G4368" s="27">
        <f t="shared" si="210"/>
        <v>3003.7420000000002</v>
      </c>
    </row>
    <row r="4369" spans="1:7" x14ac:dyDescent="0.35">
      <c r="A4369" s="1">
        <v>45473.833333333336</v>
      </c>
      <c r="B4369" s="33">
        <f t="shared" si="208"/>
        <v>6</v>
      </c>
      <c r="C4369" s="34">
        <f t="shared" si="209"/>
        <v>30</v>
      </c>
      <c r="D4369">
        <v>0</v>
      </c>
      <c r="E4369">
        <v>3.294</v>
      </c>
      <c r="F4369">
        <v>309.48399999999998</v>
      </c>
      <c r="G4369" s="27">
        <f t="shared" si="210"/>
        <v>312.77799999999996</v>
      </c>
    </row>
    <row r="4370" spans="1:7" x14ac:dyDescent="0.35">
      <c r="A4370" s="1">
        <v>45473.875</v>
      </c>
      <c r="B4370" s="33">
        <f t="shared" si="208"/>
        <v>6</v>
      </c>
      <c r="C4370" s="34">
        <f t="shared" si="209"/>
        <v>30</v>
      </c>
      <c r="D4370">
        <v>0</v>
      </c>
      <c r="E4370">
        <v>9.8689999999999998</v>
      </c>
      <c r="F4370">
        <v>240.83799999999999</v>
      </c>
      <c r="G4370" s="27">
        <f t="shared" si="210"/>
        <v>250.70699999999999</v>
      </c>
    </row>
    <row r="4371" spans="1:7" x14ac:dyDescent="0.35">
      <c r="A4371" s="1">
        <v>45473.916666666664</v>
      </c>
      <c r="B4371" s="33">
        <f t="shared" si="208"/>
        <v>6</v>
      </c>
      <c r="C4371" s="34">
        <f t="shared" si="209"/>
        <v>30</v>
      </c>
      <c r="D4371">
        <v>672.78399999999999</v>
      </c>
      <c r="E4371">
        <v>25.22</v>
      </c>
      <c r="F4371">
        <v>184.46700000000001</v>
      </c>
      <c r="G4371" s="27">
        <f t="shared" si="210"/>
        <v>882.471</v>
      </c>
    </row>
    <row r="4372" spans="1:7" x14ac:dyDescent="0.35">
      <c r="A4372" s="1">
        <v>45473.958333333336</v>
      </c>
      <c r="B4372" s="33">
        <f t="shared" si="208"/>
        <v>6</v>
      </c>
      <c r="C4372" s="34">
        <f t="shared" si="209"/>
        <v>30</v>
      </c>
      <c r="D4372">
        <v>3447.951</v>
      </c>
      <c r="E4372">
        <v>13.163</v>
      </c>
      <c r="F4372">
        <v>145.83099999999999</v>
      </c>
      <c r="G4372" s="27">
        <f t="shared" si="210"/>
        <v>3606.9450000000002</v>
      </c>
    </row>
    <row r="4373" spans="1:7" x14ac:dyDescent="0.35">
      <c r="A4373" s="1">
        <v>45474</v>
      </c>
      <c r="B4373" s="33">
        <f t="shared" si="208"/>
        <v>7</v>
      </c>
      <c r="C4373" s="34">
        <f t="shared" si="209"/>
        <v>1</v>
      </c>
      <c r="D4373">
        <v>2965.13</v>
      </c>
      <c r="E4373">
        <v>15.351000000000001</v>
      </c>
      <c r="F4373">
        <v>177.369</v>
      </c>
      <c r="G4373" s="27">
        <f t="shared" si="210"/>
        <v>3157.8500000000004</v>
      </c>
    </row>
    <row r="4374" spans="1:7" x14ac:dyDescent="0.35">
      <c r="A4374" s="1">
        <v>45474.041666666664</v>
      </c>
      <c r="B4374" s="33">
        <f t="shared" si="208"/>
        <v>7</v>
      </c>
      <c r="C4374" s="34">
        <f t="shared" si="209"/>
        <v>1</v>
      </c>
      <c r="D4374">
        <v>2925.7469999999998</v>
      </c>
      <c r="E4374">
        <v>4.3879999999999999</v>
      </c>
      <c r="F4374">
        <v>156.68700000000001</v>
      </c>
      <c r="G4374" s="27">
        <f t="shared" si="210"/>
        <v>3086.8219999999997</v>
      </c>
    </row>
    <row r="4375" spans="1:7" x14ac:dyDescent="0.35">
      <c r="A4375" s="1">
        <v>45474.083333333336</v>
      </c>
      <c r="B4375" s="33">
        <f t="shared" si="208"/>
        <v>7</v>
      </c>
      <c r="C4375" s="34">
        <f t="shared" si="209"/>
        <v>1</v>
      </c>
      <c r="D4375">
        <v>2912.9650000000001</v>
      </c>
      <c r="E4375">
        <v>7.681</v>
      </c>
      <c r="F4375">
        <v>218.75899999999999</v>
      </c>
      <c r="G4375" s="27">
        <f t="shared" si="210"/>
        <v>3139.4050000000002</v>
      </c>
    </row>
    <row r="4376" spans="1:7" x14ac:dyDescent="0.35">
      <c r="A4376" s="1">
        <v>45474.125</v>
      </c>
      <c r="B4376" s="33">
        <f t="shared" si="208"/>
        <v>7</v>
      </c>
      <c r="C4376" s="34">
        <f t="shared" si="209"/>
        <v>1</v>
      </c>
      <c r="D4376">
        <v>2900.0039999999999</v>
      </c>
      <c r="E4376">
        <v>12.069000000000001</v>
      </c>
      <c r="F4376">
        <v>209.15600000000001</v>
      </c>
      <c r="G4376" s="27">
        <f t="shared" si="210"/>
        <v>3121.2289999999998</v>
      </c>
    </row>
    <row r="4377" spans="1:7" x14ac:dyDescent="0.35">
      <c r="A4377" s="1">
        <v>45474.166666666664</v>
      </c>
      <c r="B4377" s="33">
        <f t="shared" si="208"/>
        <v>7</v>
      </c>
      <c r="C4377" s="34">
        <f t="shared" si="209"/>
        <v>1</v>
      </c>
      <c r="D4377">
        <v>483.71800000000002</v>
      </c>
      <c r="E4377">
        <v>23.032</v>
      </c>
      <c r="F4377">
        <v>197.55</v>
      </c>
      <c r="G4377" s="27">
        <f t="shared" si="210"/>
        <v>704.3</v>
      </c>
    </row>
    <row r="4378" spans="1:7" x14ac:dyDescent="0.35">
      <c r="A4378" s="1">
        <v>45474.208333333336</v>
      </c>
      <c r="B4378" s="33">
        <f t="shared" si="208"/>
        <v>7</v>
      </c>
      <c r="C4378" s="34">
        <f t="shared" si="209"/>
        <v>1</v>
      </c>
      <c r="D4378">
        <v>0</v>
      </c>
      <c r="E4378">
        <v>4.3879999999999999</v>
      </c>
      <c r="F4378">
        <v>217.91800000000001</v>
      </c>
      <c r="G4378" s="27">
        <f t="shared" si="210"/>
        <v>222.30600000000001</v>
      </c>
    </row>
    <row r="4379" spans="1:7" x14ac:dyDescent="0.35">
      <c r="A4379" s="1">
        <v>45474.25</v>
      </c>
      <c r="B4379" s="33">
        <f t="shared" si="208"/>
        <v>7</v>
      </c>
      <c r="C4379" s="34">
        <f t="shared" si="209"/>
        <v>1</v>
      </c>
      <c r="D4379">
        <v>493.40899999999999</v>
      </c>
      <c r="E4379">
        <v>31.832000000000001</v>
      </c>
      <c r="F4379">
        <v>316.834</v>
      </c>
      <c r="G4379" s="27">
        <f t="shared" si="210"/>
        <v>842.07500000000005</v>
      </c>
    </row>
    <row r="4380" spans="1:7" x14ac:dyDescent="0.35">
      <c r="A4380" s="1">
        <v>45474.291666666664</v>
      </c>
      <c r="B4380" s="33">
        <f t="shared" si="208"/>
        <v>7</v>
      </c>
      <c r="C4380" s="34">
        <f t="shared" si="209"/>
        <v>1</v>
      </c>
      <c r="D4380">
        <v>3462.5459999999998</v>
      </c>
      <c r="E4380">
        <v>20.849</v>
      </c>
      <c r="F4380">
        <v>360.16300000000001</v>
      </c>
      <c r="G4380" s="27">
        <f t="shared" si="210"/>
        <v>3843.558</v>
      </c>
    </row>
    <row r="4381" spans="1:7" x14ac:dyDescent="0.35">
      <c r="A4381" s="1">
        <v>45474.333333333336</v>
      </c>
      <c r="B4381" s="33">
        <f t="shared" si="208"/>
        <v>7</v>
      </c>
      <c r="C4381" s="34">
        <f t="shared" si="209"/>
        <v>1</v>
      </c>
      <c r="D4381">
        <v>2922.7109999999998</v>
      </c>
      <c r="E4381">
        <v>14.268000000000001</v>
      </c>
      <c r="F4381">
        <v>286.58800000000002</v>
      </c>
      <c r="G4381" s="27">
        <f t="shared" si="210"/>
        <v>3223.567</v>
      </c>
    </row>
    <row r="4382" spans="1:7" x14ac:dyDescent="0.35">
      <c r="A4382" s="1">
        <v>45474.375</v>
      </c>
      <c r="B4382" s="33">
        <f t="shared" si="208"/>
        <v>7</v>
      </c>
      <c r="C4382" s="34">
        <f t="shared" si="209"/>
        <v>1</v>
      </c>
      <c r="D4382">
        <v>2911.8090000000002</v>
      </c>
      <c r="E4382">
        <v>9.8770000000000007</v>
      </c>
      <c r="F4382">
        <v>209.38200000000001</v>
      </c>
      <c r="G4382" s="27">
        <f t="shared" si="210"/>
        <v>3131.0680000000002</v>
      </c>
    </row>
    <row r="4383" spans="1:7" x14ac:dyDescent="0.35">
      <c r="A4383" s="1">
        <v>45474.416666666664</v>
      </c>
      <c r="B4383" s="33">
        <f t="shared" si="208"/>
        <v>7</v>
      </c>
      <c r="C4383" s="34">
        <f t="shared" si="209"/>
        <v>1</v>
      </c>
      <c r="D4383">
        <v>1455.586</v>
      </c>
      <c r="E4383">
        <v>6.5810000000000004</v>
      </c>
      <c r="F4383">
        <v>239.61199999999999</v>
      </c>
      <c r="G4383" s="27">
        <f t="shared" si="210"/>
        <v>1701.779</v>
      </c>
    </row>
    <row r="4384" spans="1:7" x14ac:dyDescent="0.35">
      <c r="A4384" s="1">
        <v>45474.458333333336</v>
      </c>
      <c r="B4384" s="33">
        <f t="shared" si="208"/>
        <v>7</v>
      </c>
      <c r="C4384" s="34">
        <f t="shared" si="209"/>
        <v>1</v>
      </c>
      <c r="D4384">
        <v>0</v>
      </c>
      <c r="E4384">
        <v>8.782</v>
      </c>
      <c r="F4384">
        <v>209.446</v>
      </c>
      <c r="G4384" s="27">
        <f t="shared" si="210"/>
        <v>218.22800000000001</v>
      </c>
    </row>
    <row r="4385" spans="1:7" x14ac:dyDescent="0.35">
      <c r="A4385" s="1">
        <v>45474.5</v>
      </c>
      <c r="B4385" s="33">
        <f t="shared" si="208"/>
        <v>7</v>
      </c>
      <c r="C4385" s="34">
        <f t="shared" si="209"/>
        <v>1</v>
      </c>
      <c r="D4385">
        <v>0</v>
      </c>
      <c r="E4385">
        <v>6.5810000000000004</v>
      </c>
      <c r="F4385">
        <v>171.976</v>
      </c>
      <c r="G4385" s="27">
        <f t="shared" si="210"/>
        <v>178.55699999999999</v>
      </c>
    </row>
    <row r="4386" spans="1:7" x14ac:dyDescent="0.35">
      <c r="A4386" s="1">
        <v>45474.541666666664</v>
      </c>
      <c r="B4386" s="33">
        <f t="shared" si="208"/>
        <v>7</v>
      </c>
      <c r="C4386" s="34">
        <f t="shared" si="209"/>
        <v>1</v>
      </c>
      <c r="D4386">
        <v>902.76</v>
      </c>
      <c r="E4386">
        <v>28.536000000000001</v>
      </c>
      <c r="F4386">
        <v>182.63200000000001</v>
      </c>
      <c r="G4386" s="27">
        <f t="shared" si="210"/>
        <v>1113.9280000000001</v>
      </c>
    </row>
    <row r="4387" spans="1:7" x14ac:dyDescent="0.35">
      <c r="A4387" s="1">
        <v>45474.583333333336</v>
      </c>
      <c r="B4387" s="33">
        <f t="shared" si="208"/>
        <v>7</v>
      </c>
      <c r="C4387" s="34">
        <f t="shared" si="209"/>
        <v>1</v>
      </c>
      <c r="D4387">
        <v>3398.8330000000001</v>
      </c>
      <c r="E4387">
        <v>25.24</v>
      </c>
      <c r="F4387">
        <v>423.06900000000002</v>
      </c>
      <c r="G4387" s="27">
        <f t="shared" si="210"/>
        <v>3847.1419999999998</v>
      </c>
    </row>
    <row r="4388" spans="1:7" x14ac:dyDescent="0.35">
      <c r="A4388" s="1">
        <v>45474.625</v>
      </c>
      <c r="B4388" s="33">
        <f t="shared" si="208"/>
        <v>7</v>
      </c>
      <c r="C4388" s="34">
        <f t="shared" si="209"/>
        <v>1</v>
      </c>
      <c r="D4388">
        <v>2910.7689999999998</v>
      </c>
      <c r="E4388">
        <v>16.457999999999998</v>
      </c>
      <c r="F4388">
        <v>422.572</v>
      </c>
      <c r="G4388" s="27">
        <f t="shared" si="210"/>
        <v>3349.799</v>
      </c>
    </row>
    <row r="4389" spans="1:7" x14ac:dyDescent="0.35">
      <c r="A4389" s="1">
        <v>45474.666666666664</v>
      </c>
      <c r="B4389" s="33">
        <f t="shared" si="208"/>
        <v>7</v>
      </c>
      <c r="C4389" s="34">
        <f t="shared" si="209"/>
        <v>1</v>
      </c>
      <c r="D4389">
        <v>2911.5650000000001</v>
      </c>
      <c r="E4389">
        <v>7.6870000000000003</v>
      </c>
      <c r="F4389">
        <v>207.30799999999999</v>
      </c>
      <c r="G4389" s="27">
        <f t="shared" si="210"/>
        <v>3126.56</v>
      </c>
    </row>
    <row r="4390" spans="1:7" x14ac:dyDescent="0.35">
      <c r="A4390" s="1">
        <v>45474.708333333336</v>
      </c>
      <c r="B4390" s="33">
        <f t="shared" si="208"/>
        <v>7</v>
      </c>
      <c r="C4390" s="34">
        <f t="shared" si="209"/>
        <v>1</v>
      </c>
      <c r="D4390">
        <v>1349.317</v>
      </c>
      <c r="E4390">
        <v>9.8770000000000007</v>
      </c>
      <c r="F4390">
        <v>202.75800000000001</v>
      </c>
      <c r="G4390" s="27">
        <f t="shared" si="210"/>
        <v>1561.952</v>
      </c>
    </row>
    <row r="4391" spans="1:7" x14ac:dyDescent="0.35">
      <c r="A4391" s="1">
        <v>45474.75</v>
      </c>
      <c r="B4391" s="33">
        <f t="shared" si="208"/>
        <v>7</v>
      </c>
      <c r="C4391" s="34">
        <f t="shared" si="209"/>
        <v>1</v>
      </c>
      <c r="D4391">
        <v>0</v>
      </c>
      <c r="E4391">
        <v>4.391</v>
      </c>
      <c r="F4391">
        <v>145.21199999999999</v>
      </c>
      <c r="G4391" s="27">
        <f t="shared" si="210"/>
        <v>149.60299999999998</v>
      </c>
    </row>
    <row r="4392" spans="1:7" x14ac:dyDescent="0.35">
      <c r="A4392" s="1">
        <v>45474.791666666664</v>
      </c>
      <c r="B4392" s="33">
        <f t="shared" si="208"/>
        <v>7</v>
      </c>
      <c r="C4392" s="34">
        <f t="shared" si="209"/>
        <v>1</v>
      </c>
      <c r="D4392">
        <v>0</v>
      </c>
      <c r="E4392">
        <v>31.832000000000001</v>
      </c>
      <c r="F4392">
        <v>179.72300000000001</v>
      </c>
      <c r="G4392" s="27">
        <f t="shared" si="210"/>
        <v>211.55500000000001</v>
      </c>
    </row>
    <row r="4393" spans="1:7" x14ac:dyDescent="0.35">
      <c r="A4393" s="1">
        <v>45474.833333333336</v>
      </c>
      <c r="B4393" s="33">
        <f t="shared" si="208"/>
        <v>7</v>
      </c>
      <c r="C4393" s="34">
        <f t="shared" si="209"/>
        <v>1</v>
      </c>
      <c r="D4393">
        <v>1564.21</v>
      </c>
      <c r="E4393">
        <v>21.954999999999998</v>
      </c>
      <c r="F4393">
        <v>184.852</v>
      </c>
      <c r="G4393" s="27">
        <f t="shared" si="210"/>
        <v>1771.0170000000001</v>
      </c>
    </row>
    <row r="4394" spans="1:7" x14ac:dyDescent="0.35">
      <c r="A4394" s="1">
        <v>45474.875</v>
      </c>
      <c r="B4394" s="33">
        <f t="shared" si="208"/>
        <v>7</v>
      </c>
      <c r="C4394" s="34">
        <f t="shared" si="209"/>
        <v>1</v>
      </c>
      <c r="D4394">
        <v>3108.2710000000002</v>
      </c>
      <c r="E4394">
        <v>12.077999999999999</v>
      </c>
      <c r="F4394">
        <v>270.7</v>
      </c>
      <c r="G4394" s="27">
        <f t="shared" si="210"/>
        <v>3391.049</v>
      </c>
    </row>
    <row r="4395" spans="1:7" x14ac:dyDescent="0.35">
      <c r="A4395" s="1">
        <v>45474.916666666664</v>
      </c>
      <c r="B4395" s="33">
        <f t="shared" si="208"/>
        <v>7</v>
      </c>
      <c r="C4395" s="34">
        <f t="shared" si="209"/>
        <v>1</v>
      </c>
      <c r="D4395">
        <v>2887.8939999999998</v>
      </c>
      <c r="E4395">
        <v>9.8770000000000007</v>
      </c>
      <c r="F4395">
        <v>188.578</v>
      </c>
      <c r="G4395" s="27">
        <f t="shared" si="210"/>
        <v>3086.3489999999997</v>
      </c>
    </row>
    <row r="4396" spans="1:7" x14ac:dyDescent="0.35">
      <c r="A4396" s="1">
        <v>45474.958333333336</v>
      </c>
      <c r="B4396" s="33">
        <f t="shared" si="208"/>
        <v>7</v>
      </c>
      <c r="C4396" s="34">
        <f t="shared" si="209"/>
        <v>1</v>
      </c>
      <c r="D4396">
        <v>2904.0520000000001</v>
      </c>
      <c r="E4396">
        <v>10.972</v>
      </c>
      <c r="F4396">
        <v>191.02600000000001</v>
      </c>
      <c r="G4396" s="27">
        <f t="shared" si="210"/>
        <v>3106.05</v>
      </c>
    </row>
    <row r="4397" spans="1:7" x14ac:dyDescent="0.35">
      <c r="A4397" s="1">
        <v>45475</v>
      </c>
      <c r="B4397" s="33">
        <f t="shared" si="208"/>
        <v>7</v>
      </c>
      <c r="C4397" s="34">
        <f t="shared" si="209"/>
        <v>2</v>
      </c>
      <c r="D4397">
        <v>1110.6869999999999</v>
      </c>
      <c r="E4397">
        <v>3.2959999999999998</v>
      </c>
      <c r="F4397">
        <v>241.83600000000001</v>
      </c>
      <c r="G4397" s="27">
        <f t="shared" si="210"/>
        <v>1355.819</v>
      </c>
    </row>
    <row r="4398" spans="1:7" x14ac:dyDescent="0.35">
      <c r="A4398" s="1">
        <v>45475.041666666664</v>
      </c>
      <c r="B4398" s="33">
        <f t="shared" si="208"/>
        <v>7</v>
      </c>
      <c r="C4398" s="34">
        <f t="shared" si="209"/>
        <v>2</v>
      </c>
      <c r="D4398">
        <v>0</v>
      </c>
      <c r="E4398">
        <v>8.782</v>
      </c>
      <c r="F4398">
        <v>164.56700000000001</v>
      </c>
      <c r="G4398" s="27">
        <f t="shared" si="210"/>
        <v>173.34900000000002</v>
      </c>
    </row>
    <row r="4399" spans="1:7" x14ac:dyDescent="0.35">
      <c r="A4399" s="1">
        <v>45475.083333333336</v>
      </c>
      <c r="B4399" s="33">
        <f t="shared" si="208"/>
        <v>7</v>
      </c>
      <c r="C4399" s="34">
        <f t="shared" si="209"/>
        <v>2</v>
      </c>
      <c r="D4399">
        <v>0</v>
      </c>
      <c r="E4399">
        <v>2.19</v>
      </c>
      <c r="F4399">
        <v>187.26900000000001</v>
      </c>
      <c r="G4399" s="27">
        <f t="shared" si="210"/>
        <v>189.459</v>
      </c>
    </row>
    <row r="4400" spans="1:7" x14ac:dyDescent="0.35">
      <c r="A4400" s="1">
        <v>45475.125</v>
      </c>
      <c r="B4400" s="33">
        <f t="shared" si="208"/>
        <v>7</v>
      </c>
      <c r="C4400" s="34">
        <f t="shared" si="209"/>
        <v>2</v>
      </c>
      <c r="D4400">
        <v>1413.7180000000001</v>
      </c>
      <c r="E4400">
        <v>30.725999999999999</v>
      </c>
      <c r="F4400">
        <v>220.095</v>
      </c>
      <c r="G4400" s="27">
        <f t="shared" si="210"/>
        <v>1664.539</v>
      </c>
    </row>
    <row r="4401" spans="1:7" x14ac:dyDescent="0.35">
      <c r="A4401" s="1">
        <v>45475.166666666664</v>
      </c>
      <c r="B4401" s="33">
        <f t="shared" si="208"/>
        <v>7</v>
      </c>
      <c r="C4401" s="34">
        <f t="shared" si="209"/>
        <v>2</v>
      </c>
      <c r="D4401">
        <v>3101.66</v>
      </c>
      <c r="E4401">
        <v>52.680999999999997</v>
      </c>
      <c r="F4401">
        <v>190.92699999999999</v>
      </c>
      <c r="G4401" s="27">
        <f t="shared" si="210"/>
        <v>3345.268</v>
      </c>
    </row>
    <row r="4402" spans="1:7" x14ac:dyDescent="0.35">
      <c r="A4402" s="1">
        <v>45475.208333333336</v>
      </c>
      <c r="B4402" s="33">
        <f t="shared" si="208"/>
        <v>7</v>
      </c>
      <c r="C4402" s="34">
        <f t="shared" si="209"/>
        <v>2</v>
      </c>
      <c r="D4402">
        <v>2907.248</v>
      </c>
      <c r="E4402">
        <v>23.05</v>
      </c>
      <c r="F4402">
        <v>299.77699999999999</v>
      </c>
      <c r="G4402" s="27">
        <f t="shared" si="210"/>
        <v>3230.0750000000003</v>
      </c>
    </row>
    <row r="4403" spans="1:7" x14ac:dyDescent="0.35">
      <c r="A4403" s="1">
        <v>45475.25</v>
      </c>
      <c r="B4403" s="33">
        <f t="shared" si="208"/>
        <v>7</v>
      </c>
      <c r="C4403" s="34">
        <f t="shared" si="209"/>
        <v>2</v>
      </c>
      <c r="D4403">
        <v>2894.462</v>
      </c>
      <c r="E4403">
        <v>20.849</v>
      </c>
      <c r="F4403">
        <v>275.60899999999998</v>
      </c>
      <c r="G4403" s="27">
        <f t="shared" si="210"/>
        <v>3190.92</v>
      </c>
    </row>
    <row r="4404" spans="1:7" x14ac:dyDescent="0.35">
      <c r="A4404" s="1">
        <v>45475.291666666664</v>
      </c>
      <c r="B4404" s="33">
        <f t="shared" si="208"/>
        <v>7</v>
      </c>
      <c r="C4404" s="34">
        <f t="shared" si="209"/>
        <v>2</v>
      </c>
      <c r="D4404">
        <v>2881.1970000000001</v>
      </c>
      <c r="E4404">
        <v>17.564</v>
      </c>
      <c r="F4404">
        <v>248.745</v>
      </c>
      <c r="G4404" s="27">
        <f t="shared" si="210"/>
        <v>3147.5059999999999</v>
      </c>
    </row>
    <row r="4405" spans="1:7" x14ac:dyDescent="0.35">
      <c r="A4405" s="1">
        <v>45475.333333333336</v>
      </c>
      <c r="B4405" s="33">
        <f t="shared" si="208"/>
        <v>7</v>
      </c>
      <c r="C4405" s="34">
        <f t="shared" si="209"/>
        <v>2</v>
      </c>
      <c r="D4405">
        <v>2895.6010000000001</v>
      </c>
      <c r="E4405">
        <v>14.268000000000001</v>
      </c>
      <c r="F4405">
        <v>197.03100000000001</v>
      </c>
      <c r="G4405" s="27">
        <f t="shared" si="210"/>
        <v>3106.9</v>
      </c>
    </row>
    <row r="4406" spans="1:7" x14ac:dyDescent="0.35">
      <c r="A4406" s="1">
        <v>45475.375</v>
      </c>
      <c r="B4406" s="33">
        <f t="shared" si="208"/>
        <v>7</v>
      </c>
      <c r="C4406" s="34">
        <f t="shared" si="209"/>
        <v>2</v>
      </c>
      <c r="D4406">
        <v>570.755</v>
      </c>
      <c r="E4406">
        <v>8.782</v>
      </c>
      <c r="F4406">
        <v>161.102</v>
      </c>
      <c r="G4406" s="27">
        <f t="shared" si="210"/>
        <v>740.63900000000001</v>
      </c>
    </row>
    <row r="4407" spans="1:7" x14ac:dyDescent="0.35">
      <c r="A4407" s="1">
        <v>45475.416666666664</v>
      </c>
      <c r="B4407" s="33">
        <f t="shared" si="208"/>
        <v>7</v>
      </c>
      <c r="C4407" s="34">
        <f t="shared" si="209"/>
        <v>2</v>
      </c>
      <c r="D4407">
        <v>0</v>
      </c>
      <c r="E4407">
        <v>14.268000000000001</v>
      </c>
      <c r="F4407">
        <v>245.423</v>
      </c>
      <c r="G4407" s="27">
        <f t="shared" si="210"/>
        <v>259.69100000000003</v>
      </c>
    </row>
    <row r="4408" spans="1:7" x14ac:dyDescent="0.35">
      <c r="A4408" s="1">
        <v>45475.458333333336</v>
      </c>
      <c r="B4408" s="33">
        <f t="shared" si="208"/>
        <v>7</v>
      </c>
      <c r="C4408" s="34">
        <f t="shared" si="209"/>
        <v>2</v>
      </c>
      <c r="D4408">
        <v>0</v>
      </c>
      <c r="E4408">
        <v>25.24</v>
      </c>
      <c r="F4408">
        <v>196.40100000000001</v>
      </c>
      <c r="G4408" s="27">
        <f t="shared" si="210"/>
        <v>221.64100000000002</v>
      </c>
    </row>
    <row r="4409" spans="1:7" x14ac:dyDescent="0.35">
      <c r="A4409" s="1">
        <v>45475.5</v>
      </c>
      <c r="B4409" s="33">
        <f t="shared" si="208"/>
        <v>7</v>
      </c>
      <c r="C4409" s="34">
        <f t="shared" si="209"/>
        <v>2</v>
      </c>
      <c r="D4409">
        <v>1413.537</v>
      </c>
      <c r="E4409">
        <v>20.849</v>
      </c>
      <c r="F4409">
        <v>243.69300000000001</v>
      </c>
      <c r="G4409" s="27">
        <f t="shared" si="210"/>
        <v>1678.079</v>
      </c>
    </row>
    <row r="4410" spans="1:7" x14ac:dyDescent="0.35">
      <c r="A4410" s="1">
        <v>45475.541666666664</v>
      </c>
      <c r="B4410" s="33">
        <f t="shared" si="208"/>
        <v>7</v>
      </c>
      <c r="C4410" s="34">
        <f t="shared" si="209"/>
        <v>2</v>
      </c>
      <c r="D4410">
        <v>2982.7539999999999</v>
      </c>
      <c r="E4410">
        <v>12.077999999999999</v>
      </c>
      <c r="F4410">
        <v>229.50700000000001</v>
      </c>
      <c r="G4410" s="27">
        <f t="shared" si="210"/>
        <v>3224.3389999999999</v>
      </c>
    </row>
    <row r="4411" spans="1:7" x14ac:dyDescent="0.35">
      <c r="A4411" s="1">
        <v>45475.583333333336</v>
      </c>
      <c r="B4411" s="33">
        <f t="shared" si="208"/>
        <v>7</v>
      </c>
      <c r="C4411" s="34">
        <f t="shared" si="209"/>
        <v>2</v>
      </c>
      <c r="D4411">
        <v>2886.1970000000001</v>
      </c>
      <c r="E4411">
        <v>7.6870000000000003</v>
      </c>
      <c r="F4411">
        <v>200.88</v>
      </c>
      <c r="G4411" s="27">
        <f t="shared" si="210"/>
        <v>3094.7640000000001</v>
      </c>
    </row>
    <row r="4412" spans="1:7" x14ac:dyDescent="0.35">
      <c r="A4412" s="1">
        <v>45475.625</v>
      </c>
      <c r="B4412" s="33">
        <f t="shared" si="208"/>
        <v>7</v>
      </c>
      <c r="C4412" s="34">
        <f t="shared" si="209"/>
        <v>2</v>
      </c>
      <c r="D4412">
        <v>2885.71</v>
      </c>
      <c r="E4412">
        <v>14.268000000000001</v>
      </c>
      <c r="F4412">
        <v>202.26300000000001</v>
      </c>
      <c r="G4412" s="27">
        <f t="shared" si="210"/>
        <v>3102.241</v>
      </c>
    </row>
    <row r="4413" spans="1:7" x14ac:dyDescent="0.35">
      <c r="A4413" s="1">
        <v>45475.666666666664</v>
      </c>
      <c r="B4413" s="33">
        <f t="shared" si="208"/>
        <v>7</v>
      </c>
      <c r="C4413" s="34">
        <f t="shared" si="209"/>
        <v>2</v>
      </c>
      <c r="D4413">
        <v>739.42899999999997</v>
      </c>
      <c r="E4413">
        <v>24.145</v>
      </c>
      <c r="F4413">
        <v>270.154</v>
      </c>
      <c r="G4413" s="27">
        <f t="shared" si="210"/>
        <v>1033.7280000000001</v>
      </c>
    </row>
    <row r="4414" spans="1:7" x14ac:dyDescent="0.35">
      <c r="A4414" s="1">
        <v>45475.708333333336</v>
      </c>
      <c r="B4414" s="33">
        <f t="shared" si="208"/>
        <v>7</v>
      </c>
      <c r="C4414" s="34">
        <f t="shared" si="209"/>
        <v>2</v>
      </c>
      <c r="D4414">
        <v>0</v>
      </c>
      <c r="E4414">
        <v>28.536000000000001</v>
      </c>
      <c r="F4414">
        <v>342.61799999999999</v>
      </c>
      <c r="G4414" s="27">
        <f t="shared" si="210"/>
        <v>371.154</v>
      </c>
    </row>
    <row r="4415" spans="1:7" x14ac:dyDescent="0.35">
      <c r="A4415" s="1">
        <v>45475.75</v>
      </c>
      <c r="B4415" s="33">
        <f t="shared" si="208"/>
        <v>7</v>
      </c>
      <c r="C4415" s="34">
        <f t="shared" si="209"/>
        <v>2</v>
      </c>
      <c r="D4415">
        <v>408.12799999999999</v>
      </c>
      <c r="E4415">
        <v>15.363</v>
      </c>
      <c r="F4415">
        <v>300.45</v>
      </c>
      <c r="G4415" s="27">
        <f t="shared" si="210"/>
        <v>723.94100000000003</v>
      </c>
    </row>
    <row r="4416" spans="1:7" x14ac:dyDescent="0.35">
      <c r="A4416" s="1">
        <v>45475.791666666664</v>
      </c>
      <c r="B4416" s="33">
        <f t="shared" si="208"/>
        <v>7</v>
      </c>
      <c r="C4416" s="34">
        <f t="shared" si="209"/>
        <v>2</v>
      </c>
      <c r="D4416">
        <v>3926.4569999999999</v>
      </c>
      <c r="E4416">
        <v>14.268000000000001</v>
      </c>
      <c r="F4416">
        <v>249.46600000000001</v>
      </c>
      <c r="G4416" s="27">
        <f t="shared" si="210"/>
        <v>4190.1909999999998</v>
      </c>
    </row>
    <row r="4417" spans="1:7" x14ac:dyDescent="0.35">
      <c r="A4417" s="1">
        <v>45475.833333333336</v>
      </c>
      <c r="B4417" s="33">
        <f t="shared" si="208"/>
        <v>7</v>
      </c>
      <c r="C4417" s="34">
        <f t="shared" si="209"/>
        <v>2</v>
      </c>
      <c r="D4417">
        <v>2920.011</v>
      </c>
      <c r="E4417">
        <v>12.077999999999999</v>
      </c>
      <c r="F4417">
        <v>218.49299999999999</v>
      </c>
      <c r="G4417" s="27">
        <f t="shared" si="210"/>
        <v>3150.5819999999999</v>
      </c>
    </row>
    <row r="4418" spans="1:7" x14ac:dyDescent="0.35">
      <c r="A4418" s="1">
        <v>45475.875</v>
      </c>
      <c r="B4418" s="33">
        <f t="shared" si="208"/>
        <v>7</v>
      </c>
      <c r="C4418" s="34">
        <f t="shared" si="209"/>
        <v>2</v>
      </c>
      <c r="D4418">
        <v>2891.4270000000001</v>
      </c>
      <c r="E4418">
        <v>37.317999999999998</v>
      </c>
      <c r="F4418">
        <v>273.79599999999999</v>
      </c>
      <c r="G4418" s="27">
        <f t="shared" si="210"/>
        <v>3202.5410000000002</v>
      </c>
    </row>
    <row r="4419" spans="1:7" x14ac:dyDescent="0.35">
      <c r="A4419" s="1">
        <v>45475.916666666664</v>
      </c>
      <c r="B4419" s="33">
        <f t="shared" si="208"/>
        <v>7</v>
      </c>
      <c r="C4419" s="34">
        <f t="shared" si="209"/>
        <v>2</v>
      </c>
      <c r="D4419">
        <v>2777.902</v>
      </c>
      <c r="E4419">
        <v>25.24</v>
      </c>
      <c r="F4419">
        <v>215.065</v>
      </c>
      <c r="G4419" s="27">
        <f t="shared" si="210"/>
        <v>3018.2069999999999</v>
      </c>
    </row>
    <row r="4420" spans="1:7" x14ac:dyDescent="0.35">
      <c r="A4420" s="1">
        <v>45475.958333333336</v>
      </c>
      <c r="B4420" s="33">
        <f t="shared" si="208"/>
        <v>7</v>
      </c>
      <c r="C4420" s="34">
        <f t="shared" si="209"/>
        <v>2</v>
      </c>
      <c r="D4420">
        <v>0</v>
      </c>
      <c r="E4420">
        <v>21.954999999999998</v>
      </c>
      <c r="F4420">
        <v>316.947</v>
      </c>
      <c r="G4420" s="27">
        <f t="shared" si="210"/>
        <v>338.90199999999999</v>
      </c>
    </row>
    <row r="4421" spans="1:7" x14ac:dyDescent="0.35">
      <c r="A4421" s="1">
        <v>45476</v>
      </c>
      <c r="B4421" s="33">
        <f t="shared" si="208"/>
        <v>7</v>
      </c>
      <c r="C4421" s="34">
        <f t="shared" si="209"/>
        <v>3</v>
      </c>
      <c r="D4421">
        <v>0</v>
      </c>
      <c r="E4421">
        <v>5.4859999999999998</v>
      </c>
      <c r="F4421">
        <v>253.46899999999999</v>
      </c>
      <c r="G4421" s="27">
        <f t="shared" si="210"/>
        <v>258.95499999999998</v>
      </c>
    </row>
    <row r="4422" spans="1:7" x14ac:dyDescent="0.35">
      <c r="A4422" s="1">
        <v>45476.041666666664</v>
      </c>
      <c r="B4422" s="33">
        <f t="shared" si="208"/>
        <v>7</v>
      </c>
      <c r="C4422" s="34">
        <f t="shared" si="209"/>
        <v>3</v>
      </c>
      <c r="D4422">
        <v>1273.6569999999999</v>
      </c>
      <c r="E4422">
        <v>8.782</v>
      </c>
      <c r="F4422">
        <v>226.321</v>
      </c>
      <c r="G4422" s="27">
        <f t="shared" si="210"/>
        <v>1508.7599999999998</v>
      </c>
    </row>
    <row r="4423" spans="1:7" x14ac:dyDescent="0.35">
      <c r="A4423" s="1">
        <v>45476.083333333336</v>
      </c>
      <c r="B4423" s="33">
        <f t="shared" ref="B4423:B4486" si="211">MONTH(A4423)</f>
        <v>7</v>
      </c>
      <c r="C4423" s="34">
        <f t="shared" ref="C4423:C4486" si="212">DAY(A4423)</f>
        <v>3</v>
      </c>
      <c r="D4423">
        <v>3314.1370000000002</v>
      </c>
      <c r="E4423">
        <v>6.5810000000000004</v>
      </c>
      <c r="F4423">
        <v>250.79400000000001</v>
      </c>
      <c r="G4423" s="27">
        <f t="shared" ref="G4423:G4486" si="213">SUM(D4423:F4423)</f>
        <v>3571.5120000000002</v>
      </c>
    </row>
    <row r="4424" spans="1:7" x14ac:dyDescent="0.35">
      <c r="A4424" s="1">
        <v>45476.125</v>
      </c>
      <c r="B4424" s="33">
        <f t="shared" si="211"/>
        <v>7</v>
      </c>
      <c r="C4424" s="34">
        <f t="shared" si="212"/>
        <v>3</v>
      </c>
      <c r="D4424">
        <v>2891.0259999999998</v>
      </c>
      <c r="E4424">
        <v>39.508000000000003</v>
      </c>
      <c r="F4424">
        <v>252.35</v>
      </c>
      <c r="G4424" s="27">
        <f t="shared" si="213"/>
        <v>3182.8839999999996</v>
      </c>
    </row>
    <row r="4425" spans="1:7" x14ac:dyDescent="0.35">
      <c r="A4425" s="1">
        <v>45476.166666666664</v>
      </c>
      <c r="B4425" s="33">
        <f t="shared" si="211"/>
        <v>7</v>
      </c>
      <c r="C4425" s="34">
        <f t="shared" si="212"/>
        <v>3</v>
      </c>
      <c r="D4425">
        <v>2890.8020000000001</v>
      </c>
      <c r="E4425">
        <v>34.021999999999998</v>
      </c>
      <c r="F4425">
        <v>251.107</v>
      </c>
      <c r="G4425" s="27">
        <f t="shared" si="213"/>
        <v>3175.931</v>
      </c>
    </row>
    <row r="4426" spans="1:7" x14ac:dyDescent="0.35">
      <c r="A4426" s="1">
        <v>45476.208333333336</v>
      </c>
      <c r="B4426" s="33">
        <f t="shared" si="211"/>
        <v>7</v>
      </c>
      <c r="C4426" s="34">
        <f t="shared" si="212"/>
        <v>3</v>
      </c>
      <c r="D4426">
        <v>2891.0929999999998</v>
      </c>
      <c r="E4426">
        <v>13.173</v>
      </c>
      <c r="F4426">
        <v>254.65299999999999</v>
      </c>
      <c r="G4426" s="27">
        <f t="shared" si="213"/>
        <v>3158.9189999999994</v>
      </c>
    </row>
    <row r="4427" spans="1:7" x14ac:dyDescent="0.35">
      <c r="A4427" s="1">
        <v>45476.25</v>
      </c>
      <c r="B4427" s="33">
        <f t="shared" si="211"/>
        <v>7</v>
      </c>
      <c r="C4427" s="34">
        <f t="shared" si="212"/>
        <v>3</v>
      </c>
      <c r="D4427">
        <v>2850.2620000000002</v>
      </c>
      <c r="E4427">
        <v>55.976999999999997</v>
      </c>
      <c r="F4427">
        <v>301.08100000000002</v>
      </c>
      <c r="G4427" s="27">
        <f t="shared" si="213"/>
        <v>3207.32</v>
      </c>
    </row>
    <row r="4428" spans="1:7" x14ac:dyDescent="0.35">
      <c r="A4428" s="1">
        <v>45476.291666666664</v>
      </c>
      <c r="B4428" s="33">
        <f t="shared" si="211"/>
        <v>7</v>
      </c>
      <c r="C4428" s="34">
        <f t="shared" si="212"/>
        <v>3</v>
      </c>
      <c r="D4428">
        <v>0</v>
      </c>
      <c r="E4428">
        <v>29.631</v>
      </c>
      <c r="F4428">
        <v>301.25400000000002</v>
      </c>
      <c r="G4428" s="27">
        <f t="shared" si="213"/>
        <v>330.88499999999999</v>
      </c>
    </row>
    <row r="4429" spans="1:7" x14ac:dyDescent="0.35">
      <c r="A4429" s="1">
        <v>45476.333333333336</v>
      </c>
      <c r="B4429" s="33">
        <f t="shared" si="211"/>
        <v>7</v>
      </c>
      <c r="C4429" s="34">
        <f t="shared" si="212"/>
        <v>3</v>
      </c>
      <c r="D4429">
        <v>0</v>
      </c>
      <c r="E4429">
        <v>41.709000000000003</v>
      </c>
      <c r="F4429">
        <v>312.39</v>
      </c>
      <c r="G4429" s="27">
        <f t="shared" si="213"/>
        <v>354.09899999999999</v>
      </c>
    </row>
    <row r="4430" spans="1:7" x14ac:dyDescent="0.35">
      <c r="A4430" s="1">
        <v>45476.375</v>
      </c>
      <c r="B4430" s="33">
        <f t="shared" si="211"/>
        <v>7</v>
      </c>
      <c r="C4430" s="34">
        <f t="shared" si="212"/>
        <v>3</v>
      </c>
      <c r="D4430">
        <v>0</v>
      </c>
      <c r="E4430">
        <v>25.24</v>
      </c>
      <c r="F4430">
        <v>244.446</v>
      </c>
      <c r="G4430" s="27">
        <f t="shared" si="213"/>
        <v>269.68599999999998</v>
      </c>
    </row>
    <row r="4431" spans="1:7" x14ac:dyDescent="0.35">
      <c r="A4431" s="1">
        <v>45476.416666666664</v>
      </c>
      <c r="B4431" s="33">
        <f t="shared" si="211"/>
        <v>7</v>
      </c>
      <c r="C4431" s="34">
        <f t="shared" si="212"/>
        <v>3</v>
      </c>
      <c r="D4431">
        <v>749.601</v>
      </c>
      <c r="E4431">
        <v>16.457999999999998</v>
      </c>
      <c r="F4431">
        <v>283.608</v>
      </c>
      <c r="G4431" s="27">
        <f t="shared" si="213"/>
        <v>1049.6669999999999</v>
      </c>
    </row>
    <row r="4432" spans="1:7" x14ac:dyDescent="0.35">
      <c r="A4432" s="1">
        <v>45476.458333333336</v>
      </c>
      <c r="B4432" s="33">
        <f t="shared" si="211"/>
        <v>7</v>
      </c>
      <c r="C4432" s="34">
        <f t="shared" si="212"/>
        <v>3</v>
      </c>
      <c r="D4432">
        <v>2895.828</v>
      </c>
      <c r="E4432">
        <v>32.927</v>
      </c>
      <c r="F4432">
        <v>199.44399999999999</v>
      </c>
      <c r="G4432" s="27">
        <f t="shared" si="213"/>
        <v>3128.1990000000001</v>
      </c>
    </row>
    <row r="4433" spans="1:7" x14ac:dyDescent="0.35">
      <c r="A4433" s="1">
        <v>45476.5</v>
      </c>
      <c r="B4433" s="33">
        <f t="shared" si="211"/>
        <v>7</v>
      </c>
      <c r="C4433" s="34">
        <f t="shared" si="212"/>
        <v>3</v>
      </c>
      <c r="D4433">
        <v>3083.2510000000002</v>
      </c>
      <c r="E4433">
        <v>23.05</v>
      </c>
      <c r="F4433">
        <v>193.685</v>
      </c>
      <c r="G4433" s="27">
        <f t="shared" si="213"/>
        <v>3299.9860000000003</v>
      </c>
    </row>
    <row r="4434" spans="1:7" x14ac:dyDescent="0.35">
      <c r="A4434" s="1">
        <v>45476.541666666664</v>
      </c>
      <c r="B4434" s="33">
        <f t="shared" si="211"/>
        <v>7</v>
      </c>
      <c r="C4434" s="34">
        <f t="shared" si="212"/>
        <v>3</v>
      </c>
      <c r="D4434">
        <v>2630.3</v>
      </c>
      <c r="E4434">
        <v>21.954999999999998</v>
      </c>
      <c r="F4434">
        <v>299.94799999999998</v>
      </c>
      <c r="G4434" s="27">
        <f t="shared" si="213"/>
        <v>2952.203</v>
      </c>
    </row>
    <row r="4435" spans="1:7" x14ac:dyDescent="0.35">
      <c r="A4435" s="1">
        <v>45476.583333333336</v>
      </c>
      <c r="B4435" s="33">
        <f t="shared" si="211"/>
        <v>7</v>
      </c>
      <c r="C4435" s="34">
        <f t="shared" si="212"/>
        <v>3</v>
      </c>
      <c r="D4435">
        <v>0</v>
      </c>
      <c r="E4435">
        <v>14.268000000000001</v>
      </c>
      <c r="F4435">
        <v>221.41900000000001</v>
      </c>
      <c r="G4435" s="27">
        <f t="shared" si="213"/>
        <v>235.68700000000001</v>
      </c>
    </row>
    <row r="4436" spans="1:7" x14ac:dyDescent="0.35">
      <c r="A4436" s="1">
        <v>45476.625</v>
      </c>
      <c r="B4436" s="33">
        <f t="shared" si="211"/>
        <v>7</v>
      </c>
      <c r="C4436" s="34">
        <f t="shared" si="212"/>
        <v>3</v>
      </c>
      <c r="D4436">
        <v>0</v>
      </c>
      <c r="E4436">
        <v>40.603000000000002</v>
      </c>
      <c r="F4436">
        <v>300.83100000000002</v>
      </c>
      <c r="G4436" s="27">
        <f t="shared" si="213"/>
        <v>341.43400000000003</v>
      </c>
    </row>
    <row r="4437" spans="1:7" x14ac:dyDescent="0.35">
      <c r="A4437" s="1">
        <v>45476.666666666664</v>
      </c>
      <c r="B4437" s="33">
        <f t="shared" si="211"/>
        <v>7</v>
      </c>
      <c r="C4437" s="34">
        <f t="shared" si="212"/>
        <v>3</v>
      </c>
      <c r="D4437">
        <v>0</v>
      </c>
      <c r="E4437">
        <v>38.412999999999997</v>
      </c>
      <c r="F4437">
        <v>320.85599999999999</v>
      </c>
      <c r="G4437" s="27">
        <f t="shared" si="213"/>
        <v>359.26900000000001</v>
      </c>
    </row>
    <row r="4438" spans="1:7" x14ac:dyDescent="0.35">
      <c r="A4438" s="1">
        <v>45476.708333333336</v>
      </c>
      <c r="B4438" s="33">
        <f t="shared" si="211"/>
        <v>7</v>
      </c>
      <c r="C4438" s="34">
        <f t="shared" si="212"/>
        <v>3</v>
      </c>
      <c r="D4438">
        <v>5802.62</v>
      </c>
      <c r="E4438">
        <v>35.116999999999997</v>
      </c>
      <c r="F4438">
        <v>303.13600000000002</v>
      </c>
      <c r="G4438" s="27">
        <f t="shared" si="213"/>
        <v>6140.8730000000005</v>
      </c>
    </row>
    <row r="4439" spans="1:7" x14ac:dyDescent="0.35">
      <c r="A4439" s="1">
        <v>45476.75</v>
      </c>
      <c r="B4439" s="33">
        <f t="shared" si="211"/>
        <v>7</v>
      </c>
      <c r="C4439" s="34">
        <f t="shared" si="212"/>
        <v>3</v>
      </c>
      <c r="D4439">
        <v>5316.4740000000002</v>
      </c>
      <c r="E4439">
        <v>25.24</v>
      </c>
      <c r="F4439">
        <v>275.49799999999999</v>
      </c>
      <c r="G4439" s="27">
        <f t="shared" si="213"/>
        <v>5617.2119999999995</v>
      </c>
    </row>
    <row r="4440" spans="1:7" x14ac:dyDescent="0.35">
      <c r="A4440" s="1">
        <v>45476.791666666664</v>
      </c>
      <c r="B4440" s="33">
        <f t="shared" si="211"/>
        <v>7</v>
      </c>
      <c r="C4440" s="34">
        <f t="shared" si="212"/>
        <v>3</v>
      </c>
      <c r="D4440">
        <v>3263.8150000000001</v>
      </c>
      <c r="E4440">
        <v>38.412999999999997</v>
      </c>
      <c r="F4440">
        <v>253.202</v>
      </c>
      <c r="G4440" s="27">
        <f t="shared" si="213"/>
        <v>3555.4300000000003</v>
      </c>
    </row>
    <row r="4441" spans="1:7" x14ac:dyDescent="0.35">
      <c r="A4441" s="1">
        <v>45476.833333333336</v>
      </c>
      <c r="B4441" s="33">
        <f t="shared" si="211"/>
        <v>7</v>
      </c>
      <c r="C4441" s="34">
        <f t="shared" si="212"/>
        <v>3</v>
      </c>
      <c r="D4441">
        <v>2904.5650000000001</v>
      </c>
      <c r="E4441">
        <v>44.994</v>
      </c>
      <c r="F4441">
        <v>300.18400000000003</v>
      </c>
      <c r="G4441" s="27">
        <f t="shared" si="213"/>
        <v>3249.7430000000004</v>
      </c>
    </row>
    <row r="4442" spans="1:7" x14ac:dyDescent="0.35">
      <c r="A4442" s="1">
        <v>45476.875</v>
      </c>
      <c r="B4442" s="33">
        <f t="shared" si="211"/>
        <v>7</v>
      </c>
      <c r="C4442" s="34">
        <f t="shared" si="212"/>
        <v>3</v>
      </c>
      <c r="D4442">
        <v>2891.0790000000002</v>
      </c>
      <c r="E4442">
        <v>37.317999999999998</v>
      </c>
      <c r="F4442">
        <v>349.61</v>
      </c>
      <c r="G4442" s="27">
        <f t="shared" si="213"/>
        <v>3278.0070000000005</v>
      </c>
    </row>
    <row r="4443" spans="1:7" x14ac:dyDescent="0.35">
      <c r="A4443" s="1">
        <v>45476.916666666664</v>
      </c>
      <c r="B4443" s="33">
        <f t="shared" si="211"/>
        <v>7</v>
      </c>
      <c r="C4443" s="34">
        <f t="shared" si="212"/>
        <v>3</v>
      </c>
      <c r="D4443">
        <v>2893.0050000000001</v>
      </c>
      <c r="E4443">
        <v>26.335000000000001</v>
      </c>
      <c r="F4443">
        <v>301.03399999999999</v>
      </c>
      <c r="G4443" s="27">
        <f t="shared" si="213"/>
        <v>3220.3740000000003</v>
      </c>
    </row>
    <row r="4444" spans="1:7" x14ac:dyDescent="0.35">
      <c r="A4444" s="1">
        <v>45476.958333333336</v>
      </c>
      <c r="B4444" s="33">
        <f t="shared" si="211"/>
        <v>7</v>
      </c>
      <c r="C4444" s="34">
        <f t="shared" si="212"/>
        <v>3</v>
      </c>
      <c r="D4444">
        <v>812.86400000000003</v>
      </c>
      <c r="E4444">
        <v>14.268000000000001</v>
      </c>
      <c r="F4444">
        <v>288.01400000000001</v>
      </c>
      <c r="G4444" s="27">
        <f t="shared" si="213"/>
        <v>1115.1460000000002</v>
      </c>
    </row>
    <row r="4445" spans="1:7" x14ac:dyDescent="0.35">
      <c r="A4445" s="1">
        <v>45477</v>
      </c>
      <c r="B4445" s="33">
        <f t="shared" si="211"/>
        <v>7</v>
      </c>
      <c r="C4445" s="34">
        <f t="shared" si="212"/>
        <v>4</v>
      </c>
      <c r="D4445">
        <v>0</v>
      </c>
      <c r="E4445">
        <v>13.173</v>
      </c>
      <c r="F4445">
        <v>240.25</v>
      </c>
      <c r="G4445" s="27">
        <f t="shared" si="213"/>
        <v>253.423</v>
      </c>
    </row>
    <row r="4446" spans="1:7" x14ac:dyDescent="0.35">
      <c r="A4446" s="1">
        <v>45477.041666666664</v>
      </c>
      <c r="B4446" s="33">
        <f t="shared" si="211"/>
        <v>7</v>
      </c>
      <c r="C4446" s="34">
        <f t="shared" si="212"/>
        <v>4</v>
      </c>
      <c r="D4446">
        <v>948.94299999999998</v>
      </c>
      <c r="E4446">
        <v>9.8770000000000007</v>
      </c>
      <c r="F4446">
        <v>276.411</v>
      </c>
      <c r="G4446" s="27">
        <f t="shared" si="213"/>
        <v>1235.231</v>
      </c>
    </row>
    <row r="4447" spans="1:7" x14ac:dyDescent="0.35">
      <c r="A4447" s="1">
        <v>45477.083333333336</v>
      </c>
      <c r="B4447" s="33">
        <f t="shared" si="211"/>
        <v>7</v>
      </c>
      <c r="C4447" s="34">
        <f t="shared" si="212"/>
        <v>4</v>
      </c>
      <c r="D4447">
        <v>3260.1379999999999</v>
      </c>
      <c r="E4447">
        <v>12.077999999999999</v>
      </c>
      <c r="F4447">
        <v>262.52199999999999</v>
      </c>
      <c r="G4447" s="27">
        <f t="shared" si="213"/>
        <v>3534.7379999999998</v>
      </c>
    </row>
    <row r="4448" spans="1:7" x14ac:dyDescent="0.35">
      <c r="A4448" s="1">
        <v>45477.125</v>
      </c>
      <c r="B4448" s="33">
        <f t="shared" si="211"/>
        <v>7</v>
      </c>
      <c r="C4448" s="34">
        <f t="shared" si="212"/>
        <v>4</v>
      </c>
      <c r="D4448">
        <v>2893.38</v>
      </c>
      <c r="E4448">
        <v>68.043999999999997</v>
      </c>
      <c r="F4448">
        <v>239.98</v>
      </c>
      <c r="G4448" s="27">
        <f t="shared" si="213"/>
        <v>3201.404</v>
      </c>
    </row>
    <row r="4449" spans="1:7" x14ac:dyDescent="0.35">
      <c r="A4449" s="1">
        <v>45477.166666666664</v>
      </c>
      <c r="B4449" s="33">
        <f t="shared" si="211"/>
        <v>7</v>
      </c>
      <c r="C4449" s="34">
        <f t="shared" si="212"/>
        <v>4</v>
      </c>
      <c r="D4449">
        <v>2908.835</v>
      </c>
      <c r="E4449">
        <v>94.39</v>
      </c>
      <c r="F4449">
        <v>299.77699999999999</v>
      </c>
      <c r="G4449" s="27">
        <f t="shared" si="213"/>
        <v>3303.002</v>
      </c>
    </row>
    <row r="4450" spans="1:7" x14ac:dyDescent="0.35">
      <c r="A4450" s="1">
        <v>45477.208333333336</v>
      </c>
      <c r="B4450" s="33">
        <f t="shared" si="211"/>
        <v>7</v>
      </c>
      <c r="C4450" s="34">
        <f t="shared" si="212"/>
        <v>4</v>
      </c>
      <c r="D4450">
        <v>2894.7280000000001</v>
      </c>
      <c r="E4450">
        <v>44.994</v>
      </c>
      <c r="F4450">
        <v>299.99</v>
      </c>
      <c r="G4450" s="27">
        <f t="shared" si="213"/>
        <v>3239.7120000000004</v>
      </c>
    </row>
    <row r="4451" spans="1:7" x14ac:dyDescent="0.35">
      <c r="A4451" s="1">
        <v>45477.25</v>
      </c>
      <c r="B4451" s="33">
        <f t="shared" si="211"/>
        <v>7</v>
      </c>
      <c r="C4451" s="34">
        <f t="shared" si="212"/>
        <v>4</v>
      </c>
      <c r="D4451">
        <v>2880.9459999999999</v>
      </c>
      <c r="E4451">
        <v>38.412999999999997</v>
      </c>
      <c r="F4451">
        <v>309.29300000000001</v>
      </c>
      <c r="G4451" s="27">
        <f t="shared" si="213"/>
        <v>3228.652</v>
      </c>
    </row>
    <row r="4452" spans="1:7" x14ac:dyDescent="0.35">
      <c r="A4452" s="1">
        <v>45477.291666666664</v>
      </c>
      <c r="B4452" s="33">
        <f t="shared" si="211"/>
        <v>7</v>
      </c>
      <c r="C4452" s="34">
        <f t="shared" si="212"/>
        <v>4</v>
      </c>
      <c r="D4452">
        <v>2895.511</v>
      </c>
      <c r="E4452">
        <v>39.508000000000003</v>
      </c>
      <c r="F4452">
        <v>278.21800000000002</v>
      </c>
      <c r="G4452" s="27">
        <f t="shared" si="213"/>
        <v>3213.2369999999996</v>
      </c>
    </row>
    <row r="4453" spans="1:7" x14ac:dyDescent="0.35">
      <c r="A4453" s="1">
        <v>45477.333333333336</v>
      </c>
      <c r="B4453" s="33">
        <f t="shared" si="211"/>
        <v>7</v>
      </c>
      <c r="C4453" s="34">
        <f t="shared" si="212"/>
        <v>4</v>
      </c>
      <c r="D4453">
        <v>1369.2049999999999</v>
      </c>
      <c r="E4453">
        <v>30.725999999999999</v>
      </c>
      <c r="F4453">
        <v>224.423</v>
      </c>
      <c r="G4453" s="27">
        <f t="shared" si="213"/>
        <v>1624.354</v>
      </c>
    </row>
    <row r="4454" spans="1:7" x14ac:dyDescent="0.35">
      <c r="A4454" s="1">
        <v>45477.375</v>
      </c>
      <c r="B4454" s="33">
        <f t="shared" si="211"/>
        <v>7</v>
      </c>
      <c r="C4454" s="34">
        <f t="shared" si="212"/>
        <v>4</v>
      </c>
      <c r="D4454">
        <v>0</v>
      </c>
      <c r="E4454">
        <v>41.709000000000003</v>
      </c>
      <c r="F4454">
        <v>275.94099999999997</v>
      </c>
      <c r="G4454" s="27">
        <f t="shared" si="213"/>
        <v>317.64999999999998</v>
      </c>
    </row>
    <row r="4455" spans="1:7" x14ac:dyDescent="0.35">
      <c r="A4455" s="1">
        <v>45477.416666666664</v>
      </c>
      <c r="B4455" s="33">
        <f t="shared" si="211"/>
        <v>7</v>
      </c>
      <c r="C4455" s="34">
        <f t="shared" si="212"/>
        <v>4</v>
      </c>
      <c r="D4455">
        <v>0</v>
      </c>
      <c r="E4455">
        <v>18.658999999999999</v>
      </c>
      <c r="F4455">
        <v>225.858</v>
      </c>
      <c r="G4455" s="27">
        <f t="shared" si="213"/>
        <v>244.517</v>
      </c>
    </row>
    <row r="4456" spans="1:7" x14ac:dyDescent="0.35">
      <c r="A4456" s="1">
        <v>45477.458333333336</v>
      </c>
      <c r="B4456" s="33">
        <f t="shared" si="211"/>
        <v>7</v>
      </c>
      <c r="C4456" s="34">
        <f t="shared" si="212"/>
        <v>4</v>
      </c>
      <c r="D4456">
        <v>1642.723</v>
      </c>
      <c r="E4456">
        <v>31.832000000000001</v>
      </c>
      <c r="F4456">
        <v>151.18700000000001</v>
      </c>
      <c r="G4456" s="27">
        <f t="shared" si="213"/>
        <v>1825.7420000000002</v>
      </c>
    </row>
    <row r="4457" spans="1:7" x14ac:dyDescent="0.35">
      <c r="A4457" s="1">
        <v>45477.5</v>
      </c>
      <c r="B4457" s="33">
        <f t="shared" si="211"/>
        <v>7</v>
      </c>
      <c r="C4457" s="34">
        <f t="shared" si="212"/>
        <v>4</v>
      </c>
      <c r="D4457">
        <v>2983.663</v>
      </c>
      <c r="E4457">
        <v>19.754000000000001</v>
      </c>
      <c r="F4457">
        <v>189.75200000000001</v>
      </c>
      <c r="G4457" s="27">
        <f t="shared" si="213"/>
        <v>3193.1689999999999</v>
      </c>
    </row>
    <row r="4458" spans="1:7" x14ac:dyDescent="0.35">
      <c r="A4458" s="1">
        <v>45477.541666666664</v>
      </c>
      <c r="B4458" s="33">
        <f t="shared" si="211"/>
        <v>7</v>
      </c>
      <c r="C4458" s="34">
        <f t="shared" si="212"/>
        <v>4</v>
      </c>
      <c r="D4458">
        <v>2884.9670000000001</v>
      </c>
      <c r="E4458">
        <v>9.8770000000000007</v>
      </c>
      <c r="F4458">
        <v>222.881</v>
      </c>
      <c r="G4458" s="27">
        <f t="shared" si="213"/>
        <v>3117.7249999999999</v>
      </c>
    </row>
    <row r="4459" spans="1:7" x14ac:dyDescent="0.35">
      <c r="A4459" s="1">
        <v>45477.583333333336</v>
      </c>
      <c r="B4459" s="33">
        <f t="shared" si="211"/>
        <v>7</v>
      </c>
      <c r="C4459" s="34">
        <f t="shared" si="212"/>
        <v>4</v>
      </c>
      <c r="D4459">
        <v>2897.607</v>
      </c>
      <c r="E4459">
        <v>8.782</v>
      </c>
      <c r="F4459">
        <v>189.82400000000001</v>
      </c>
      <c r="G4459" s="27">
        <f t="shared" si="213"/>
        <v>3096.2130000000002</v>
      </c>
    </row>
    <row r="4460" spans="1:7" x14ac:dyDescent="0.35">
      <c r="A4460" s="1">
        <v>45477.625</v>
      </c>
      <c r="B4460" s="33">
        <f t="shared" si="211"/>
        <v>7</v>
      </c>
      <c r="C4460" s="34">
        <f t="shared" si="212"/>
        <v>4</v>
      </c>
      <c r="D4460">
        <v>312.38499999999999</v>
      </c>
      <c r="E4460">
        <v>7.6870000000000003</v>
      </c>
      <c r="F4460">
        <v>194.24600000000001</v>
      </c>
      <c r="G4460" s="27">
        <f t="shared" si="213"/>
        <v>514.31799999999998</v>
      </c>
    </row>
    <row r="4461" spans="1:7" x14ac:dyDescent="0.35">
      <c r="A4461" s="1">
        <v>45477.666666666664</v>
      </c>
      <c r="B4461" s="33">
        <f t="shared" si="211"/>
        <v>7</v>
      </c>
      <c r="C4461" s="34">
        <f t="shared" si="212"/>
        <v>4</v>
      </c>
      <c r="D4461">
        <v>0</v>
      </c>
      <c r="E4461">
        <v>31.832000000000001</v>
      </c>
      <c r="F4461">
        <v>317.25799999999998</v>
      </c>
      <c r="G4461" s="27">
        <f t="shared" si="213"/>
        <v>349.09</v>
      </c>
    </row>
    <row r="4462" spans="1:7" x14ac:dyDescent="0.35">
      <c r="A4462" s="1">
        <v>45477.708333333336</v>
      </c>
      <c r="B4462" s="33">
        <f t="shared" si="211"/>
        <v>7</v>
      </c>
      <c r="C4462" s="34">
        <f t="shared" si="212"/>
        <v>4</v>
      </c>
      <c r="D4462">
        <v>2060.0970000000002</v>
      </c>
      <c r="E4462">
        <v>14.268000000000001</v>
      </c>
      <c r="F4462">
        <v>259.303</v>
      </c>
      <c r="G4462" s="27">
        <f t="shared" si="213"/>
        <v>2333.6680000000001</v>
      </c>
    </row>
    <row r="4463" spans="1:7" x14ac:dyDescent="0.35">
      <c r="A4463" s="1">
        <v>45477.75</v>
      </c>
      <c r="B4463" s="33">
        <f t="shared" si="211"/>
        <v>7</v>
      </c>
      <c r="C4463" s="34">
        <f t="shared" si="212"/>
        <v>4</v>
      </c>
      <c r="D4463">
        <v>3007.5839999999998</v>
      </c>
      <c r="E4463">
        <v>31.832000000000001</v>
      </c>
      <c r="F4463">
        <v>198.946</v>
      </c>
      <c r="G4463" s="27">
        <f t="shared" si="213"/>
        <v>3238.3619999999996</v>
      </c>
    </row>
    <row r="4464" spans="1:7" x14ac:dyDescent="0.35">
      <c r="A4464" s="1">
        <v>45477.791666666664</v>
      </c>
      <c r="B4464" s="33">
        <f t="shared" si="211"/>
        <v>7</v>
      </c>
      <c r="C4464" s="34">
        <f t="shared" si="212"/>
        <v>4</v>
      </c>
      <c r="D4464">
        <v>2896.6439999999998</v>
      </c>
      <c r="E4464">
        <v>14.268000000000001</v>
      </c>
      <c r="F4464">
        <v>186.46600000000001</v>
      </c>
      <c r="G4464" s="27">
        <f t="shared" si="213"/>
        <v>3097.3779999999997</v>
      </c>
    </row>
    <row r="4465" spans="1:7" x14ac:dyDescent="0.35">
      <c r="A4465" s="1">
        <v>45477.833333333336</v>
      </c>
      <c r="B4465" s="33">
        <f t="shared" si="211"/>
        <v>7</v>
      </c>
      <c r="C4465" s="34">
        <f t="shared" si="212"/>
        <v>4</v>
      </c>
      <c r="D4465">
        <v>2897.2849999999999</v>
      </c>
      <c r="E4465">
        <v>16.457999999999998</v>
      </c>
      <c r="F4465">
        <v>183.827</v>
      </c>
      <c r="G4465" s="27">
        <f t="shared" si="213"/>
        <v>3097.5699999999997</v>
      </c>
    </row>
    <row r="4466" spans="1:7" x14ac:dyDescent="0.35">
      <c r="A4466" s="1">
        <v>45477.875</v>
      </c>
      <c r="B4466" s="33">
        <f t="shared" si="211"/>
        <v>7</v>
      </c>
      <c r="C4466" s="34">
        <f t="shared" si="212"/>
        <v>4</v>
      </c>
      <c r="D4466">
        <v>966.24199999999996</v>
      </c>
      <c r="E4466">
        <v>13.173</v>
      </c>
      <c r="F4466">
        <v>234.46600000000001</v>
      </c>
      <c r="G4466" s="27">
        <f t="shared" si="213"/>
        <v>1213.8809999999999</v>
      </c>
    </row>
    <row r="4467" spans="1:7" x14ac:dyDescent="0.35">
      <c r="A4467" s="1">
        <v>45477.916666666664</v>
      </c>
      <c r="B4467" s="33">
        <f t="shared" si="211"/>
        <v>7</v>
      </c>
      <c r="C4467" s="34">
        <f t="shared" si="212"/>
        <v>4</v>
      </c>
      <c r="D4467">
        <v>0</v>
      </c>
      <c r="E4467">
        <v>13.173</v>
      </c>
      <c r="F4467">
        <v>195.768</v>
      </c>
      <c r="G4467" s="27">
        <f t="shared" si="213"/>
        <v>208.941</v>
      </c>
    </row>
    <row r="4468" spans="1:7" x14ac:dyDescent="0.35">
      <c r="A4468" s="1">
        <v>45477.958333333336</v>
      </c>
      <c r="B4468" s="33">
        <f t="shared" si="211"/>
        <v>7</v>
      </c>
      <c r="C4468" s="34">
        <f t="shared" si="212"/>
        <v>4</v>
      </c>
      <c r="D4468">
        <v>0</v>
      </c>
      <c r="E4468">
        <v>18.658999999999999</v>
      </c>
      <c r="F4468">
        <v>229.70500000000001</v>
      </c>
      <c r="G4468" s="27">
        <f t="shared" si="213"/>
        <v>248.364</v>
      </c>
    </row>
    <row r="4469" spans="1:7" x14ac:dyDescent="0.35">
      <c r="A4469" s="1">
        <v>45478</v>
      </c>
      <c r="B4469" s="33">
        <f t="shared" si="211"/>
        <v>7</v>
      </c>
      <c r="C4469" s="34">
        <f t="shared" si="212"/>
        <v>5</v>
      </c>
      <c r="D4469">
        <v>2905.6219999999998</v>
      </c>
      <c r="E4469">
        <v>29.631</v>
      </c>
      <c r="F4469">
        <v>297.81200000000001</v>
      </c>
      <c r="G4469" s="27">
        <f t="shared" si="213"/>
        <v>3233.0649999999996</v>
      </c>
    </row>
    <row r="4470" spans="1:7" x14ac:dyDescent="0.35">
      <c r="A4470" s="1">
        <v>45478.041666666664</v>
      </c>
      <c r="B4470" s="33">
        <f t="shared" si="211"/>
        <v>7</v>
      </c>
      <c r="C4470" s="34">
        <f t="shared" si="212"/>
        <v>5</v>
      </c>
      <c r="D4470">
        <v>3421.049</v>
      </c>
      <c r="E4470">
        <v>24.145</v>
      </c>
      <c r="F4470">
        <v>248.67599999999999</v>
      </c>
      <c r="G4470" s="27">
        <f t="shared" si="213"/>
        <v>3693.87</v>
      </c>
    </row>
    <row r="4471" spans="1:7" x14ac:dyDescent="0.35">
      <c r="A4471" s="1">
        <v>45478.083333333336</v>
      </c>
      <c r="B4471" s="33">
        <f t="shared" si="211"/>
        <v>7</v>
      </c>
      <c r="C4471" s="34">
        <f t="shared" si="212"/>
        <v>5</v>
      </c>
      <c r="D4471">
        <v>2897.433</v>
      </c>
      <c r="E4471">
        <v>10.972</v>
      </c>
      <c r="F4471">
        <v>247.35900000000001</v>
      </c>
      <c r="G4471" s="27">
        <f t="shared" si="213"/>
        <v>3155.7640000000001</v>
      </c>
    </row>
    <row r="4472" spans="1:7" x14ac:dyDescent="0.35">
      <c r="A4472" s="1">
        <v>45478.125</v>
      </c>
      <c r="B4472" s="33">
        <f t="shared" si="211"/>
        <v>7</v>
      </c>
      <c r="C4472" s="34">
        <f t="shared" si="212"/>
        <v>5</v>
      </c>
      <c r="D4472">
        <v>2897.5390000000002</v>
      </c>
      <c r="E4472">
        <v>55.976999999999997</v>
      </c>
      <c r="F4472">
        <v>222.69399999999999</v>
      </c>
      <c r="G4472" s="27">
        <f t="shared" si="213"/>
        <v>3176.21</v>
      </c>
    </row>
    <row r="4473" spans="1:7" x14ac:dyDescent="0.35">
      <c r="A4473" s="1">
        <v>45478.166666666664</v>
      </c>
      <c r="B4473" s="33">
        <f t="shared" si="211"/>
        <v>7</v>
      </c>
      <c r="C4473" s="34">
        <f t="shared" si="212"/>
        <v>5</v>
      </c>
      <c r="D4473">
        <v>2883.482</v>
      </c>
      <c r="E4473">
        <v>41.709000000000003</v>
      </c>
      <c r="F4473">
        <v>249.643</v>
      </c>
      <c r="G4473" s="27">
        <f t="shared" si="213"/>
        <v>3174.8339999999998</v>
      </c>
    </row>
    <row r="4474" spans="1:7" x14ac:dyDescent="0.35">
      <c r="A4474" s="1">
        <v>45478.208333333336</v>
      </c>
      <c r="B4474" s="33">
        <f t="shared" si="211"/>
        <v>7</v>
      </c>
      <c r="C4474" s="34">
        <f t="shared" si="212"/>
        <v>5</v>
      </c>
      <c r="D4474">
        <v>2899.5309999999999</v>
      </c>
      <c r="E4474">
        <v>29.631</v>
      </c>
      <c r="F4474">
        <v>264.61099999999999</v>
      </c>
      <c r="G4474" s="27">
        <f t="shared" si="213"/>
        <v>3193.7729999999997</v>
      </c>
    </row>
    <row r="4475" spans="1:7" x14ac:dyDescent="0.35">
      <c r="A4475" s="1">
        <v>45478.25</v>
      </c>
      <c r="B4475" s="33">
        <f t="shared" si="211"/>
        <v>7</v>
      </c>
      <c r="C4475" s="34">
        <f t="shared" si="212"/>
        <v>5</v>
      </c>
      <c r="D4475">
        <v>2887.35</v>
      </c>
      <c r="E4475">
        <v>47.195</v>
      </c>
      <c r="F4475">
        <v>342.226</v>
      </c>
      <c r="G4475" s="27">
        <f t="shared" si="213"/>
        <v>3276.7710000000002</v>
      </c>
    </row>
    <row r="4476" spans="1:7" x14ac:dyDescent="0.35">
      <c r="A4476" s="1">
        <v>45478.291666666664</v>
      </c>
      <c r="B4476" s="33">
        <f t="shared" si="211"/>
        <v>7</v>
      </c>
      <c r="C4476" s="34">
        <f t="shared" si="212"/>
        <v>5</v>
      </c>
      <c r="D4476">
        <v>2273.922</v>
      </c>
      <c r="E4476">
        <v>37.317999999999998</v>
      </c>
      <c r="F4476">
        <v>274.36799999999999</v>
      </c>
      <c r="G4476" s="27">
        <f t="shared" si="213"/>
        <v>2585.6080000000002</v>
      </c>
    </row>
    <row r="4477" spans="1:7" x14ac:dyDescent="0.35">
      <c r="A4477" s="1">
        <v>45478.333333333336</v>
      </c>
      <c r="B4477" s="33">
        <f t="shared" si="211"/>
        <v>7</v>
      </c>
      <c r="C4477" s="34">
        <f t="shared" si="212"/>
        <v>5</v>
      </c>
      <c r="D4477">
        <v>0</v>
      </c>
      <c r="E4477">
        <v>20.849</v>
      </c>
      <c r="F4477">
        <v>226.84700000000001</v>
      </c>
      <c r="G4477" s="27">
        <f t="shared" si="213"/>
        <v>247.696</v>
      </c>
    </row>
    <row r="4478" spans="1:7" x14ac:dyDescent="0.35">
      <c r="A4478" s="1">
        <v>45478.375</v>
      </c>
      <c r="B4478" s="33">
        <f t="shared" si="211"/>
        <v>7</v>
      </c>
      <c r="C4478" s="34">
        <f t="shared" si="212"/>
        <v>5</v>
      </c>
      <c r="D4478">
        <v>0</v>
      </c>
      <c r="E4478">
        <v>12.077999999999999</v>
      </c>
      <c r="F4478">
        <v>194.244</v>
      </c>
      <c r="G4478" s="27">
        <f t="shared" si="213"/>
        <v>206.322</v>
      </c>
    </row>
    <row r="4479" spans="1:7" x14ac:dyDescent="0.35">
      <c r="A4479" s="1">
        <v>45478.416666666664</v>
      </c>
      <c r="B4479" s="33">
        <f t="shared" si="211"/>
        <v>7</v>
      </c>
      <c r="C4479" s="34">
        <f t="shared" si="212"/>
        <v>5</v>
      </c>
      <c r="D4479">
        <v>1089.19</v>
      </c>
      <c r="E4479">
        <v>30.725999999999999</v>
      </c>
      <c r="F4479">
        <v>198.34899999999999</v>
      </c>
      <c r="G4479" s="27">
        <f t="shared" si="213"/>
        <v>1318.2650000000001</v>
      </c>
    </row>
    <row r="4480" spans="1:7" x14ac:dyDescent="0.35">
      <c r="A4480" s="1">
        <v>45478.458333333336</v>
      </c>
      <c r="B4480" s="33">
        <f t="shared" si="211"/>
        <v>7</v>
      </c>
      <c r="C4480" s="34">
        <f t="shared" si="212"/>
        <v>5</v>
      </c>
      <c r="D4480">
        <v>3324.5419999999999</v>
      </c>
      <c r="E4480">
        <v>16.457999999999998</v>
      </c>
      <c r="F4480">
        <v>152.04400000000001</v>
      </c>
      <c r="G4480" s="27">
        <f t="shared" si="213"/>
        <v>3493.0439999999999</v>
      </c>
    </row>
    <row r="4481" spans="1:7" x14ac:dyDescent="0.35">
      <c r="A4481" s="1">
        <v>45478.5</v>
      </c>
      <c r="B4481" s="33">
        <f t="shared" si="211"/>
        <v>7</v>
      </c>
      <c r="C4481" s="34">
        <f t="shared" si="212"/>
        <v>5</v>
      </c>
      <c r="D4481">
        <v>2887.17</v>
      </c>
      <c r="E4481">
        <v>9.8770000000000007</v>
      </c>
      <c r="F4481">
        <v>235.952</v>
      </c>
      <c r="G4481" s="27">
        <f t="shared" si="213"/>
        <v>3132.9989999999998</v>
      </c>
    </row>
    <row r="4482" spans="1:7" x14ac:dyDescent="0.35">
      <c r="A4482" s="1">
        <v>45478.541666666664</v>
      </c>
      <c r="B4482" s="33">
        <f t="shared" si="211"/>
        <v>7</v>
      </c>
      <c r="C4482" s="34">
        <f t="shared" si="212"/>
        <v>5</v>
      </c>
      <c r="D4482">
        <v>2899.569</v>
      </c>
      <c r="E4482">
        <v>12.077999999999999</v>
      </c>
      <c r="F4482">
        <v>238.54900000000001</v>
      </c>
      <c r="G4482" s="27">
        <f t="shared" si="213"/>
        <v>3150.1959999999999</v>
      </c>
    </row>
    <row r="4483" spans="1:7" x14ac:dyDescent="0.35">
      <c r="A4483" s="1">
        <v>45478.583333333336</v>
      </c>
      <c r="B4483" s="33">
        <f t="shared" si="211"/>
        <v>7</v>
      </c>
      <c r="C4483" s="34">
        <f t="shared" si="212"/>
        <v>5</v>
      </c>
      <c r="D4483">
        <v>2897.2190000000001</v>
      </c>
      <c r="E4483">
        <v>7.6870000000000003</v>
      </c>
      <c r="F4483">
        <v>188.23400000000001</v>
      </c>
      <c r="G4483" s="27">
        <f t="shared" si="213"/>
        <v>3093.14</v>
      </c>
    </row>
    <row r="4484" spans="1:7" x14ac:dyDescent="0.35">
      <c r="A4484" s="1">
        <v>45478.625</v>
      </c>
      <c r="B4484" s="33">
        <f t="shared" si="211"/>
        <v>7</v>
      </c>
      <c r="C4484" s="34">
        <f t="shared" si="212"/>
        <v>5</v>
      </c>
      <c r="D4484">
        <v>482.6</v>
      </c>
      <c r="E4484">
        <v>20.849</v>
      </c>
      <c r="F4484">
        <v>194.8</v>
      </c>
      <c r="G4484" s="27">
        <f t="shared" si="213"/>
        <v>698.24900000000002</v>
      </c>
    </row>
    <row r="4485" spans="1:7" x14ac:dyDescent="0.35">
      <c r="A4485" s="1">
        <v>45478.666666666664</v>
      </c>
      <c r="B4485" s="33">
        <f t="shared" si="211"/>
        <v>7</v>
      </c>
      <c r="C4485" s="34">
        <f t="shared" si="212"/>
        <v>5</v>
      </c>
      <c r="D4485">
        <v>0</v>
      </c>
      <c r="E4485">
        <v>15.363</v>
      </c>
      <c r="F4485">
        <v>148.46600000000001</v>
      </c>
      <c r="G4485" s="27">
        <f t="shared" si="213"/>
        <v>163.82900000000001</v>
      </c>
    </row>
    <row r="4486" spans="1:7" x14ac:dyDescent="0.35">
      <c r="A4486" s="1">
        <v>45478.708333333336</v>
      </c>
      <c r="B4486" s="33">
        <f t="shared" si="211"/>
        <v>7</v>
      </c>
      <c r="C4486" s="34">
        <f t="shared" si="212"/>
        <v>5</v>
      </c>
      <c r="D4486">
        <v>1248.1890000000001</v>
      </c>
      <c r="E4486">
        <v>12.077999999999999</v>
      </c>
      <c r="F4486">
        <v>156.02799999999999</v>
      </c>
      <c r="G4486" s="27">
        <f t="shared" si="213"/>
        <v>1416.2950000000001</v>
      </c>
    </row>
    <row r="4487" spans="1:7" x14ac:dyDescent="0.35">
      <c r="A4487" s="1">
        <v>45478.75</v>
      </c>
      <c r="B4487" s="33">
        <f t="shared" ref="B4487:B4550" si="214">MONTH(A4487)</f>
        <v>7</v>
      </c>
      <c r="C4487" s="34">
        <f t="shared" ref="C4487:C4550" si="215">DAY(A4487)</f>
        <v>5</v>
      </c>
      <c r="D4487">
        <v>3547.6489999999999</v>
      </c>
      <c r="E4487">
        <v>39.508000000000003</v>
      </c>
      <c r="F4487">
        <v>208.49600000000001</v>
      </c>
      <c r="G4487" s="27">
        <f t="shared" ref="G4487:G4550" si="216">SUM(D4487:F4487)</f>
        <v>3795.6529999999998</v>
      </c>
    </row>
    <row r="4488" spans="1:7" x14ac:dyDescent="0.35">
      <c r="A4488" s="1">
        <v>45478.791666666664</v>
      </c>
      <c r="B4488" s="33">
        <f t="shared" si="214"/>
        <v>7</v>
      </c>
      <c r="C4488" s="34">
        <f t="shared" si="215"/>
        <v>5</v>
      </c>
      <c r="D4488">
        <v>2888.4459999999999</v>
      </c>
      <c r="E4488">
        <v>40.603000000000002</v>
      </c>
      <c r="F4488">
        <v>198.54300000000001</v>
      </c>
      <c r="G4488" s="27">
        <f t="shared" si="216"/>
        <v>3127.5920000000001</v>
      </c>
    </row>
    <row r="4489" spans="1:7" x14ac:dyDescent="0.35">
      <c r="A4489" s="1">
        <v>45478.833333333336</v>
      </c>
      <c r="B4489" s="33">
        <f t="shared" si="214"/>
        <v>7</v>
      </c>
      <c r="C4489" s="34">
        <f t="shared" si="215"/>
        <v>5</v>
      </c>
      <c r="D4489">
        <v>2902.25</v>
      </c>
      <c r="E4489">
        <v>16.457999999999998</v>
      </c>
      <c r="F4489">
        <v>154.14099999999999</v>
      </c>
      <c r="G4489" s="27">
        <f t="shared" si="216"/>
        <v>3072.8490000000002</v>
      </c>
    </row>
    <row r="4490" spans="1:7" x14ac:dyDescent="0.35">
      <c r="A4490" s="1">
        <v>45478.875</v>
      </c>
      <c r="B4490" s="33">
        <f t="shared" si="214"/>
        <v>7</v>
      </c>
      <c r="C4490" s="34">
        <f t="shared" si="215"/>
        <v>5</v>
      </c>
      <c r="D4490">
        <v>1062.1669999999999</v>
      </c>
      <c r="E4490">
        <v>10.972</v>
      </c>
      <c r="F4490">
        <v>190.87700000000001</v>
      </c>
      <c r="G4490" s="27">
        <f t="shared" si="216"/>
        <v>1264.0159999999998</v>
      </c>
    </row>
    <row r="4491" spans="1:7" x14ac:dyDescent="0.35">
      <c r="A4491" s="1">
        <v>45478.916666666664</v>
      </c>
      <c r="B4491" s="33">
        <f t="shared" si="214"/>
        <v>7</v>
      </c>
      <c r="C4491" s="34">
        <f t="shared" si="215"/>
        <v>5</v>
      </c>
      <c r="D4491">
        <v>0</v>
      </c>
      <c r="E4491">
        <v>9.8770000000000007</v>
      </c>
      <c r="F4491">
        <v>201.65799999999999</v>
      </c>
      <c r="G4491" s="27">
        <f t="shared" si="216"/>
        <v>211.535</v>
      </c>
    </row>
    <row r="4492" spans="1:7" x14ac:dyDescent="0.35">
      <c r="A4492" s="1">
        <v>45478.958333333336</v>
      </c>
      <c r="B4492" s="33">
        <f t="shared" si="214"/>
        <v>7</v>
      </c>
      <c r="C4492" s="34">
        <f t="shared" si="215"/>
        <v>5</v>
      </c>
      <c r="D4492">
        <v>0</v>
      </c>
      <c r="E4492">
        <v>8.782</v>
      </c>
      <c r="F4492">
        <v>217.577</v>
      </c>
      <c r="G4492" s="27">
        <f t="shared" si="216"/>
        <v>226.35900000000001</v>
      </c>
    </row>
    <row r="4493" spans="1:7" x14ac:dyDescent="0.35">
      <c r="A4493" s="1">
        <v>45479</v>
      </c>
      <c r="B4493" s="33">
        <f t="shared" si="214"/>
        <v>7</v>
      </c>
      <c r="C4493" s="34">
        <f t="shared" si="215"/>
        <v>6</v>
      </c>
      <c r="D4493">
        <v>994.49900000000002</v>
      </c>
      <c r="E4493">
        <v>9.8770000000000007</v>
      </c>
      <c r="F4493">
        <v>194.12899999999999</v>
      </c>
      <c r="G4493" s="27">
        <f t="shared" si="216"/>
        <v>1198.5049999999999</v>
      </c>
    </row>
    <row r="4494" spans="1:7" x14ac:dyDescent="0.35">
      <c r="A4494" s="1">
        <v>45479.041666666664</v>
      </c>
      <c r="B4494" s="33">
        <f t="shared" si="214"/>
        <v>7</v>
      </c>
      <c r="C4494" s="34">
        <f t="shared" si="215"/>
        <v>6</v>
      </c>
      <c r="D4494">
        <v>3035.788</v>
      </c>
      <c r="E4494">
        <v>7.6870000000000003</v>
      </c>
      <c r="F4494">
        <v>259.37599999999998</v>
      </c>
      <c r="G4494" s="27">
        <f t="shared" si="216"/>
        <v>3302.8509999999997</v>
      </c>
    </row>
    <row r="4495" spans="1:7" x14ac:dyDescent="0.35">
      <c r="A4495" s="1">
        <v>45479.083333333336</v>
      </c>
      <c r="B4495" s="33">
        <f t="shared" si="214"/>
        <v>7</v>
      </c>
      <c r="C4495" s="34">
        <f t="shared" si="215"/>
        <v>6</v>
      </c>
      <c r="D4495">
        <v>2902.8389999999999</v>
      </c>
      <c r="E4495">
        <v>9.8770000000000007</v>
      </c>
      <c r="F4495">
        <v>202.25299999999999</v>
      </c>
      <c r="G4495" s="27">
        <f t="shared" si="216"/>
        <v>3114.9690000000001</v>
      </c>
    </row>
    <row r="4496" spans="1:7" x14ac:dyDescent="0.35">
      <c r="A4496" s="1">
        <v>45479.125</v>
      </c>
      <c r="B4496" s="33">
        <f t="shared" si="214"/>
        <v>7</v>
      </c>
      <c r="C4496" s="34">
        <f t="shared" si="215"/>
        <v>6</v>
      </c>
      <c r="D4496">
        <v>2889.9360000000001</v>
      </c>
      <c r="E4496">
        <v>40.603000000000002</v>
      </c>
      <c r="F4496">
        <v>215.76</v>
      </c>
      <c r="G4496" s="27">
        <f t="shared" si="216"/>
        <v>3146.299</v>
      </c>
    </row>
    <row r="4497" spans="1:7" x14ac:dyDescent="0.35">
      <c r="A4497" s="1">
        <v>45479.166666666664</v>
      </c>
      <c r="B4497" s="33">
        <f t="shared" si="214"/>
        <v>7</v>
      </c>
      <c r="C4497" s="34">
        <f t="shared" si="215"/>
        <v>6</v>
      </c>
      <c r="D4497">
        <v>1502.425</v>
      </c>
      <c r="E4497">
        <v>38.412999999999997</v>
      </c>
      <c r="F4497">
        <v>268.233</v>
      </c>
      <c r="G4497" s="27">
        <f t="shared" si="216"/>
        <v>1809.0709999999999</v>
      </c>
    </row>
    <row r="4498" spans="1:7" x14ac:dyDescent="0.35">
      <c r="A4498" s="1">
        <v>45479.208333333336</v>
      </c>
      <c r="B4498" s="33">
        <f t="shared" si="214"/>
        <v>7</v>
      </c>
      <c r="C4498" s="34">
        <f t="shared" si="215"/>
        <v>6</v>
      </c>
      <c r="D4498">
        <v>0</v>
      </c>
      <c r="E4498">
        <v>27.440999999999999</v>
      </c>
      <c r="F4498">
        <v>202.19499999999999</v>
      </c>
      <c r="G4498" s="27">
        <f t="shared" si="216"/>
        <v>229.636</v>
      </c>
    </row>
    <row r="4499" spans="1:7" x14ac:dyDescent="0.35">
      <c r="A4499" s="1">
        <v>45479.25</v>
      </c>
      <c r="B4499" s="33">
        <f t="shared" si="214"/>
        <v>7</v>
      </c>
      <c r="C4499" s="34">
        <f t="shared" si="215"/>
        <v>6</v>
      </c>
      <c r="D4499">
        <v>182.28399999999999</v>
      </c>
      <c r="E4499">
        <v>5.4859999999999998</v>
      </c>
      <c r="F4499">
        <v>220.357</v>
      </c>
      <c r="G4499" s="27">
        <f t="shared" si="216"/>
        <v>408.12699999999995</v>
      </c>
    </row>
    <row r="4500" spans="1:7" x14ac:dyDescent="0.35">
      <c r="A4500" s="1">
        <v>45479.291666666664</v>
      </c>
      <c r="B4500" s="33">
        <f t="shared" si="214"/>
        <v>7</v>
      </c>
      <c r="C4500" s="34">
        <f t="shared" si="215"/>
        <v>6</v>
      </c>
      <c r="D4500">
        <v>3342.384</v>
      </c>
      <c r="E4500">
        <v>17.564</v>
      </c>
      <c r="F4500">
        <v>192.999</v>
      </c>
      <c r="G4500" s="27">
        <f t="shared" si="216"/>
        <v>3552.9469999999997</v>
      </c>
    </row>
    <row r="4501" spans="1:7" x14ac:dyDescent="0.35">
      <c r="A4501" s="1">
        <v>45479.333333333336</v>
      </c>
      <c r="B4501" s="33">
        <f t="shared" si="214"/>
        <v>7</v>
      </c>
      <c r="C4501" s="34">
        <f t="shared" si="215"/>
        <v>6</v>
      </c>
      <c r="D4501">
        <v>2912.93</v>
      </c>
      <c r="E4501">
        <v>8.782</v>
      </c>
      <c r="F4501">
        <v>187.62</v>
      </c>
      <c r="G4501" s="27">
        <f t="shared" si="216"/>
        <v>3109.3319999999999</v>
      </c>
    </row>
    <row r="4502" spans="1:7" x14ac:dyDescent="0.35">
      <c r="A4502" s="1">
        <v>45479.375</v>
      </c>
      <c r="B4502" s="33">
        <f t="shared" si="214"/>
        <v>7</v>
      </c>
      <c r="C4502" s="34">
        <f t="shared" si="215"/>
        <v>6</v>
      </c>
      <c r="D4502">
        <v>2909.15</v>
      </c>
      <c r="E4502">
        <v>10.972</v>
      </c>
      <c r="F4502">
        <v>136.59399999999999</v>
      </c>
      <c r="G4502" s="27">
        <f t="shared" si="216"/>
        <v>3056.7160000000003</v>
      </c>
    </row>
    <row r="4503" spans="1:7" x14ac:dyDescent="0.35">
      <c r="A4503" s="1">
        <v>45479.416666666664</v>
      </c>
      <c r="B4503" s="33">
        <f t="shared" si="214"/>
        <v>7</v>
      </c>
      <c r="C4503" s="34">
        <f t="shared" si="215"/>
        <v>6</v>
      </c>
      <c r="D4503">
        <v>2905.19</v>
      </c>
      <c r="E4503">
        <v>5.4859999999999998</v>
      </c>
      <c r="F4503">
        <v>182.358</v>
      </c>
      <c r="G4503" s="27">
        <f t="shared" si="216"/>
        <v>3093.0340000000001</v>
      </c>
    </row>
    <row r="4504" spans="1:7" x14ac:dyDescent="0.35">
      <c r="A4504" s="1">
        <v>45479.458333333336</v>
      </c>
      <c r="B4504" s="33">
        <f t="shared" si="214"/>
        <v>7</v>
      </c>
      <c r="C4504" s="34">
        <f t="shared" si="215"/>
        <v>6</v>
      </c>
      <c r="D4504">
        <v>2916.0540000000001</v>
      </c>
      <c r="E4504">
        <v>7.6870000000000003</v>
      </c>
      <c r="F4504">
        <v>161.28700000000001</v>
      </c>
      <c r="G4504" s="27">
        <f t="shared" si="216"/>
        <v>3085.0279999999998</v>
      </c>
    </row>
    <row r="4505" spans="1:7" x14ac:dyDescent="0.35">
      <c r="A4505" s="1">
        <v>45479.5</v>
      </c>
      <c r="B4505" s="33">
        <f t="shared" si="214"/>
        <v>7</v>
      </c>
      <c r="C4505" s="34">
        <f t="shared" si="215"/>
        <v>6</v>
      </c>
      <c r="D4505">
        <v>2915.4839999999999</v>
      </c>
      <c r="E4505">
        <v>37.317999999999998</v>
      </c>
      <c r="F4505">
        <v>189.39099999999999</v>
      </c>
      <c r="G4505" s="27">
        <f t="shared" si="216"/>
        <v>3142.1930000000002</v>
      </c>
    </row>
    <row r="4506" spans="1:7" x14ac:dyDescent="0.35">
      <c r="A4506" s="1">
        <v>45479.541666666664</v>
      </c>
      <c r="B4506" s="33">
        <f t="shared" si="214"/>
        <v>7</v>
      </c>
      <c r="C4506" s="34">
        <f t="shared" si="215"/>
        <v>6</v>
      </c>
      <c r="D4506">
        <v>1649.2439999999999</v>
      </c>
      <c r="E4506">
        <v>13.173</v>
      </c>
      <c r="F4506">
        <v>222.35499999999999</v>
      </c>
      <c r="G4506" s="27">
        <f t="shared" si="216"/>
        <v>1884.7719999999999</v>
      </c>
    </row>
    <row r="4507" spans="1:7" x14ac:dyDescent="0.35">
      <c r="A4507" s="1">
        <v>45479.583333333336</v>
      </c>
      <c r="B4507" s="33">
        <f t="shared" si="214"/>
        <v>7</v>
      </c>
      <c r="C4507" s="34">
        <f t="shared" si="215"/>
        <v>6</v>
      </c>
      <c r="D4507">
        <v>0</v>
      </c>
      <c r="E4507">
        <v>7.6870000000000003</v>
      </c>
      <c r="F4507">
        <v>196.56899999999999</v>
      </c>
      <c r="G4507" s="27">
        <f t="shared" si="216"/>
        <v>204.256</v>
      </c>
    </row>
    <row r="4508" spans="1:7" x14ac:dyDescent="0.35">
      <c r="A4508" s="1">
        <v>45479.625</v>
      </c>
      <c r="B4508" s="33">
        <f t="shared" si="214"/>
        <v>7</v>
      </c>
      <c r="C4508" s="34">
        <f t="shared" si="215"/>
        <v>6</v>
      </c>
      <c r="D4508">
        <v>125.754</v>
      </c>
      <c r="E4508">
        <v>10.972</v>
      </c>
      <c r="F4508">
        <v>191.27</v>
      </c>
      <c r="G4508" s="27">
        <f t="shared" si="216"/>
        <v>327.99599999999998</v>
      </c>
    </row>
    <row r="4509" spans="1:7" x14ac:dyDescent="0.35">
      <c r="A4509" s="1">
        <v>45479.666666666664</v>
      </c>
      <c r="B4509" s="33">
        <f t="shared" si="214"/>
        <v>7</v>
      </c>
      <c r="C4509" s="34">
        <f t="shared" si="215"/>
        <v>6</v>
      </c>
      <c r="D4509">
        <v>3817.68</v>
      </c>
      <c r="E4509">
        <v>4.391</v>
      </c>
      <c r="F4509">
        <v>191.733</v>
      </c>
      <c r="G4509" s="27">
        <f t="shared" si="216"/>
        <v>4013.8040000000001</v>
      </c>
    </row>
    <row r="4510" spans="1:7" x14ac:dyDescent="0.35">
      <c r="A4510" s="1">
        <v>45479.708333333336</v>
      </c>
      <c r="B4510" s="33">
        <f t="shared" si="214"/>
        <v>7</v>
      </c>
      <c r="C4510" s="34">
        <f t="shared" si="215"/>
        <v>6</v>
      </c>
      <c r="D4510">
        <v>2924.3049999999998</v>
      </c>
      <c r="E4510">
        <v>24.145</v>
      </c>
      <c r="F4510">
        <v>246.13399999999999</v>
      </c>
      <c r="G4510" s="27">
        <f t="shared" si="216"/>
        <v>3194.5839999999998</v>
      </c>
    </row>
    <row r="4511" spans="1:7" x14ac:dyDescent="0.35">
      <c r="A4511" s="1">
        <v>45479.75</v>
      </c>
      <c r="B4511" s="33">
        <f t="shared" si="214"/>
        <v>7</v>
      </c>
      <c r="C4511" s="34">
        <f t="shared" si="215"/>
        <v>6</v>
      </c>
      <c r="D4511">
        <v>2926.482</v>
      </c>
      <c r="E4511">
        <v>23.05</v>
      </c>
      <c r="F4511">
        <v>193.99199999999999</v>
      </c>
      <c r="G4511" s="27">
        <f t="shared" si="216"/>
        <v>3143.5240000000003</v>
      </c>
    </row>
    <row r="4512" spans="1:7" x14ac:dyDescent="0.35">
      <c r="A4512" s="1">
        <v>45479.791666666664</v>
      </c>
      <c r="B4512" s="33">
        <f t="shared" si="214"/>
        <v>7</v>
      </c>
      <c r="C4512" s="34">
        <f t="shared" si="215"/>
        <v>6</v>
      </c>
      <c r="D4512">
        <v>2913.9119999999998</v>
      </c>
      <c r="E4512">
        <v>6.5810000000000004</v>
      </c>
      <c r="F4512">
        <v>243.286</v>
      </c>
      <c r="G4512" s="27">
        <f t="shared" si="216"/>
        <v>3163.779</v>
      </c>
    </row>
    <row r="4513" spans="1:7" x14ac:dyDescent="0.35">
      <c r="A4513" s="1">
        <v>45479.833333333336</v>
      </c>
      <c r="B4513" s="33">
        <f t="shared" si="214"/>
        <v>7</v>
      </c>
      <c r="C4513" s="34">
        <f t="shared" si="215"/>
        <v>6</v>
      </c>
      <c r="D4513">
        <v>523.88599999999997</v>
      </c>
      <c r="E4513">
        <v>12.077999999999999</v>
      </c>
      <c r="F4513">
        <v>172.86199999999999</v>
      </c>
      <c r="G4513" s="27">
        <f t="shared" si="216"/>
        <v>708.82599999999991</v>
      </c>
    </row>
    <row r="4514" spans="1:7" x14ac:dyDescent="0.35">
      <c r="A4514" s="1">
        <v>45479.875</v>
      </c>
      <c r="B4514" s="33">
        <f t="shared" si="214"/>
        <v>7</v>
      </c>
      <c r="C4514" s="34">
        <f t="shared" si="215"/>
        <v>6</v>
      </c>
      <c r="D4514">
        <v>0</v>
      </c>
      <c r="E4514">
        <v>2.19</v>
      </c>
      <c r="F4514">
        <v>193.33</v>
      </c>
      <c r="G4514" s="27">
        <f t="shared" si="216"/>
        <v>195.52</v>
      </c>
    </row>
    <row r="4515" spans="1:7" x14ac:dyDescent="0.35">
      <c r="A4515" s="1">
        <v>45479.916666666664</v>
      </c>
      <c r="B4515" s="33">
        <f t="shared" si="214"/>
        <v>7</v>
      </c>
      <c r="C4515" s="34">
        <f t="shared" si="215"/>
        <v>6</v>
      </c>
      <c r="D4515">
        <v>0</v>
      </c>
      <c r="E4515">
        <v>10.972</v>
      </c>
      <c r="F4515">
        <v>160.065</v>
      </c>
      <c r="G4515" s="27">
        <f t="shared" si="216"/>
        <v>171.03700000000001</v>
      </c>
    </row>
    <row r="4516" spans="1:7" x14ac:dyDescent="0.35">
      <c r="A4516" s="1">
        <v>45479.958333333336</v>
      </c>
      <c r="B4516" s="33">
        <f t="shared" si="214"/>
        <v>7</v>
      </c>
      <c r="C4516" s="34">
        <f t="shared" si="215"/>
        <v>6</v>
      </c>
      <c r="D4516">
        <v>2888.029</v>
      </c>
      <c r="E4516">
        <v>21.954999999999998</v>
      </c>
      <c r="F4516">
        <v>200.429</v>
      </c>
      <c r="G4516" s="27">
        <f t="shared" si="216"/>
        <v>3110.413</v>
      </c>
    </row>
    <row r="4517" spans="1:7" x14ac:dyDescent="0.35">
      <c r="A4517" s="1">
        <v>45480</v>
      </c>
      <c r="B4517" s="33">
        <f t="shared" si="214"/>
        <v>7</v>
      </c>
      <c r="C4517" s="34">
        <f t="shared" si="215"/>
        <v>7</v>
      </c>
      <c r="D4517">
        <v>3951.3319999999999</v>
      </c>
      <c r="E4517">
        <v>20.849</v>
      </c>
      <c r="F4517">
        <v>281.851</v>
      </c>
      <c r="G4517" s="27">
        <f t="shared" si="216"/>
        <v>4254.0320000000002</v>
      </c>
    </row>
    <row r="4518" spans="1:7" x14ac:dyDescent="0.35">
      <c r="A4518" s="1">
        <v>45480.041666666664</v>
      </c>
      <c r="B4518" s="33">
        <f t="shared" si="214"/>
        <v>7</v>
      </c>
      <c r="C4518" s="34">
        <f t="shared" si="215"/>
        <v>7</v>
      </c>
      <c r="D4518">
        <v>2934.038</v>
      </c>
      <c r="E4518">
        <v>16.457999999999998</v>
      </c>
      <c r="F4518">
        <v>245.74299999999999</v>
      </c>
      <c r="G4518" s="27">
        <f t="shared" si="216"/>
        <v>3196.239</v>
      </c>
    </row>
    <row r="4519" spans="1:7" x14ac:dyDescent="0.35">
      <c r="A4519" s="1">
        <v>45480.083333333336</v>
      </c>
      <c r="B4519" s="33">
        <f t="shared" si="214"/>
        <v>7</v>
      </c>
      <c r="C4519" s="34">
        <f t="shared" si="215"/>
        <v>7</v>
      </c>
      <c r="D4519">
        <v>2892.1039999999998</v>
      </c>
      <c r="E4519">
        <v>5.4859999999999998</v>
      </c>
      <c r="F4519">
        <v>166.512</v>
      </c>
      <c r="G4519" s="27">
        <f t="shared" si="216"/>
        <v>3064.1019999999999</v>
      </c>
    </row>
    <row r="4520" spans="1:7" x14ac:dyDescent="0.35">
      <c r="A4520" s="1">
        <v>45480.125</v>
      </c>
      <c r="B4520" s="33">
        <f t="shared" si="214"/>
        <v>7</v>
      </c>
      <c r="C4520" s="34">
        <f t="shared" si="215"/>
        <v>7</v>
      </c>
      <c r="D4520">
        <v>2907.59</v>
      </c>
      <c r="E4520">
        <v>37.317999999999998</v>
      </c>
      <c r="F4520">
        <v>299.892</v>
      </c>
      <c r="G4520" s="27">
        <f t="shared" si="216"/>
        <v>3244.8</v>
      </c>
    </row>
    <row r="4521" spans="1:7" x14ac:dyDescent="0.35">
      <c r="A4521" s="1">
        <v>45480.166666666664</v>
      </c>
      <c r="B4521" s="33">
        <f t="shared" si="214"/>
        <v>7</v>
      </c>
      <c r="C4521" s="34">
        <f t="shared" si="215"/>
        <v>7</v>
      </c>
      <c r="D4521">
        <v>1268.913</v>
      </c>
      <c r="E4521">
        <v>20.849</v>
      </c>
      <c r="F4521">
        <v>274.81799999999998</v>
      </c>
      <c r="G4521" s="27">
        <f t="shared" si="216"/>
        <v>1564.58</v>
      </c>
    </row>
    <row r="4522" spans="1:7" x14ac:dyDescent="0.35">
      <c r="A4522" s="1">
        <v>45480.208333333336</v>
      </c>
      <c r="B4522" s="33">
        <f t="shared" si="214"/>
        <v>7</v>
      </c>
      <c r="C4522" s="34">
        <f t="shared" si="215"/>
        <v>7</v>
      </c>
      <c r="D4522">
        <v>0</v>
      </c>
      <c r="E4522">
        <v>19.754000000000001</v>
      </c>
      <c r="F4522">
        <v>350.01400000000001</v>
      </c>
      <c r="G4522" s="27">
        <f t="shared" si="216"/>
        <v>369.76800000000003</v>
      </c>
    </row>
    <row r="4523" spans="1:7" x14ac:dyDescent="0.35">
      <c r="A4523" s="1">
        <v>45480.25</v>
      </c>
      <c r="B4523" s="33">
        <f t="shared" si="214"/>
        <v>7</v>
      </c>
      <c r="C4523" s="34">
        <f t="shared" si="215"/>
        <v>7</v>
      </c>
      <c r="D4523">
        <v>551.44799999999998</v>
      </c>
      <c r="E4523">
        <v>30.725999999999999</v>
      </c>
      <c r="F4523">
        <v>299.392</v>
      </c>
      <c r="G4523" s="27">
        <f t="shared" si="216"/>
        <v>881.56600000000003</v>
      </c>
    </row>
    <row r="4524" spans="1:7" x14ac:dyDescent="0.35">
      <c r="A4524" s="1">
        <v>45480.291666666664</v>
      </c>
      <c r="B4524" s="33">
        <f t="shared" si="214"/>
        <v>7</v>
      </c>
      <c r="C4524" s="34">
        <f t="shared" si="215"/>
        <v>7</v>
      </c>
      <c r="D4524">
        <v>3445.3049999999998</v>
      </c>
      <c r="E4524">
        <v>29.631</v>
      </c>
      <c r="F4524">
        <v>200.22499999999999</v>
      </c>
      <c r="G4524" s="27">
        <f t="shared" si="216"/>
        <v>3675.1609999999996</v>
      </c>
    </row>
    <row r="4525" spans="1:7" x14ac:dyDescent="0.35">
      <c r="A4525" s="1">
        <v>45480.333333333336</v>
      </c>
      <c r="B4525" s="33">
        <f t="shared" si="214"/>
        <v>7</v>
      </c>
      <c r="C4525" s="34">
        <f t="shared" si="215"/>
        <v>7</v>
      </c>
      <c r="D4525">
        <v>2899.453</v>
      </c>
      <c r="E4525">
        <v>21.954999999999998</v>
      </c>
      <c r="F4525">
        <v>250.065</v>
      </c>
      <c r="G4525" s="27">
        <f t="shared" si="216"/>
        <v>3171.473</v>
      </c>
    </row>
    <row r="4526" spans="1:7" x14ac:dyDescent="0.35">
      <c r="A4526" s="1">
        <v>45480.375</v>
      </c>
      <c r="B4526" s="33">
        <f t="shared" si="214"/>
        <v>7</v>
      </c>
      <c r="C4526" s="34">
        <f t="shared" si="215"/>
        <v>7</v>
      </c>
      <c r="D4526">
        <v>2899.7750000000001</v>
      </c>
      <c r="E4526">
        <v>8.782</v>
      </c>
      <c r="F4526">
        <v>195.78800000000001</v>
      </c>
      <c r="G4526" s="27">
        <f t="shared" si="216"/>
        <v>3104.3450000000003</v>
      </c>
    </row>
    <row r="4527" spans="1:7" x14ac:dyDescent="0.35">
      <c r="A4527" s="1">
        <v>45480.416666666664</v>
      </c>
      <c r="B4527" s="33">
        <f t="shared" si="214"/>
        <v>7</v>
      </c>
      <c r="C4527" s="34">
        <f t="shared" si="215"/>
        <v>7</v>
      </c>
      <c r="D4527">
        <v>1899.4259999999999</v>
      </c>
      <c r="E4527">
        <v>10.972</v>
      </c>
      <c r="F4527">
        <v>215.886</v>
      </c>
      <c r="G4527" s="27">
        <f t="shared" si="216"/>
        <v>2126.2840000000001</v>
      </c>
    </row>
    <row r="4528" spans="1:7" x14ac:dyDescent="0.35">
      <c r="A4528" s="1">
        <v>45480.458333333336</v>
      </c>
      <c r="B4528" s="33">
        <f t="shared" si="214"/>
        <v>7</v>
      </c>
      <c r="C4528" s="34">
        <f t="shared" si="215"/>
        <v>7</v>
      </c>
      <c r="D4528">
        <v>0</v>
      </c>
      <c r="E4528">
        <v>12.077999999999999</v>
      </c>
      <c r="F4528">
        <v>251.333</v>
      </c>
      <c r="G4528" s="27">
        <f t="shared" si="216"/>
        <v>263.411</v>
      </c>
    </row>
    <row r="4529" spans="1:7" x14ac:dyDescent="0.35">
      <c r="A4529" s="1">
        <v>45480.5</v>
      </c>
      <c r="B4529" s="33">
        <f t="shared" si="214"/>
        <v>7</v>
      </c>
      <c r="C4529" s="34">
        <f t="shared" si="215"/>
        <v>7</v>
      </c>
      <c r="D4529">
        <v>0</v>
      </c>
      <c r="E4529">
        <v>21.954999999999998</v>
      </c>
      <c r="F4529">
        <v>186.947</v>
      </c>
      <c r="G4529" s="27">
        <f t="shared" si="216"/>
        <v>208.90199999999999</v>
      </c>
    </row>
    <row r="4530" spans="1:7" x14ac:dyDescent="0.35">
      <c r="A4530" s="1">
        <v>45480.541666666664</v>
      </c>
      <c r="B4530" s="33">
        <f t="shared" si="214"/>
        <v>7</v>
      </c>
      <c r="C4530" s="34">
        <f t="shared" si="215"/>
        <v>7</v>
      </c>
      <c r="D4530">
        <v>70.796000000000006</v>
      </c>
      <c r="E4530">
        <v>18.658999999999999</v>
      </c>
      <c r="F4530">
        <v>176.779</v>
      </c>
      <c r="G4530" s="27">
        <f t="shared" si="216"/>
        <v>266.23400000000004</v>
      </c>
    </row>
    <row r="4531" spans="1:7" x14ac:dyDescent="0.35">
      <c r="A4531" s="1">
        <v>45480.583333333336</v>
      </c>
      <c r="B4531" s="33">
        <f t="shared" si="214"/>
        <v>7</v>
      </c>
      <c r="C4531" s="34">
        <f t="shared" si="215"/>
        <v>7</v>
      </c>
      <c r="D4531">
        <v>3189.4789999999998</v>
      </c>
      <c r="E4531">
        <v>7.6870000000000003</v>
      </c>
      <c r="F4531">
        <v>184.92699999999999</v>
      </c>
      <c r="G4531" s="27">
        <f t="shared" si="216"/>
        <v>3382.0929999999998</v>
      </c>
    </row>
    <row r="4532" spans="1:7" x14ac:dyDescent="0.35">
      <c r="A4532" s="1">
        <v>45480.625</v>
      </c>
      <c r="B4532" s="33">
        <f t="shared" si="214"/>
        <v>7</v>
      </c>
      <c r="C4532" s="34">
        <f t="shared" si="215"/>
        <v>7</v>
      </c>
      <c r="D4532">
        <v>2902.4140000000002</v>
      </c>
      <c r="E4532">
        <v>3.2959999999999998</v>
      </c>
      <c r="F4532">
        <v>182.69900000000001</v>
      </c>
      <c r="G4532" s="27">
        <f t="shared" si="216"/>
        <v>3088.4090000000001</v>
      </c>
    </row>
    <row r="4533" spans="1:7" x14ac:dyDescent="0.35">
      <c r="A4533" s="1">
        <v>45480.666666666664</v>
      </c>
      <c r="B4533" s="33">
        <f t="shared" si="214"/>
        <v>7</v>
      </c>
      <c r="C4533" s="34">
        <f t="shared" si="215"/>
        <v>7</v>
      </c>
      <c r="D4533">
        <v>2901.4650000000001</v>
      </c>
      <c r="E4533">
        <v>8.782</v>
      </c>
      <c r="F4533">
        <v>203.92400000000001</v>
      </c>
      <c r="G4533" s="27">
        <f t="shared" si="216"/>
        <v>3114.1710000000003</v>
      </c>
    </row>
    <row r="4534" spans="1:7" x14ac:dyDescent="0.35">
      <c r="A4534" s="1">
        <v>45480.708333333336</v>
      </c>
      <c r="B4534" s="33">
        <f t="shared" si="214"/>
        <v>7</v>
      </c>
      <c r="C4534" s="34">
        <f t="shared" si="215"/>
        <v>7</v>
      </c>
      <c r="D4534">
        <v>1237.3869999999999</v>
      </c>
      <c r="E4534">
        <v>10.972</v>
      </c>
      <c r="F4534">
        <v>215.749</v>
      </c>
      <c r="G4534" s="27">
        <f t="shared" si="216"/>
        <v>1464.1079999999999</v>
      </c>
    </row>
    <row r="4535" spans="1:7" x14ac:dyDescent="0.35">
      <c r="A4535" s="1">
        <v>45480.75</v>
      </c>
      <c r="B4535" s="33">
        <f t="shared" si="214"/>
        <v>7</v>
      </c>
      <c r="C4535" s="34">
        <f t="shared" si="215"/>
        <v>7</v>
      </c>
      <c r="D4535">
        <v>0</v>
      </c>
      <c r="E4535">
        <v>3.2959999999999998</v>
      </c>
      <c r="F4535">
        <v>224.101</v>
      </c>
      <c r="G4535" s="27">
        <f t="shared" si="216"/>
        <v>227.39699999999999</v>
      </c>
    </row>
    <row r="4536" spans="1:7" x14ac:dyDescent="0.35">
      <c r="A4536" s="1">
        <v>45480.791666666664</v>
      </c>
      <c r="B4536" s="33">
        <f t="shared" si="214"/>
        <v>7</v>
      </c>
      <c r="C4536" s="34">
        <f t="shared" si="215"/>
        <v>7</v>
      </c>
      <c r="D4536">
        <v>0</v>
      </c>
      <c r="E4536">
        <v>8.782</v>
      </c>
      <c r="F4536">
        <v>159.672</v>
      </c>
      <c r="G4536" s="27">
        <f t="shared" si="216"/>
        <v>168.45400000000001</v>
      </c>
    </row>
    <row r="4537" spans="1:7" x14ac:dyDescent="0.35">
      <c r="A4537" s="1">
        <v>45480.833333333336</v>
      </c>
      <c r="B4537" s="33">
        <f t="shared" si="214"/>
        <v>7</v>
      </c>
      <c r="C4537" s="34">
        <f t="shared" si="215"/>
        <v>7</v>
      </c>
      <c r="D4537">
        <v>281.27800000000002</v>
      </c>
      <c r="E4537">
        <v>31.832000000000001</v>
      </c>
      <c r="F4537">
        <v>158.73400000000001</v>
      </c>
      <c r="G4537" s="27">
        <f t="shared" si="216"/>
        <v>471.84400000000005</v>
      </c>
    </row>
    <row r="4538" spans="1:7" x14ac:dyDescent="0.35">
      <c r="A4538" s="1">
        <v>45480.875</v>
      </c>
      <c r="B4538" s="33">
        <f t="shared" si="214"/>
        <v>7</v>
      </c>
      <c r="C4538" s="34">
        <f t="shared" si="215"/>
        <v>7</v>
      </c>
      <c r="D4538">
        <v>3200.0120000000002</v>
      </c>
      <c r="E4538">
        <v>15.363</v>
      </c>
      <c r="F4538">
        <v>252.26300000000001</v>
      </c>
      <c r="G4538" s="27">
        <f t="shared" si="216"/>
        <v>3467.6379999999999</v>
      </c>
    </row>
    <row r="4539" spans="1:7" x14ac:dyDescent="0.35">
      <c r="A4539" s="1">
        <v>45480.916666666664</v>
      </c>
      <c r="B4539" s="33">
        <f t="shared" si="214"/>
        <v>7</v>
      </c>
      <c r="C4539" s="34">
        <f t="shared" si="215"/>
        <v>7</v>
      </c>
      <c r="D4539">
        <v>2902.2649999999999</v>
      </c>
      <c r="E4539">
        <v>16.457999999999998</v>
      </c>
      <c r="F4539">
        <v>186.17500000000001</v>
      </c>
      <c r="G4539" s="27">
        <f t="shared" si="216"/>
        <v>3104.8980000000001</v>
      </c>
    </row>
    <row r="4540" spans="1:7" x14ac:dyDescent="0.35">
      <c r="A4540" s="1">
        <v>45480.958333333336</v>
      </c>
      <c r="B4540" s="33">
        <f t="shared" si="214"/>
        <v>7</v>
      </c>
      <c r="C4540" s="34">
        <f t="shared" si="215"/>
        <v>7</v>
      </c>
      <c r="D4540">
        <v>2905.6149999999998</v>
      </c>
      <c r="E4540">
        <v>6.5810000000000004</v>
      </c>
      <c r="F4540">
        <v>258.56900000000002</v>
      </c>
      <c r="G4540" s="27">
        <f t="shared" si="216"/>
        <v>3170.7649999999999</v>
      </c>
    </row>
    <row r="4541" spans="1:7" x14ac:dyDescent="0.35">
      <c r="A4541" s="1">
        <v>45481</v>
      </c>
      <c r="B4541" s="33">
        <f t="shared" si="214"/>
        <v>7</v>
      </c>
      <c r="C4541" s="34">
        <f t="shared" si="215"/>
        <v>8</v>
      </c>
      <c r="D4541">
        <v>2522.87</v>
      </c>
      <c r="E4541">
        <v>8.782</v>
      </c>
      <c r="F4541">
        <v>216.839</v>
      </c>
      <c r="G4541" s="27">
        <f t="shared" si="216"/>
        <v>2748.491</v>
      </c>
    </row>
    <row r="4542" spans="1:7" x14ac:dyDescent="0.35">
      <c r="A4542" s="1">
        <v>45481.041666666664</v>
      </c>
      <c r="B4542" s="33">
        <f t="shared" si="214"/>
        <v>7</v>
      </c>
      <c r="C4542" s="34">
        <f t="shared" si="215"/>
        <v>8</v>
      </c>
      <c r="D4542">
        <v>0</v>
      </c>
      <c r="E4542">
        <v>10.972</v>
      </c>
      <c r="F4542">
        <v>247.429</v>
      </c>
      <c r="G4542" s="27">
        <f t="shared" si="216"/>
        <v>258.40100000000001</v>
      </c>
    </row>
    <row r="4543" spans="1:7" x14ac:dyDescent="0.35">
      <c r="A4543" s="1">
        <v>45481.083333333336</v>
      </c>
      <c r="B4543" s="33">
        <f t="shared" si="214"/>
        <v>7</v>
      </c>
      <c r="C4543" s="34">
        <f t="shared" si="215"/>
        <v>8</v>
      </c>
      <c r="D4543">
        <v>0</v>
      </c>
      <c r="E4543">
        <v>7.6870000000000003</v>
      </c>
      <c r="F4543">
        <v>224.05199999999999</v>
      </c>
      <c r="G4543" s="27">
        <f t="shared" si="216"/>
        <v>231.739</v>
      </c>
    </row>
    <row r="4544" spans="1:7" x14ac:dyDescent="0.35">
      <c r="A4544" s="1">
        <v>45481.125</v>
      </c>
      <c r="B4544" s="33">
        <f t="shared" si="214"/>
        <v>7</v>
      </c>
      <c r="C4544" s="34">
        <f t="shared" si="215"/>
        <v>8</v>
      </c>
      <c r="D4544">
        <v>268.14800000000002</v>
      </c>
      <c r="E4544">
        <v>28.536000000000001</v>
      </c>
      <c r="F4544">
        <v>250.11699999999999</v>
      </c>
      <c r="G4544" s="27">
        <f t="shared" si="216"/>
        <v>546.80100000000004</v>
      </c>
    </row>
    <row r="4545" spans="1:7" x14ac:dyDescent="0.35">
      <c r="A4545" s="1">
        <v>45481.166666666664</v>
      </c>
      <c r="B4545" s="33">
        <f t="shared" si="214"/>
        <v>7</v>
      </c>
      <c r="C4545" s="34">
        <f t="shared" si="215"/>
        <v>8</v>
      </c>
      <c r="D4545">
        <v>4451.0690000000004</v>
      </c>
      <c r="E4545">
        <v>38.412999999999997</v>
      </c>
      <c r="F4545">
        <v>197.37299999999999</v>
      </c>
      <c r="G4545" s="27">
        <f t="shared" si="216"/>
        <v>4686.8549999999996</v>
      </c>
    </row>
    <row r="4546" spans="1:7" x14ac:dyDescent="0.35">
      <c r="A4546" s="1">
        <v>45481.208333333336</v>
      </c>
      <c r="B4546" s="33">
        <f t="shared" si="214"/>
        <v>7</v>
      </c>
      <c r="C4546" s="34">
        <f t="shared" si="215"/>
        <v>8</v>
      </c>
      <c r="D4546">
        <v>3089.3960000000002</v>
      </c>
      <c r="E4546">
        <v>41.709000000000003</v>
      </c>
      <c r="F4546">
        <v>272.81299999999999</v>
      </c>
      <c r="G4546" s="27">
        <f t="shared" si="216"/>
        <v>3403.9180000000001</v>
      </c>
    </row>
    <row r="4547" spans="1:7" x14ac:dyDescent="0.35">
      <c r="A4547" s="1">
        <v>45481.25</v>
      </c>
      <c r="B4547" s="33">
        <f t="shared" si="214"/>
        <v>7</v>
      </c>
      <c r="C4547" s="34">
        <f t="shared" si="215"/>
        <v>8</v>
      </c>
      <c r="D4547">
        <v>2917.6680000000001</v>
      </c>
      <c r="E4547">
        <v>21.954999999999998</v>
      </c>
      <c r="F4547">
        <v>251.55799999999999</v>
      </c>
      <c r="G4547" s="27">
        <f t="shared" si="216"/>
        <v>3191.181</v>
      </c>
    </row>
    <row r="4548" spans="1:7" x14ac:dyDescent="0.35">
      <c r="A4548" s="1">
        <v>45481.291666666664</v>
      </c>
      <c r="B4548" s="33">
        <f t="shared" si="214"/>
        <v>7</v>
      </c>
      <c r="C4548" s="34">
        <f t="shared" si="215"/>
        <v>8</v>
      </c>
      <c r="D4548">
        <v>2902.7640000000001</v>
      </c>
      <c r="E4548">
        <v>19.754000000000001</v>
      </c>
      <c r="F4548">
        <v>223.571</v>
      </c>
      <c r="G4548" s="27">
        <f t="shared" si="216"/>
        <v>3146.0889999999999</v>
      </c>
    </row>
    <row r="4549" spans="1:7" x14ac:dyDescent="0.35">
      <c r="A4549" s="1">
        <v>45481.333333333336</v>
      </c>
      <c r="B4549" s="33">
        <f t="shared" si="214"/>
        <v>7</v>
      </c>
      <c r="C4549" s="34">
        <f t="shared" si="215"/>
        <v>8</v>
      </c>
      <c r="D4549">
        <v>2900.8</v>
      </c>
      <c r="E4549">
        <v>12.077999999999999</v>
      </c>
      <c r="F4549">
        <v>165.58699999999999</v>
      </c>
      <c r="G4549" s="27">
        <f t="shared" si="216"/>
        <v>3078.4650000000001</v>
      </c>
    </row>
    <row r="4550" spans="1:7" x14ac:dyDescent="0.35">
      <c r="A4550" s="1">
        <v>45481.375</v>
      </c>
      <c r="B4550" s="33">
        <f t="shared" si="214"/>
        <v>7</v>
      </c>
      <c r="C4550" s="34">
        <f t="shared" si="215"/>
        <v>8</v>
      </c>
      <c r="D4550">
        <v>1642.2439999999999</v>
      </c>
      <c r="E4550">
        <v>9.8770000000000007</v>
      </c>
      <c r="F4550">
        <v>249.65700000000001</v>
      </c>
      <c r="G4550" s="27">
        <f t="shared" si="216"/>
        <v>1901.7779999999998</v>
      </c>
    </row>
    <row r="4551" spans="1:7" x14ac:dyDescent="0.35">
      <c r="A4551" s="1">
        <v>45481.416666666664</v>
      </c>
      <c r="B4551" s="33">
        <f t="shared" ref="B4551:B4614" si="217">MONTH(A4551)</f>
        <v>7</v>
      </c>
      <c r="C4551" s="34">
        <f t="shared" ref="C4551:C4614" si="218">DAY(A4551)</f>
        <v>8</v>
      </c>
      <c r="D4551">
        <v>0</v>
      </c>
      <c r="E4551">
        <v>14.268000000000001</v>
      </c>
      <c r="F4551">
        <v>177.96100000000001</v>
      </c>
      <c r="G4551" s="27">
        <f t="shared" ref="G4551:G4614" si="219">SUM(D4551:F4551)</f>
        <v>192.22900000000001</v>
      </c>
    </row>
    <row r="4552" spans="1:7" x14ac:dyDescent="0.35">
      <c r="A4552" s="1">
        <v>45481.458333333336</v>
      </c>
      <c r="B4552" s="33">
        <f t="shared" si="217"/>
        <v>7</v>
      </c>
      <c r="C4552" s="34">
        <f t="shared" si="218"/>
        <v>8</v>
      </c>
      <c r="D4552">
        <v>197.42400000000001</v>
      </c>
      <c r="E4552">
        <v>23.05</v>
      </c>
      <c r="F4552">
        <v>159.03899999999999</v>
      </c>
      <c r="G4552" s="27">
        <f t="shared" si="219"/>
        <v>379.51300000000003</v>
      </c>
    </row>
    <row r="4553" spans="1:7" x14ac:dyDescent="0.35">
      <c r="A4553" s="1">
        <v>45481.5</v>
      </c>
      <c r="B4553" s="33">
        <f t="shared" si="217"/>
        <v>7</v>
      </c>
      <c r="C4553" s="34">
        <f t="shared" si="218"/>
        <v>8</v>
      </c>
      <c r="D4553">
        <v>3454.9430000000002</v>
      </c>
      <c r="E4553">
        <v>16.457999999999998</v>
      </c>
      <c r="F4553">
        <v>170.102</v>
      </c>
      <c r="G4553" s="27">
        <f t="shared" si="219"/>
        <v>3641.5030000000002</v>
      </c>
    </row>
    <row r="4554" spans="1:7" x14ac:dyDescent="0.35">
      <c r="A4554" s="1">
        <v>45481.541666666664</v>
      </c>
      <c r="B4554" s="33">
        <f t="shared" si="217"/>
        <v>7</v>
      </c>
      <c r="C4554" s="34">
        <f t="shared" si="218"/>
        <v>8</v>
      </c>
      <c r="D4554">
        <v>2913.93</v>
      </c>
      <c r="E4554">
        <v>13.173</v>
      </c>
      <c r="F4554">
        <v>196.714</v>
      </c>
      <c r="G4554" s="27">
        <f t="shared" si="219"/>
        <v>3123.8169999999996</v>
      </c>
    </row>
    <row r="4555" spans="1:7" x14ac:dyDescent="0.35">
      <c r="A4555" s="1">
        <v>45481.583333333336</v>
      </c>
      <c r="B4555" s="33">
        <f t="shared" si="217"/>
        <v>7</v>
      </c>
      <c r="C4555" s="34">
        <f t="shared" si="218"/>
        <v>8</v>
      </c>
      <c r="D4555">
        <v>2912.3319999999999</v>
      </c>
      <c r="E4555">
        <v>5.4859999999999998</v>
      </c>
      <c r="F4555">
        <v>271.98899999999998</v>
      </c>
      <c r="G4555" s="27">
        <f t="shared" si="219"/>
        <v>3189.8069999999998</v>
      </c>
    </row>
    <row r="4556" spans="1:7" x14ac:dyDescent="0.35">
      <c r="A4556" s="1">
        <v>45481.625</v>
      </c>
      <c r="B4556" s="33">
        <f t="shared" si="217"/>
        <v>7</v>
      </c>
      <c r="C4556" s="34">
        <f t="shared" si="218"/>
        <v>8</v>
      </c>
      <c r="D4556">
        <v>2896.1660000000002</v>
      </c>
      <c r="E4556">
        <v>15.363</v>
      </c>
      <c r="F4556">
        <v>189.959</v>
      </c>
      <c r="G4556" s="27">
        <f t="shared" si="219"/>
        <v>3101.4879999999998</v>
      </c>
    </row>
    <row r="4557" spans="1:7" x14ac:dyDescent="0.35">
      <c r="A4557" s="1">
        <v>45481.666666666664</v>
      </c>
      <c r="B4557" s="33">
        <f t="shared" si="217"/>
        <v>7</v>
      </c>
      <c r="C4557" s="34">
        <f t="shared" si="218"/>
        <v>8</v>
      </c>
      <c r="D4557">
        <v>2895.4050000000002</v>
      </c>
      <c r="E4557">
        <v>12.077999999999999</v>
      </c>
      <c r="F4557">
        <v>146.15299999999999</v>
      </c>
      <c r="G4557" s="27">
        <f t="shared" si="219"/>
        <v>3053.636</v>
      </c>
    </row>
    <row r="4558" spans="1:7" x14ac:dyDescent="0.35">
      <c r="A4558" s="1">
        <v>45481.708333333336</v>
      </c>
      <c r="B4558" s="33">
        <f t="shared" si="217"/>
        <v>7</v>
      </c>
      <c r="C4558" s="34">
        <f t="shared" si="218"/>
        <v>8</v>
      </c>
      <c r="D4558">
        <v>2908.6329999999998</v>
      </c>
      <c r="E4558">
        <v>13.173</v>
      </c>
      <c r="F4558">
        <v>159.339</v>
      </c>
      <c r="G4558" s="27">
        <f t="shared" si="219"/>
        <v>3081.1449999999995</v>
      </c>
    </row>
    <row r="4559" spans="1:7" x14ac:dyDescent="0.35">
      <c r="A4559" s="1">
        <v>45481.75</v>
      </c>
      <c r="B4559" s="33">
        <f t="shared" si="217"/>
        <v>7</v>
      </c>
      <c r="C4559" s="34">
        <f t="shared" si="218"/>
        <v>8</v>
      </c>
      <c r="D4559">
        <v>1276.895</v>
      </c>
      <c r="E4559">
        <v>27.440999999999999</v>
      </c>
      <c r="F4559">
        <v>156.82499999999999</v>
      </c>
      <c r="G4559" s="27">
        <f t="shared" si="219"/>
        <v>1461.1610000000001</v>
      </c>
    </row>
    <row r="4560" spans="1:7" x14ac:dyDescent="0.35">
      <c r="A4560" s="1">
        <v>45481.791666666664</v>
      </c>
      <c r="B4560" s="33">
        <f t="shared" si="217"/>
        <v>7</v>
      </c>
      <c r="C4560" s="34">
        <f t="shared" si="218"/>
        <v>8</v>
      </c>
      <c r="D4560">
        <v>0</v>
      </c>
      <c r="E4560">
        <v>42.804000000000002</v>
      </c>
      <c r="F4560">
        <v>195.733</v>
      </c>
      <c r="G4560" s="27">
        <f t="shared" si="219"/>
        <v>238.53700000000001</v>
      </c>
    </row>
    <row r="4561" spans="1:7" x14ac:dyDescent="0.35">
      <c r="A4561" s="1">
        <v>45481.833333333336</v>
      </c>
      <c r="B4561" s="33">
        <f t="shared" si="217"/>
        <v>7</v>
      </c>
      <c r="C4561" s="34">
        <f t="shared" si="218"/>
        <v>8</v>
      </c>
      <c r="D4561">
        <v>0</v>
      </c>
      <c r="E4561">
        <v>28.536000000000001</v>
      </c>
      <c r="F4561">
        <v>148.93199999999999</v>
      </c>
      <c r="G4561" s="27">
        <f t="shared" si="219"/>
        <v>177.46799999999999</v>
      </c>
    </row>
    <row r="4562" spans="1:7" x14ac:dyDescent="0.35">
      <c r="A4562" s="1">
        <v>45481.875</v>
      </c>
      <c r="B4562" s="33">
        <f t="shared" si="217"/>
        <v>7</v>
      </c>
      <c r="C4562" s="34">
        <f t="shared" si="218"/>
        <v>8</v>
      </c>
      <c r="D4562">
        <v>2915.2420000000002</v>
      </c>
      <c r="E4562">
        <v>9.8770000000000007</v>
      </c>
      <c r="F4562">
        <v>219.631</v>
      </c>
      <c r="G4562" s="27">
        <f t="shared" si="219"/>
        <v>3144.75</v>
      </c>
    </row>
    <row r="4563" spans="1:7" x14ac:dyDescent="0.35">
      <c r="A4563" s="1">
        <v>45481.916666666664</v>
      </c>
      <c r="B4563" s="33">
        <f t="shared" si="217"/>
        <v>7</v>
      </c>
      <c r="C4563" s="34">
        <f t="shared" si="218"/>
        <v>8</v>
      </c>
      <c r="D4563">
        <v>2906.172</v>
      </c>
      <c r="E4563">
        <v>9.8770000000000007</v>
      </c>
      <c r="F4563">
        <v>170.55500000000001</v>
      </c>
      <c r="G4563" s="27">
        <f t="shared" si="219"/>
        <v>3086.6039999999998</v>
      </c>
    </row>
    <row r="4564" spans="1:7" x14ac:dyDescent="0.35">
      <c r="A4564" s="1">
        <v>45481.958333333336</v>
      </c>
      <c r="B4564" s="33">
        <f t="shared" si="217"/>
        <v>7</v>
      </c>
      <c r="C4564" s="34">
        <f t="shared" si="218"/>
        <v>8</v>
      </c>
      <c r="D4564">
        <v>2911.364</v>
      </c>
      <c r="E4564">
        <v>7.6870000000000003</v>
      </c>
      <c r="F4564">
        <v>166.209</v>
      </c>
      <c r="G4564" s="27">
        <f t="shared" si="219"/>
        <v>3085.2599999999998</v>
      </c>
    </row>
    <row r="4565" spans="1:7" x14ac:dyDescent="0.35">
      <c r="A4565" s="1">
        <v>45482</v>
      </c>
      <c r="B4565" s="33">
        <f t="shared" si="217"/>
        <v>7</v>
      </c>
      <c r="C4565" s="34">
        <f t="shared" si="218"/>
        <v>9</v>
      </c>
      <c r="D4565">
        <v>767.53300000000002</v>
      </c>
      <c r="E4565">
        <v>6.5810000000000004</v>
      </c>
      <c r="F4565">
        <v>201.416</v>
      </c>
      <c r="G4565" s="27">
        <f t="shared" si="219"/>
        <v>975.53</v>
      </c>
    </row>
    <row r="4566" spans="1:7" x14ac:dyDescent="0.35">
      <c r="A4566" s="1">
        <v>45482.041666666664</v>
      </c>
      <c r="B4566" s="33">
        <f t="shared" si="217"/>
        <v>7</v>
      </c>
      <c r="C4566" s="34">
        <f t="shared" si="218"/>
        <v>9</v>
      </c>
      <c r="D4566">
        <v>0</v>
      </c>
      <c r="E4566">
        <v>6.5810000000000004</v>
      </c>
      <c r="F4566">
        <v>165.041</v>
      </c>
      <c r="G4566" s="27">
        <f t="shared" si="219"/>
        <v>171.62199999999999</v>
      </c>
    </row>
    <row r="4567" spans="1:7" x14ac:dyDescent="0.35">
      <c r="A4567" s="1">
        <v>45482.083333333336</v>
      </c>
      <c r="B4567" s="33">
        <f t="shared" si="217"/>
        <v>7</v>
      </c>
      <c r="C4567" s="34">
        <f t="shared" si="218"/>
        <v>9</v>
      </c>
      <c r="D4567">
        <v>0</v>
      </c>
      <c r="E4567">
        <v>5.4859999999999998</v>
      </c>
      <c r="F4567">
        <v>186.62700000000001</v>
      </c>
      <c r="G4567" s="27">
        <f t="shared" si="219"/>
        <v>192.113</v>
      </c>
    </row>
    <row r="4568" spans="1:7" x14ac:dyDescent="0.35">
      <c r="A4568" s="1">
        <v>45482.125</v>
      </c>
      <c r="B4568" s="33">
        <f t="shared" si="217"/>
        <v>7</v>
      </c>
      <c r="C4568" s="34">
        <f t="shared" si="218"/>
        <v>9</v>
      </c>
      <c r="D4568">
        <v>154.376</v>
      </c>
      <c r="E4568">
        <v>7.6870000000000003</v>
      </c>
      <c r="F4568">
        <v>182.05099999999999</v>
      </c>
      <c r="G4568" s="27">
        <f t="shared" si="219"/>
        <v>344.11400000000003</v>
      </c>
    </row>
    <row r="4569" spans="1:7" x14ac:dyDescent="0.35">
      <c r="A4569" s="1">
        <v>45482.166666666664</v>
      </c>
      <c r="B4569" s="33">
        <f t="shared" si="217"/>
        <v>7</v>
      </c>
      <c r="C4569" s="34">
        <f t="shared" si="218"/>
        <v>9</v>
      </c>
      <c r="D4569">
        <v>3166.3670000000002</v>
      </c>
      <c r="E4569">
        <v>34.021999999999998</v>
      </c>
      <c r="F4569">
        <v>206.249</v>
      </c>
      <c r="G4569" s="27">
        <f t="shared" si="219"/>
        <v>3406.6379999999999</v>
      </c>
    </row>
    <row r="4570" spans="1:7" x14ac:dyDescent="0.35">
      <c r="A4570" s="1">
        <v>45482.208333333336</v>
      </c>
      <c r="B4570" s="33">
        <f t="shared" si="217"/>
        <v>7</v>
      </c>
      <c r="C4570" s="34">
        <f t="shared" si="218"/>
        <v>9</v>
      </c>
      <c r="D4570">
        <v>2914.7269999999999</v>
      </c>
      <c r="E4570">
        <v>20.849</v>
      </c>
      <c r="F4570">
        <v>221.958</v>
      </c>
      <c r="G4570" s="27">
        <f t="shared" si="219"/>
        <v>3157.5340000000001</v>
      </c>
    </row>
    <row r="4571" spans="1:7" x14ac:dyDescent="0.35">
      <c r="A4571" s="1">
        <v>45482.25</v>
      </c>
      <c r="B4571" s="33">
        <f t="shared" si="217"/>
        <v>7</v>
      </c>
      <c r="C4571" s="34">
        <f t="shared" si="218"/>
        <v>9</v>
      </c>
      <c r="D4571">
        <v>2917.172</v>
      </c>
      <c r="E4571">
        <v>13.173</v>
      </c>
      <c r="F4571">
        <v>254.32599999999999</v>
      </c>
      <c r="G4571" s="27">
        <f t="shared" si="219"/>
        <v>3184.6709999999998</v>
      </c>
    </row>
    <row r="4572" spans="1:7" x14ac:dyDescent="0.35">
      <c r="A4572" s="1">
        <v>45482.291666666664</v>
      </c>
      <c r="B4572" s="33">
        <f t="shared" si="217"/>
        <v>7</v>
      </c>
      <c r="C4572" s="34">
        <f t="shared" si="218"/>
        <v>9</v>
      </c>
      <c r="D4572">
        <v>2916.7820000000002</v>
      </c>
      <c r="E4572">
        <v>7.6870000000000003</v>
      </c>
      <c r="F4572">
        <v>195.07400000000001</v>
      </c>
      <c r="G4572" s="27">
        <f t="shared" si="219"/>
        <v>3119.5430000000001</v>
      </c>
    </row>
    <row r="4573" spans="1:7" x14ac:dyDescent="0.35">
      <c r="A4573" s="1">
        <v>45482.333333333336</v>
      </c>
      <c r="B4573" s="33">
        <f t="shared" si="217"/>
        <v>7</v>
      </c>
      <c r="C4573" s="34">
        <f t="shared" si="218"/>
        <v>9</v>
      </c>
      <c r="D4573">
        <v>2916.893</v>
      </c>
      <c r="E4573">
        <v>5.4859999999999998</v>
      </c>
      <c r="F4573">
        <v>190.20599999999999</v>
      </c>
      <c r="G4573" s="27">
        <f t="shared" si="219"/>
        <v>3112.585</v>
      </c>
    </row>
    <row r="4574" spans="1:7" x14ac:dyDescent="0.35">
      <c r="A4574" s="1">
        <v>45482.375</v>
      </c>
      <c r="B4574" s="33">
        <f t="shared" si="217"/>
        <v>7</v>
      </c>
      <c r="C4574" s="34">
        <f t="shared" si="218"/>
        <v>9</v>
      </c>
      <c r="D4574">
        <v>896.47</v>
      </c>
      <c r="E4574">
        <v>9.8770000000000007</v>
      </c>
      <c r="F4574">
        <v>159.51300000000001</v>
      </c>
      <c r="G4574" s="27">
        <f t="shared" si="219"/>
        <v>1065.8599999999999</v>
      </c>
    </row>
    <row r="4575" spans="1:7" x14ac:dyDescent="0.35">
      <c r="A4575" s="1">
        <v>45482.416666666664</v>
      </c>
      <c r="B4575" s="33">
        <f t="shared" si="217"/>
        <v>7</v>
      </c>
      <c r="C4575" s="34">
        <f t="shared" si="218"/>
        <v>9</v>
      </c>
      <c r="D4575">
        <v>0</v>
      </c>
      <c r="E4575">
        <v>4.391</v>
      </c>
      <c r="F4575">
        <v>144.50200000000001</v>
      </c>
      <c r="G4575" s="27">
        <f t="shared" si="219"/>
        <v>148.893</v>
      </c>
    </row>
    <row r="4576" spans="1:7" x14ac:dyDescent="0.35">
      <c r="A4576" s="1">
        <v>45482.458333333336</v>
      </c>
      <c r="B4576" s="33">
        <f t="shared" si="217"/>
        <v>7</v>
      </c>
      <c r="C4576" s="34">
        <f t="shared" si="218"/>
        <v>9</v>
      </c>
      <c r="D4576">
        <v>1304.557</v>
      </c>
      <c r="E4576">
        <v>7.6870000000000003</v>
      </c>
      <c r="F4576">
        <v>171.22499999999999</v>
      </c>
      <c r="G4576" s="27">
        <f t="shared" si="219"/>
        <v>1483.4689999999998</v>
      </c>
    </row>
    <row r="4577" spans="1:7" x14ac:dyDescent="0.35">
      <c r="A4577" s="1">
        <v>45482.5</v>
      </c>
      <c r="B4577" s="33">
        <f t="shared" si="217"/>
        <v>7</v>
      </c>
      <c r="C4577" s="34">
        <f t="shared" si="218"/>
        <v>9</v>
      </c>
      <c r="D4577">
        <v>3474.681</v>
      </c>
      <c r="E4577">
        <v>17.564</v>
      </c>
      <c r="F4577">
        <v>154.61699999999999</v>
      </c>
      <c r="G4577" s="27">
        <f t="shared" si="219"/>
        <v>3646.8620000000001</v>
      </c>
    </row>
    <row r="4578" spans="1:7" x14ac:dyDescent="0.35">
      <c r="A4578" s="1">
        <v>45482.541666666664</v>
      </c>
      <c r="B4578" s="33">
        <f t="shared" si="217"/>
        <v>7</v>
      </c>
      <c r="C4578" s="34">
        <f t="shared" si="218"/>
        <v>9</v>
      </c>
      <c r="D4578">
        <v>2926.44</v>
      </c>
      <c r="E4578">
        <v>21.954999999999998</v>
      </c>
      <c r="F4578">
        <v>183.435</v>
      </c>
      <c r="G4578" s="27">
        <f t="shared" si="219"/>
        <v>3131.83</v>
      </c>
    </row>
    <row r="4579" spans="1:7" x14ac:dyDescent="0.35">
      <c r="A4579" s="1">
        <v>45482.583333333336</v>
      </c>
      <c r="B4579" s="33">
        <f t="shared" si="217"/>
        <v>7</v>
      </c>
      <c r="C4579" s="34">
        <f t="shared" si="218"/>
        <v>9</v>
      </c>
      <c r="D4579">
        <v>2909.0990000000002</v>
      </c>
      <c r="E4579">
        <v>34.021999999999998</v>
      </c>
      <c r="F4579">
        <v>174.274</v>
      </c>
      <c r="G4579" s="27">
        <f t="shared" si="219"/>
        <v>3117.395</v>
      </c>
    </row>
    <row r="4580" spans="1:7" x14ac:dyDescent="0.35">
      <c r="A4580" s="1">
        <v>45482.625</v>
      </c>
      <c r="B4580" s="33">
        <f t="shared" si="217"/>
        <v>7</v>
      </c>
      <c r="C4580" s="34">
        <f t="shared" si="218"/>
        <v>9</v>
      </c>
      <c r="D4580">
        <v>2906.4659999999999</v>
      </c>
      <c r="E4580">
        <v>18.658999999999999</v>
      </c>
      <c r="F4580">
        <v>178.91800000000001</v>
      </c>
      <c r="G4580" s="27">
        <f t="shared" si="219"/>
        <v>3104.0430000000001</v>
      </c>
    </row>
    <row r="4581" spans="1:7" x14ac:dyDescent="0.35">
      <c r="A4581" s="1">
        <v>45482.666666666664</v>
      </c>
      <c r="B4581" s="33">
        <f t="shared" si="217"/>
        <v>7</v>
      </c>
      <c r="C4581" s="34">
        <f t="shared" si="218"/>
        <v>9</v>
      </c>
      <c r="D4581">
        <v>1875.68</v>
      </c>
      <c r="E4581">
        <v>13.173</v>
      </c>
      <c r="F4581">
        <v>148.13800000000001</v>
      </c>
      <c r="G4581" s="27">
        <f t="shared" si="219"/>
        <v>2036.991</v>
      </c>
    </row>
    <row r="4582" spans="1:7" x14ac:dyDescent="0.35">
      <c r="A4582" s="1">
        <v>45482.708333333336</v>
      </c>
      <c r="B4582" s="33">
        <f t="shared" si="217"/>
        <v>7</v>
      </c>
      <c r="C4582" s="34">
        <f t="shared" si="218"/>
        <v>9</v>
      </c>
      <c r="D4582">
        <v>0</v>
      </c>
      <c r="E4582">
        <v>12.077999999999999</v>
      </c>
      <c r="F4582">
        <v>158.29900000000001</v>
      </c>
      <c r="G4582" s="27">
        <f t="shared" si="219"/>
        <v>170.37700000000001</v>
      </c>
    </row>
    <row r="4583" spans="1:7" x14ac:dyDescent="0.35">
      <c r="A4583" s="1">
        <v>45482.75</v>
      </c>
      <c r="B4583" s="33">
        <f t="shared" si="217"/>
        <v>7</v>
      </c>
      <c r="C4583" s="34">
        <f t="shared" si="218"/>
        <v>9</v>
      </c>
      <c r="D4583">
        <v>0</v>
      </c>
      <c r="E4583">
        <v>10.972</v>
      </c>
      <c r="F4583">
        <v>165.346</v>
      </c>
      <c r="G4583" s="27">
        <f t="shared" si="219"/>
        <v>176.31800000000001</v>
      </c>
    </row>
    <row r="4584" spans="1:7" x14ac:dyDescent="0.35">
      <c r="A4584" s="1">
        <v>45482.791666666664</v>
      </c>
      <c r="B4584" s="33">
        <f t="shared" si="217"/>
        <v>7</v>
      </c>
      <c r="C4584" s="34">
        <f t="shared" si="218"/>
        <v>9</v>
      </c>
      <c r="D4584">
        <v>3324.2060000000001</v>
      </c>
      <c r="E4584">
        <v>12.077999999999999</v>
      </c>
      <c r="F4584">
        <v>183.70599999999999</v>
      </c>
      <c r="G4584" s="27">
        <f t="shared" si="219"/>
        <v>3519.9900000000002</v>
      </c>
    </row>
    <row r="4585" spans="1:7" x14ac:dyDescent="0.35">
      <c r="A4585" s="1">
        <v>45482.833333333336</v>
      </c>
      <c r="B4585" s="33">
        <f t="shared" si="217"/>
        <v>7</v>
      </c>
      <c r="C4585" s="34">
        <f t="shared" si="218"/>
        <v>9</v>
      </c>
      <c r="D4585">
        <v>2941.9760000000001</v>
      </c>
      <c r="E4585">
        <v>14.268000000000001</v>
      </c>
      <c r="F4585">
        <v>153.50299999999999</v>
      </c>
      <c r="G4585" s="27">
        <f t="shared" si="219"/>
        <v>3109.7470000000003</v>
      </c>
    </row>
    <row r="4586" spans="1:7" x14ac:dyDescent="0.35">
      <c r="A4586" s="1">
        <v>45482.875</v>
      </c>
      <c r="B4586" s="33">
        <f t="shared" si="217"/>
        <v>7</v>
      </c>
      <c r="C4586" s="34">
        <f t="shared" si="218"/>
        <v>9</v>
      </c>
      <c r="D4586">
        <v>2917.4029999999998</v>
      </c>
      <c r="E4586">
        <v>7.6870000000000003</v>
      </c>
      <c r="F4586">
        <v>151.47900000000001</v>
      </c>
      <c r="G4586" s="27">
        <f t="shared" si="219"/>
        <v>3076.5689999999995</v>
      </c>
    </row>
    <row r="4587" spans="1:7" x14ac:dyDescent="0.35">
      <c r="A4587" s="1">
        <v>45482.916666666664</v>
      </c>
      <c r="B4587" s="33">
        <f t="shared" si="217"/>
        <v>7</v>
      </c>
      <c r="C4587" s="34">
        <f t="shared" si="218"/>
        <v>9</v>
      </c>
      <c r="D4587">
        <v>1508.8140000000001</v>
      </c>
      <c r="E4587">
        <v>9.8770000000000007</v>
      </c>
      <c r="F4587">
        <v>146.01499999999999</v>
      </c>
      <c r="G4587" s="27">
        <f t="shared" si="219"/>
        <v>1664.7060000000001</v>
      </c>
    </row>
    <row r="4588" spans="1:7" x14ac:dyDescent="0.35">
      <c r="A4588" s="1">
        <v>45482.958333333336</v>
      </c>
      <c r="B4588" s="33">
        <f t="shared" si="217"/>
        <v>7</v>
      </c>
      <c r="C4588" s="34">
        <f t="shared" si="218"/>
        <v>9</v>
      </c>
      <c r="D4588">
        <v>0</v>
      </c>
      <c r="E4588">
        <v>35.116999999999997</v>
      </c>
      <c r="F4588">
        <v>197.095</v>
      </c>
      <c r="G4588" s="27">
        <f t="shared" si="219"/>
        <v>232.21199999999999</v>
      </c>
    </row>
    <row r="4589" spans="1:7" x14ac:dyDescent="0.35">
      <c r="A4589" s="1">
        <v>45483</v>
      </c>
      <c r="B4589" s="33">
        <f t="shared" si="217"/>
        <v>7</v>
      </c>
      <c r="C4589" s="34">
        <f t="shared" si="218"/>
        <v>10</v>
      </c>
      <c r="D4589">
        <v>0</v>
      </c>
      <c r="E4589">
        <v>13.173</v>
      </c>
      <c r="F4589">
        <v>155.78100000000001</v>
      </c>
      <c r="G4589" s="27">
        <f t="shared" si="219"/>
        <v>168.95400000000001</v>
      </c>
    </row>
    <row r="4590" spans="1:7" x14ac:dyDescent="0.35">
      <c r="A4590" s="1">
        <v>45483.041666666664</v>
      </c>
      <c r="B4590" s="33">
        <f t="shared" si="217"/>
        <v>7</v>
      </c>
      <c r="C4590" s="34">
        <f t="shared" si="218"/>
        <v>10</v>
      </c>
      <c r="D4590">
        <v>0</v>
      </c>
      <c r="E4590">
        <v>8.782</v>
      </c>
      <c r="F4590">
        <v>213.22900000000001</v>
      </c>
      <c r="G4590" s="27">
        <f t="shared" si="219"/>
        <v>222.01100000000002</v>
      </c>
    </row>
    <row r="4591" spans="1:7" x14ac:dyDescent="0.35">
      <c r="A4591" s="1">
        <v>45483.083333333336</v>
      </c>
      <c r="B4591" s="33">
        <f t="shared" si="217"/>
        <v>7</v>
      </c>
      <c r="C4591" s="34">
        <f t="shared" si="218"/>
        <v>10</v>
      </c>
      <c r="D4591">
        <v>2320.683</v>
      </c>
      <c r="E4591">
        <v>3.2959999999999998</v>
      </c>
      <c r="F4591">
        <v>171.09399999999999</v>
      </c>
      <c r="G4591" s="27">
        <f t="shared" si="219"/>
        <v>2495.0729999999999</v>
      </c>
    </row>
    <row r="4592" spans="1:7" x14ac:dyDescent="0.35">
      <c r="A4592" s="1">
        <v>45483.125</v>
      </c>
      <c r="B4592" s="33">
        <f t="shared" si="217"/>
        <v>7</v>
      </c>
      <c r="C4592" s="34">
        <f t="shared" si="218"/>
        <v>10</v>
      </c>
      <c r="D4592">
        <v>2920.1849999999999</v>
      </c>
      <c r="E4592">
        <v>7.6870000000000003</v>
      </c>
      <c r="F4592">
        <v>130.69300000000001</v>
      </c>
      <c r="G4592" s="27">
        <f t="shared" si="219"/>
        <v>3058.5650000000001</v>
      </c>
    </row>
    <row r="4593" spans="1:7" x14ac:dyDescent="0.35">
      <c r="A4593" s="1">
        <v>45483.166666666664</v>
      </c>
      <c r="B4593" s="33">
        <f t="shared" si="217"/>
        <v>7</v>
      </c>
      <c r="C4593" s="34">
        <f t="shared" si="218"/>
        <v>10</v>
      </c>
      <c r="D4593">
        <v>2913.3960000000002</v>
      </c>
      <c r="E4593">
        <v>3.2959999999999998</v>
      </c>
      <c r="F4593">
        <v>147.55600000000001</v>
      </c>
      <c r="G4593" s="27">
        <f t="shared" si="219"/>
        <v>3064.248</v>
      </c>
    </row>
    <row r="4594" spans="1:7" x14ac:dyDescent="0.35">
      <c r="A4594" s="1">
        <v>45483.208333333336</v>
      </c>
      <c r="B4594" s="33">
        <f t="shared" si="217"/>
        <v>7</v>
      </c>
      <c r="C4594" s="34">
        <f t="shared" si="218"/>
        <v>10</v>
      </c>
      <c r="D4594">
        <v>438.61</v>
      </c>
      <c r="E4594">
        <v>5.4859999999999998</v>
      </c>
      <c r="F4594">
        <v>188.917</v>
      </c>
      <c r="G4594" s="27">
        <f t="shared" si="219"/>
        <v>633.01300000000003</v>
      </c>
    </row>
    <row r="4595" spans="1:7" x14ac:dyDescent="0.35">
      <c r="A4595" s="1">
        <v>45483.25</v>
      </c>
      <c r="B4595" s="33">
        <f t="shared" si="217"/>
        <v>7</v>
      </c>
      <c r="C4595" s="34">
        <f t="shared" si="218"/>
        <v>10</v>
      </c>
      <c r="D4595">
        <v>0</v>
      </c>
      <c r="E4595">
        <v>21.954999999999998</v>
      </c>
      <c r="F4595">
        <v>157.83099999999999</v>
      </c>
      <c r="G4595" s="27">
        <f t="shared" si="219"/>
        <v>179.786</v>
      </c>
    </row>
    <row r="4596" spans="1:7" x14ac:dyDescent="0.35">
      <c r="A4596" s="1">
        <v>45483.291666666664</v>
      </c>
      <c r="B4596" s="33">
        <f t="shared" si="217"/>
        <v>7</v>
      </c>
      <c r="C4596" s="34">
        <f t="shared" si="218"/>
        <v>10</v>
      </c>
      <c r="D4596">
        <v>993.14599999999996</v>
      </c>
      <c r="E4596">
        <v>25.24</v>
      </c>
      <c r="F4596">
        <v>181.42699999999999</v>
      </c>
      <c r="G4596" s="27">
        <f t="shared" si="219"/>
        <v>1199.8129999999999</v>
      </c>
    </row>
    <row r="4597" spans="1:7" x14ac:dyDescent="0.35">
      <c r="A4597" s="1">
        <v>45483.333333333336</v>
      </c>
      <c r="B4597" s="33">
        <f t="shared" si="217"/>
        <v>7</v>
      </c>
      <c r="C4597" s="34">
        <f t="shared" si="218"/>
        <v>10</v>
      </c>
      <c r="D4597">
        <v>3675.2510000000002</v>
      </c>
      <c r="E4597">
        <v>10.972</v>
      </c>
      <c r="F4597">
        <v>211.27699999999999</v>
      </c>
      <c r="G4597" s="27">
        <f t="shared" si="219"/>
        <v>3897.5000000000005</v>
      </c>
    </row>
    <row r="4598" spans="1:7" x14ac:dyDescent="0.35">
      <c r="A4598" s="1">
        <v>45483.375</v>
      </c>
      <c r="B4598" s="33">
        <f t="shared" si="217"/>
        <v>7</v>
      </c>
      <c r="C4598" s="34">
        <f t="shared" si="218"/>
        <v>10</v>
      </c>
      <c r="D4598">
        <v>2950.913</v>
      </c>
      <c r="E4598">
        <v>9.8770000000000007</v>
      </c>
      <c r="F4598">
        <v>225.92</v>
      </c>
      <c r="G4598" s="27">
        <f t="shared" si="219"/>
        <v>3186.71</v>
      </c>
    </row>
    <row r="4599" spans="1:7" x14ac:dyDescent="0.35">
      <c r="A4599" s="1">
        <v>45483.416666666664</v>
      </c>
      <c r="B4599" s="33">
        <f t="shared" si="217"/>
        <v>7</v>
      </c>
      <c r="C4599" s="34">
        <f t="shared" si="218"/>
        <v>10</v>
      </c>
      <c r="D4599">
        <v>2950.9259999999999</v>
      </c>
      <c r="E4599">
        <v>2.19</v>
      </c>
      <c r="F4599">
        <v>260.70400000000001</v>
      </c>
      <c r="G4599" s="27">
        <f t="shared" si="219"/>
        <v>3213.82</v>
      </c>
    </row>
    <row r="4600" spans="1:7" x14ac:dyDescent="0.35">
      <c r="A4600" s="1">
        <v>45483.458333333336</v>
      </c>
      <c r="B4600" s="33">
        <f t="shared" si="217"/>
        <v>7</v>
      </c>
      <c r="C4600" s="34">
        <f t="shared" si="218"/>
        <v>10</v>
      </c>
      <c r="D4600">
        <v>2921.8389999999999</v>
      </c>
      <c r="E4600">
        <v>9.8770000000000007</v>
      </c>
      <c r="F4600">
        <v>173.673</v>
      </c>
      <c r="G4600" s="27">
        <f t="shared" si="219"/>
        <v>3105.3890000000001</v>
      </c>
    </row>
    <row r="4601" spans="1:7" x14ac:dyDescent="0.35">
      <c r="A4601" s="1">
        <v>45483.5</v>
      </c>
      <c r="B4601" s="33">
        <f t="shared" si="217"/>
        <v>7</v>
      </c>
      <c r="C4601" s="34">
        <f t="shared" si="218"/>
        <v>10</v>
      </c>
      <c r="D4601">
        <v>2922.9380000000001</v>
      </c>
      <c r="E4601">
        <v>3.2959999999999998</v>
      </c>
      <c r="F4601">
        <v>144.018</v>
      </c>
      <c r="G4601" s="27">
        <f t="shared" si="219"/>
        <v>3070.252</v>
      </c>
    </row>
    <row r="4602" spans="1:7" x14ac:dyDescent="0.35">
      <c r="A4602" s="1">
        <v>45483.541666666664</v>
      </c>
      <c r="B4602" s="33">
        <f t="shared" si="217"/>
        <v>7</v>
      </c>
      <c r="C4602" s="34">
        <f t="shared" si="218"/>
        <v>10</v>
      </c>
      <c r="D4602">
        <v>2923.3449999999998</v>
      </c>
      <c r="E4602">
        <v>9.8770000000000007</v>
      </c>
      <c r="F4602">
        <v>215.80600000000001</v>
      </c>
      <c r="G4602" s="27">
        <f t="shared" si="219"/>
        <v>3149.0279999999998</v>
      </c>
    </row>
    <row r="4603" spans="1:7" x14ac:dyDescent="0.35">
      <c r="A4603" s="1">
        <v>45483.583333333336</v>
      </c>
      <c r="B4603" s="33">
        <f t="shared" si="217"/>
        <v>7</v>
      </c>
      <c r="C4603" s="34">
        <f t="shared" si="218"/>
        <v>10</v>
      </c>
      <c r="D4603">
        <v>2600.3649999999998</v>
      </c>
      <c r="E4603">
        <v>27.440999999999999</v>
      </c>
      <c r="F4603">
        <v>192.22900000000001</v>
      </c>
      <c r="G4603" s="27">
        <f t="shared" si="219"/>
        <v>2820.0349999999994</v>
      </c>
    </row>
    <row r="4604" spans="1:7" x14ac:dyDescent="0.35">
      <c r="A4604" s="1">
        <v>45483.625</v>
      </c>
      <c r="B4604" s="33">
        <f t="shared" si="217"/>
        <v>7</v>
      </c>
      <c r="C4604" s="34">
        <f t="shared" si="218"/>
        <v>10</v>
      </c>
      <c r="D4604">
        <v>0</v>
      </c>
      <c r="E4604">
        <v>24.145</v>
      </c>
      <c r="F4604">
        <v>164.55199999999999</v>
      </c>
      <c r="G4604" s="27">
        <f t="shared" si="219"/>
        <v>188.697</v>
      </c>
    </row>
    <row r="4605" spans="1:7" x14ac:dyDescent="0.35">
      <c r="A4605" s="1">
        <v>45483.666666666664</v>
      </c>
      <c r="B4605" s="33">
        <f t="shared" si="217"/>
        <v>7</v>
      </c>
      <c r="C4605" s="34">
        <f t="shared" si="218"/>
        <v>10</v>
      </c>
      <c r="D4605">
        <v>0</v>
      </c>
      <c r="E4605">
        <v>13.173</v>
      </c>
      <c r="F4605">
        <v>152.52000000000001</v>
      </c>
      <c r="G4605" s="27">
        <f t="shared" si="219"/>
        <v>165.69300000000001</v>
      </c>
    </row>
    <row r="4606" spans="1:7" x14ac:dyDescent="0.35">
      <c r="A4606" s="1">
        <v>45483.708333333336</v>
      </c>
      <c r="B4606" s="33">
        <f t="shared" si="217"/>
        <v>7</v>
      </c>
      <c r="C4606" s="34">
        <f t="shared" si="218"/>
        <v>10</v>
      </c>
      <c r="D4606">
        <v>2434.4960000000001</v>
      </c>
      <c r="E4606">
        <v>5.4859999999999998</v>
      </c>
      <c r="F4606">
        <v>147.33099999999999</v>
      </c>
      <c r="G4606" s="27">
        <f t="shared" si="219"/>
        <v>2587.3130000000001</v>
      </c>
    </row>
    <row r="4607" spans="1:7" x14ac:dyDescent="0.35">
      <c r="A4607" s="1">
        <v>45483.75</v>
      </c>
      <c r="B4607" s="33">
        <f t="shared" si="217"/>
        <v>7</v>
      </c>
      <c r="C4607" s="34">
        <f t="shared" si="218"/>
        <v>10</v>
      </c>
      <c r="D4607">
        <v>3131.9560000000001</v>
      </c>
      <c r="E4607">
        <v>16.457999999999998</v>
      </c>
      <c r="F4607">
        <v>171.52199999999999</v>
      </c>
      <c r="G4607" s="27">
        <f t="shared" si="219"/>
        <v>3319.9360000000001</v>
      </c>
    </row>
    <row r="4608" spans="1:7" x14ac:dyDescent="0.35">
      <c r="A4608" s="1">
        <v>45483.791666666664</v>
      </c>
      <c r="B4608" s="33">
        <f t="shared" si="217"/>
        <v>7</v>
      </c>
      <c r="C4608" s="34">
        <f t="shared" si="218"/>
        <v>10</v>
      </c>
      <c r="D4608">
        <v>2934.0070000000001</v>
      </c>
      <c r="E4608">
        <v>4.391</v>
      </c>
      <c r="F4608">
        <v>157.42099999999999</v>
      </c>
      <c r="G4608" s="27">
        <f t="shared" si="219"/>
        <v>3095.819</v>
      </c>
    </row>
    <row r="4609" spans="1:7" x14ac:dyDescent="0.35">
      <c r="A4609" s="1">
        <v>45483.833333333336</v>
      </c>
      <c r="B4609" s="33">
        <f t="shared" si="217"/>
        <v>7</v>
      </c>
      <c r="C4609" s="34">
        <f t="shared" si="218"/>
        <v>10</v>
      </c>
      <c r="D4609">
        <v>2919.7649999999999</v>
      </c>
      <c r="E4609">
        <v>8.782</v>
      </c>
      <c r="F4609">
        <v>163.98500000000001</v>
      </c>
      <c r="G4609" s="27">
        <f t="shared" si="219"/>
        <v>3092.5320000000002</v>
      </c>
    </row>
    <row r="4610" spans="1:7" x14ac:dyDescent="0.35">
      <c r="A4610" s="1">
        <v>45483.875</v>
      </c>
      <c r="B4610" s="33">
        <f t="shared" si="217"/>
        <v>7</v>
      </c>
      <c r="C4610" s="34">
        <f t="shared" si="218"/>
        <v>10</v>
      </c>
      <c r="D4610">
        <v>1261.8</v>
      </c>
      <c r="E4610">
        <v>5.4859999999999998</v>
      </c>
      <c r="F4610">
        <v>181.15600000000001</v>
      </c>
      <c r="G4610" s="27">
        <f t="shared" si="219"/>
        <v>1448.442</v>
      </c>
    </row>
    <row r="4611" spans="1:7" x14ac:dyDescent="0.35">
      <c r="A4611" s="1">
        <v>45483.916666666664</v>
      </c>
      <c r="B4611" s="33">
        <f t="shared" si="217"/>
        <v>7</v>
      </c>
      <c r="C4611" s="34">
        <f t="shared" si="218"/>
        <v>10</v>
      </c>
      <c r="D4611">
        <v>0</v>
      </c>
      <c r="E4611">
        <v>30.725999999999999</v>
      </c>
      <c r="F4611">
        <v>157.98099999999999</v>
      </c>
      <c r="G4611" s="27">
        <f t="shared" si="219"/>
        <v>188.70699999999999</v>
      </c>
    </row>
    <row r="4612" spans="1:7" x14ac:dyDescent="0.35">
      <c r="A4612" s="1">
        <v>45483.958333333336</v>
      </c>
      <c r="B4612" s="33">
        <f t="shared" si="217"/>
        <v>7</v>
      </c>
      <c r="C4612" s="34">
        <f t="shared" si="218"/>
        <v>10</v>
      </c>
      <c r="D4612">
        <v>0</v>
      </c>
      <c r="E4612">
        <v>23.05</v>
      </c>
      <c r="F4612">
        <v>239.55699999999999</v>
      </c>
      <c r="G4612" s="27">
        <f t="shared" si="219"/>
        <v>262.60699999999997</v>
      </c>
    </row>
    <row r="4613" spans="1:7" x14ac:dyDescent="0.35">
      <c r="A4613" s="1">
        <v>45484</v>
      </c>
      <c r="B4613" s="33">
        <f t="shared" si="217"/>
        <v>7</v>
      </c>
      <c r="C4613" s="34">
        <f t="shared" si="218"/>
        <v>11</v>
      </c>
      <c r="D4613">
        <v>0</v>
      </c>
      <c r="E4613">
        <v>5.4859999999999998</v>
      </c>
      <c r="F4613">
        <v>165.511</v>
      </c>
      <c r="G4613" s="27">
        <f t="shared" si="219"/>
        <v>170.99699999999999</v>
      </c>
    </row>
    <row r="4614" spans="1:7" x14ac:dyDescent="0.35">
      <c r="A4614" s="1">
        <v>45484.041666666664</v>
      </c>
      <c r="B4614" s="33">
        <f t="shared" si="217"/>
        <v>7</v>
      </c>
      <c r="C4614" s="34">
        <f t="shared" si="218"/>
        <v>11</v>
      </c>
      <c r="D4614">
        <v>2533.6770000000001</v>
      </c>
      <c r="E4614">
        <v>7.6870000000000003</v>
      </c>
      <c r="F4614">
        <v>246.803</v>
      </c>
      <c r="G4614" s="27">
        <f t="shared" si="219"/>
        <v>2788.1669999999999</v>
      </c>
    </row>
    <row r="4615" spans="1:7" x14ac:dyDescent="0.35">
      <c r="A4615" s="1">
        <v>45484.083333333336</v>
      </c>
      <c r="B4615" s="33">
        <f t="shared" ref="B4615:B4678" si="220">MONTH(A4615)</f>
        <v>7</v>
      </c>
      <c r="C4615" s="34">
        <f t="shared" ref="C4615:C4678" si="221">DAY(A4615)</f>
        <v>11</v>
      </c>
      <c r="D4615">
        <v>2920.0630000000001</v>
      </c>
      <c r="E4615">
        <v>3.2959999999999998</v>
      </c>
      <c r="F4615">
        <v>155.95500000000001</v>
      </c>
      <c r="G4615" s="27">
        <f t="shared" ref="G4615:G4678" si="222">SUM(D4615:F4615)</f>
        <v>3079.3139999999999</v>
      </c>
    </row>
    <row r="4616" spans="1:7" x14ac:dyDescent="0.35">
      <c r="A4616" s="1">
        <v>45484.125</v>
      </c>
      <c r="B4616" s="33">
        <f t="shared" si="220"/>
        <v>7</v>
      </c>
      <c r="C4616" s="34">
        <f t="shared" si="221"/>
        <v>11</v>
      </c>
      <c r="D4616">
        <v>2924.027</v>
      </c>
      <c r="E4616">
        <v>8.782</v>
      </c>
      <c r="F4616">
        <v>188.15100000000001</v>
      </c>
      <c r="G4616" s="27">
        <f t="shared" si="222"/>
        <v>3120.96</v>
      </c>
    </row>
    <row r="4617" spans="1:7" x14ac:dyDescent="0.35">
      <c r="A4617" s="1">
        <v>45484.166666666664</v>
      </c>
      <c r="B4617" s="33">
        <f t="shared" si="220"/>
        <v>7</v>
      </c>
      <c r="C4617" s="34">
        <f t="shared" si="221"/>
        <v>11</v>
      </c>
      <c r="D4617">
        <v>99.468000000000004</v>
      </c>
      <c r="E4617">
        <v>5.4859999999999998</v>
      </c>
      <c r="F4617">
        <v>145.35300000000001</v>
      </c>
      <c r="G4617" s="27">
        <f t="shared" si="222"/>
        <v>250.30700000000002</v>
      </c>
    </row>
    <row r="4618" spans="1:7" x14ac:dyDescent="0.35">
      <c r="A4618" s="1">
        <v>45484.208333333336</v>
      </c>
      <c r="B4618" s="33">
        <f t="shared" si="220"/>
        <v>7</v>
      </c>
      <c r="C4618" s="34">
        <f t="shared" si="221"/>
        <v>11</v>
      </c>
      <c r="D4618">
        <v>0</v>
      </c>
      <c r="E4618">
        <v>7.6870000000000003</v>
      </c>
      <c r="F4618">
        <v>173.93899999999999</v>
      </c>
      <c r="G4618" s="27">
        <f t="shared" si="222"/>
        <v>181.626</v>
      </c>
    </row>
    <row r="4619" spans="1:7" x14ac:dyDescent="0.35">
      <c r="A4619" s="1">
        <v>45484.25</v>
      </c>
      <c r="B4619" s="33">
        <f t="shared" si="220"/>
        <v>7</v>
      </c>
      <c r="C4619" s="34">
        <f t="shared" si="221"/>
        <v>11</v>
      </c>
      <c r="D4619">
        <v>14.081</v>
      </c>
      <c r="E4619">
        <v>23.05</v>
      </c>
      <c r="F4619">
        <v>220.28899999999999</v>
      </c>
      <c r="G4619" s="27">
        <f t="shared" si="222"/>
        <v>257.41999999999996</v>
      </c>
    </row>
    <row r="4620" spans="1:7" x14ac:dyDescent="0.35">
      <c r="A4620" s="1">
        <v>45484.291666666664</v>
      </c>
      <c r="B4620" s="33">
        <f t="shared" si="220"/>
        <v>7</v>
      </c>
      <c r="C4620" s="34">
        <f t="shared" si="221"/>
        <v>11</v>
      </c>
      <c r="D4620">
        <v>3784.9070000000002</v>
      </c>
      <c r="E4620">
        <v>20.849</v>
      </c>
      <c r="F4620">
        <v>158.06700000000001</v>
      </c>
      <c r="G4620" s="27">
        <f t="shared" si="222"/>
        <v>3963.8230000000003</v>
      </c>
    </row>
    <row r="4621" spans="1:7" x14ac:dyDescent="0.35">
      <c r="A4621" s="1">
        <v>45484.333333333336</v>
      </c>
      <c r="B4621" s="33">
        <f t="shared" si="220"/>
        <v>7</v>
      </c>
      <c r="C4621" s="34">
        <f t="shared" si="221"/>
        <v>11</v>
      </c>
      <c r="D4621">
        <v>3027.902</v>
      </c>
      <c r="E4621">
        <v>14.268000000000001</v>
      </c>
      <c r="F4621">
        <v>162.47900000000001</v>
      </c>
      <c r="G4621" s="27">
        <f t="shared" si="222"/>
        <v>3204.6489999999999</v>
      </c>
    </row>
    <row r="4622" spans="1:7" x14ac:dyDescent="0.35">
      <c r="A4622" s="1">
        <v>45484.375</v>
      </c>
      <c r="B4622" s="33">
        <f t="shared" si="220"/>
        <v>7</v>
      </c>
      <c r="C4622" s="34">
        <f t="shared" si="221"/>
        <v>11</v>
      </c>
      <c r="D4622">
        <v>2928.0709999999999</v>
      </c>
      <c r="E4622">
        <v>8.782</v>
      </c>
      <c r="F4622">
        <v>154.6</v>
      </c>
      <c r="G4622" s="27">
        <f t="shared" si="222"/>
        <v>3091.453</v>
      </c>
    </row>
    <row r="4623" spans="1:7" x14ac:dyDescent="0.35">
      <c r="A4623" s="1">
        <v>45484.416666666664</v>
      </c>
      <c r="B4623" s="33">
        <f t="shared" si="220"/>
        <v>7</v>
      </c>
      <c r="C4623" s="34">
        <f t="shared" si="221"/>
        <v>11</v>
      </c>
      <c r="D4623">
        <v>2914.9409999999998</v>
      </c>
      <c r="E4623">
        <v>6.5810000000000004</v>
      </c>
      <c r="F4623">
        <v>170.53800000000001</v>
      </c>
      <c r="G4623" s="27">
        <f t="shared" si="222"/>
        <v>3092.06</v>
      </c>
    </row>
    <row r="4624" spans="1:7" x14ac:dyDescent="0.35">
      <c r="A4624" s="1">
        <v>45484.458333333336</v>
      </c>
      <c r="B4624" s="33">
        <f t="shared" si="220"/>
        <v>7</v>
      </c>
      <c r="C4624" s="34">
        <f t="shared" si="221"/>
        <v>11</v>
      </c>
      <c r="D4624">
        <v>2916.99</v>
      </c>
      <c r="E4624">
        <v>5.4859999999999998</v>
      </c>
      <c r="F4624">
        <v>182.22499999999999</v>
      </c>
      <c r="G4624" s="27">
        <f t="shared" si="222"/>
        <v>3104.7009999999996</v>
      </c>
    </row>
    <row r="4625" spans="1:7" x14ac:dyDescent="0.35">
      <c r="A4625" s="1">
        <v>45484.5</v>
      </c>
      <c r="B4625" s="33">
        <f t="shared" si="220"/>
        <v>7</v>
      </c>
      <c r="C4625" s="34">
        <f t="shared" si="221"/>
        <v>11</v>
      </c>
      <c r="D4625">
        <v>640.38800000000003</v>
      </c>
      <c r="E4625">
        <v>8.782</v>
      </c>
      <c r="F4625">
        <v>227.14400000000001</v>
      </c>
      <c r="G4625" s="27">
        <f t="shared" si="222"/>
        <v>876.31400000000008</v>
      </c>
    </row>
    <row r="4626" spans="1:7" x14ac:dyDescent="0.35">
      <c r="A4626" s="1">
        <v>45484.541666666664</v>
      </c>
      <c r="B4626" s="33">
        <f t="shared" si="220"/>
        <v>7</v>
      </c>
      <c r="C4626" s="34">
        <f t="shared" si="221"/>
        <v>11</v>
      </c>
      <c r="D4626">
        <v>0</v>
      </c>
      <c r="E4626">
        <v>24.145</v>
      </c>
      <c r="F4626">
        <v>139.328</v>
      </c>
      <c r="G4626" s="27">
        <f t="shared" si="222"/>
        <v>163.47300000000001</v>
      </c>
    </row>
    <row r="4627" spans="1:7" x14ac:dyDescent="0.35">
      <c r="A4627" s="1">
        <v>45484.583333333336</v>
      </c>
      <c r="B4627" s="33">
        <f t="shared" si="220"/>
        <v>7</v>
      </c>
      <c r="C4627" s="34">
        <f t="shared" si="221"/>
        <v>11</v>
      </c>
      <c r="D4627">
        <v>1796.605</v>
      </c>
      <c r="E4627">
        <v>27.440999999999999</v>
      </c>
      <c r="F4627">
        <v>174.60499999999999</v>
      </c>
      <c r="G4627" s="27">
        <f t="shared" si="222"/>
        <v>1998.6510000000001</v>
      </c>
    </row>
    <row r="4628" spans="1:7" x14ac:dyDescent="0.35">
      <c r="A4628" s="1">
        <v>45484.625</v>
      </c>
      <c r="B4628" s="33">
        <f t="shared" si="220"/>
        <v>7</v>
      </c>
      <c r="C4628" s="34">
        <f t="shared" si="221"/>
        <v>11</v>
      </c>
      <c r="D4628">
        <v>3451.4839999999999</v>
      </c>
      <c r="E4628">
        <v>15.363</v>
      </c>
      <c r="F4628">
        <v>163.44499999999999</v>
      </c>
      <c r="G4628" s="27">
        <f t="shared" si="222"/>
        <v>3630.2919999999999</v>
      </c>
    </row>
    <row r="4629" spans="1:7" x14ac:dyDescent="0.35">
      <c r="A4629" s="1">
        <v>45484.666666666664</v>
      </c>
      <c r="B4629" s="33">
        <f t="shared" si="220"/>
        <v>7</v>
      </c>
      <c r="C4629" s="34">
        <f t="shared" si="221"/>
        <v>11</v>
      </c>
      <c r="D4629">
        <v>2916.4520000000002</v>
      </c>
      <c r="E4629">
        <v>14.268000000000001</v>
      </c>
      <c r="F4629">
        <v>137.77699999999999</v>
      </c>
      <c r="G4629" s="27">
        <f t="shared" si="222"/>
        <v>3068.4970000000003</v>
      </c>
    </row>
    <row r="4630" spans="1:7" x14ac:dyDescent="0.35">
      <c r="A4630" s="1">
        <v>45484.708333333336</v>
      </c>
      <c r="B4630" s="33">
        <f t="shared" si="220"/>
        <v>7</v>
      </c>
      <c r="C4630" s="34">
        <f t="shared" si="221"/>
        <v>11</v>
      </c>
      <c r="D4630">
        <v>2306.4749999999999</v>
      </c>
      <c r="E4630">
        <v>8.782</v>
      </c>
      <c r="F4630">
        <v>185.66300000000001</v>
      </c>
      <c r="G4630" s="27">
        <f t="shared" si="222"/>
        <v>2500.92</v>
      </c>
    </row>
    <row r="4631" spans="1:7" x14ac:dyDescent="0.35">
      <c r="A4631" s="1">
        <v>45484.75</v>
      </c>
      <c r="B4631" s="33">
        <f t="shared" si="220"/>
        <v>7</v>
      </c>
      <c r="C4631" s="34">
        <f t="shared" si="221"/>
        <v>11</v>
      </c>
      <c r="D4631">
        <v>0</v>
      </c>
      <c r="E4631">
        <v>9.8770000000000007</v>
      </c>
      <c r="F4631">
        <v>153.33000000000001</v>
      </c>
      <c r="G4631" s="27">
        <f t="shared" si="222"/>
        <v>163.20700000000002</v>
      </c>
    </row>
    <row r="4632" spans="1:7" x14ac:dyDescent="0.35">
      <c r="A4632" s="1">
        <v>45484.791666666664</v>
      </c>
      <c r="B4632" s="33">
        <f t="shared" si="220"/>
        <v>7</v>
      </c>
      <c r="C4632" s="34">
        <f t="shared" si="221"/>
        <v>11</v>
      </c>
      <c r="D4632">
        <v>0</v>
      </c>
      <c r="E4632">
        <v>6.5810000000000004</v>
      </c>
      <c r="F4632">
        <v>163.303</v>
      </c>
      <c r="G4632" s="27">
        <f t="shared" si="222"/>
        <v>169.88399999999999</v>
      </c>
    </row>
    <row r="4633" spans="1:7" x14ac:dyDescent="0.35">
      <c r="A4633" s="1">
        <v>45484.833333333336</v>
      </c>
      <c r="B4633" s="33">
        <f t="shared" si="220"/>
        <v>7</v>
      </c>
      <c r="C4633" s="34">
        <f t="shared" si="221"/>
        <v>11</v>
      </c>
      <c r="D4633">
        <v>0</v>
      </c>
      <c r="E4633">
        <v>7.6870000000000003</v>
      </c>
      <c r="F4633">
        <v>213.44800000000001</v>
      </c>
      <c r="G4633" s="27">
        <f t="shared" si="222"/>
        <v>221.13500000000002</v>
      </c>
    </row>
    <row r="4634" spans="1:7" x14ac:dyDescent="0.35">
      <c r="A4634" s="1">
        <v>45484.875</v>
      </c>
      <c r="B4634" s="33">
        <f t="shared" si="220"/>
        <v>7</v>
      </c>
      <c r="C4634" s="34">
        <f t="shared" si="221"/>
        <v>11</v>
      </c>
      <c r="D4634">
        <v>1439.41</v>
      </c>
      <c r="E4634">
        <v>3.2959999999999998</v>
      </c>
      <c r="F4634">
        <v>148.83000000000001</v>
      </c>
      <c r="G4634" s="27">
        <f t="shared" si="222"/>
        <v>1591.5360000000001</v>
      </c>
    </row>
    <row r="4635" spans="1:7" x14ac:dyDescent="0.35">
      <c r="A4635" s="1">
        <v>45484.916666666664</v>
      </c>
      <c r="B4635" s="33">
        <f t="shared" si="220"/>
        <v>7</v>
      </c>
      <c r="C4635" s="34">
        <f t="shared" si="221"/>
        <v>11</v>
      </c>
      <c r="D4635">
        <v>2917.1190000000001</v>
      </c>
      <c r="E4635">
        <v>29.631</v>
      </c>
      <c r="F4635">
        <v>215.43199999999999</v>
      </c>
      <c r="G4635" s="27">
        <f t="shared" si="222"/>
        <v>3162.1819999999998</v>
      </c>
    </row>
    <row r="4636" spans="1:7" x14ac:dyDescent="0.35">
      <c r="A4636" s="1">
        <v>45484.958333333336</v>
      </c>
      <c r="B4636" s="33">
        <f t="shared" si="220"/>
        <v>7</v>
      </c>
      <c r="C4636" s="34">
        <f t="shared" si="221"/>
        <v>11</v>
      </c>
      <c r="D4636">
        <v>2910.9189999999999</v>
      </c>
      <c r="E4636">
        <v>17.564</v>
      </c>
      <c r="F4636">
        <v>158.096</v>
      </c>
      <c r="G4636" s="27">
        <f t="shared" si="222"/>
        <v>3086.5789999999997</v>
      </c>
    </row>
    <row r="4637" spans="1:7" x14ac:dyDescent="0.35">
      <c r="A4637" s="1">
        <v>45485</v>
      </c>
      <c r="B4637" s="33">
        <f t="shared" si="220"/>
        <v>7</v>
      </c>
      <c r="C4637" s="34">
        <f t="shared" si="221"/>
        <v>12</v>
      </c>
      <c r="D4637">
        <v>1513.0909999999999</v>
      </c>
      <c r="E4637">
        <v>5.4859999999999998</v>
      </c>
      <c r="F4637">
        <v>180.964</v>
      </c>
      <c r="G4637" s="27">
        <f t="shared" si="222"/>
        <v>1699.5409999999999</v>
      </c>
    </row>
    <row r="4638" spans="1:7" x14ac:dyDescent="0.35">
      <c r="A4638" s="1">
        <v>45485.041666666664</v>
      </c>
      <c r="B4638" s="33">
        <f t="shared" si="220"/>
        <v>7</v>
      </c>
      <c r="C4638" s="34">
        <f t="shared" si="221"/>
        <v>12</v>
      </c>
      <c r="D4638">
        <v>0</v>
      </c>
      <c r="E4638">
        <v>5.4859999999999998</v>
      </c>
      <c r="F4638">
        <v>161.73400000000001</v>
      </c>
      <c r="G4638" s="27">
        <f t="shared" si="222"/>
        <v>167.22</v>
      </c>
    </row>
    <row r="4639" spans="1:7" x14ac:dyDescent="0.35">
      <c r="A4639" s="1">
        <v>45485.083333333336</v>
      </c>
      <c r="B4639" s="33">
        <f t="shared" si="220"/>
        <v>7</v>
      </c>
      <c r="C4639" s="34">
        <f t="shared" si="221"/>
        <v>12</v>
      </c>
      <c r="D4639">
        <v>0</v>
      </c>
      <c r="E4639">
        <v>2.19</v>
      </c>
      <c r="F4639">
        <v>176.91</v>
      </c>
      <c r="G4639" s="27">
        <f t="shared" si="222"/>
        <v>179.1</v>
      </c>
    </row>
    <row r="4640" spans="1:7" x14ac:dyDescent="0.35">
      <c r="A4640" s="1">
        <v>45485.125</v>
      </c>
      <c r="B4640" s="33">
        <f t="shared" si="220"/>
        <v>7</v>
      </c>
      <c r="C4640" s="34">
        <f t="shared" si="221"/>
        <v>12</v>
      </c>
      <c r="D4640">
        <v>0</v>
      </c>
      <c r="E4640">
        <v>3.2959999999999998</v>
      </c>
      <c r="F4640">
        <v>173.86500000000001</v>
      </c>
      <c r="G4640" s="27">
        <f t="shared" si="222"/>
        <v>177.161</v>
      </c>
    </row>
    <row r="4641" spans="1:7" x14ac:dyDescent="0.35">
      <c r="A4641" s="1">
        <v>45485.166666666664</v>
      </c>
      <c r="B4641" s="33">
        <f t="shared" si="220"/>
        <v>7</v>
      </c>
      <c r="C4641" s="34">
        <f t="shared" si="221"/>
        <v>12</v>
      </c>
      <c r="D4641">
        <v>2411.0430000000001</v>
      </c>
      <c r="E4641">
        <v>4.391</v>
      </c>
      <c r="F4641">
        <v>268.202</v>
      </c>
      <c r="G4641" s="27">
        <f t="shared" si="222"/>
        <v>2683.6360000000004</v>
      </c>
    </row>
    <row r="4642" spans="1:7" x14ac:dyDescent="0.35">
      <c r="A4642" s="1">
        <v>45485.208333333336</v>
      </c>
      <c r="B4642" s="33">
        <f t="shared" si="220"/>
        <v>7</v>
      </c>
      <c r="C4642" s="34">
        <f t="shared" si="221"/>
        <v>12</v>
      </c>
      <c r="D4642">
        <v>2922.2080000000001</v>
      </c>
      <c r="E4642">
        <v>5.4859999999999998</v>
      </c>
      <c r="F4642">
        <v>250.88800000000001</v>
      </c>
      <c r="G4642" s="27">
        <f t="shared" si="222"/>
        <v>3178.5819999999999</v>
      </c>
    </row>
    <row r="4643" spans="1:7" x14ac:dyDescent="0.35">
      <c r="A4643" s="1">
        <v>45485.25</v>
      </c>
      <c r="B4643" s="33">
        <f t="shared" si="220"/>
        <v>7</v>
      </c>
      <c r="C4643" s="34">
        <f t="shared" si="221"/>
        <v>12</v>
      </c>
      <c r="D4643">
        <v>2911.4789999999998</v>
      </c>
      <c r="E4643">
        <v>21.954999999999998</v>
      </c>
      <c r="F4643">
        <v>153.93100000000001</v>
      </c>
      <c r="G4643" s="27">
        <f t="shared" si="222"/>
        <v>3087.3649999999998</v>
      </c>
    </row>
    <row r="4644" spans="1:7" x14ac:dyDescent="0.35">
      <c r="A4644" s="1">
        <v>45485.291666666664</v>
      </c>
      <c r="B4644" s="33">
        <f t="shared" si="220"/>
        <v>7</v>
      </c>
      <c r="C4644" s="34">
        <f t="shared" si="221"/>
        <v>12</v>
      </c>
      <c r="D4644">
        <v>2756.5929999999998</v>
      </c>
      <c r="E4644">
        <v>14.268000000000001</v>
      </c>
      <c r="F4644">
        <v>181.202</v>
      </c>
      <c r="G4644" s="27">
        <f t="shared" si="222"/>
        <v>2952.0630000000001</v>
      </c>
    </row>
    <row r="4645" spans="1:7" x14ac:dyDescent="0.35">
      <c r="A4645" s="1">
        <v>45485.333333333336</v>
      </c>
      <c r="B4645" s="33">
        <f t="shared" si="220"/>
        <v>7</v>
      </c>
      <c r="C4645" s="34">
        <f t="shared" si="221"/>
        <v>12</v>
      </c>
      <c r="D4645">
        <v>0</v>
      </c>
      <c r="E4645">
        <v>12.077999999999999</v>
      </c>
      <c r="F4645">
        <v>172.53800000000001</v>
      </c>
      <c r="G4645" s="27">
        <f t="shared" si="222"/>
        <v>184.61600000000001</v>
      </c>
    </row>
    <row r="4646" spans="1:7" x14ac:dyDescent="0.35">
      <c r="A4646" s="1">
        <v>45485.375</v>
      </c>
      <c r="B4646" s="33">
        <f t="shared" si="220"/>
        <v>7</v>
      </c>
      <c r="C4646" s="34">
        <f t="shared" si="221"/>
        <v>12</v>
      </c>
      <c r="D4646">
        <v>0</v>
      </c>
      <c r="E4646">
        <v>3.2959999999999998</v>
      </c>
      <c r="F4646">
        <v>175.42099999999999</v>
      </c>
      <c r="G4646" s="27">
        <f t="shared" si="222"/>
        <v>178.71699999999998</v>
      </c>
    </row>
    <row r="4647" spans="1:7" x14ac:dyDescent="0.35">
      <c r="A4647" s="1">
        <v>45485.416666666664</v>
      </c>
      <c r="B4647" s="33">
        <f t="shared" si="220"/>
        <v>7</v>
      </c>
      <c r="C4647" s="34">
        <f t="shared" si="221"/>
        <v>12</v>
      </c>
      <c r="D4647">
        <v>0</v>
      </c>
      <c r="E4647">
        <v>4.391</v>
      </c>
      <c r="F4647">
        <v>154.50899999999999</v>
      </c>
      <c r="G4647" s="27">
        <f t="shared" si="222"/>
        <v>158.89999999999998</v>
      </c>
    </row>
    <row r="4648" spans="1:7" x14ac:dyDescent="0.35">
      <c r="A4648" s="1">
        <v>45485.458333333336</v>
      </c>
      <c r="B4648" s="33">
        <f t="shared" si="220"/>
        <v>7</v>
      </c>
      <c r="C4648" s="34">
        <f t="shared" si="221"/>
        <v>12</v>
      </c>
      <c r="D4648">
        <v>2451.7109999999998</v>
      </c>
      <c r="E4648">
        <v>5.4859999999999998</v>
      </c>
      <c r="F4648">
        <v>155.25800000000001</v>
      </c>
      <c r="G4648" s="27">
        <f t="shared" si="222"/>
        <v>2612.4549999999995</v>
      </c>
    </row>
    <row r="4649" spans="1:7" x14ac:dyDescent="0.35">
      <c r="A4649" s="1">
        <v>45485.5</v>
      </c>
      <c r="B4649" s="33">
        <f t="shared" si="220"/>
        <v>7</v>
      </c>
      <c r="C4649" s="34">
        <f t="shared" si="221"/>
        <v>12</v>
      </c>
      <c r="D4649">
        <v>2945.1109999999999</v>
      </c>
      <c r="E4649">
        <v>3.2959999999999998</v>
      </c>
      <c r="F4649">
        <v>164.89599999999999</v>
      </c>
      <c r="G4649" s="27">
        <f t="shared" si="222"/>
        <v>3113.3029999999999</v>
      </c>
    </row>
    <row r="4650" spans="1:7" x14ac:dyDescent="0.35">
      <c r="A4650" s="1">
        <v>45485.541666666664</v>
      </c>
      <c r="B4650" s="33">
        <f t="shared" si="220"/>
        <v>7</v>
      </c>
      <c r="C4650" s="34">
        <f t="shared" si="221"/>
        <v>12</v>
      </c>
      <c r="D4650">
        <v>2916.337</v>
      </c>
      <c r="E4650">
        <v>5.4859999999999998</v>
      </c>
      <c r="F4650">
        <v>177.06800000000001</v>
      </c>
      <c r="G4650" s="27">
        <f t="shared" si="222"/>
        <v>3098.8910000000001</v>
      </c>
    </row>
    <row r="4651" spans="1:7" x14ac:dyDescent="0.35">
      <c r="A4651" s="1">
        <v>45485.583333333336</v>
      </c>
      <c r="B4651" s="33">
        <f t="shared" si="220"/>
        <v>7</v>
      </c>
      <c r="C4651" s="34">
        <f t="shared" si="221"/>
        <v>12</v>
      </c>
      <c r="D4651">
        <v>1900.4839999999999</v>
      </c>
      <c r="E4651">
        <v>3.2959999999999998</v>
      </c>
      <c r="F4651">
        <v>178.22</v>
      </c>
      <c r="G4651" s="27">
        <f t="shared" si="222"/>
        <v>2082</v>
      </c>
    </row>
    <row r="4652" spans="1:7" x14ac:dyDescent="0.35">
      <c r="A4652" s="1">
        <v>45485.625</v>
      </c>
      <c r="B4652" s="33">
        <f t="shared" si="220"/>
        <v>7</v>
      </c>
      <c r="C4652" s="34">
        <f t="shared" si="221"/>
        <v>12</v>
      </c>
      <c r="D4652">
        <v>0</v>
      </c>
      <c r="E4652">
        <v>5.4859999999999998</v>
      </c>
      <c r="F4652">
        <v>164.32900000000001</v>
      </c>
      <c r="G4652" s="27">
        <f t="shared" si="222"/>
        <v>169.815</v>
      </c>
    </row>
    <row r="4653" spans="1:7" x14ac:dyDescent="0.35">
      <c r="A4653" s="1">
        <v>45485.666666666664</v>
      </c>
      <c r="B4653" s="33">
        <f t="shared" si="220"/>
        <v>7</v>
      </c>
      <c r="C4653" s="34">
        <f t="shared" si="221"/>
        <v>12</v>
      </c>
      <c r="D4653">
        <v>0</v>
      </c>
      <c r="E4653">
        <v>31.832000000000001</v>
      </c>
      <c r="F4653">
        <v>187.023</v>
      </c>
      <c r="G4653" s="27">
        <f t="shared" si="222"/>
        <v>218.85499999999999</v>
      </c>
    </row>
    <row r="4654" spans="1:7" x14ac:dyDescent="0.35">
      <c r="A4654" s="1">
        <v>45485.708333333336</v>
      </c>
      <c r="B4654" s="33">
        <f t="shared" si="220"/>
        <v>7</v>
      </c>
      <c r="C4654" s="34">
        <f t="shared" si="221"/>
        <v>12</v>
      </c>
      <c r="D4654">
        <v>0</v>
      </c>
      <c r="E4654">
        <v>16.457999999999998</v>
      </c>
      <c r="F4654">
        <v>159.56200000000001</v>
      </c>
      <c r="G4654" s="27">
        <f t="shared" si="222"/>
        <v>176.02</v>
      </c>
    </row>
    <row r="4655" spans="1:7" x14ac:dyDescent="0.35">
      <c r="A4655" s="1">
        <v>45485.75</v>
      </c>
      <c r="B4655" s="33">
        <f t="shared" si="220"/>
        <v>7</v>
      </c>
      <c r="C4655" s="34">
        <f t="shared" si="221"/>
        <v>12</v>
      </c>
      <c r="D4655">
        <v>2625.8780000000002</v>
      </c>
      <c r="E4655">
        <v>5.4859999999999998</v>
      </c>
      <c r="F4655">
        <v>225.52500000000001</v>
      </c>
      <c r="G4655" s="27">
        <f t="shared" si="222"/>
        <v>2856.8890000000001</v>
      </c>
    </row>
    <row r="4656" spans="1:7" x14ac:dyDescent="0.35">
      <c r="A4656" s="1">
        <v>45485.791666666664</v>
      </c>
      <c r="B4656" s="33">
        <f t="shared" si="220"/>
        <v>7</v>
      </c>
      <c r="C4656" s="34">
        <f t="shared" si="221"/>
        <v>12</v>
      </c>
      <c r="D4656">
        <v>2924.848</v>
      </c>
      <c r="E4656">
        <v>2.19</v>
      </c>
      <c r="F4656">
        <v>154.393</v>
      </c>
      <c r="G4656" s="27">
        <f t="shared" si="222"/>
        <v>3081.431</v>
      </c>
    </row>
    <row r="4657" spans="1:7" x14ac:dyDescent="0.35">
      <c r="A4657" s="1">
        <v>45485.833333333336</v>
      </c>
      <c r="B4657" s="33">
        <f t="shared" si="220"/>
        <v>7</v>
      </c>
      <c r="C4657" s="34">
        <f t="shared" si="221"/>
        <v>12</v>
      </c>
      <c r="D4657">
        <v>2917.569</v>
      </c>
      <c r="E4657">
        <v>5.4859999999999998</v>
      </c>
      <c r="F4657">
        <v>155.358</v>
      </c>
      <c r="G4657" s="27">
        <f t="shared" si="222"/>
        <v>3078.413</v>
      </c>
    </row>
    <row r="4658" spans="1:7" x14ac:dyDescent="0.35">
      <c r="A4658" s="1">
        <v>45485.875</v>
      </c>
      <c r="B4658" s="33">
        <f t="shared" si="220"/>
        <v>7</v>
      </c>
      <c r="C4658" s="34">
        <f t="shared" si="221"/>
        <v>12</v>
      </c>
      <c r="D4658">
        <v>1368.117</v>
      </c>
      <c r="E4658">
        <v>7.6870000000000003</v>
      </c>
      <c r="F4658">
        <v>208.42</v>
      </c>
      <c r="G4658" s="27">
        <f t="shared" si="222"/>
        <v>1584.2239999999999</v>
      </c>
    </row>
    <row r="4659" spans="1:7" x14ac:dyDescent="0.35">
      <c r="A4659" s="1">
        <v>45485.916666666664</v>
      </c>
      <c r="B4659" s="33">
        <f t="shared" si="220"/>
        <v>7</v>
      </c>
      <c r="C4659" s="34">
        <f t="shared" si="221"/>
        <v>12</v>
      </c>
      <c r="D4659">
        <v>0</v>
      </c>
      <c r="E4659">
        <v>20.849</v>
      </c>
      <c r="F4659">
        <v>155.155</v>
      </c>
      <c r="G4659" s="27">
        <f t="shared" si="222"/>
        <v>176.00399999999999</v>
      </c>
    </row>
    <row r="4660" spans="1:7" x14ac:dyDescent="0.35">
      <c r="A4660" s="1">
        <v>45485.958333333336</v>
      </c>
      <c r="B4660" s="33">
        <f t="shared" si="220"/>
        <v>7</v>
      </c>
      <c r="C4660" s="34">
        <f t="shared" si="221"/>
        <v>12</v>
      </c>
      <c r="D4660">
        <v>0</v>
      </c>
      <c r="E4660">
        <v>18.658999999999999</v>
      </c>
      <c r="F4660">
        <v>216.267</v>
      </c>
      <c r="G4660" s="27">
        <f t="shared" si="222"/>
        <v>234.92599999999999</v>
      </c>
    </row>
    <row r="4661" spans="1:7" x14ac:dyDescent="0.35">
      <c r="A4661" s="1">
        <v>45486</v>
      </c>
      <c r="B4661" s="33">
        <f t="shared" si="220"/>
        <v>7</v>
      </c>
      <c r="C4661" s="34">
        <f t="shared" si="221"/>
        <v>13</v>
      </c>
      <c r="D4661">
        <v>1483.2929999999999</v>
      </c>
      <c r="E4661">
        <v>1.095</v>
      </c>
      <c r="F4661">
        <v>169.77</v>
      </c>
      <c r="G4661" s="27">
        <f t="shared" si="222"/>
        <v>1654.1579999999999</v>
      </c>
    </row>
    <row r="4662" spans="1:7" x14ac:dyDescent="0.35">
      <c r="A4662" s="1">
        <v>45486.041666666664</v>
      </c>
      <c r="B4662" s="33">
        <f t="shared" si="220"/>
        <v>7</v>
      </c>
      <c r="C4662" s="34">
        <f t="shared" si="221"/>
        <v>13</v>
      </c>
      <c r="D4662">
        <v>3205.4140000000002</v>
      </c>
      <c r="E4662">
        <v>4.391</v>
      </c>
      <c r="F4662">
        <v>196.25</v>
      </c>
      <c r="G4662" s="27">
        <f t="shared" si="222"/>
        <v>3406.0550000000003</v>
      </c>
    </row>
    <row r="4663" spans="1:7" x14ac:dyDescent="0.35">
      <c r="A4663" s="1">
        <v>45486.083333333336</v>
      </c>
      <c r="B4663" s="33">
        <f t="shared" si="220"/>
        <v>7</v>
      </c>
      <c r="C4663" s="34">
        <f t="shared" si="221"/>
        <v>13</v>
      </c>
      <c r="D4663">
        <v>2915.9369999999999</v>
      </c>
      <c r="E4663">
        <v>2.19</v>
      </c>
      <c r="F4663">
        <v>224.67500000000001</v>
      </c>
      <c r="G4663" s="27">
        <f t="shared" si="222"/>
        <v>3142.8020000000001</v>
      </c>
    </row>
    <row r="4664" spans="1:7" x14ac:dyDescent="0.35">
      <c r="A4664" s="1">
        <v>45486.125</v>
      </c>
      <c r="B4664" s="33">
        <f t="shared" si="220"/>
        <v>7</v>
      </c>
      <c r="C4664" s="34">
        <f t="shared" si="221"/>
        <v>13</v>
      </c>
      <c r="D4664">
        <v>2903.922</v>
      </c>
      <c r="E4664">
        <v>5.4859999999999998</v>
      </c>
      <c r="F4664">
        <v>185.501</v>
      </c>
      <c r="G4664" s="27">
        <f t="shared" si="222"/>
        <v>3094.9090000000001</v>
      </c>
    </row>
    <row r="4665" spans="1:7" x14ac:dyDescent="0.35">
      <c r="A4665" s="1">
        <v>45486.166666666664</v>
      </c>
      <c r="B4665" s="33">
        <f t="shared" si="220"/>
        <v>7</v>
      </c>
      <c r="C4665" s="34">
        <f t="shared" si="221"/>
        <v>13</v>
      </c>
      <c r="D4665">
        <v>2919.837</v>
      </c>
      <c r="E4665">
        <v>15.363</v>
      </c>
      <c r="F4665">
        <v>201.149</v>
      </c>
      <c r="G4665" s="27">
        <f t="shared" si="222"/>
        <v>3136.3489999999997</v>
      </c>
    </row>
    <row r="4666" spans="1:7" x14ac:dyDescent="0.35">
      <c r="A4666" s="1">
        <v>45486.208333333336</v>
      </c>
      <c r="B4666" s="33">
        <f t="shared" si="220"/>
        <v>7</v>
      </c>
      <c r="C4666" s="34">
        <f t="shared" si="221"/>
        <v>13</v>
      </c>
      <c r="D4666">
        <v>2099.9520000000002</v>
      </c>
      <c r="E4666">
        <v>3.2959999999999998</v>
      </c>
      <c r="F4666">
        <v>276.77199999999999</v>
      </c>
      <c r="G4666" s="27">
        <f t="shared" si="222"/>
        <v>2380.02</v>
      </c>
    </row>
    <row r="4667" spans="1:7" x14ac:dyDescent="0.35">
      <c r="A4667" s="1">
        <v>45486.25</v>
      </c>
      <c r="B4667" s="33">
        <f t="shared" si="220"/>
        <v>7</v>
      </c>
      <c r="C4667" s="34">
        <f t="shared" si="221"/>
        <v>13</v>
      </c>
      <c r="D4667">
        <v>0</v>
      </c>
      <c r="E4667">
        <v>25.24</v>
      </c>
      <c r="F4667">
        <v>227.767</v>
      </c>
      <c r="G4667" s="27">
        <f t="shared" si="222"/>
        <v>253.00700000000001</v>
      </c>
    </row>
    <row r="4668" spans="1:7" x14ac:dyDescent="0.35">
      <c r="A4668" s="1">
        <v>45486.291666666664</v>
      </c>
      <c r="B4668" s="33">
        <f t="shared" si="220"/>
        <v>7</v>
      </c>
      <c r="C4668" s="34">
        <f t="shared" si="221"/>
        <v>13</v>
      </c>
      <c r="D4668">
        <v>28.242000000000001</v>
      </c>
      <c r="E4668">
        <v>17.564</v>
      </c>
      <c r="F4668">
        <v>303.28800000000001</v>
      </c>
      <c r="G4668" s="27">
        <f t="shared" si="222"/>
        <v>349.09399999999999</v>
      </c>
    </row>
    <row r="4669" spans="1:7" x14ac:dyDescent="0.35">
      <c r="A4669" s="1">
        <v>45486.333333333336</v>
      </c>
      <c r="B4669" s="33">
        <f t="shared" si="220"/>
        <v>7</v>
      </c>
      <c r="C4669" s="34">
        <f t="shared" si="221"/>
        <v>13</v>
      </c>
      <c r="D4669">
        <v>3676.1080000000002</v>
      </c>
      <c r="E4669">
        <v>10.972</v>
      </c>
      <c r="F4669">
        <v>200.16399999999999</v>
      </c>
      <c r="G4669" s="27">
        <f t="shared" si="222"/>
        <v>3887.2440000000006</v>
      </c>
    </row>
    <row r="4670" spans="1:7" x14ac:dyDescent="0.35">
      <c r="A4670" s="1">
        <v>45486.375</v>
      </c>
      <c r="B4670" s="33">
        <f t="shared" si="220"/>
        <v>7</v>
      </c>
      <c r="C4670" s="34">
        <f t="shared" si="221"/>
        <v>13</v>
      </c>
      <c r="D4670">
        <v>2929.0790000000002</v>
      </c>
      <c r="E4670">
        <v>6.5810000000000004</v>
      </c>
      <c r="F4670">
        <v>206.273</v>
      </c>
      <c r="G4670" s="27">
        <f t="shared" si="222"/>
        <v>3141.9330000000004</v>
      </c>
    </row>
    <row r="4671" spans="1:7" x14ac:dyDescent="0.35">
      <c r="A4671" s="1">
        <v>45486.416666666664</v>
      </c>
      <c r="B4671" s="33">
        <f t="shared" si="220"/>
        <v>7</v>
      </c>
      <c r="C4671" s="34">
        <f t="shared" si="221"/>
        <v>13</v>
      </c>
      <c r="D4671">
        <v>2914.8820000000001</v>
      </c>
      <c r="E4671">
        <v>2.19</v>
      </c>
      <c r="F4671">
        <v>187.42400000000001</v>
      </c>
      <c r="G4671" s="27">
        <f t="shared" si="222"/>
        <v>3104.4960000000001</v>
      </c>
    </row>
    <row r="4672" spans="1:7" x14ac:dyDescent="0.35">
      <c r="A4672" s="1">
        <v>45486.458333333336</v>
      </c>
      <c r="B4672" s="33">
        <f t="shared" si="220"/>
        <v>7</v>
      </c>
      <c r="C4672" s="34">
        <f t="shared" si="221"/>
        <v>13</v>
      </c>
      <c r="D4672">
        <v>2897.1190000000001</v>
      </c>
      <c r="E4672">
        <v>8.782</v>
      </c>
      <c r="F4672">
        <v>252.49799999999999</v>
      </c>
      <c r="G4672" s="27">
        <f t="shared" si="222"/>
        <v>3158.3990000000003</v>
      </c>
    </row>
    <row r="4673" spans="1:7" x14ac:dyDescent="0.35">
      <c r="A4673" s="1">
        <v>45486.5</v>
      </c>
      <c r="B4673" s="33">
        <f t="shared" si="220"/>
        <v>7</v>
      </c>
      <c r="C4673" s="34">
        <f t="shared" si="221"/>
        <v>13</v>
      </c>
      <c r="D4673">
        <v>568.01</v>
      </c>
      <c r="E4673">
        <v>18.658999999999999</v>
      </c>
      <c r="F4673">
        <v>200.91300000000001</v>
      </c>
      <c r="G4673" s="27">
        <f t="shared" si="222"/>
        <v>787.58199999999999</v>
      </c>
    </row>
    <row r="4674" spans="1:7" x14ac:dyDescent="0.35">
      <c r="A4674" s="1">
        <v>45486.541666666664</v>
      </c>
      <c r="B4674" s="33">
        <f t="shared" si="220"/>
        <v>7</v>
      </c>
      <c r="C4674" s="34">
        <f t="shared" si="221"/>
        <v>13</v>
      </c>
      <c r="D4674">
        <v>0</v>
      </c>
      <c r="E4674">
        <v>13.173</v>
      </c>
      <c r="F4674">
        <v>199.477</v>
      </c>
      <c r="G4674" s="27">
        <f t="shared" si="222"/>
        <v>212.65</v>
      </c>
    </row>
    <row r="4675" spans="1:7" x14ac:dyDescent="0.35">
      <c r="A4675" s="1">
        <v>45486.583333333336</v>
      </c>
      <c r="B4675" s="33">
        <f t="shared" si="220"/>
        <v>7</v>
      </c>
      <c r="C4675" s="34">
        <f t="shared" si="221"/>
        <v>13</v>
      </c>
      <c r="D4675">
        <v>378.96699999999998</v>
      </c>
      <c r="E4675">
        <v>9.8770000000000007</v>
      </c>
      <c r="F4675">
        <v>217.39</v>
      </c>
      <c r="G4675" s="27">
        <f t="shared" si="222"/>
        <v>606.23399999999992</v>
      </c>
    </row>
    <row r="4676" spans="1:7" x14ac:dyDescent="0.35">
      <c r="A4676" s="1">
        <v>45486.625</v>
      </c>
      <c r="B4676" s="33">
        <f t="shared" si="220"/>
        <v>7</v>
      </c>
      <c r="C4676" s="34">
        <f t="shared" si="221"/>
        <v>13</v>
      </c>
      <c r="D4676">
        <v>3554.848</v>
      </c>
      <c r="E4676">
        <v>5.4859999999999998</v>
      </c>
      <c r="F4676">
        <v>155.99700000000001</v>
      </c>
      <c r="G4676" s="27">
        <f t="shared" si="222"/>
        <v>3716.3309999999997</v>
      </c>
    </row>
    <row r="4677" spans="1:7" x14ac:dyDescent="0.35">
      <c r="A4677" s="1">
        <v>45486.666666666664</v>
      </c>
      <c r="B4677" s="33">
        <f t="shared" si="220"/>
        <v>7</v>
      </c>
      <c r="C4677" s="34">
        <f t="shared" si="221"/>
        <v>13</v>
      </c>
      <c r="D4677">
        <v>2915.9279999999999</v>
      </c>
      <c r="E4677">
        <v>1.095</v>
      </c>
      <c r="F4677">
        <v>281.97300000000001</v>
      </c>
      <c r="G4677" s="27">
        <f t="shared" si="222"/>
        <v>3198.9959999999996</v>
      </c>
    </row>
    <row r="4678" spans="1:7" x14ac:dyDescent="0.35">
      <c r="A4678" s="1">
        <v>45486.708333333336</v>
      </c>
      <c r="B4678" s="33">
        <f t="shared" si="220"/>
        <v>7</v>
      </c>
      <c r="C4678" s="34">
        <f t="shared" si="221"/>
        <v>13</v>
      </c>
      <c r="D4678">
        <v>2900.6280000000002</v>
      </c>
      <c r="E4678">
        <v>5.4859999999999998</v>
      </c>
      <c r="F4678">
        <v>129.221</v>
      </c>
      <c r="G4678" s="27">
        <f t="shared" si="222"/>
        <v>3035.335</v>
      </c>
    </row>
    <row r="4679" spans="1:7" x14ac:dyDescent="0.35">
      <c r="A4679" s="1">
        <v>45486.75</v>
      </c>
      <c r="B4679" s="33">
        <f t="shared" ref="B4679:B4742" si="223">MONTH(A4679)</f>
        <v>7</v>
      </c>
      <c r="C4679" s="34">
        <f t="shared" ref="C4679:C4742" si="224">DAY(A4679)</f>
        <v>13</v>
      </c>
      <c r="D4679">
        <v>2914.2249999999999</v>
      </c>
      <c r="E4679">
        <v>3.2959999999999998</v>
      </c>
      <c r="F4679">
        <v>161.67500000000001</v>
      </c>
      <c r="G4679" s="27">
        <f t="shared" ref="G4679:G4742" si="225">SUM(D4679:F4679)</f>
        <v>3079.1959999999999</v>
      </c>
    </row>
    <row r="4680" spans="1:7" x14ac:dyDescent="0.35">
      <c r="A4680" s="1">
        <v>45486.791666666664</v>
      </c>
      <c r="B4680" s="33">
        <f t="shared" si="223"/>
        <v>7</v>
      </c>
      <c r="C4680" s="34">
        <f t="shared" si="224"/>
        <v>13</v>
      </c>
      <c r="D4680">
        <v>933.851</v>
      </c>
      <c r="E4680">
        <v>5.4859999999999998</v>
      </c>
      <c r="F4680">
        <v>159.05500000000001</v>
      </c>
      <c r="G4680" s="27">
        <f t="shared" si="225"/>
        <v>1098.3920000000001</v>
      </c>
    </row>
    <row r="4681" spans="1:7" x14ac:dyDescent="0.35">
      <c r="A4681" s="1">
        <v>45486.833333333336</v>
      </c>
      <c r="B4681" s="33">
        <f t="shared" si="223"/>
        <v>7</v>
      </c>
      <c r="C4681" s="34">
        <f t="shared" si="224"/>
        <v>13</v>
      </c>
      <c r="D4681">
        <v>0</v>
      </c>
      <c r="E4681">
        <v>23.05</v>
      </c>
      <c r="F4681">
        <v>174.971</v>
      </c>
      <c r="G4681" s="27">
        <f t="shared" si="225"/>
        <v>198.02100000000002</v>
      </c>
    </row>
    <row r="4682" spans="1:7" x14ac:dyDescent="0.35">
      <c r="A4682" s="1">
        <v>45486.875</v>
      </c>
      <c r="B4682" s="33">
        <f t="shared" si="223"/>
        <v>7</v>
      </c>
      <c r="C4682" s="34">
        <f t="shared" si="224"/>
        <v>13</v>
      </c>
      <c r="D4682">
        <v>0</v>
      </c>
      <c r="E4682">
        <v>14.268000000000001</v>
      </c>
      <c r="F4682">
        <v>230.70099999999999</v>
      </c>
      <c r="G4682" s="27">
        <f t="shared" si="225"/>
        <v>244.96899999999999</v>
      </c>
    </row>
    <row r="4683" spans="1:7" x14ac:dyDescent="0.35">
      <c r="A4683" s="1">
        <v>45486.916666666664</v>
      </c>
      <c r="B4683" s="33">
        <f t="shared" si="223"/>
        <v>7</v>
      </c>
      <c r="C4683" s="34">
        <f t="shared" si="224"/>
        <v>13</v>
      </c>
      <c r="D4683">
        <v>826.48</v>
      </c>
      <c r="E4683">
        <v>16.457999999999998</v>
      </c>
      <c r="F4683">
        <v>154.791</v>
      </c>
      <c r="G4683" s="27">
        <f t="shared" si="225"/>
        <v>997.72900000000004</v>
      </c>
    </row>
    <row r="4684" spans="1:7" x14ac:dyDescent="0.35">
      <c r="A4684" s="1">
        <v>45486.958333333336</v>
      </c>
      <c r="B4684" s="33">
        <f t="shared" si="223"/>
        <v>7</v>
      </c>
      <c r="C4684" s="34">
        <f t="shared" si="224"/>
        <v>13</v>
      </c>
      <c r="D4684">
        <v>3191.8229999999999</v>
      </c>
      <c r="E4684">
        <v>1.095</v>
      </c>
      <c r="F4684">
        <v>201.518</v>
      </c>
      <c r="G4684" s="27">
        <f t="shared" si="225"/>
        <v>3394.4359999999997</v>
      </c>
    </row>
    <row r="4685" spans="1:7" x14ac:dyDescent="0.35">
      <c r="A4685" s="1">
        <v>45487</v>
      </c>
      <c r="B4685" s="33">
        <f t="shared" si="223"/>
        <v>7</v>
      </c>
      <c r="C4685" s="34">
        <f t="shared" si="224"/>
        <v>14</v>
      </c>
      <c r="D4685">
        <v>2905.5990000000002</v>
      </c>
      <c r="E4685">
        <v>6.5810000000000004</v>
      </c>
      <c r="F4685">
        <v>200.64400000000001</v>
      </c>
      <c r="G4685" s="27">
        <f t="shared" si="225"/>
        <v>3112.8240000000005</v>
      </c>
    </row>
    <row r="4686" spans="1:7" x14ac:dyDescent="0.35">
      <c r="A4686" s="1">
        <v>45487.041666666664</v>
      </c>
      <c r="B4686" s="33">
        <f t="shared" si="223"/>
        <v>7</v>
      </c>
      <c r="C4686" s="34">
        <f t="shared" si="224"/>
        <v>14</v>
      </c>
      <c r="D4686">
        <v>2907.877</v>
      </c>
      <c r="E4686">
        <v>2.19</v>
      </c>
      <c r="F4686">
        <v>173.11</v>
      </c>
      <c r="G4686" s="27">
        <f t="shared" si="225"/>
        <v>3083.1770000000001</v>
      </c>
    </row>
    <row r="4687" spans="1:7" x14ac:dyDescent="0.35">
      <c r="A4687" s="1">
        <v>45487.083333333336</v>
      </c>
      <c r="B4687" s="33">
        <f t="shared" si="223"/>
        <v>7</v>
      </c>
      <c r="C4687" s="34">
        <f t="shared" si="224"/>
        <v>14</v>
      </c>
      <c r="D4687">
        <v>1774.1120000000001</v>
      </c>
      <c r="E4687">
        <v>5.4859999999999998</v>
      </c>
      <c r="F4687">
        <v>248.47800000000001</v>
      </c>
      <c r="G4687" s="27">
        <f t="shared" si="225"/>
        <v>2028.0760000000002</v>
      </c>
    </row>
    <row r="4688" spans="1:7" x14ac:dyDescent="0.35">
      <c r="A4688" s="1">
        <v>45487.125</v>
      </c>
      <c r="B4688" s="33">
        <f t="shared" si="223"/>
        <v>7</v>
      </c>
      <c r="C4688" s="34">
        <f t="shared" si="224"/>
        <v>14</v>
      </c>
      <c r="D4688">
        <v>0</v>
      </c>
      <c r="E4688">
        <v>4.391</v>
      </c>
      <c r="F4688">
        <v>313.18700000000001</v>
      </c>
      <c r="G4688" s="27">
        <f t="shared" si="225"/>
        <v>317.57800000000003</v>
      </c>
    </row>
    <row r="4689" spans="1:7" x14ac:dyDescent="0.35">
      <c r="A4689" s="1">
        <v>45487.166666666664</v>
      </c>
      <c r="B4689" s="33">
        <f t="shared" si="223"/>
        <v>7</v>
      </c>
      <c r="C4689" s="34">
        <f t="shared" si="224"/>
        <v>14</v>
      </c>
      <c r="D4689">
        <v>0</v>
      </c>
      <c r="E4689">
        <v>17.564</v>
      </c>
      <c r="F4689">
        <v>251.458</v>
      </c>
      <c r="G4689" s="27">
        <f t="shared" si="225"/>
        <v>269.02199999999999</v>
      </c>
    </row>
    <row r="4690" spans="1:7" x14ac:dyDescent="0.35">
      <c r="A4690" s="1">
        <v>45487.208333333336</v>
      </c>
      <c r="B4690" s="33">
        <f t="shared" si="223"/>
        <v>7</v>
      </c>
      <c r="C4690" s="34">
        <f t="shared" si="224"/>
        <v>14</v>
      </c>
      <c r="D4690">
        <v>2769.7469999999998</v>
      </c>
      <c r="E4690">
        <v>35.116999999999997</v>
      </c>
      <c r="F4690">
        <v>276.65499999999997</v>
      </c>
      <c r="G4690" s="27">
        <f t="shared" si="225"/>
        <v>3081.5190000000002</v>
      </c>
    </row>
    <row r="4691" spans="1:7" x14ac:dyDescent="0.35">
      <c r="A4691" s="1">
        <v>45487.25</v>
      </c>
      <c r="B4691" s="33">
        <f t="shared" si="223"/>
        <v>7</v>
      </c>
      <c r="C4691" s="34">
        <f t="shared" si="224"/>
        <v>14</v>
      </c>
      <c r="D4691">
        <v>3085.2089999999998</v>
      </c>
      <c r="E4691">
        <v>17.564</v>
      </c>
      <c r="F4691">
        <v>224.03200000000001</v>
      </c>
      <c r="G4691" s="27">
        <f t="shared" si="225"/>
        <v>3326.8049999999998</v>
      </c>
    </row>
    <row r="4692" spans="1:7" x14ac:dyDescent="0.35">
      <c r="A4692" s="1">
        <v>45487.291666666664</v>
      </c>
      <c r="B4692" s="33">
        <f t="shared" si="223"/>
        <v>7</v>
      </c>
      <c r="C4692" s="34">
        <f t="shared" si="224"/>
        <v>14</v>
      </c>
      <c r="D4692">
        <v>2902.038</v>
      </c>
      <c r="E4692">
        <v>12.077999999999999</v>
      </c>
      <c r="F4692">
        <v>243.07599999999999</v>
      </c>
      <c r="G4692" s="27">
        <f t="shared" si="225"/>
        <v>3157.192</v>
      </c>
    </row>
    <row r="4693" spans="1:7" x14ac:dyDescent="0.35">
      <c r="A4693" s="1">
        <v>45487.333333333336</v>
      </c>
      <c r="B4693" s="33">
        <f t="shared" si="223"/>
        <v>7</v>
      </c>
      <c r="C4693" s="34">
        <f t="shared" si="224"/>
        <v>14</v>
      </c>
      <c r="D4693">
        <v>2927.4340000000002</v>
      </c>
      <c r="E4693">
        <v>2.19</v>
      </c>
      <c r="F4693">
        <v>146.029</v>
      </c>
      <c r="G4693" s="27">
        <f t="shared" si="225"/>
        <v>3075.6530000000002</v>
      </c>
    </row>
    <row r="4694" spans="1:7" x14ac:dyDescent="0.35">
      <c r="A4694" s="1">
        <v>45487.375</v>
      </c>
      <c r="B4694" s="33">
        <f t="shared" si="223"/>
        <v>7</v>
      </c>
      <c r="C4694" s="34">
        <f t="shared" si="224"/>
        <v>14</v>
      </c>
      <c r="D4694">
        <v>653.36</v>
      </c>
      <c r="E4694">
        <v>7.6870000000000003</v>
      </c>
      <c r="F4694">
        <v>136.21199999999999</v>
      </c>
      <c r="G4694" s="27">
        <f t="shared" si="225"/>
        <v>797.25900000000001</v>
      </c>
    </row>
    <row r="4695" spans="1:7" x14ac:dyDescent="0.35">
      <c r="A4695" s="1">
        <v>45487.416666666664</v>
      </c>
      <c r="B4695" s="33">
        <f t="shared" si="223"/>
        <v>7</v>
      </c>
      <c r="C4695" s="34">
        <f t="shared" si="224"/>
        <v>14</v>
      </c>
      <c r="D4695">
        <v>0</v>
      </c>
      <c r="E4695">
        <v>4.391</v>
      </c>
      <c r="F4695">
        <v>170.80199999999999</v>
      </c>
      <c r="G4695" s="27">
        <f t="shared" si="225"/>
        <v>175.19299999999998</v>
      </c>
    </row>
    <row r="4696" spans="1:7" x14ac:dyDescent="0.35">
      <c r="A4696" s="1">
        <v>45487.458333333336</v>
      </c>
      <c r="B4696" s="33">
        <f t="shared" si="223"/>
        <v>7</v>
      </c>
      <c r="C4696" s="34">
        <f t="shared" si="224"/>
        <v>14</v>
      </c>
      <c r="D4696">
        <v>0</v>
      </c>
      <c r="E4696">
        <v>19.754000000000001</v>
      </c>
      <c r="F4696">
        <v>134.24799999999999</v>
      </c>
      <c r="G4696" s="27">
        <f t="shared" si="225"/>
        <v>154.00199999999998</v>
      </c>
    </row>
    <row r="4697" spans="1:7" x14ac:dyDescent="0.35">
      <c r="A4697" s="1">
        <v>45487.5</v>
      </c>
      <c r="B4697" s="33">
        <f t="shared" si="223"/>
        <v>7</v>
      </c>
      <c r="C4697" s="34">
        <f t="shared" si="224"/>
        <v>14</v>
      </c>
      <c r="D4697">
        <v>968.68499999999995</v>
      </c>
      <c r="E4697">
        <v>18.658999999999999</v>
      </c>
      <c r="F4697">
        <v>201.50299999999999</v>
      </c>
      <c r="G4697" s="27">
        <f t="shared" si="225"/>
        <v>1188.847</v>
      </c>
    </row>
    <row r="4698" spans="1:7" x14ac:dyDescent="0.35">
      <c r="A4698" s="1">
        <v>45487.541666666664</v>
      </c>
      <c r="B4698" s="33">
        <f t="shared" si="223"/>
        <v>7</v>
      </c>
      <c r="C4698" s="34">
        <f t="shared" si="224"/>
        <v>14</v>
      </c>
      <c r="D4698">
        <v>3030.9110000000001</v>
      </c>
      <c r="E4698">
        <v>1.095</v>
      </c>
      <c r="F4698">
        <v>267.18900000000002</v>
      </c>
      <c r="G4698" s="27">
        <f t="shared" si="225"/>
        <v>3299.1949999999997</v>
      </c>
    </row>
    <row r="4699" spans="1:7" x14ac:dyDescent="0.35">
      <c r="A4699" s="1">
        <v>45487.583333333336</v>
      </c>
      <c r="B4699" s="33">
        <f t="shared" si="223"/>
        <v>7</v>
      </c>
      <c r="C4699" s="34">
        <f t="shared" si="224"/>
        <v>14</v>
      </c>
      <c r="D4699">
        <v>2908.5149999999999</v>
      </c>
      <c r="E4699">
        <v>5.4859999999999998</v>
      </c>
      <c r="F4699">
        <v>159.816</v>
      </c>
      <c r="G4699" s="27">
        <f t="shared" si="225"/>
        <v>3073.8169999999996</v>
      </c>
    </row>
    <row r="4700" spans="1:7" x14ac:dyDescent="0.35">
      <c r="A4700" s="1">
        <v>45487.625</v>
      </c>
      <c r="B4700" s="33">
        <f t="shared" si="223"/>
        <v>7</v>
      </c>
      <c r="C4700" s="34">
        <f t="shared" si="224"/>
        <v>14</v>
      </c>
      <c r="D4700">
        <v>2485.203</v>
      </c>
      <c r="E4700">
        <v>6.5810000000000004</v>
      </c>
      <c r="F4700">
        <v>147.08000000000001</v>
      </c>
      <c r="G4700" s="27">
        <f t="shared" si="225"/>
        <v>2638.864</v>
      </c>
    </row>
    <row r="4701" spans="1:7" x14ac:dyDescent="0.35">
      <c r="A4701" s="1">
        <v>45487.666666666664</v>
      </c>
      <c r="B4701" s="33">
        <f t="shared" si="223"/>
        <v>7</v>
      </c>
      <c r="C4701" s="34">
        <f t="shared" si="224"/>
        <v>14</v>
      </c>
      <c r="D4701">
        <v>0</v>
      </c>
      <c r="E4701">
        <v>0</v>
      </c>
      <c r="F4701">
        <v>154.86099999999999</v>
      </c>
      <c r="G4701" s="27">
        <f t="shared" si="225"/>
        <v>154.86099999999999</v>
      </c>
    </row>
    <row r="4702" spans="1:7" x14ac:dyDescent="0.35">
      <c r="A4702" s="1">
        <v>45487.708333333336</v>
      </c>
      <c r="B4702" s="33">
        <f t="shared" si="223"/>
        <v>7</v>
      </c>
      <c r="C4702" s="34">
        <f t="shared" si="224"/>
        <v>14</v>
      </c>
      <c r="D4702">
        <v>0</v>
      </c>
      <c r="E4702">
        <v>7.6870000000000003</v>
      </c>
      <c r="F4702">
        <v>138.71600000000001</v>
      </c>
      <c r="G4702" s="27">
        <f t="shared" si="225"/>
        <v>146.40300000000002</v>
      </c>
    </row>
    <row r="4703" spans="1:7" x14ac:dyDescent="0.35">
      <c r="A4703" s="1">
        <v>45487.75</v>
      </c>
      <c r="B4703" s="33">
        <f t="shared" si="223"/>
        <v>7</v>
      </c>
      <c r="C4703" s="34">
        <f t="shared" si="224"/>
        <v>14</v>
      </c>
      <c r="D4703">
        <v>0</v>
      </c>
      <c r="E4703">
        <v>1.095</v>
      </c>
      <c r="F4703">
        <v>253.99600000000001</v>
      </c>
      <c r="G4703" s="27">
        <f t="shared" si="225"/>
        <v>255.09100000000001</v>
      </c>
    </row>
    <row r="4704" spans="1:7" x14ac:dyDescent="0.35">
      <c r="A4704" s="1">
        <v>45487.791666666664</v>
      </c>
      <c r="B4704" s="33">
        <f t="shared" si="223"/>
        <v>7</v>
      </c>
      <c r="C4704" s="34">
        <f t="shared" si="224"/>
        <v>14</v>
      </c>
      <c r="D4704">
        <v>1423.607</v>
      </c>
      <c r="E4704">
        <v>13.173</v>
      </c>
      <c r="F4704">
        <v>154.80699999999999</v>
      </c>
      <c r="G4704" s="27">
        <f t="shared" si="225"/>
        <v>1591.587</v>
      </c>
    </row>
    <row r="4705" spans="1:7" x14ac:dyDescent="0.35">
      <c r="A4705" s="1">
        <v>45487.833333333336</v>
      </c>
      <c r="B4705" s="33">
        <f t="shared" si="223"/>
        <v>7</v>
      </c>
      <c r="C4705" s="34">
        <f t="shared" si="224"/>
        <v>14</v>
      </c>
      <c r="D4705">
        <v>2924.6219999999998</v>
      </c>
      <c r="E4705">
        <v>27.440999999999999</v>
      </c>
      <c r="F4705">
        <v>182.11199999999999</v>
      </c>
      <c r="G4705" s="27">
        <f t="shared" si="225"/>
        <v>3134.1749999999997</v>
      </c>
    </row>
    <row r="4706" spans="1:7" x14ac:dyDescent="0.35">
      <c r="A4706" s="1">
        <v>45487.875</v>
      </c>
      <c r="B4706" s="33">
        <f t="shared" si="223"/>
        <v>7</v>
      </c>
      <c r="C4706" s="34">
        <f t="shared" si="224"/>
        <v>14</v>
      </c>
      <c r="D4706">
        <v>2905.973</v>
      </c>
      <c r="E4706">
        <v>12.077999999999999</v>
      </c>
      <c r="F4706">
        <v>161.18100000000001</v>
      </c>
      <c r="G4706" s="27">
        <f t="shared" si="225"/>
        <v>3079.232</v>
      </c>
    </row>
    <row r="4707" spans="1:7" x14ac:dyDescent="0.35">
      <c r="A4707" s="1">
        <v>45487.916666666664</v>
      </c>
      <c r="B4707" s="33">
        <f t="shared" si="223"/>
        <v>7</v>
      </c>
      <c r="C4707" s="34">
        <f t="shared" si="224"/>
        <v>14</v>
      </c>
      <c r="D4707">
        <v>1920.559</v>
      </c>
      <c r="E4707">
        <v>6.5810000000000004</v>
      </c>
      <c r="F4707">
        <v>160.59</v>
      </c>
      <c r="G4707" s="27">
        <f t="shared" si="225"/>
        <v>2087.73</v>
      </c>
    </row>
    <row r="4708" spans="1:7" x14ac:dyDescent="0.35">
      <c r="A4708" s="1">
        <v>45487.958333333336</v>
      </c>
      <c r="B4708" s="33">
        <f t="shared" si="223"/>
        <v>7</v>
      </c>
      <c r="C4708" s="34">
        <f t="shared" si="224"/>
        <v>14</v>
      </c>
      <c r="D4708">
        <v>0</v>
      </c>
      <c r="E4708">
        <v>1.095</v>
      </c>
      <c r="F4708">
        <v>172.86600000000001</v>
      </c>
      <c r="G4708" s="27">
        <f t="shared" si="225"/>
        <v>173.96100000000001</v>
      </c>
    </row>
    <row r="4709" spans="1:7" x14ac:dyDescent="0.35">
      <c r="A4709" s="1">
        <v>45488</v>
      </c>
      <c r="B4709" s="33">
        <f t="shared" si="223"/>
        <v>7</v>
      </c>
      <c r="C4709" s="34">
        <f t="shared" si="224"/>
        <v>15</v>
      </c>
      <c r="D4709">
        <v>0</v>
      </c>
      <c r="E4709">
        <v>5.4859999999999998</v>
      </c>
      <c r="F4709">
        <v>208.131</v>
      </c>
      <c r="G4709" s="27">
        <f t="shared" si="225"/>
        <v>213.61699999999999</v>
      </c>
    </row>
    <row r="4710" spans="1:7" x14ac:dyDescent="0.35">
      <c r="A4710" s="1">
        <v>45488.041666666664</v>
      </c>
      <c r="B4710" s="33">
        <f t="shared" si="223"/>
        <v>7</v>
      </c>
      <c r="C4710" s="34">
        <f t="shared" si="224"/>
        <v>15</v>
      </c>
      <c r="D4710">
        <v>0</v>
      </c>
      <c r="E4710">
        <v>2.19</v>
      </c>
      <c r="F4710">
        <v>188.017</v>
      </c>
      <c r="G4710" s="27">
        <f t="shared" si="225"/>
        <v>190.20699999999999</v>
      </c>
    </row>
    <row r="4711" spans="1:7" x14ac:dyDescent="0.35">
      <c r="A4711" s="1">
        <v>45488.083333333336</v>
      </c>
      <c r="B4711" s="33">
        <f t="shared" si="223"/>
        <v>7</v>
      </c>
      <c r="C4711" s="34">
        <f t="shared" si="224"/>
        <v>15</v>
      </c>
      <c r="D4711">
        <v>2217.4430000000002</v>
      </c>
      <c r="E4711">
        <v>5.4859999999999998</v>
      </c>
      <c r="F4711">
        <v>188.66399999999999</v>
      </c>
      <c r="G4711" s="27">
        <f t="shared" si="225"/>
        <v>2411.5929999999998</v>
      </c>
    </row>
    <row r="4712" spans="1:7" x14ac:dyDescent="0.35">
      <c r="A4712" s="1">
        <v>45488.125</v>
      </c>
      <c r="B4712" s="33">
        <f t="shared" si="223"/>
        <v>7</v>
      </c>
      <c r="C4712" s="34">
        <f t="shared" si="224"/>
        <v>15</v>
      </c>
      <c r="D4712">
        <v>2910.8870000000002</v>
      </c>
      <c r="E4712">
        <v>1.095</v>
      </c>
      <c r="F4712">
        <v>229.68199999999999</v>
      </c>
      <c r="G4712" s="27">
        <f t="shared" si="225"/>
        <v>3141.6639999999998</v>
      </c>
    </row>
    <row r="4713" spans="1:7" x14ac:dyDescent="0.35">
      <c r="A4713" s="1">
        <v>45488.166666666664</v>
      </c>
      <c r="B4713" s="33">
        <f t="shared" si="223"/>
        <v>7</v>
      </c>
      <c r="C4713" s="34">
        <f t="shared" si="224"/>
        <v>15</v>
      </c>
      <c r="D4713">
        <v>2916.143</v>
      </c>
      <c r="E4713">
        <v>35.116999999999997</v>
      </c>
      <c r="F4713">
        <v>159.363</v>
      </c>
      <c r="G4713" s="27">
        <f t="shared" si="225"/>
        <v>3110.623</v>
      </c>
    </row>
    <row r="4714" spans="1:7" x14ac:dyDescent="0.35">
      <c r="A4714" s="1">
        <v>45488.208333333336</v>
      </c>
      <c r="B4714" s="33">
        <f t="shared" si="223"/>
        <v>7</v>
      </c>
      <c r="C4714" s="34">
        <f t="shared" si="224"/>
        <v>15</v>
      </c>
      <c r="D4714">
        <v>2905.0450000000001</v>
      </c>
      <c r="E4714">
        <v>17.564</v>
      </c>
      <c r="F4714">
        <v>307.06599999999997</v>
      </c>
      <c r="G4714" s="27">
        <f t="shared" si="225"/>
        <v>3229.6749999999997</v>
      </c>
    </row>
    <row r="4715" spans="1:7" x14ac:dyDescent="0.35">
      <c r="A4715" s="1">
        <v>45488.25</v>
      </c>
      <c r="B4715" s="33">
        <f t="shared" si="223"/>
        <v>7</v>
      </c>
      <c r="C4715" s="34">
        <f t="shared" si="224"/>
        <v>15</v>
      </c>
      <c r="D4715">
        <v>2906.4070000000002</v>
      </c>
      <c r="E4715">
        <v>9.8770000000000007</v>
      </c>
      <c r="F4715">
        <v>190.482</v>
      </c>
      <c r="G4715" s="27">
        <f t="shared" si="225"/>
        <v>3106.7660000000001</v>
      </c>
    </row>
    <row r="4716" spans="1:7" x14ac:dyDescent="0.35">
      <c r="A4716" s="1">
        <v>45488.291666666664</v>
      </c>
      <c r="B4716" s="33">
        <f t="shared" si="223"/>
        <v>7</v>
      </c>
      <c r="C4716" s="34">
        <f t="shared" si="224"/>
        <v>15</v>
      </c>
      <c r="D4716">
        <v>71.113</v>
      </c>
      <c r="E4716">
        <v>5.4859999999999998</v>
      </c>
      <c r="F4716">
        <v>207.81200000000001</v>
      </c>
      <c r="G4716" s="27">
        <f t="shared" si="225"/>
        <v>284.411</v>
      </c>
    </row>
    <row r="4717" spans="1:7" x14ac:dyDescent="0.35">
      <c r="A4717" s="1">
        <v>45488.333333333336</v>
      </c>
      <c r="B4717" s="33">
        <f t="shared" si="223"/>
        <v>7</v>
      </c>
      <c r="C4717" s="34">
        <f t="shared" si="224"/>
        <v>15</v>
      </c>
      <c r="D4717">
        <v>0</v>
      </c>
      <c r="E4717">
        <v>3.2959999999999998</v>
      </c>
      <c r="F4717">
        <v>157.34399999999999</v>
      </c>
      <c r="G4717" s="27">
        <f t="shared" si="225"/>
        <v>160.63999999999999</v>
      </c>
    </row>
    <row r="4718" spans="1:7" x14ac:dyDescent="0.35">
      <c r="A4718" s="1">
        <v>45488.375</v>
      </c>
      <c r="B4718" s="33">
        <f t="shared" si="223"/>
        <v>7</v>
      </c>
      <c r="C4718" s="34">
        <f t="shared" si="224"/>
        <v>15</v>
      </c>
      <c r="D4718">
        <v>3121.7779999999998</v>
      </c>
      <c r="E4718">
        <v>7.6870000000000003</v>
      </c>
      <c r="F4718">
        <v>199.58600000000001</v>
      </c>
      <c r="G4718" s="27">
        <f t="shared" si="225"/>
        <v>3329.0509999999995</v>
      </c>
    </row>
    <row r="4719" spans="1:7" x14ac:dyDescent="0.35">
      <c r="A4719" s="1">
        <v>45488.416666666664</v>
      </c>
      <c r="B4719" s="33">
        <f t="shared" si="223"/>
        <v>7</v>
      </c>
      <c r="C4719" s="34">
        <f t="shared" si="224"/>
        <v>15</v>
      </c>
      <c r="D4719">
        <v>3232.0479999999998</v>
      </c>
      <c r="E4719">
        <v>17.564</v>
      </c>
      <c r="F4719">
        <v>136.529</v>
      </c>
      <c r="G4719" s="27">
        <f t="shared" si="225"/>
        <v>3386.1409999999996</v>
      </c>
    </row>
    <row r="4720" spans="1:7" x14ac:dyDescent="0.35">
      <c r="A4720" s="1">
        <v>45488.458333333336</v>
      </c>
      <c r="B4720" s="33">
        <f t="shared" si="223"/>
        <v>7</v>
      </c>
      <c r="C4720" s="34">
        <f t="shared" si="224"/>
        <v>15</v>
      </c>
      <c r="D4720">
        <v>2914.7080000000001</v>
      </c>
      <c r="E4720">
        <v>36.222999999999999</v>
      </c>
      <c r="F4720">
        <v>150.803</v>
      </c>
      <c r="G4720" s="27">
        <f t="shared" si="225"/>
        <v>3101.7339999999999</v>
      </c>
    </row>
    <row r="4721" spans="1:7" x14ac:dyDescent="0.35">
      <c r="A4721" s="1">
        <v>45488.5</v>
      </c>
      <c r="B4721" s="33">
        <f t="shared" si="223"/>
        <v>7</v>
      </c>
      <c r="C4721" s="34">
        <f t="shared" si="224"/>
        <v>15</v>
      </c>
      <c r="D4721">
        <v>2895.3649999999998</v>
      </c>
      <c r="E4721">
        <v>20.849</v>
      </c>
      <c r="F4721">
        <v>125.45099999999999</v>
      </c>
      <c r="G4721" s="27">
        <f t="shared" si="225"/>
        <v>3041.665</v>
      </c>
    </row>
    <row r="4722" spans="1:7" x14ac:dyDescent="0.35">
      <c r="A4722" s="1">
        <v>45488.541666666664</v>
      </c>
      <c r="B4722" s="33">
        <f t="shared" si="223"/>
        <v>7</v>
      </c>
      <c r="C4722" s="34">
        <f t="shared" si="224"/>
        <v>15</v>
      </c>
      <c r="D4722">
        <v>2889.7049999999999</v>
      </c>
      <c r="E4722">
        <v>8.782</v>
      </c>
      <c r="F4722">
        <v>155.15199999999999</v>
      </c>
      <c r="G4722" s="27">
        <f t="shared" si="225"/>
        <v>3053.6390000000001</v>
      </c>
    </row>
    <row r="4723" spans="1:7" x14ac:dyDescent="0.35">
      <c r="A4723" s="1">
        <v>45488.583333333336</v>
      </c>
      <c r="B4723" s="33">
        <f t="shared" si="223"/>
        <v>7</v>
      </c>
      <c r="C4723" s="34">
        <f t="shared" si="224"/>
        <v>15</v>
      </c>
      <c r="D4723">
        <v>2898.6489999999999</v>
      </c>
      <c r="E4723">
        <v>15.363</v>
      </c>
      <c r="F4723">
        <v>259.58199999999999</v>
      </c>
      <c r="G4723" s="27">
        <f t="shared" si="225"/>
        <v>3173.5939999999996</v>
      </c>
    </row>
    <row r="4724" spans="1:7" x14ac:dyDescent="0.35">
      <c r="A4724" s="1">
        <v>45488.625</v>
      </c>
      <c r="B4724" s="33">
        <f t="shared" si="223"/>
        <v>7</v>
      </c>
      <c r="C4724" s="34">
        <f t="shared" si="224"/>
        <v>15</v>
      </c>
      <c r="D4724">
        <v>2727.7379999999998</v>
      </c>
      <c r="E4724">
        <v>7.6870000000000003</v>
      </c>
      <c r="F4724">
        <v>132.828</v>
      </c>
      <c r="G4724" s="27">
        <f t="shared" si="225"/>
        <v>2868.2529999999997</v>
      </c>
    </row>
    <row r="4725" spans="1:7" x14ac:dyDescent="0.35">
      <c r="A4725" s="1">
        <v>45488.666666666664</v>
      </c>
      <c r="B4725" s="33">
        <f t="shared" si="223"/>
        <v>7</v>
      </c>
      <c r="C4725" s="34">
        <f t="shared" si="224"/>
        <v>15</v>
      </c>
      <c r="D4725">
        <v>0</v>
      </c>
      <c r="E4725">
        <v>12.077999999999999</v>
      </c>
      <c r="F4725">
        <v>154.05500000000001</v>
      </c>
      <c r="G4725" s="27">
        <f t="shared" si="225"/>
        <v>166.13300000000001</v>
      </c>
    </row>
    <row r="4726" spans="1:7" x14ac:dyDescent="0.35">
      <c r="A4726" s="1">
        <v>45488.708333333336</v>
      </c>
      <c r="B4726" s="33">
        <f t="shared" si="223"/>
        <v>7</v>
      </c>
      <c r="C4726" s="34">
        <f t="shared" si="224"/>
        <v>15</v>
      </c>
      <c r="D4726">
        <v>0</v>
      </c>
      <c r="E4726">
        <v>12.077999999999999</v>
      </c>
      <c r="F4726">
        <v>162.87200000000001</v>
      </c>
      <c r="G4726" s="27">
        <f t="shared" si="225"/>
        <v>174.95000000000002</v>
      </c>
    </row>
    <row r="4727" spans="1:7" x14ac:dyDescent="0.35">
      <c r="A4727" s="1">
        <v>45488.75</v>
      </c>
      <c r="B4727" s="33">
        <f t="shared" si="223"/>
        <v>7</v>
      </c>
      <c r="C4727" s="34">
        <f t="shared" si="224"/>
        <v>15</v>
      </c>
      <c r="D4727">
        <v>2795.2669999999998</v>
      </c>
      <c r="E4727">
        <v>7.6870000000000003</v>
      </c>
      <c r="F4727">
        <v>146.12100000000001</v>
      </c>
      <c r="G4727" s="27">
        <f t="shared" si="225"/>
        <v>2949.0749999999998</v>
      </c>
    </row>
    <row r="4728" spans="1:7" x14ac:dyDescent="0.35">
      <c r="A4728" s="1">
        <v>45488.791666666664</v>
      </c>
      <c r="B4728" s="33">
        <f t="shared" si="223"/>
        <v>7</v>
      </c>
      <c r="C4728" s="34">
        <f t="shared" si="224"/>
        <v>15</v>
      </c>
      <c r="D4728">
        <v>3042.973</v>
      </c>
      <c r="E4728">
        <v>32.927</v>
      </c>
      <c r="F4728">
        <v>130.375</v>
      </c>
      <c r="G4728" s="27">
        <f t="shared" si="225"/>
        <v>3206.2750000000001</v>
      </c>
    </row>
    <row r="4729" spans="1:7" x14ac:dyDescent="0.35">
      <c r="A4729" s="1">
        <v>45488.833333333336</v>
      </c>
      <c r="B4729" s="33">
        <f t="shared" si="223"/>
        <v>7</v>
      </c>
      <c r="C4729" s="34">
        <f t="shared" si="224"/>
        <v>15</v>
      </c>
      <c r="D4729">
        <v>2903.3449999999998</v>
      </c>
      <c r="E4729">
        <v>19.754000000000001</v>
      </c>
      <c r="F4729">
        <v>171.97499999999999</v>
      </c>
      <c r="G4729" s="27">
        <f t="shared" si="225"/>
        <v>3095.0739999999996</v>
      </c>
    </row>
    <row r="4730" spans="1:7" x14ac:dyDescent="0.35">
      <c r="A4730" s="1">
        <v>45488.875</v>
      </c>
      <c r="B4730" s="33">
        <f t="shared" si="223"/>
        <v>7</v>
      </c>
      <c r="C4730" s="34">
        <f t="shared" si="224"/>
        <v>15</v>
      </c>
      <c r="D4730">
        <v>2904.9270000000001</v>
      </c>
      <c r="E4730">
        <v>15.363</v>
      </c>
      <c r="F4730">
        <v>159.095</v>
      </c>
      <c r="G4730" s="27">
        <f t="shared" si="225"/>
        <v>3079.3849999999998</v>
      </c>
    </row>
    <row r="4731" spans="1:7" x14ac:dyDescent="0.35">
      <c r="A4731" s="1">
        <v>45488.916666666664</v>
      </c>
      <c r="B4731" s="33">
        <f t="shared" si="223"/>
        <v>7</v>
      </c>
      <c r="C4731" s="34">
        <f t="shared" si="224"/>
        <v>15</v>
      </c>
      <c r="D4731">
        <v>126.54300000000001</v>
      </c>
      <c r="E4731">
        <v>3.2959999999999998</v>
      </c>
      <c r="F4731">
        <v>177.68</v>
      </c>
      <c r="G4731" s="27">
        <f t="shared" si="225"/>
        <v>307.51900000000001</v>
      </c>
    </row>
    <row r="4732" spans="1:7" x14ac:dyDescent="0.35">
      <c r="A4732" s="1">
        <v>45488.958333333336</v>
      </c>
      <c r="B4732" s="33">
        <f t="shared" si="223"/>
        <v>7</v>
      </c>
      <c r="C4732" s="34">
        <f t="shared" si="224"/>
        <v>15</v>
      </c>
      <c r="D4732">
        <v>0</v>
      </c>
      <c r="E4732">
        <v>9.8770000000000007</v>
      </c>
      <c r="F4732">
        <v>182.67599999999999</v>
      </c>
      <c r="G4732" s="27">
        <f t="shared" si="225"/>
        <v>192.553</v>
      </c>
    </row>
    <row r="4733" spans="1:7" x14ac:dyDescent="0.35">
      <c r="A4733" s="1">
        <v>45489</v>
      </c>
      <c r="B4733" s="33">
        <f t="shared" si="223"/>
        <v>7</v>
      </c>
      <c r="C4733" s="34">
        <f t="shared" si="224"/>
        <v>16</v>
      </c>
      <c r="D4733">
        <v>0</v>
      </c>
      <c r="E4733">
        <v>6.5810000000000004</v>
      </c>
      <c r="F4733">
        <v>172.28100000000001</v>
      </c>
      <c r="G4733" s="27">
        <f t="shared" si="225"/>
        <v>178.86199999999999</v>
      </c>
    </row>
    <row r="4734" spans="1:7" x14ac:dyDescent="0.35">
      <c r="A4734" s="1">
        <v>45489.041666666664</v>
      </c>
      <c r="B4734" s="33">
        <f t="shared" si="223"/>
        <v>7</v>
      </c>
      <c r="C4734" s="34">
        <f t="shared" si="224"/>
        <v>16</v>
      </c>
      <c r="D4734">
        <v>1087.3989999999999</v>
      </c>
      <c r="E4734">
        <v>7.6870000000000003</v>
      </c>
      <c r="F4734">
        <v>151.61500000000001</v>
      </c>
      <c r="G4734" s="27">
        <f t="shared" si="225"/>
        <v>1246.7009999999998</v>
      </c>
    </row>
    <row r="4735" spans="1:7" x14ac:dyDescent="0.35">
      <c r="A4735" s="1">
        <v>45489.083333333336</v>
      </c>
      <c r="B4735" s="33">
        <f t="shared" si="223"/>
        <v>7</v>
      </c>
      <c r="C4735" s="34">
        <f t="shared" si="224"/>
        <v>16</v>
      </c>
      <c r="D4735">
        <v>2980.8960000000002</v>
      </c>
      <c r="E4735">
        <v>4.391</v>
      </c>
      <c r="F4735">
        <v>155.89400000000001</v>
      </c>
      <c r="G4735" s="27">
        <f t="shared" si="225"/>
        <v>3141.1810000000005</v>
      </c>
    </row>
    <row r="4736" spans="1:7" x14ac:dyDescent="0.35">
      <c r="A4736" s="1">
        <v>45489.125</v>
      </c>
      <c r="B4736" s="33">
        <f t="shared" si="223"/>
        <v>7</v>
      </c>
      <c r="C4736" s="34">
        <f t="shared" si="224"/>
        <v>16</v>
      </c>
      <c r="D4736">
        <v>2920.15</v>
      </c>
      <c r="E4736">
        <v>8.782</v>
      </c>
      <c r="F4736">
        <v>156.77699999999999</v>
      </c>
      <c r="G4736" s="27">
        <f t="shared" si="225"/>
        <v>3085.7090000000003</v>
      </c>
    </row>
    <row r="4737" spans="1:7" x14ac:dyDescent="0.35">
      <c r="A4737" s="1">
        <v>45489.166666666664</v>
      </c>
      <c r="B4737" s="33">
        <f t="shared" si="223"/>
        <v>7</v>
      </c>
      <c r="C4737" s="34">
        <f t="shared" si="224"/>
        <v>16</v>
      </c>
      <c r="D4737">
        <v>2075.6469999999999</v>
      </c>
      <c r="E4737">
        <v>24.145</v>
      </c>
      <c r="F4737">
        <v>209.66300000000001</v>
      </c>
      <c r="G4737" s="27">
        <f t="shared" si="225"/>
        <v>2309.4549999999999</v>
      </c>
    </row>
    <row r="4738" spans="1:7" x14ac:dyDescent="0.35">
      <c r="A4738" s="1">
        <v>45489.208333333336</v>
      </c>
      <c r="B4738" s="33">
        <f t="shared" si="223"/>
        <v>7</v>
      </c>
      <c r="C4738" s="34">
        <f t="shared" si="224"/>
        <v>16</v>
      </c>
      <c r="D4738">
        <v>0</v>
      </c>
      <c r="E4738">
        <v>21.954999999999998</v>
      </c>
      <c r="F4738">
        <v>173.07900000000001</v>
      </c>
      <c r="G4738" s="27">
        <f t="shared" si="225"/>
        <v>195.03399999999999</v>
      </c>
    </row>
    <row r="4739" spans="1:7" x14ac:dyDescent="0.35">
      <c r="A4739" s="1">
        <v>45489.25</v>
      </c>
      <c r="B4739" s="33">
        <f t="shared" si="223"/>
        <v>7</v>
      </c>
      <c r="C4739" s="34">
        <f t="shared" si="224"/>
        <v>16</v>
      </c>
      <c r="D4739">
        <v>0</v>
      </c>
      <c r="E4739">
        <v>9.8770000000000007</v>
      </c>
      <c r="F4739">
        <v>196.28299999999999</v>
      </c>
      <c r="G4739" s="27">
        <f t="shared" si="225"/>
        <v>206.16</v>
      </c>
    </row>
    <row r="4740" spans="1:7" x14ac:dyDescent="0.35">
      <c r="A4740" s="1">
        <v>45489.291666666664</v>
      </c>
      <c r="B4740" s="33">
        <f t="shared" si="223"/>
        <v>7</v>
      </c>
      <c r="C4740" s="34">
        <f t="shared" si="224"/>
        <v>16</v>
      </c>
      <c r="D4740">
        <v>2413.6149999999998</v>
      </c>
      <c r="E4740">
        <v>10.972</v>
      </c>
      <c r="F4740">
        <v>227.91499999999999</v>
      </c>
      <c r="G4740" s="27">
        <f t="shared" si="225"/>
        <v>2652.502</v>
      </c>
    </row>
    <row r="4741" spans="1:7" x14ac:dyDescent="0.35">
      <c r="A4741" s="1">
        <v>45489.333333333336</v>
      </c>
      <c r="B4741" s="33">
        <f t="shared" si="223"/>
        <v>7</v>
      </c>
      <c r="C4741" s="34">
        <f t="shared" si="224"/>
        <v>16</v>
      </c>
      <c r="D4741">
        <v>3948.7020000000002</v>
      </c>
      <c r="E4741">
        <v>5.4859999999999998</v>
      </c>
      <c r="F4741">
        <v>199.625</v>
      </c>
      <c r="G4741" s="27">
        <f t="shared" si="225"/>
        <v>4153.8130000000001</v>
      </c>
    </row>
    <row r="4742" spans="1:7" x14ac:dyDescent="0.35">
      <c r="A4742" s="1">
        <v>45489.375</v>
      </c>
      <c r="B4742" s="33">
        <f t="shared" si="223"/>
        <v>7</v>
      </c>
      <c r="C4742" s="34">
        <f t="shared" si="224"/>
        <v>16</v>
      </c>
      <c r="D4742">
        <v>2980.636</v>
      </c>
      <c r="E4742">
        <v>7.6870000000000003</v>
      </c>
      <c r="F4742">
        <v>141.352</v>
      </c>
      <c r="G4742" s="27">
        <f t="shared" si="225"/>
        <v>3129.6749999999997</v>
      </c>
    </row>
    <row r="4743" spans="1:7" x14ac:dyDescent="0.35">
      <c r="A4743" s="1">
        <v>45489.416666666664</v>
      </c>
      <c r="B4743" s="33">
        <f t="shared" ref="B4743:B4806" si="226">MONTH(A4743)</f>
        <v>7</v>
      </c>
      <c r="C4743" s="34">
        <f t="shared" ref="C4743:C4806" si="227">DAY(A4743)</f>
        <v>16</v>
      </c>
      <c r="D4743">
        <v>2920.2</v>
      </c>
      <c r="E4743">
        <v>9.8770000000000007</v>
      </c>
      <c r="F4743">
        <v>159.87100000000001</v>
      </c>
      <c r="G4743" s="27">
        <f t="shared" ref="G4743:G4806" si="228">SUM(D4743:F4743)</f>
        <v>3089.9479999999999</v>
      </c>
    </row>
    <row r="4744" spans="1:7" x14ac:dyDescent="0.35">
      <c r="A4744" s="1">
        <v>45489.458333333336</v>
      </c>
      <c r="B4744" s="33">
        <f t="shared" si="226"/>
        <v>7</v>
      </c>
      <c r="C4744" s="34">
        <f t="shared" si="227"/>
        <v>16</v>
      </c>
      <c r="D4744">
        <v>2903.194</v>
      </c>
      <c r="E4744">
        <v>25.24</v>
      </c>
      <c r="F4744">
        <v>185.58500000000001</v>
      </c>
      <c r="G4744" s="27">
        <f t="shared" si="228"/>
        <v>3114.0189999999998</v>
      </c>
    </row>
    <row r="4745" spans="1:7" x14ac:dyDescent="0.35">
      <c r="A4745" s="1">
        <v>45489.5</v>
      </c>
      <c r="B4745" s="33">
        <f t="shared" si="226"/>
        <v>7</v>
      </c>
      <c r="C4745" s="34">
        <f t="shared" si="227"/>
        <v>16</v>
      </c>
      <c r="D4745">
        <v>2913.4349999999999</v>
      </c>
      <c r="E4745">
        <v>20.849</v>
      </c>
      <c r="F4745">
        <v>146.096</v>
      </c>
      <c r="G4745" s="27">
        <f t="shared" si="228"/>
        <v>3080.38</v>
      </c>
    </row>
    <row r="4746" spans="1:7" x14ac:dyDescent="0.35">
      <c r="A4746" s="1">
        <v>45489.541666666664</v>
      </c>
      <c r="B4746" s="33">
        <f t="shared" si="226"/>
        <v>7</v>
      </c>
      <c r="C4746" s="34">
        <f t="shared" si="227"/>
        <v>16</v>
      </c>
      <c r="D4746">
        <v>2923.9290000000001</v>
      </c>
      <c r="E4746">
        <v>4.391</v>
      </c>
      <c r="F4746">
        <v>145.37299999999999</v>
      </c>
      <c r="G4746" s="27">
        <f t="shared" si="228"/>
        <v>3073.6930000000002</v>
      </c>
    </row>
    <row r="4747" spans="1:7" x14ac:dyDescent="0.35">
      <c r="A4747" s="1">
        <v>45489.583333333336</v>
      </c>
      <c r="B4747" s="33">
        <f t="shared" si="226"/>
        <v>7</v>
      </c>
      <c r="C4747" s="34">
        <f t="shared" si="227"/>
        <v>16</v>
      </c>
      <c r="D4747">
        <v>2908.683</v>
      </c>
      <c r="E4747">
        <v>8.782</v>
      </c>
      <c r="F4747">
        <v>167.71199999999999</v>
      </c>
      <c r="G4747" s="27">
        <f t="shared" si="228"/>
        <v>3085.1770000000001</v>
      </c>
    </row>
    <row r="4748" spans="1:7" x14ac:dyDescent="0.35">
      <c r="A4748" s="1">
        <v>45489.625</v>
      </c>
      <c r="B4748" s="33">
        <f t="shared" si="226"/>
        <v>7</v>
      </c>
      <c r="C4748" s="34">
        <f t="shared" si="227"/>
        <v>16</v>
      </c>
      <c r="D4748">
        <v>367.072</v>
      </c>
      <c r="E4748">
        <v>3.2959999999999998</v>
      </c>
      <c r="F4748">
        <v>166.851</v>
      </c>
      <c r="G4748" s="27">
        <f t="shared" si="228"/>
        <v>537.21900000000005</v>
      </c>
    </row>
    <row r="4749" spans="1:7" x14ac:dyDescent="0.35">
      <c r="A4749" s="1">
        <v>45489.666666666664</v>
      </c>
      <c r="B4749" s="33">
        <f t="shared" si="226"/>
        <v>7</v>
      </c>
      <c r="C4749" s="34">
        <f t="shared" si="227"/>
        <v>16</v>
      </c>
      <c r="D4749">
        <v>0</v>
      </c>
      <c r="E4749">
        <v>9.8770000000000007</v>
      </c>
      <c r="F4749">
        <v>156.00700000000001</v>
      </c>
      <c r="G4749" s="27">
        <f t="shared" si="228"/>
        <v>165.88400000000001</v>
      </c>
    </row>
    <row r="4750" spans="1:7" x14ac:dyDescent="0.35">
      <c r="A4750" s="1">
        <v>45489.708333333336</v>
      </c>
      <c r="B4750" s="33">
        <f t="shared" si="226"/>
        <v>7</v>
      </c>
      <c r="C4750" s="34">
        <f t="shared" si="227"/>
        <v>16</v>
      </c>
      <c r="D4750">
        <v>1970.8040000000001</v>
      </c>
      <c r="E4750">
        <v>6.5810000000000004</v>
      </c>
      <c r="F4750">
        <v>149.28</v>
      </c>
      <c r="G4750" s="27">
        <f t="shared" si="228"/>
        <v>2126.665</v>
      </c>
    </row>
    <row r="4751" spans="1:7" x14ac:dyDescent="0.35">
      <c r="A4751" s="1">
        <v>45489.75</v>
      </c>
      <c r="B4751" s="33">
        <f t="shared" si="226"/>
        <v>7</v>
      </c>
      <c r="C4751" s="34">
        <f t="shared" si="227"/>
        <v>16</v>
      </c>
      <c r="D4751">
        <v>3427.1010000000001</v>
      </c>
      <c r="E4751">
        <v>9.8770000000000007</v>
      </c>
      <c r="F4751">
        <v>166.137</v>
      </c>
      <c r="G4751" s="27">
        <f t="shared" si="228"/>
        <v>3603.1150000000002</v>
      </c>
    </row>
    <row r="4752" spans="1:7" x14ac:dyDescent="0.35">
      <c r="A4752" s="1">
        <v>45489.791666666664</v>
      </c>
      <c r="B4752" s="33">
        <f t="shared" si="226"/>
        <v>7</v>
      </c>
      <c r="C4752" s="34">
        <f t="shared" si="227"/>
        <v>16</v>
      </c>
      <c r="D4752">
        <v>2924.3440000000001</v>
      </c>
      <c r="E4752">
        <v>3.2959999999999998</v>
      </c>
      <c r="F4752">
        <v>186.40799999999999</v>
      </c>
      <c r="G4752" s="27">
        <f t="shared" si="228"/>
        <v>3114.0479999999998</v>
      </c>
    </row>
    <row r="4753" spans="1:7" x14ac:dyDescent="0.35">
      <c r="A4753" s="1">
        <v>45489.833333333336</v>
      </c>
      <c r="B4753" s="33">
        <f t="shared" si="226"/>
        <v>7</v>
      </c>
      <c r="C4753" s="34">
        <f t="shared" si="227"/>
        <v>16</v>
      </c>
      <c r="D4753">
        <v>2910.991</v>
      </c>
      <c r="E4753">
        <v>37.317999999999998</v>
      </c>
      <c r="F4753">
        <v>188.29499999999999</v>
      </c>
      <c r="G4753" s="27">
        <f t="shared" si="228"/>
        <v>3136.6040000000003</v>
      </c>
    </row>
    <row r="4754" spans="1:7" x14ac:dyDescent="0.35">
      <c r="A4754" s="1">
        <v>45489.875</v>
      </c>
      <c r="B4754" s="33">
        <f t="shared" si="226"/>
        <v>7</v>
      </c>
      <c r="C4754" s="34">
        <f t="shared" si="227"/>
        <v>16</v>
      </c>
      <c r="D4754">
        <v>1668.0740000000001</v>
      </c>
      <c r="E4754">
        <v>16.457999999999998</v>
      </c>
      <c r="F4754">
        <v>219.761</v>
      </c>
      <c r="G4754" s="27">
        <f t="shared" si="228"/>
        <v>1904.2930000000001</v>
      </c>
    </row>
    <row r="4755" spans="1:7" x14ac:dyDescent="0.35">
      <c r="A4755" s="1">
        <v>45489.916666666664</v>
      </c>
      <c r="B4755" s="33">
        <f t="shared" si="226"/>
        <v>7</v>
      </c>
      <c r="C4755" s="34">
        <f t="shared" si="227"/>
        <v>16</v>
      </c>
      <c r="D4755">
        <v>0</v>
      </c>
      <c r="E4755">
        <v>6.5810000000000004</v>
      </c>
      <c r="F4755">
        <v>214.48500000000001</v>
      </c>
      <c r="G4755" s="27">
        <f t="shared" si="228"/>
        <v>221.066</v>
      </c>
    </row>
    <row r="4756" spans="1:7" x14ac:dyDescent="0.35">
      <c r="A4756" s="1">
        <v>45489.958333333336</v>
      </c>
      <c r="B4756" s="33">
        <f t="shared" si="226"/>
        <v>7</v>
      </c>
      <c r="C4756" s="34">
        <f t="shared" si="227"/>
        <v>16</v>
      </c>
      <c r="D4756">
        <v>0</v>
      </c>
      <c r="E4756">
        <v>10.972</v>
      </c>
      <c r="F4756">
        <v>166.56200000000001</v>
      </c>
      <c r="G4756" s="27">
        <f t="shared" si="228"/>
        <v>177.53400000000002</v>
      </c>
    </row>
    <row r="4757" spans="1:7" x14ac:dyDescent="0.35">
      <c r="A4757" s="1">
        <v>45490</v>
      </c>
      <c r="B4757" s="33">
        <f t="shared" si="226"/>
        <v>7</v>
      </c>
      <c r="C4757" s="34">
        <f t="shared" si="227"/>
        <v>17</v>
      </c>
      <c r="D4757">
        <v>265.947</v>
      </c>
      <c r="E4757">
        <v>5.4859999999999998</v>
      </c>
      <c r="F4757">
        <v>201.62799999999999</v>
      </c>
      <c r="G4757" s="27">
        <f t="shared" si="228"/>
        <v>473.06099999999998</v>
      </c>
    </row>
    <row r="4758" spans="1:7" x14ac:dyDescent="0.35">
      <c r="A4758" s="1">
        <v>45490.041666666664</v>
      </c>
      <c r="B4758" s="33">
        <f t="shared" si="226"/>
        <v>7</v>
      </c>
      <c r="C4758" s="34">
        <f t="shared" si="227"/>
        <v>17</v>
      </c>
      <c r="D4758">
        <v>2960.1239999999998</v>
      </c>
      <c r="E4758">
        <v>9.8770000000000007</v>
      </c>
      <c r="F4758">
        <v>190.285</v>
      </c>
      <c r="G4758" s="27">
        <f t="shared" si="228"/>
        <v>3160.2859999999996</v>
      </c>
    </row>
    <row r="4759" spans="1:7" x14ac:dyDescent="0.35">
      <c r="A4759" s="1">
        <v>45490.083333333336</v>
      </c>
      <c r="B4759" s="33">
        <f t="shared" si="226"/>
        <v>7</v>
      </c>
      <c r="C4759" s="34">
        <f t="shared" si="227"/>
        <v>17</v>
      </c>
      <c r="D4759">
        <v>2920.4949999999999</v>
      </c>
      <c r="E4759">
        <v>3.2959999999999998</v>
      </c>
      <c r="F4759">
        <v>190.977</v>
      </c>
      <c r="G4759" s="27">
        <f t="shared" si="228"/>
        <v>3114.7679999999996</v>
      </c>
    </row>
    <row r="4760" spans="1:7" x14ac:dyDescent="0.35">
      <c r="A4760" s="1">
        <v>45490.125</v>
      </c>
      <c r="B4760" s="33">
        <f t="shared" si="226"/>
        <v>7</v>
      </c>
      <c r="C4760" s="34">
        <f t="shared" si="227"/>
        <v>17</v>
      </c>
      <c r="D4760">
        <v>2909.4369999999999</v>
      </c>
      <c r="E4760">
        <v>7.6870000000000003</v>
      </c>
      <c r="F4760">
        <v>201.751</v>
      </c>
      <c r="G4760" s="27">
        <f t="shared" si="228"/>
        <v>3118.875</v>
      </c>
    </row>
    <row r="4761" spans="1:7" x14ac:dyDescent="0.35">
      <c r="A4761" s="1">
        <v>45490.166666666664</v>
      </c>
      <c r="B4761" s="33">
        <f t="shared" si="226"/>
        <v>7</v>
      </c>
      <c r="C4761" s="34">
        <f t="shared" si="227"/>
        <v>17</v>
      </c>
      <c r="D4761">
        <v>568.11099999999999</v>
      </c>
      <c r="E4761">
        <v>9.8770000000000007</v>
      </c>
      <c r="F4761">
        <v>201.22200000000001</v>
      </c>
      <c r="G4761" s="27">
        <f t="shared" si="228"/>
        <v>779.20999999999992</v>
      </c>
    </row>
    <row r="4762" spans="1:7" x14ac:dyDescent="0.35">
      <c r="A4762" s="1">
        <v>45490.208333333336</v>
      </c>
      <c r="B4762" s="33">
        <f t="shared" si="226"/>
        <v>7</v>
      </c>
      <c r="C4762" s="34">
        <f t="shared" si="227"/>
        <v>17</v>
      </c>
      <c r="D4762">
        <v>0</v>
      </c>
      <c r="E4762">
        <v>29.631</v>
      </c>
      <c r="F4762">
        <v>187.35</v>
      </c>
      <c r="G4762" s="27">
        <f t="shared" si="228"/>
        <v>216.98099999999999</v>
      </c>
    </row>
    <row r="4763" spans="1:7" x14ac:dyDescent="0.35">
      <c r="A4763" s="1">
        <v>45490.25</v>
      </c>
      <c r="B4763" s="33">
        <f t="shared" si="226"/>
        <v>7</v>
      </c>
      <c r="C4763" s="34">
        <f t="shared" si="227"/>
        <v>17</v>
      </c>
      <c r="D4763">
        <v>126.55</v>
      </c>
      <c r="E4763">
        <v>16.457999999999998</v>
      </c>
      <c r="F4763">
        <v>234.09899999999999</v>
      </c>
      <c r="G4763" s="27">
        <f t="shared" si="228"/>
        <v>377.10699999999997</v>
      </c>
    </row>
    <row r="4764" spans="1:7" x14ac:dyDescent="0.35">
      <c r="A4764" s="1">
        <v>45490.291666666664</v>
      </c>
      <c r="B4764" s="33">
        <f t="shared" si="226"/>
        <v>7</v>
      </c>
      <c r="C4764" s="34">
        <f t="shared" si="227"/>
        <v>17</v>
      </c>
      <c r="D4764">
        <v>4305.8900000000003</v>
      </c>
      <c r="E4764">
        <v>18.658999999999999</v>
      </c>
      <c r="F4764">
        <v>510.68700000000001</v>
      </c>
      <c r="G4764" s="27">
        <f t="shared" si="228"/>
        <v>4835.2359999999999</v>
      </c>
    </row>
    <row r="4765" spans="1:7" x14ac:dyDescent="0.35">
      <c r="A4765" s="1">
        <v>45490.333333333336</v>
      </c>
      <c r="B4765" s="33">
        <f t="shared" si="226"/>
        <v>7</v>
      </c>
      <c r="C4765" s="34">
        <f t="shared" si="227"/>
        <v>17</v>
      </c>
      <c r="D4765">
        <v>3191.1579999999999</v>
      </c>
      <c r="E4765">
        <v>5.4859999999999998</v>
      </c>
      <c r="F4765">
        <v>172.61199999999999</v>
      </c>
      <c r="G4765" s="27">
        <f t="shared" si="228"/>
        <v>3369.2559999999999</v>
      </c>
    </row>
    <row r="4766" spans="1:7" x14ac:dyDescent="0.35">
      <c r="A4766" s="1">
        <v>45490.375</v>
      </c>
      <c r="B4766" s="33">
        <f t="shared" si="226"/>
        <v>7</v>
      </c>
      <c r="C4766" s="34">
        <f t="shared" si="227"/>
        <v>17</v>
      </c>
      <c r="D4766">
        <v>2930.509</v>
      </c>
      <c r="E4766">
        <v>9.8770000000000007</v>
      </c>
      <c r="F4766">
        <v>148.684</v>
      </c>
      <c r="G4766" s="27">
        <f t="shared" si="228"/>
        <v>3089.07</v>
      </c>
    </row>
    <row r="4767" spans="1:7" x14ac:dyDescent="0.35">
      <c r="A4767" s="1">
        <v>45490.416666666664</v>
      </c>
      <c r="B4767" s="33">
        <f t="shared" si="226"/>
        <v>7</v>
      </c>
      <c r="C4767" s="34">
        <f t="shared" si="227"/>
        <v>17</v>
      </c>
      <c r="D4767">
        <v>2942.27</v>
      </c>
      <c r="E4767">
        <v>8.782</v>
      </c>
      <c r="F4767">
        <v>150.761</v>
      </c>
      <c r="G4767" s="27">
        <f t="shared" si="228"/>
        <v>3101.8130000000001</v>
      </c>
    </row>
    <row r="4768" spans="1:7" x14ac:dyDescent="0.35">
      <c r="A4768" s="1">
        <v>45490.458333333336</v>
      </c>
      <c r="B4768" s="33">
        <f t="shared" si="226"/>
        <v>7</v>
      </c>
      <c r="C4768" s="34">
        <f t="shared" si="227"/>
        <v>17</v>
      </c>
      <c r="D4768">
        <v>2911.538</v>
      </c>
      <c r="E4768">
        <v>4.391</v>
      </c>
      <c r="F4768">
        <v>124.956</v>
      </c>
      <c r="G4768" s="27">
        <f t="shared" si="228"/>
        <v>3040.8850000000002</v>
      </c>
    </row>
    <row r="4769" spans="1:7" x14ac:dyDescent="0.35">
      <c r="A4769" s="1">
        <v>45490.5</v>
      </c>
      <c r="B4769" s="33">
        <f t="shared" si="226"/>
        <v>7</v>
      </c>
      <c r="C4769" s="34">
        <f t="shared" si="227"/>
        <v>17</v>
      </c>
      <c r="D4769">
        <v>2895.6410000000001</v>
      </c>
      <c r="E4769">
        <v>8.782</v>
      </c>
      <c r="F4769">
        <v>140.10499999999999</v>
      </c>
      <c r="G4769" s="27">
        <f t="shared" si="228"/>
        <v>3044.5280000000002</v>
      </c>
    </row>
    <row r="4770" spans="1:7" x14ac:dyDescent="0.35">
      <c r="A4770" s="1">
        <v>45490.541666666664</v>
      </c>
      <c r="B4770" s="33">
        <f t="shared" si="226"/>
        <v>7</v>
      </c>
      <c r="C4770" s="34">
        <f t="shared" si="227"/>
        <v>17</v>
      </c>
      <c r="D4770">
        <v>2921.9630000000002</v>
      </c>
      <c r="E4770">
        <v>29.631</v>
      </c>
      <c r="F4770">
        <v>129.845</v>
      </c>
      <c r="G4770" s="27">
        <f t="shared" si="228"/>
        <v>3081.4389999999999</v>
      </c>
    </row>
    <row r="4771" spans="1:7" x14ac:dyDescent="0.35">
      <c r="A4771" s="1">
        <v>45490.583333333336</v>
      </c>
      <c r="B4771" s="33">
        <f t="shared" si="226"/>
        <v>7</v>
      </c>
      <c r="C4771" s="34">
        <f t="shared" si="227"/>
        <v>17</v>
      </c>
      <c r="D4771">
        <v>2041.932</v>
      </c>
      <c r="E4771">
        <v>14.268000000000001</v>
      </c>
      <c r="F4771">
        <v>138.905</v>
      </c>
      <c r="G4771" s="27">
        <f t="shared" si="228"/>
        <v>2195.105</v>
      </c>
    </row>
    <row r="4772" spans="1:7" x14ac:dyDescent="0.35">
      <c r="A4772" s="1">
        <v>45490.625</v>
      </c>
      <c r="B4772" s="33">
        <f t="shared" si="226"/>
        <v>7</v>
      </c>
      <c r="C4772" s="34">
        <f t="shared" si="227"/>
        <v>17</v>
      </c>
      <c r="D4772">
        <v>0</v>
      </c>
      <c r="E4772">
        <v>12.077999999999999</v>
      </c>
      <c r="F4772">
        <v>166.60400000000001</v>
      </c>
      <c r="G4772" s="27">
        <f t="shared" si="228"/>
        <v>178.68200000000002</v>
      </c>
    </row>
    <row r="4773" spans="1:7" x14ac:dyDescent="0.35">
      <c r="A4773" s="1">
        <v>45490.666666666664</v>
      </c>
      <c r="B4773" s="33">
        <f t="shared" si="226"/>
        <v>7</v>
      </c>
      <c r="C4773" s="34">
        <f t="shared" si="227"/>
        <v>17</v>
      </c>
      <c r="D4773">
        <v>0</v>
      </c>
      <c r="E4773">
        <v>9.8770000000000007</v>
      </c>
      <c r="F4773">
        <v>142.69900000000001</v>
      </c>
      <c r="G4773" s="27">
        <f t="shared" si="228"/>
        <v>152.57600000000002</v>
      </c>
    </row>
    <row r="4774" spans="1:7" x14ac:dyDescent="0.35">
      <c r="A4774" s="1">
        <v>45490.708333333336</v>
      </c>
      <c r="B4774" s="33">
        <f t="shared" si="226"/>
        <v>7</v>
      </c>
      <c r="C4774" s="34">
        <f t="shared" si="227"/>
        <v>17</v>
      </c>
      <c r="D4774">
        <v>3562.5340000000001</v>
      </c>
      <c r="E4774">
        <v>5.4859999999999998</v>
      </c>
      <c r="F4774">
        <v>150.76400000000001</v>
      </c>
      <c r="G4774" s="27">
        <f t="shared" si="228"/>
        <v>3718.7840000000001</v>
      </c>
    </row>
    <row r="4775" spans="1:7" x14ac:dyDescent="0.35">
      <c r="A4775" s="1">
        <v>45490.75</v>
      </c>
      <c r="B4775" s="33">
        <f t="shared" si="226"/>
        <v>7</v>
      </c>
      <c r="C4775" s="34">
        <f t="shared" si="227"/>
        <v>17</v>
      </c>
      <c r="D4775">
        <v>2947.4679999999998</v>
      </c>
      <c r="E4775">
        <v>9.8770000000000007</v>
      </c>
      <c r="F4775">
        <v>165.172</v>
      </c>
      <c r="G4775" s="27">
        <f t="shared" si="228"/>
        <v>3122.5169999999998</v>
      </c>
    </row>
    <row r="4776" spans="1:7" x14ac:dyDescent="0.35">
      <c r="A4776" s="1">
        <v>45490.791666666664</v>
      </c>
      <c r="B4776" s="33">
        <f t="shared" si="226"/>
        <v>7</v>
      </c>
      <c r="C4776" s="34">
        <f t="shared" si="227"/>
        <v>17</v>
      </c>
      <c r="D4776">
        <v>2905.0059999999999</v>
      </c>
      <c r="E4776">
        <v>3.2959999999999998</v>
      </c>
      <c r="F4776">
        <v>189.56200000000001</v>
      </c>
      <c r="G4776" s="27">
        <f t="shared" si="228"/>
        <v>3097.8639999999996</v>
      </c>
    </row>
    <row r="4777" spans="1:7" x14ac:dyDescent="0.35">
      <c r="A4777" s="1">
        <v>45490.833333333336</v>
      </c>
      <c r="B4777" s="33">
        <f t="shared" si="226"/>
        <v>7</v>
      </c>
      <c r="C4777" s="34">
        <f t="shared" si="227"/>
        <v>17</v>
      </c>
      <c r="D4777">
        <v>2920.5630000000001</v>
      </c>
      <c r="E4777">
        <v>8.782</v>
      </c>
      <c r="F4777">
        <v>209.17400000000001</v>
      </c>
      <c r="G4777" s="27">
        <f t="shared" si="228"/>
        <v>3138.5190000000002</v>
      </c>
    </row>
    <row r="4778" spans="1:7" x14ac:dyDescent="0.35">
      <c r="A4778" s="1">
        <v>45490.875</v>
      </c>
      <c r="B4778" s="33">
        <f t="shared" si="226"/>
        <v>7</v>
      </c>
      <c r="C4778" s="34">
        <f t="shared" si="227"/>
        <v>17</v>
      </c>
      <c r="D4778">
        <v>723.38400000000001</v>
      </c>
      <c r="E4778">
        <v>3.2959999999999998</v>
      </c>
      <c r="F4778">
        <v>168.86</v>
      </c>
      <c r="G4778" s="27">
        <f t="shared" si="228"/>
        <v>895.54000000000008</v>
      </c>
    </row>
    <row r="4779" spans="1:7" x14ac:dyDescent="0.35">
      <c r="A4779" s="1">
        <v>45490.916666666664</v>
      </c>
      <c r="B4779" s="33">
        <f t="shared" si="226"/>
        <v>7</v>
      </c>
      <c r="C4779" s="34">
        <f t="shared" si="227"/>
        <v>17</v>
      </c>
      <c r="D4779">
        <v>0</v>
      </c>
      <c r="E4779">
        <v>31.832000000000001</v>
      </c>
      <c r="F4779">
        <v>157.22900000000001</v>
      </c>
      <c r="G4779" s="27">
        <f t="shared" si="228"/>
        <v>189.06100000000001</v>
      </c>
    </row>
    <row r="4780" spans="1:7" x14ac:dyDescent="0.35">
      <c r="A4780" s="1">
        <v>45490.958333333336</v>
      </c>
      <c r="B4780" s="33">
        <f t="shared" si="226"/>
        <v>7</v>
      </c>
      <c r="C4780" s="34">
        <f t="shared" si="227"/>
        <v>17</v>
      </c>
      <c r="D4780">
        <v>0</v>
      </c>
      <c r="E4780">
        <v>18.658999999999999</v>
      </c>
      <c r="F4780">
        <v>176.864</v>
      </c>
      <c r="G4780" s="27">
        <f t="shared" si="228"/>
        <v>195.523</v>
      </c>
    </row>
    <row r="4781" spans="1:7" x14ac:dyDescent="0.35">
      <c r="A4781" s="1">
        <v>45491</v>
      </c>
      <c r="B4781" s="33">
        <f t="shared" si="226"/>
        <v>7</v>
      </c>
      <c r="C4781" s="34">
        <f t="shared" si="227"/>
        <v>18</v>
      </c>
      <c r="D4781">
        <v>336.22800000000001</v>
      </c>
      <c r="E4781">
        <v>9.8770000000000007</v>
      </c>
      <c r="F4781">
        <v>184.74799999999999</v>
      </c>
      <c r="G4781" s="27">
        <f t="shared" si="228"/>
        <v>530.85300000000007</v>
      </c>
    </row>
    <row r="4782" spans="1:7" x14ac:dyDescent="0.35">
      <c r="A4782" s="1">
        <v>45491.041666666664</v>
      </c>
      <c r="B4782" s="33">
        <f t="shared" si="226"/>
        <v>7</v>
      </c>
      <c r="C4782" s="34">
        <f t="shared" si="227"/>
        <v>18</v>
      </c>
      <c r="D4782">
        <v>3136.4960000000001</v>
      </c>
      <c r="E4782">
        <v>9.8770000000000007</v>
      </c>
      <c r="F4782">
        <v>151.047</v>
      </c>
      <c r="G4782" s="27">
        <f t="shared" si="228"/>
        <v>3297.42</v>
      </c>
    </row>
    <row r="4783" spans="1:7" x14ac:dyDescent="0.35">
      <c r="A4783" s="1">
        <v>45491.083333333336</v>
      </c>
      <c r="B4783" s="33">
        <f t="shared" si="226"/>
        <v>7</v>
      </c>
      <c r="C4783" s="34">
        <f t="shared" si="227"/>
        <v>18</v>
      </c>
      <c r="D4783">
        <v>2924.8710000000001</v>
      </c>
      <c r="E4783">
        <v>3.2959999999999998</v>
      </c>
      <c r="F4783">
        <v>173.42</v>
      </c>
      <c r="G4783" s="27">
        <f t="shared" si="228"/>
        <v>3101.587</v>
      </c>
    </row>
    <row r="4784" spans="1:7" x14ac:dyDescent="0.35">
      <c r="A4784" s="1">
        <v>45491.125</v>
      </c>
      <c r="B4784" s="33">
        <f t="shared" si="226"/>
        <v>7</v>
      </c>
      <c r="C4784" s="34">
        <f t="shared" si="227"/>
        <v>18</v>
      </c>
      <c r="D4784">
        <v>2912.95</v>
      </c>
      <c r="E4784">
        <v>7.6870000000000003</v>
      </c>
      <c r="F4784">
        <v>155.887</v>
      </c>
      <c r="G4784" s="27">
        <f t="shared" si="228"/>
        <v>3076.5239999999999</v>
      </c>
    </row>
    <row r="4785" spans="1:7" x14ac:dyDescent="0.35">
      <c r="A4785" s="1">
        <v>45491.166666666664</v>
      </c>
      <c r="B4785" s="33">
        <f t="shared" si="226"/>
        <v>7</v>
      </c>
      <c r="C4785" s="34">
        <f t="shared" si="227"/>
        <v>18</v>
      </c>
      <c r="D4785">
        <v>199.05699999999999</v>
      </c>
      <c r="E4785">
        <v>10.972</v>
      </c>
      <c r="F4785">
        <v>217.25399999999999</v>
      </c>
      <c r="G4785" s="27">
        <f t="shared" si="228"/>
        <v>427.28300000000002</v>
      </c>
    </row>
    <row r="4786" spans="1:7" x14ac:dyDescent="0.35">
      <c r="A4786" s="1">
        <v>45491.208333333336</v>
      </c>
      <c r="B4786" s="33">
        <f t="shared" si="226"/>
        <v>7</v>
      </c>
      <c r="C4786" s="34">
        <f t="shared" si="227"/>
        <v>18</v>
      </c>
      <c r="D4786">
        <v>0</v>
      </c>
      <c r="E4786">
        <v>7.6870000000000003</v>
      </c>
      <c r="F4786">
        <v>291.423</v>
      </c>
      <c r="G4786" s="27">
        <f t="shared" si="228"/>
        <v>299.11</v>
      </c>
    </row>
    <row r="4787" spans="1:7" x14ac:dyDescent="0.35">
      <c r="A4787" s="1">
        <v>45491.25</v>
      </c>
      <c r="B4787" s="33">
        <f t="shared" si="226"/>
        <v>7</v>
      </c>
      <c r="C4787" s="34">
        <f t="shared" si="227"/>
        <v>18</v>
      </c>
      <c r="D4787">
        <v>590.16600000000005</v>
      </c>
      <c r="E4787">
        <v>21.954999999999998</v>
      </c>
      <c r="F4787">
        <v>193.95</v>
      </c>
      <c r="G4787" s="27">
        <f t="shared" si="228"/>
        <v>806.07100000000014</v>
      </c>
    </row>
    <row r="4788" spans="1:7" x14ac:dyDescent="0.35">
      <c r="A4788" s="1">
        <v>45491.291666666664</v>
      </c>
      <c r="B4788" s="33">
        <f t="shared" si="226"/>
        <v>7</v>
      </c>
      <c r="C4788" s="34">
        <f t="shared" si="227"/>
        <v>18</v>
      </c>
      <c r="D4788">
        <v>4082.3850000000002</v>
      </c>
      <c r="E4788">
        <v>23.05</v>
      </c>
      <c r="F4788">
        <v>264.93400000000003</v>
      </c>
      <c r="G4788" s="27">
        <f t="shared" si="228"/>
        <v>4370.3690000000006</v>
      </c>
    </row>
    <row r="4789" spans="1:7" x14ac:dyDescent="0.35">
      <c r="A4789" s="1">
        <v>45491.333333333336</v>
      </c>
      <c r="B4789" s="33">
        <f t="shared" si="226"/>
        <v>7</v>
      </c>
      <c r="C4789" s="34">
        <f t="shared" si="227"/>
        <v>18</v>
      </c>
      <c r="D4789">
        <v>3073.6370000000002</v>
      </c>
      <c r="E4789">
        <v>12.077999999999999</v>
      </c>
      <c r="F4789">
        <v>134.18700000000001</v>
      </c>
      <c r="G4789" s="27">
        <f t="shared" si="228"/>
        <v>3219.902</v>
      </c>
    </row>
    <row r="4790" spans="1:7" x14ac:dyDescent="0.35">
      <c r="A4790" s="1">
        <v>45491.375</v>
      </c>
      <c r="B4790" s="33">
        <f t="shared" si="226"/>
        <v>7</v>
      </c>
      <c r="C4790" s="34">
        <f t="shared" si="227"/>
        <v>18</v>
      </c>
      <c r="D4790">
        <v>2927.9459999999999</v>
      </c>
      <c r="E4790">
        <v>7.6870000000000003</v>
      </c>
      <c r="F4790">
        <v>141.68299999999999</v>
      </c>
      <c r="G4790" s="27">
        <f t="shared" si="228"/>
        <v>3077.3159999999998</v>
      </c>
    </row>
    <row r="4791" spans="1:7" x14ac:dyDescent="0.35">
      <c r="A4791" s="1">
        <v>45491.416666666664</v>
      </c>
      <c r="B4791" s="33">
        <f t="shared" si="226"/>
        <v>7</v>
      </c>
      <c r="C4791" s="34">
        <f t="shared" si="227"/>
        <v>18</v>
      </c>
      <c r="D4791">
        <v>2896.7109999999998</v>
      </c>
      <c r="E4791">
        <v>9.8770000000000007</v>
      </c>
      <c r="F4791">
        <v>154.041</v>
      </c>
      <c r="G4791" s="27">
        <f t="shared" si="228"/>
        <v>3060.6289999999999</v>
      </c>
    </row>
    <row r="4792" spans="1:7" x14ac:dyDescent="0.35">
      <c r="A4792" s="1">
        <v>45491.458333333336</v>
      </c>
      <c r="B4792" s="33">
        <f t="shared" si="226"/>
        <v>7</v>
      </c>
      <c r="C4792" s="34">
        <f t="shared" si="227"/>
        <v>18</v>
      </c>
      <c r="D4792">
        <v>2910.8310000000001</v>
      </c>
      <c r="E4792">
        <v>3.2959999999999998</v>
      </c>
      <c r="F4792">
        <v>139.548</v>
      </c>
      <c r="G4792" s="27">
        <f t="shared" si="228"/>
        <v>3053.6750000000002</v>
      </c>
    </row>
    <row r="4793" spans="1:7" x14ac:dyDescent="0.35">
      <c r="A4793" s="1">
        <v>45491.5</v>
      </c>
      <c r="B4793" s="33">
        <f t="shared" si="226"/>
        <v>7</v>
      </c>
      <c r="C4793" s="34">
        <f t="shared" si="227"/>
        <v>18</v>
      </c>
      <c r="D4793">
        <v>2910.1779999999999</v>
      </c>
      <c r="E4793">
        <v>8.782</v>
      </c>
      <c r="F4793">
        <v>152.029</v>
      </c>
      <c r="G4793" s="27">
        <f t="shared" si="228"/>
        <v>3070.989</v>
      </c>
    </row>
    <row r="4794" spans="1:7" x14ac:dyDescent="0.35">
      <c r="A4794" s="1">
        <v>45491.541666666664</v>
      </c>
      <c r="B4794" s="33">
        <f t="shared" si="226"/>
        <v>7</v>
      </c>
      <c r="C4794" s="34">
        <f t="shared" si="227"/>
        <v>18</v>
      </c>
      <c r="D4794">
        <v>2142.0340000000001</v>
      </c>
      <c r="E4794">
        <v>6.5810000000000004</v>
      </c>
      <c r="F4794">
        <v>151.37700000000001</v>
      </c>
      <c r="G4794" s="27">
        <f t="shared" si="228"/>
        <v>2299.9920000000002</v>
      </c>
    </row>
    <row r="4795" spans="1:7" x14ac:dyDescent="0.35">
      <c r="A4795" s="1">
        <v>45491.583333333336</v>
      </c>
      <c r="B4795" s="33">
        <f t="shared" si="226"/>
        <v>7</v>
      </c>
      <c r="C4795" s="34">
        <f t="shared" si="227"/>
        <v>18</v>
      </c>
      <c r="D4795">
        <v>0</v>
      </c>
      <c r="E4795">
        <v>4.391</v>
      </c>
      <c r="F4795">
        <v>164.26599999999999</v>
      </c>
      <c r="G4795" s="27">
        <f t="shared" si="228"/>
        <v>168.65699999999998</v>
      </c>
    </row>
    <row r="4796" spans="1:7" x14ac:dyDescent="0.35">
      <c r="A4796" s="1">
        <v>45491.625</v>
      </c>
      <c r="B4796" s="33">
        <f t="shared" si="226"/>
        <v>7</v>
      </c>
      <c r="C4796" s="34">
        <f t="shared" si="227"/>
        <v>18</v>
      </c>
      <c r="D4796">
        <v>56.070999999999998</v>
      </c>
      <c r="E4796">
        <v>8.782</v>
      </c>
      <c r="F4796">
        <v>188.79400000000001</v>
      </c>
      <c r="G4796" s="27">
        <f t="shared" si="228"/>
        <v>253.64699999999999</v>
      </c>
    </row>
    <row r="4797" spans="1:7" x14ac:dyDescent="0.35">
      <c r="A4797" s="1">
        <v>45491.666666666664</v>
      </c>
      <c r="B4797" s="33">
        <f t="shared" si="226"/>
        <v>7</v>
      </c>
      <c r="C4797" s="34">
        <f t="shared" si="227"/>
        <v>18</v>
      </c>
      <c r="D4797">
        <v>3656.0239999999999</v>
      </c>
      <c r="E4797">
        <v>31.832000000000001</v>
      </c>
      <c r="F4797">
        <v>142.99100000000001</v>
      </c>
      <c r="G4797" s="27">
        <f t="shared" si="228"/>
        <v>3830.8469999999998</v>
      </c>
    </row>
    <row r="4798" spans="1:7" x14ac:dyDescent="0.35">
      <c r="A4798" s="1">
        <v>45491.708333333336</v>
      </c>
      <c r="B4798" s="33">
        <f t="shared" si="226"/>
        <v>7</v>
      </c>
      <c r="C4798" s="34">
        <f t="shared" si="227"/>
        <v>18</v>
      </c>
      <c r="D4798">
        <v>2983.982</v>
      </c>
      <c r="E4798">
        <v>21.954999999999998</v>
      </c>
      <c r="F4798">
        <v>128.82400000000001</v>
      </c>
      <c r="G4798" s="27">
        <f t="shared" si="228"/>
        <v>3134.761</v>
      </c>
    </row>
    <row r="4799" spans="1:7" x14ac:dyDescent="0.35">
      <c r="A4799" s="1">
        <v>45491.75</v>
      </c>
      <c r="B4799" s="33">
        <f t="shared" si="226"/>
        <v>7</v>
      </c>
      <c r="C4799" s="34">
        <f t="shared" si="227"/>
        <v>18</v>
      </c>
      <c r="D4799">
        <v>2926.2109999999998</v>
      </c>
      <c r="E4799">
        <v>5.4859999999999998</v>
      </c>
      <c r="F4799">
        <v>143.46299999999999</v>
      </c>
      <c r="G4799" s="27">
        <f t="shared" si="228"/>
        <v>3075.16</v>
      </c>
    </row>
    <row r="4800" spans="1:7" x14ac:dyDescent="0.35">
      <c r="A4800" s="1">
        <v>45491.791666666664</v>
      </c>
      <c r="B4800" s="33">
        <f t="shared" si="226"/>
        <v>7</v>
      </c>
      <c r="C4800" s="34">
        <f t="shared" si="227"/>
        <v>18</v>
      </c>
      <c r="D4800">
        <v>2911.9169999999999</v>
      </c>
      <c r="E4800">
        <v>15.363</v>
      </c>
      <c r="F4800">
        <v>183.32499999999999</v>
      </c>
      <c r="G4800" s="27">
        <f t="shared" si="228"/>
        <v>3110.6049999999996</v>
      </c>
    </row>
    <row r="4801" spans="1:7" x14ac:dyDescent="0.35">
      <c r="A4801" s="1">
        <v>45491.833333333336</v>
      </c>
      <c r="B4801" s="33">
        <f t="shared" si="226"/>
        <v>7</v>
      </c>
      <c r="C4801" s="34">
        <f t="shared" si="227"/>
        <v>18</v>
      </c>
      <c r="D4801">
        <v>2926.8829999999998</v>
      </c>
      <c r="E4801">
        <v>4.391</v>
      </c>
      <c r="F4801">
        <v>153.33199999999999</v>
      </c>
      <c r="G4801" s="27">
        <f t="shared" si="228"/>
        <v>3084.6059999999998</v>
      </c>
    </row>
    <row r="4802" spans="1:7" x14ac:dyDescent="0.35">
      <c r="A4802" s="1">
        <v>45491.875</v>
      </c>
      <c r="B4802" s="33">
        <f t="shared" si="226"/>
        <v>7</v>
      </c>
      <c r="C4802" s="34">
        <f t="shared" si="227"/>
        <v>18</v>
      </c>
      <c r="D4802">
        <v>254.69300000000001</v>
      </c>
      <c r="E4802">
        <v>9.8770000000000007</v>
      </c>
      <c r="F4802">
        <v>152.26900000000001</v>
      </c>
      <c r="G4802" s="27">
        <f t="shared" si="228"/>
        <v>416.839</v>
      </c>
    </row>
    <row r="4803" spans="1:7" x14ac:dyDescent="0.35">
      <c r="A4803" s="1">
        <v>45491.916666666664</v>
      </c>
      <c r="B4803" s="33">
        <f t="shared" si="226"/>
        <v>7</v>
      </c>
      <c r="C4803" s="34">
        <f t="shared" si="227"/>
        <v>18</v>
      </c>
      <c r="D4803">
        <v>0</v>
      </c>
      <c r="E4803">
        <v>4.391</v>
      </c>
      <c r="F4803">
        <v>243.387</v>
      </c>
      <c r="G4803" s="27">
        <f t="shared" si="228"/>
        <v>247.77799999999999</v>
      </c>
    </row>
    <row r="4804" spans="1:7" x14ac:dyDescent="0.35">
      <c r="A4804" s="1">
        <v>45491.958333333336</v>
      </c>
      <c r="B4804" s="33">
        <f t="shared" si="226"/>
        <v>7</v>
      </c>
      <c r="C4804" s="34">
        <f t="shared" si="227"/>
        <v>18</v>
      </c>
      <c r="D4804">
        <v>0</v>
      </c>
      <c r="E4804">
        <v>7.6870000000000003</v>
      </c>
      <c r="F4804">
        <v>168.292</v>
      </c>
      <c r="G4804" s="27">
        <f t="shared" si="228"/>
        <v>175.97900000000001</v>
      </c>
    </row>
    <row r="4805" spans="1:7" x14ac:dyDescent="0.35">
      <c r="A4805" s="1">
        <v>45492</v>
      </c>
      <c r="B4805" s="33">
        <f t="shared" si="226"/>
        <v>7</v>
      </c>
      <c r="C4805" s="34">
        <f t="shared" si="227"/>
        <v>19</v>
      </c>
      <c r="D4805">
        <v>712.06500000000005</v>
      </c>
      <c r="E4805">
        <v>10.972</v>
      </c>
      <c r="F4805">
        <v>167.71799999999999</v>
      </c>
      <c r="G4805" s="27">
        <f t="shared" si="228"/>
        <v>890.755</v>
      </c>
    </row>
    <row r="4806" spans="1:7" x14ac:dyDescent="0.35">
      <c r="A4806" s="1">
        <v>45492.041666666664</v>
      </c>
      <c r="B4806" s="33">
        <f t="shared" si="226"/>
        <v>7</v>
      </c>
      <c r="C4806" s="34">
        <f t="shared" si="227"/>
        <v>19</v>
      </c>
      <c r="D4806">
        <v>2986.3580000000002</v>
      </c>
      <c r="E4806">
        <v>27.440999999999999</v>
      </c>
      <c r="F4806">
        <v>148.98400000000001</v>
      </c>
      <c r="G4806" s="27">
        <f t="shared" si="228"/>
        <v>3162.7829999999999</v>
      </c>
    </row>
    <row r="4807" spans="1:7" x14ac:dyDescent="0.35">
      <c r="A4807" s="1">
        <v>45492.083333333336</v>
      </c>
      <c r="B4807" s="33">
        <f t="shared" ref="B4807:B4870" si="229">MONTH(A4807)</f>
        <v>7</v>
      </c>
      <c r="C4807" s="34">
        <f t="shared" ref="C4807:C4870" si="230">DAY(A4807)</f>
        <v>19</v>
      </c>
      <c r="D4807">
        <v>2914.337</v>
      </c>
      <c r="E4807">
        <v>18.658999999999999</v>
      </c>
      <c r="F4807">
        <v>145.53700000000001</v>
      </c>
      <c r="G4807" s="27">
        <f t="shared" ref="G4807:G4870" si="231">SUM(D4807:F4807)</f>
        <v>3078.5329999999999</v>
      </c>
    </row>
    <row r="4808" spans="1:7" x14ac:dyDescent="0.35">
      <c r="A4808" s="1">
        <v>45492.125</v>
      </c>
      <c r="B4808" s="33">
        <f t="shared" si="229"/>
        <v>7</v>
      </c>
      <c r="C4808" s="34">
        <f t="shared" si="230"/>
        <v>19</v>
      </c>
      <c r="D4808">
        <v>1783.547</v>
      </c>
      <c r="E4808">
        <v>6.5810000000000004</v>
      </c>
      <c r="F4808">
        <v>191.488</v>
      </c>
      <c r="G4808" s="27">
        <f t="shared" si="231"/>
        <v>1981.616</v>
      </c>
    </row>
    <row r="4809" spans="1:7" x14ac:dyDescent="0.35">
      <c r="A4809" s="1">
        <v>45492.166666666664</v>
      </c>
      <c r="B4809" s="33">
        <f t="shared" si="229"/>
        <v>7</v>
      </c>
      <c r="C4809" s="34">
        <f t="shared" si="230"/>
        <v>19</v>
      </c>
      <c r="D4809">
        <v>0</v>
      </c>
      <c r="E4809">
        <v>7.6870000000000003</v>
      </c>
      <c r="F4809">
        <v>189.637</v>
      </c>
      <c r="G4809" s="27">
        <f t="shared" si="231"/>
        <v>197.32400000000001</v>
      </c>
    </row>
    <row r="4810" spans="1:7" x14ac:dyDescent="0.35">
      <c r="A4810" s="1">
        <v>45492.208333333336</v>
      </c>
      <c r="B4810" s="33">
        <f t="shared" si="229"/>
        <v>7</v>
      </c>
      <c r="C4810" s="34">
        <f t="shared" si="230"/>
        <v>19</v>
      </c>
      <c r="D4810">
        <v>0</v>
      </c>
      <c r="E4810">
        <v>6.5810000000000004</v>
      </c>
      <c r="F4810">
        <v>160.22399999999999</v>
      </c>
      <c r="G4810" s="27">
        <f t="shared" si="231"/>
        <v>166.80499999999998</v>
      </c>
    </row>
    <row r="4811" spans="1:7" x14ac:dyDescent="0.35">
      <c r="A4811" s="1">
        <v>45492.25</v>
      </c>
      <c r="B4811" s="33">
        <f t="shared" si="229"/>
        <v>7</v>
      </c>
      <c r="C4811" s="34">
        <f t="shared" si="230"/>
        <v>19</v>
      </c>
      <c r="D4811">
        <v>1008.795</v>
      </c>
      <c r="E4811">
        <v>15.363</v>
      </c>
      <c r="F4811">
        <v>251.43299999999999</v>
      </c>
      <c r="G4811" s="27">
        <f t="shared" si="231"/>
        <v>1275.5909999999999</v>
      </c>
    </row>
    <row r="4812" spans="1:7" x14ac:dyDescent="0.35">
      <c r="A4812" s="1">
        <v>45492.291666666664</v>
      </c>
      <c r="B4812" s="33">
        <f t="shared" si="229"/>
        <v>7</v>
      </c>
      <c r="C4812" s="34">
        <f t="shared" si="230"/>
        <v>19</v>
      </c>
      <c r="D4812">
        <v>4043.9140000000002</v>
      </c>
      <c r="E4812">
        <v>13.173</v>
      </c>
      <c r="F4812">
        <v>169.42</v>
      </c>
      <c r="G4812" s="27">
        <f t="shared" si="231"/>
        <v>4226.5069999999996</v>
      </c>
    </row>
    <row r="4813" spans="1:7" x14ac:dyDescent="0.35">
      <c r="A4813" s="1">
        <v>45492.333333333336</v>
      </c>
      <c r="B4813" s="33">
        <f t="shared" si="229"/>
        <v>7</v>
      </c>
      <c r="C4813" s="34">
        <f t="shared" si="230"/>
        <v>19</v>
      </c>
      <c r="D4813">
        <v>3007.04</v>
      </c>
      <c r="E4813">
        <v>9.8770000000000007</v>
      </c>
      <c r="F4813">
        <v>248.30600000000001</v>
      </c>
      <c r="G4813" s="27">
        <f t="shared" si="231"/>
        <v>3265.223</v>
      </c>
    </row>
    <row r="4814" spans="1:7" x14ac:dyDescent="0.35">
      <c r="A4814" s="1">
        <v>45492.375</v>
      </c>
      <c r="B4814" s="33">
        <f t="shared" si="229"/>
        <v>7</v>
      </c>
      <c r="C4814" s="34">
        <f t="shared" si="230"/>
        <v>19</v>
      </c>
      <c r="D4814">
        <v>2931.1860000000001</v>
      </c>
      <c r="E4814">
        <v>7.6870000000000003</v>
      </c>
      <c r="F4814">
        <v>154.70400000000001</v>
      </c>
      <c r="G4814" s="27">
        <f t="shared" si="231"/>
        <v>3093.5770000000002</v>
      </c>
    </row>
    <row r="4815" spans="1:7" x14ac:dyDescent="0.35">
      <c r="A4815" s="1">
        <v>45492.416666666664</v>
      </c>
      <c r="B4815" s="33">
        <f t="shared" si="229"/>
        <v>7</v>
      </c>
      <c r="C4815" s="34">
        <f t="shared" si="230"/>
        <v>19</v>
      </c>
      <c r="D4815">
        <v>2928.2739999999999</v>
      </c>
      <c r="E4815">
        <v>6.5810000000000004</v>
      </c>
      <c r="F4815">
        <v>150.24</v>
      </c>
      <c r="G4815" s="27">
        <f t="shared" si="231"/>
        <v>3085.0950000000003</v>
      </c>
    </row>
    <row r="4816" spans="1:7" x14ac:dyDescent="0.35">
      <c r="A4816" s="1">
        <v>45492.458333333336</v>
      </c>
      <c r="B4816" s="33">
        <f t="shared" si="229"/>
        <v>7</v>
      </c>
      <c r="C4816" s="34">
        <f t="shared" si="230"/>
        <v>19</v>
      </c>
      <c r="D4816">
        <v>2924.0720000000001</v>
      </c>
      <c r="E4816">
        <v>6.5810000000000004</v>
      </c>
      <c r="F4816">
        <v>153.81299999999999</v>
      </c>
      <c r="G4816" s="27">
        <f t="shared" si="231"/>
        <v>3084.4660000000003</v>
      </c>
    </row>
    <row r="4817" spans="1:7" x14ac:dyDescent="0.35">
      <c r="A4817" s="1">
        <v>45492.5</v>
      </c>
      <c r="B4817" s="33">
        <f t="shared" si="229"/>
        <v>7</v>
      </c>
      <c r="C4817" s="34">
        <f t="shared" si="230"/>
        <v>19</v>
      </c>
      <c r="D4817">
        <v>2920.2170000000001</v>
      </c>
      <c r="E4817">
        <v>8.782</v>
      </c>
      <c r="F4817">
        <v>148.048</v>
      </c>
      <c r="G4817" s="27">
        <f t="shared" si="231"/>
        <v>3077.0470000000005</v>
      </c>
    </row>
    <row r="4818" spans="1:7" x14ac:dyDescent="0.35">
      <c r="A4818" s="1">
        <v>45492.541666666664</v>
      </c>
      <c r="B4818" s="33">
        <f t="shared" si="229"/>
        <v>7</v>
      </c>
      <c r="C4818" s="34">
        <f t="shared" si="230"/>
        <v>19</v>
      </c>
      <c r="D4818">
        <v>831.80200000000002</v>
      </c>
      <c r="E4818">
        <v>34.021999999999998</v>
      </c>
      <c r="F4818">
        <v>141.24199999999999</v>
      </c>
      <c r="G4818" s="27">
        <f t="shared" si="231"/>
        <v>1007.066</v>
      </c>
    </row>
    <row r="4819" spans="1:7" x14ac:dyDescent="0.35">
      <c r="A4819" s="1">
        <v>45492.583333333336</v>
      </c>
      <c r="B4819" s="33">
        <f t="shared" si="229"/>
        <v>7</v>
      </c>
      <c r="C4819" s="34">
        <f t="shared" si="230"/>
        <v>19</v>
      </c>
      <c r="D4819">
        <v>0</v>
      </c>
      <c r="E4819">
        <v>17.564</v>
      </c>
      <c r="F4819">
        <v>189.48699999999999</v>
      </c>
      <c r="G4819" s="27">
        <f t="shared" si="231"/>
        <v>207.05099999999999</v>
      </c>
    </row>
    <row r="4820" spans="1:7" x14ac:dyDescent="0.35">
      <c r="A4820" s="1">
        <v>45492.625</v>
      </c>
      <c r="B4820" s="33">
        <f t="shared" si="229"/>
        <v>7</v>
      </c>
      <c r="C4820" s="34">
        <f t="shared" si="230"/>
        <v>19</v>
      </c>
      <c r="D4820">
        <v>723.63599999999997</v>
      </c>
      <c r="E4820">
        <v>10.972</v>
      </c>
      <c r="F4820">
        <v>185.45599999999999</v>
      </c>
      <c r="G4820" s="27">
        <f t="shared" si="231"/>
        <v>920.06399999999996</v>
      </c>
    </row>
    <row r="4821" spans="1:7" x14ac:dyDescent="0.35">
      <c r="A4821" s="1">
        <v>45492.666666666664</v>
      </c>
      <c r="B4821" s="33">
        <f t="shared" si="229"/>
        <v>7</v>
      </c>
      <c r="C4821" s="34">
        <f t="shared" si="230"/>
        <v>19</v>
      </c>
      <c r="D4821">
        <v>1422.47</v>
      </c>
      <c r="E4821">
        <v>8.782</v>
      </c>
      <c r="F4821">
        <v>150.29499999999999</v>
      </c>
      <c r="G4821" s="27">
        <f t="shared" si="231"/>
        <v>1581.547</v>
      </c>
    </row>
    <row r="4822" spans="1:7" x14ac:dyDescent="0.35">
      <c r="A4822" s="1">
        <v>45492.708333333336</v>
      </c>
      <c r="B4822" s="33">
        <f t="shared" si="229"/>
        <v>7</v>
      </c>
      <c r="C4822" s="34">
        <f t="shared" si="230"/>
        <v>19</v>
      </c>
      <c r="D4822">
        <v>1438.829</v>
      </c>
      <c r="E4822">
        <v>7.6870000000000003</v>
      </c>
      <c r="F4822">
        <v>131.30099999999999</v>
      </c>
      <c r="G4822" s="27">
        <f t="shared" si="231"/>
        <v>1577.8169999999998</v>
      </c>
    </row>
    <row r="4823" spans="1:7" x14ac:dyDescent="0.35">
      <c r="A4823" s="1">
        <v>45492.75</v>
      </c>
      <c r="B4823" s="33">
        <f t="shared" si="229"/>
        <v>7</v>
      </c>
      <c r="C4823" s="34">
        <f t="shared" si="230"/>
        <v>19</v>
      </c>
      <c r="D4823">
        <v>1453.2819999999999</v>
      </c>
      <c r="E4823">
        <v>10.972</v>
      </c>
      <c r="F4823">
        <v>136.15199999999999</v>
      </c>
      <c r="G4823" s="27">
        <f t="shared" si="231"/>
        <v>1600.4059999999999</v>
      </c>
    </row>
    <row r="4824" spans="1:7" x14ac:dyDescent="0.35">
      <c r="A4824" s="1">
        <v>45492.791666666664</v>
      </c>
      <c r="B4824" s="33">
        <f t="shared" si="229"/>
        <v>7</v>
      </c>
      <c r="C4824" s="34">
        <f t="shared" si="230"/>
        <v>19</v>
      </c>
      <c r="D4824">
        <v>2110.4659999999999</v>
      </c>
      <c r="E4824">
        <v>6.5810000000000004</v>
      </c>
      <c r="F4824">
        <v>134.74799999999999</v>
      </c>
      <c r="G4824" s="27">
        <f t="shared" si="231"/>
        <v>2251.7950000000001</v>
      </c>
    </row>
    <row r="4825" spans="1:7" x14ac:dyDescent="0.35">
      <c r="A4825" s="1">
        <v>45492.833333333336</v>
      </c>
      <c r="B4825" s="33">
        <f t="shared" si="229"/>
        <v>7</v>
      </c>
      <c r="C4825" s="34">
        <f t="shared" si="230"/>
        <v>19</v>
      </c>
      <c r="D4825">
        <v>1808.4670000000001</v>
      </c>
      <c r="E4825">
        <v>17.564</v>
      </c>
      <c r="F4825">
        <v>244.42699999999999</v>
      </c>
      <c r="G4825" s="27">
        <f t="shared" si="231"/>
        <v>2070.4580000000001</v>
      </c>
    </row>
    <row r="4826" spans="1:7" x14ac:dyDescent="0.35">
      <c r="A4826" s="1">
        <v>45492.875</v>
      </c>
      <c r="B4826" s="33">
        <f t="shared" si="229"/>
        <v>7</v>
      </c>
      <c r="C4826" s="34">
        <f t="shared" si="230"/>
        <v>19</v>
      </c>
      <c r="D4826">
        <v>1683.778</v>
      </c>
      <c r="E4826">
        <v>20.849</v>
      </c>
      <c r="F4826">
        <v>145.875</v>
      </c>
      <c r="G4826" s="27">
        <f t="shared" si="231"/>
        <v>1850.502</v>
      </c>
    </row>
    <row r="4827" spans="1:7" x14ac:dyDescent="0.35">
      <c r="A4827" s="1">
        <v>45492.916666666664</v>
      </c>
      <c r="B4827" s="33">
        <f t="shared" si="229"/>
        <v>7</v>
      </c>
      <c r="C4827" s="34">
        <f t="shared" si="230"/>
        <v>19</v>
      </c>
      <c r="D4827">
        <v>1726.979</v>
      </c>
      <c r="E4827">
        <v>16.457999999999998</v>
      </c>
      <c r="F4827">
        <v>188.756</v>
      </c>
      <c r="G4827" s="27">
        <f t="shared" si="231"/>
        <v>1932.1930000000002</v>
      </c>
    </row>
    <row r="4828" spans="1:7" x14ac:dyDescent="0.35">
      <c r="A4828" s="1">
        <v>45492.958333333336</v>
      </c>
      <c r="B4828" s="33">
        <f t="shared" si="229"/>
        <v>7</v>
      </c>
      <c r="C4828" s="34">
        <f t="shared" si="230"/>
        <v>19</v>
      </c>
      <c r="D4828">
        <v>1726.8979999999999</v>
      </c>
      <c r="E4828">
        <v>3.2959999999999998</v>
      </c>
      <c r="F4828">
        <v>147.785</v>
      </c>
      <c r="G4828" s="27">
        <f t="shared" si="231"/>
        <v>1877.979</v>
      </c>
    </row>
    <row r="4829" spans="1:7" x14ac:dyDescent="0.35">
      <c r="A4829" s="1">
        <v>45493</v>
      </c>
      <c r="B4829" s="33">
        <f t="shared" si="229"/>
        <v>7</v>
      </c>
      <c r="C4829" s="34">
        <f t="shared" si="230"/>
        <v>20</v>
      </c>
      <c r="D4829">
        <v>1741.6510000000001</v>
      </c>
      <c r="E4829">
        <v>8.782</v>
      </c>
      <c r="F4829">
        <v>130.333</v>
      </c>
      <c r="G4829" s="27">
        <f t="shared" si="231"/>
        <v>1880.7660000000001</v>
      </c>
    </row>
    <row r="4830" spans="1:7" x14ac:dyDescent="0.35">
      <c r="A4830" s="1">
        <v>45493.041666666664</v>
      </c>
      <c r="B4830" s="33">
        <f t="shared" si="229"/>
        <v>7</v>
      </c>
      <c r="C4830" s="34">
        <f t="shared" si="230"/>
        <v>20</v>
      </c>
      <c r="D4830">
        <v>1531.633</v>
      </c>
      <c r="E4830">
        <v>4.391</v>
      </c>
      <c r="F4830">
        <v>174.21899999999999</v>
      </c>
      <c r="G4830" s="27">
        <f t="shared" si="231"/>
        <v>1710.2430000000002</v>
      </c>
    </row>
    <row r="4831" spans="1:7" x14ac:dyDescent="0.35">
      <c r="A4831" s="1">
        <v>45493.083333333336</v>
      </c>
      <c r="B4831" s="33">
        <f t="shared" si="229"/>
        <v>7</v>
      </c>
      <c r="C4831" s="34">
        <f t="shared" si="230"/>
        <v>20</v>
      </c>
      <c r="D4831">
        <v>1404.49</v>
      </c>
      <c r="E4831">
        <v>9.8770000000000007</v>
      </c>
      <c r="F4831">
        <v>163.804</v>
      </c>
      <c r="G4831" s="27">
        <f t="shared" si="231"/>
        <v>1578.171</v>
      </c>
    </row>
    <row r="4832" spans="1:7" x14ac:dyDescent="0.35">
      <c r="A4832" s="1">
        <v>45493.125</v>
      </c>
      <c r="B4832" s="33">
        <f t="shared" si="229"/>
        <v>7</v>
      </c>
      <c r="C4832" s="34">
        <f t="shared" si="230"/>
        <v>20</v>
      </c>
      <c r="D4832">
        <v>1334.454</v>
      </c>
      <c r="E4832">
        <v>4.391</v>
      </c>
      <c r="F4832">
        <v>159.17599999999999</v>
      </c>
      <c r="G4832" s="27">
        <f t="shared" si="231"/>
        <v>1498.021</v>
      </c>
    </row>
    <row r="4833" spans="1:7" x14ac:dyDescent="0.35">
      <c r="A4833" s="1">
        <v>45493.166666666664</v>
      </c>
      <c r="B4833" s="33">
        <f t="shared" si="229"/>
        <v>7</v>
      </c>
      <c r="C4833" s="34">
        <f t="shared" si="230"/>
        <v>20</v>
      </c>
      <c r="D4833">
        <v>1362.7560000000001</v>
      </c>
      <c r="E4833">
        <v>10.972</v>
      </c>
      <c r="F4833">
        <v>190.446</v>
      </c>
      <c r="G4833" s="27">
        <f t="shared" si="231"/>
        <v>1564.174</v>
      </c>
    </row>
    <row r="4834" spans="1:7" x14ac:dyDescent="0.35">
      <c r="A4834" s="1">
        <v>45493.208333333336</v>
      </c>
      <c r="B4834" s="33">
        <f t="shared" si="229"/>
        <v>7</v>
      </c>
      <c r="C4834" s="34">
        <f t="shared" si="230"/>
        <v>20</v>
      </c>
      <c r="D4834">
        <v>1335.222</v>
      </c>
      <c r="E4834">
        <v>20.849</v>
      </c>
      <c r="F4834">
        <v>234.50700000000001</v>
      </c>
      <c r="G4834" s="27">
        <f t="shared" si="231"/>
        <v>1590.578</v>
      </c>
    </row>
    <row r="4835" spans="1:7" x14ac:dyDescent="0.35">
      <c r="A4835" s="1">
        <v>45493.25</v>
      </c>
      <c r="B4835" s="33">
        <f t="shared" si="229"/>
        <v>7</v>
      </c>
      <c r="C4835" s="34">
        <f t="shared" si="230"/>
        <v>20</v>
      </c>
      <c r="D4835">
        <v>1392.4010000000001</v>
      </c>
      <c r="E4835">
        <v>20.849</v>
      </c>
      <c r="F4835">
        <v>233.75399999999999</v>
      </c>
      <c r="G4835" s="27">
        <f t="shared" si="231"/>
        <v>1647.0039999999999</v>
      </c>
    </row>
    <row r="4836" spans="1:7" x14ac:dyDescent="0.35">
      <c r="A4836" s="1">
        <v>45493.291666666664</v>
      </c>
      <c r="B4836" s="33">
        <f t="shared" si="229"/>
        <v>7</v>
      </c>
      <c r="C4836" s="34">
        <f t="shared" si="230"/>
        <v>20</v>
      </c>
      <c r="D4836">
        <v>1336.434</v>
      </c>
      <c r="E4836">
        <v>14.268000000000001</v>
      </c>
      <c r="F4836">
        <v>185.89400000000001</v>
      </c>
      <c r="G4836" s="27">
        <f t="shared" si="231"/>
        <v>1536.596</v>
      </c>
    </row>
    <row r="4837" spans="1:7" x14ac:dyDescent="0.35">
      <c r="A4837" s="1">
        <v>45493.333333333336</v>
      </c>
      <c r="B4837" s="33">
        <f t="shared" si="229"/>
        <v>7</v>
      </c>
      <c r="C4837" s="34">
        <f t="shared" si="230"/>
        <v>20</v>
      </c>
      <c r="D4837">
        <v>2107.6610000000001</v>
      </c>
      <c r="E4837">
        <v>6.5810000000000004</v>
      </c>
      <c r="F4837">
        <v>134.76599999999999</v>
      </c>
      <c r="G4837" s="27">
        <f t="shared" si="231"/>
        <v>2249.0080000000003</v>
      </c>
    </row>
    <row r="4838" spans="1:7" x14ac:dyDescent="0.35">
      <c r="A4838" s="1">
        <v>45493.375</v>
      </c>
      <c r="B4838" s="33">
        <f t="shared" si="229"/>
        <v>7</v>
      </c>
      <c r="C4838" s="34">
        <f t="shared" si="230"/>
        <v>20</v>
      </c>
      <c r="D4838">
        <v>1995.308</v>
      </c>
      <c r="E4838">
        <v>12.077999999999999</v>
      </c>
      <c r="F4838">
        <v>160.566</v>
      </c>
      <c r="G4838" s="27">
        <f t="shared" si="231"/>
        <v>2167.9519999999998</v>
      </c>
    </row>
    <row r="4839" spans="1:7" x14ac:dyDescent="0.35">
      <c r="A4839" s="1">
        <v>45493.416666666664</v>
      </c>
      <c r="B4839" s="33">
        <f t="shared" si="229"/>
        <v>7</v>
      </c>
      <c r="C4839" s="34">
        <f t="shared" si="230"/>
        <v>20</v>
      </c>
      <c r="D4839">
        <v>1880.047</v>
      </c>
      <c r="E4839">
        <v>6.5810000000000004</v>
      </c>
      <c r="F4839">
        <v>164.69</v>
      </c>
      <c r="G4839" s="27">
        <f t="shared" si="231"/>
        <v>2051.3179999999998</v>
      </c>
    </row>
    <row r="4840" spans="1:7" x14ac:dyDescent="0.35">
      <c r="A4840" s="1">
        <v>45493.458333333336</v>
      </c>
      <c r="B4840" s="33">
        <f t="shared" si="229"/>
        <v>7</v>
      </c>
      <c r="C4840" s="34">
        <f t="shared" si="230"/>
        <v>20</v>
      </c>
      <c r="D4840">
        <v>1749.3810000000001</v>
      </c>
      <c r="E4840">
        <v>5.4859999999999998</v>
      </c>
      <c r="F4840">
        <v>140.25</v>
      </c>
      <c r="G4840" s="27">
        <f t="shared" si="231"/>
        <v>1895.1170000000002</v>
      </c>
    </row>
    <row r="4841" spans="1:7" x14ac:dyDescent="0.35">
      <c r="A4841" s="1">
        <v>45493.5</v>
      </c>
      <c r="B4841" s="33">
        <f t="shared" si="229"/>
        <v>7</v>
      </c>
      <c r="C4841" s="34">
        <f t="shared" si="230"/>
        <v>20</v>
      </c>
      <c r="D4841">
        <v>809.67</v>
      </c>
      <c r="E4841">
        <v>8.782</v>
      </c>
      <c r="F4841">
        <v>144.249</v>
      </c>
      <c r="G4841" s="27">
        <f t="shared" si="231"/>
        <v>962.70100000000002</v>
      </c>
    </row>
    <row r="4842" spans="1:7" x14ac:dyDescent="0.35">
      <c r="A4842" s="1">
        <v>45493.541666666664</v>
      </c>
      <c r="B4842" s="33">
        <f t="shared" si="229"/>
        <v>7</v>
      </c>
      <c r="C4842" s="34">
        <f t="shared" si="230"/>
        <v>20</v>
      </c>
      <c r="D4842">
        <v>1391.3009999999999</v>
      </c>
      <c r="E4842">
        <v>5.4859999999999998</v>
      </c>
      <c r="F4842">
        <v>133.43899999999999</v>
      </c>
      <c r="G4842" s="27">
        <f t="shared" si="231"/>
        <v>1530.2260000000001</v>
      </c>
    </row>
    <row r="4843" spans="1:7" x14ac:dyDescent="0.35">
      <c r="A4843" s="1">
        <v>45493.583333333336</v>
      </c>
      <c r="B4843" s="33">
        <f t="shared" si="229"/>
        <v>7</v>
      </c>
      <c r="C4843" s="34">
        <f t="shared" si="230"/>
        <v>20</v>
      </c>
      <c r="D4843">
        <v>3798.5219999999999</v>
      </c>
      <c r="E4843">
        <v>9.8770000000000007</v>
      </c>
      <c r="F4843">
        <v>192.33099999999999</v>
      </c>
      <c r="G4843" s="27">
        <f t="shared" si="231"/>
        <v>4000.73</v>
      </c>
    </row>
    <row r="4844" spans="1:7" x14ac:dyDescent="0.35">
      <c r="A4844" s="1">
        <v>45493.625</v>
      </c>
      <c r="B4844" s="33">
        <f t="shared" si="229"/>
        <v>7</v>
      </c>
      <c r="C4844" s="34">
        <f t="shared" si="230"/>
        <v>20</v>
      </c>
      <c r="D4844">
        <v>3251.5239999999999</v>
      </c>
      <c r="E4844">
        <v>24.145</v>
      </c>
      <c r="F4844">
        <v>215.28</v>
      </c>
      <c r="G4844" s="27">
        <f t="shared" si="231"/>
        <v>3490.9490000000001</v>
      </c>
    </row>
    <row r="4845" spans="1:7" x14ac:dyDescent="0.35">
      <c r="A4845" s="1">
        <v>45493.666666666664</v>
      </c>
      <c r="B4845" s="33">
        <f t="shared" si="229"/>
        <v>7</v>
      </c>
      <c r="C4845" s="34">
        <f t="shared" si="230"/>
        <v>20</v>
      </c>
      <c r="D4845">
        <v>2936.654</v>
      </c>
      <c r="E4845">
        <v>23.05</v>
      </c>
      <c r="F4845">
        <v>128.39400000000001</v>
      </c>
      <c r="G4845" s="27">
        <f t="shared" si="231"/>
        <v>3088.098</v>
      </c>
    </row>
    <row r="4846" spans="1:7" x14ac:dyDescent="0.35">
      <c r="A4846" s="1">
        <v>45493.708333333336</v>
      </c>
      <c r="B4846" s="33">
        <f t="shared" si="229"/>
        <v>7</v>
      </c>
      <c r="C4846" s="34">
        <f t="shared" si="230"/>
        <v>20</v>
      </c>
      <c r="D4846">
        <v>2905.739</v>
      </c>
      <c r="E4846">
        <v>9.8770000000000007</v>
      </c>
      <c r="F4846">
        <v>143.535</v>
      </c>
      <c r="G4846" s="27">
        <f t="shared" si="231"/>
        <v>3059.1509999999998</v>
      </c>
    </row>
    <row r="4847" spans="1:7" x14ac:dyDescent="0.35">
      <c r="A4847" s="1">
        <v>45493.75</v>
      </c>
      <c r="B4847" s="33">
        <f t="shared" si="229"/>
        <v>7</v>
      </c>
      <c r="C4847" s="34">
        <f t="shared" si="230"/>
        <v>20</v>
      </c>
      <c r="D4847">
        <v>2919.2269999999999</v>
      </c>
      <c r="E4847">
        <v>9.8770000000000007</v>
      </c>
      <c r="F4847">
        <v>133.32900000000001</v>
      </c>
      <c r="G4847" s="27">
        <f t="shared" si="231"/>
        <v>3062.433</v>
      </c>
    </row>
    <row r="4848" spans="1:7" x14ac:dyDescent="0.35">
      <c r="A4848" s="1">
        <v>45493.791666666664</v>
      </c>
      <c r="B4848" s="33">
        <f t="shared" si="229"/>
        <v>7</v>
      </c>
      <c r="C4848" s="34">
        <f t="shared" si="230"/>
        <v>20</v>
      </c>
      <c r="D4848">
        <v>2625.2280000000001</v>
      </c>
      <c r="E4848">
        <v>6.5810000000000004</v>
      </c>
      <c r="F4848">
        <v>151.32400000000001</v>
      </c>
      <c r="G4848" s="27">
        <f t="shared" si="231"/>
        <v>2783.1330000000003</v>
      </c>
    </row>
    <row r="4849" spans="1:7" x14ac:dyDescent="0.35">
      <c r="A4849" s="1">
        <v>45493.833333333336</v>
      </c>
      <c r="B4849" s="33">
        <f t="shared" si="229"/>
        <v>7</v>
      </c>
      <c r="C4849" s="34">
        <f t="shared" si="230"/>
        <v>20</v>
      </c>
      <c r="D4849">
        <v>0</v>
      </c>
      <c r="E4849">
        <v>9.8770000000000007</v>
      </c>
      <c r="F4849">
        <v>133.917</v>
      </c>
      <c r="G4849" s="27">
        <f t="shared" si="231"/>
        <v>143.79400000000001</v>
      </c>
    </row>
    <row r="4850" spans="1:7" x14ac:dyDescent="0.35">
      <c r="A4850" s="1">
        <v>45493.875</v>
      </c>
      <c r="B4850" s="33">
        <f t="shared" si="229"/>
        <v>7</v>
      </c>
      <c r="C4850" s="34">
        <f t="shared" si="230"/>
        <v>20</v>
      </c>
      <c r="D4850">
        <v>0</v>
      </c>
      <c r="E4850">
        <v>4.391</v>
      </c>
      <c r="F4850">
        <v>127.77</v>
      </c>
      <c r="G4850" s="27">
        <f t="shared" si="231"/>
        <v>132.161</v>
      </c>
    </row>
    <row r="4851" spans="1:7" x14ac:dyDescent="0.35">
      <c r="A4851" s="1">
        <v>45493.916666666664</v>
      </c>
      <c r="B4851" s="33">
        <f t="shared" si="229"/>
        <v>7</v>
      </c>
      <c r="C4851" s="34">
        <f t="shared" si="230"/>
        <v>20</v>
      </c>
      <c r="D4851">
        <v>0</v>
      </c>
      <c r="E4851">
        <v>8.782</v>
      </c>
      <c r="F4851">
        <v>173.95099999999999</v>
      </c>
      <c r="G4851" s="27">
        <f t="shared" si="231"/>
        <v>182.733</v>
      </c>
    </row>
    <row r="4852" spans="1:7" x14ac:dyDescent="0.35">
      <c r="A4852" s="1">
        <v>45493.958333333336</v>
      </c>
      <c r="B4852" s="33">
        <f t="shared" si="229"/>
        <v>7</v>
      </c>
      <c r="C4852" s="34">
        <f t="shared" si="230"/>
        <v>20</v>
      </c>
      <c r="D4852">
        <v>2837.29</v>
      </c>
      <c r="E4852">
        <v>4.391</v>
      </c>
      <c r="F4852">
        <v>180.83099999999999</v>
      </c>
      <c r="G4852" s="27">
        <f t="shared" si="231"/>
        <v>3022.5120000000002</v>
      </c>
    </row>
    <row r="4853" spans="1:7" x14ac:dyDescent="0.35">
      <c r="A4853" s="1">
        <v>45494</v>
      </c>
      <c r="B4853" s="33">
        <f t="shared" si="229"/>
        <v>7</v>
      </c>
      <c r="C4853" s="34">
        <f t="shared" si="230"/>
        <v>21</v>
      </c>
      <c r="D4853">
        <v>2916.5479999999998</v>
      </c>
      <c r="E4853">
        <v>10.972</v>
      </c>
      <c r="F4853">
        <v>129.215</v>
      </c>
      <c r="G4853" s="27">
        <f t="shared" si="231"/>
        <v>3056.7350000000001</v>
      </c>
    </row>
    <row r="4854" spans="1:7" x14ac:dyDescent="0.35">
      <c r="A4854" s="1">
        <v>45494.041666666664</v>
      </c>
      <c r="B4854" s="33">
        <f t="shared" si="229"/>
        <v>7</v>
      </c>
      <c r="C4854" s="34">
        <f t="shared" si="230"/>
        <v>21</v>
      </c>
      <c r="D4854">
        <v>2934.9760000000001</v>
      </c>
      <c r="E4854">
        <v>27.440999999999999</v>
      </c>
      <c r="F4854">
        <v>188.21700000000001</v>
      </c>
      <c r="G4854" s="27">
        <f t="shared" si="231"/>
        <v>3150.634</v>
      </c>
    </row>
    <row r="4855" spans="1:7" x14ac:dyDescent="0.35">
      <c r="A4855" s="1">
        <v>45494.083333333336</v>
      </c>
      <c r="B4855" s="33">
        <f t="shared" si="229"/>
        <v>7</v>
      </c>
      <c r="C4855" s="34">
        <f t="shared" si="230"/>
        <v>21</v>
      </c>
      <c r="D4855">
        <v>461.54700000000003</v>
      </c>
      <c r="E4855">
        <v>18.658999999999999</v>
      </c>
      <c r="F4855">
        <v>159.68899999999999</v>
      </c>
      <c r="G4855" s="27">
        <f t="shared" si="231"/>
        <v>639.89499999999998</v>
      </c>
    </row>
    <row r="4856" spans="1:7" x14ac:dyDescent="0.35">
      <c r="A4856" s="1">
        <v>45494.125</v>
      </c>
      <c r="B4856" s="33">
        <f t="shared" si="229"/>
        <v>7</v>
      </c>
      <c r="C4856" s="34">
        <f t="shared" si="230"/>
        <v>21</v>
      </c>
      <c r="D4856">
        <v>0</v>
      </c>
      <c r="E4856">
        <v>2.19</v>
      </c>
      <c r="F4856">
        <v>148.57900000000001</v>
      </c>
      <c r="G4856" s="27">
        <f t="shared" si="231"/>
        <v>150.76900000000001</v>
      </c>
    </row>
    <row r="4857" spans="1:7" x14ac:dyDescent="0.35">
      <c r="A4857" s="1">
        <v>45494.166666666664</v>
      </c>
      <c r="B4857" s="33">
        <f t="shared" si="229"/>
        <v>7</v>
      </c>
      <c r="C4857" s="34">
        <f t="shared" si="230"/>
        <v>21</v>
      </c>
      <c r="D4857">
        <v>0</v>
      </c>
      <c r="E4857">
        <v>6.5810000000000004</v>
      </c>
      <c r="F4857">
        <v>155.898</v>
      </c>
      <c r="G4857" s="27">
        <f t="shared" si="231"/>
        <v>162.47899999999998</v>
      </c>
    </row>
    <row r="4858" spans="1:7" x14ac:dyDescent="0.35">
      <c r="A4858" s="1">
        <v>45494.208333333336</v>
      </c>
      <c r="B4858" s="33">
        <f t="shared" si="229"/>
        <v>7</v>
      </c>
      <c r="C4858" s="34">
        <f t="shared" si="230"/>
        <v>21</v>
      </c>
      <c r="D4858">
        <v>455.03500000000003</v>
      </c>
      <c r="E4858">
        <v>8.782</v>
      </c>
      <c r="F4858">
        <v>157.78</v>
      </c>
      <c r="G4858" s="27">
        <f t="shared" si="231"/>
        <v>621.59699999999998</v>
      </c>
    </row>
    <row r="4859" spans="1:7" x14ac:dyDescent="0.35">
      <c r="A4859" s="1">
        <v>45494.25</v>
      </c>
      <c r="B4859" s="33">
        <f t="shared" si="229"/>
        <v>7</v>
      </c>
      <c r="C4859" s="34">
        <f t="shared" si="230"/>
        <v>21</v>
      </c>
      <c r="D4859">
        <v>3176.4690000000001</v>
      </c>
      <c r="E4859">
        <v>4.391</v>
      </c>
      <c r="F4859">
        <v>191.02199999999999</v>
      </c>
      <c r="G4859" s="27">
        <f t="shared" si="231"/>
        <v>3371.8820000000001</v>
      </c>
    </row>
    <row r="4860" spans="1:7" x14ac:dyDescent="0.35">
      <c r="A4860" s="1">
        <v>45494.291666666664</v>
      </c>
      <c r="B4860" s="33">
        <f t="shared" si="229"/>
        <v>7</v>
      </c>
      <c r="C4860" s="34">
        <f t="shared" si="230"/>
        <v>21</v>
      </c>
      <c r="D4860">
        <v>2926.9389999999999</v>
      </c>
      <c r="E4860">
        <v>8.782</v>
      </c>
      <c r="F4860">
        <v>278.97000000000003</v>
      </c>
      <c r="G4860" s="27">
        <f t="shared" si="231"/>
        <v>3214.6909999999998</v>
      </c>
    </row>
    <row r="4861" spans="1:7" x14ac:dyDescent="0.35">
      <c r="A4861" s="1">
        <v>45494.333333333336</v>
      </c>
      <c r="B4861" s="33">
        <f t="shared" si="229"/>
        <v>7</v>
      </c>
      <c r="C4861" s="34">
        <f t="shared" si="230"/>
        <v>21</v>
      </c>
      <c r="D4861">
        <v>2929.3009999999999</v>
      </c>
      <c r="E4861">
        <v>5.4859999999999998</v>
      </c>
      <c r="F4861">
        <v>154.65299999999999</v>
      </c>
      <c r="G4861" s="27">
        <f t="shared" si="231"/>
        <v>3089.4399999999996</v>
      </c>
    </row>
    <row r="4862" spans="1:7" x14ac:dyDescent="0.35">
      <c r="A4862" s="1">
        <v>45494.375</v>
      </c>
      <c r="B4862" s="33">
        <f t="shared" si="229"/>
        <v>7</v>
      </c>
      <c r="C4862" s="34">
        <f t="shared" si="230"/>
        <v>21</v>
      </c>
      <c r="D4862">
        <v>70.165000000000006</v>
      </c>
      <c r="E4862">
        <v>5.4859999999999998</v>
      </c>
      <c r="F4862">
        <v>149.249</v>
      </c>
      <c r="G4862" s="27">
        <f t="shared" si="231"/>
        <v>224.9</v>
      </c>
    </row>
    <row r="4863" spans="1:7" x14ac:dyDescent="0.35">
      <c r="A4863" s="1">
        <v>45494.416666666664</v>
      </c>
      <c r="B4863" s="33">
        <f t="shared" si="229"/>
        <v>7</v>
      </c>
      <c r="C4863" s="34">
        <f t="shared" si="230"/>
        <v>21</v>
      </c>
      <c r="D4863">
        <v>0</v>
      </c>
      <c r="E4863">
        <v>35.116999999999997</v>
      </c>
      <c r="F4863">
        <v>186.14699999999999</v>
      </c>
      <c r="G4863" s="27">
        <f t="shared" si="231"/>
        <v>221.26399999999998</v>
      </c>
    </row>
    <row r="4864" spans="1:7" x14ac:dyDescent="0.35">
      <c r="A4864" s="1">
        <v>45494.458333333336</v>
      </c>
      <c r="B4864" s="33">
        <f t="shared" si="229"/>
        <v>7</v>
      </c>
      <c r="C4864" s="34">
        <f t="shared" si="230"/>
        <v>21</v>
      </c>
      <c r="D4864">
        <v>0</v>
      </c>
      <c r="E4864">
        <v>16.457999999999998</v>
      </c>
      <c r="F4864">
        <v>162.91999999999999</v>
      </c>
      <c r="G4864" s="27">
        <f t="shared" si="231"/>
        <v>179.37799999999999</v>
      </c>
    </row>
    <row r="4865" spans="1:7" x14ac:dyDescent="0.35">
      <c r="A4865" s="1">
        <v>45494.5</v>
      </c>
      <c r="B4865" s="33">
        <f t="shared" si="229"/>
        <v>7</v>
      </c>
      <c r="C4865" s="34">
        <f t="shared" si="230"/>
        <v>21</v>
      </c>
      <c r="D4865">
        <v>2177.779</v>
      </c>
      <c r="E4865">
        <v>13.173</v>
      </c>
      <c r="F4865">
        <v>141.00399999999999</v>
      </c>
      <c r="G4865" s="27">
        <f t="shared" si="231"/>
        <v>2331.9559999999997</v>
      </c>
    </row>
    <row r="4866" spans="1:7" x14ac:dyDescent="0.35">
      <c r="A4866" s="1">
        <v>45494.541666666664</v>
      </c>
      <c r="B4866" s="33">
        <f t="shared" si="229"/>
        <v>7</v>
      </c>
      <c r="C4866" s="34">
        <f t="shared" si="230"/>
        <v>21</v>
      </c>
      <c r="D4866">
        <v>2948.8519999999999</v>
      </c>
      <c r="E4866">
        <v>2.19</v>
      </c>
      <c r="F4866">
        <v>139.47300000000001</v>
      </c>
      <c r="G4866" s="27">
        <f t="shared" si="231"/>
        <v>3090.5149999999999</v>
      </c>
    </row>
    <row r="4867" spans="1:7" x14ac:dyDescent="0.35">
      <c r="A4867" s="1">
        <v>45494.583333333336</v>
      </c>
      <c r="B4867" s="33">
        <f t="shared" si="229"/>
        <v>7</v>
      </c>
      <c r="C4867" s="34">
        <f t="shared" si="230"/>
        <v>21</v>
      </c>
      <c r="D4867">
        <v>2923.2739999999999</v>
      </c>
      <c r="E4867">
        <v>10.972</v>
      </c>
      <c r="F4867">
        <v>135.86600000000001</v>
      </c>
      <c r="G4867" s="27">
        <f t="shared" si="231"/>
        <v>3070.1120000000001</v>
      </c>
    </row>
    <row r="4868" spans="1:7" x14ac:dyDescent="0.35">
      <c r="A4868" s="1">
        <v>45494.625</v>
      </c>
      <c r="B4868" s="33">
        <f t="shared" si="229"/>
        <v>7</v>
      </c>
      <c r="C4868" s="34">
        <f t="shared" si="230"/>
        <v>21</v>
      </c>
      <c r="D4868">
        <v>2097.83</v>
      </c>
      <c r="E4868">
        <v>5.4859999999999998</v>
      </c>
      <c r="F4868">
        <v>189.54599999999999</v>
      </c>
      <c r="G4868" s="27">
        <f t="shared" si="231"/>
        <v>2292.8619999999996</v>
      </c>
    </row>
    <row r="4869" spans="1:7" x14ac:dyDescent="0.35">
      <c r="A4869" s="1">
        <v>45494.666666666664</v>
      </c>
      <c r="B4869" s="33">
        <f t="shared" si="229"/>
        <v>7</v>
      </c>
      <c r="C4869" s="34">
        <f t="shared" si="230"/>
        <v>21</v>
      </c>
      <c r="D4869">
        <v>0</v>
      </c>
      <c r="E4869">
        <v>9.8770000000000007</v>
      </c>
      <c r="F4869">
        <v>154.315</v>
      </c>
      <c r="G4869" s="27">
        <f t="shared" si="231"/>
        <v>164.19200000000001</v>
      </c>
    </row>
    <row r="4870" spans="1:7" x14ac:dyDescent="0.35">
      <c r="A4870" s="1">
        <v>45494.708333333336</v>
      </c>
      <c r="B4870" s="33">
        <f t="shared" si="229"/>
        <v>7</v>
      </c>
      <c r="C4870" s="34">
        <f t="shared" si="230"/>
        <v>21</v>
      </c>
      <c r="D4870">
        <v>0</v>
      </c>
      <c r="E4870">
        <v>21.954999999999998</v>
      </c>
      <c r="F4870">
        <v>157.249</v>
      </c>
      <c r="G4870" s="27">
        <f t="shared" si="231"/>
        <v>179.20400000000001</v>
      </c>
    </row>
    <row r="4871" spans="1:7" x14ac:dyDescent="0.35">
      <c r="A4871" s="1">
        <v>45494.75</v>
      </c>
      <c r="B4871" s="33">
        <f t="shared" ref="B4871:B4934" si="232">MONTH(A4871)</f>
        <v>7</v>
      </c>
      <c r="C4871" s="34">
        <f t="shared" ref="C4871:C4934" si="233">DAY(A4871)</f>
        <v>21</v>
      </c>
      <c r="D4871">
        <v>0</v>
      </c>
      <c r="E4871">
        <v>19.754000000000001</v>
      </c>
      <c r="F4871">
        <v>151.09</v>
      </c>
      <c r="G4871" s="27">
        <f t="shared" ref="G4871:G4934" si="234">SUM(D4871:F4871)</f>
        <v>170.84399999999999</v>
      </c>
    </row>
    <row r="4872" spans="1:7" x14ac:dyDescent="0.35">
      <c r="A4872" s="1">
        <v>45494.791666666664</v>
      </c>
      <c r="B4872" s="33">
        <f t="shared" si="232"/>
        <v>7</v>
      </c>
      <c r="C4872" s="34">
        <f t="shared" si="233"/>
        <v>21</v>
      </c>
      <c r="D4872">
        <v>2149.0279999999998</v>
      </c>
      <c r="E4872">
        <v>5.4859999999999998</v>
      </c>
      <c r="F4872">
        <v>158.46899999999999</v>
      </c>
      <c r="G4872" s="27">
        <f t="shared" si="234"/>
        <v>2312.9829999999997</v>
      </c>
    </row>
    <row r="4873" spans="1:7" x14ac:dyDescent="0.35">
      <c r="A4873" s="1">
        <v>45494.833333333336</v>
      </c>
      <c r="B4873" s="33">
        <f t="shared" si="232"/>
        <v>7</v>
      </c>
      <c r="C4873" s="34">
        <f t="shared" si="233"/>
        <v>21</v>
      </c>
      <c r="D4873">
        <v>2921.7959999999998</v>
      </c>
      <c r="E4873">
        <v>9.8770000000000007</v>
      </c>
      <c r="F4873">
        <v>276.10700000000003</v>
      </c>
      <c r="G4873" s="27">
        <f t="shared" si="234"/>
        <v>3207.7799999999997</v>
      </c>
    </row>
    <row r="4874" spans="1:7" x14ac:dyDescent="0.35">
      <c r="A4874" s="1">
        <v>45494.875</v>
      </c>
      <c r="B4874" s="33">
        <f t="shared" si="232"/>
        <v>7</v>
      </c>
      <c r="C4874" s="34">
        <f t="shared" si="233"/>
        <v>21</v>
      </c>
      <c r="D4874">
        <v>2915.386</v>
      </c>
      <c r="E4874">
        <v>4.391</v>
      </c>
      <c r="F4874">
        <v>135.96700000000001</v>
      </c>
      <c r="G4874" s="27">
        <f t="shared" si="234"/>
        <v>3055.7440000000001</v>
      </c>
    </row>
    <row r="4875" spans="1:7" x14ac:dyDescent="0.35">
      <c r="A4875" s="1">
        <v>45494.916666666664</v>
      </c>
      <c r="B4875" s="33">
        <f t="shared" si="232"/>
        <v>7</v>
      </c>
      <c r="C4875" s="34">
        <f t="shared" si="233"/>
        <v>21</v>
      </c>
      <c r="D4875">
        <v>2637.8249999999998</v>
      </c>
      <c r="E4875">
        <v>8.782</v>
      </c>
      <c r="F4875">
        <v>131.70500000000001</v>
      </c>
      <c r="G4875" s="27">
        <f t="shared" si="234"/>
        <v>2778.3119999999999</v>
      </c>
    </row>
    <row r="4876" spans="1:7" x14ac:dyDescent="0.35">
      <c r="A4876" s="1">
        <v>45494.958333333336</v>
      </c>
      <c r="B4876" s="33">
        <f t="shared" si="232"/>
        <v>7</v>
      </c>
      <c r="C4876" s="34">
        <f t="shared" si="233"/>
        <v>21</v>
      </c>
      <c r="D4876">
        <v>0</v>
      </c>
      <c r="E4876">
        <v>3.2959999999999998</v>
      </c>
      <c r="F4876">
        <v>197.23500000000001</v>
      </c>
      <c r="G4876" s="27">
        <f t="shared" si="234"/>
        <v>200.53100000000001</v>
      </c>
    </row>
    <row r="4877" spans="1:7" x14ac:dyDescent="0.35">
      <c r="A4877" s="1">
        <v>45495</v>
      </c>
      <c r="B4877" s="33">
        <f t="shared" si="232"/>
        <v>7</v>
      </c>
      <c r="C4877" s="34">
        <f t="shared" si="233"/>
        <v>22</v>
      </c>
      <c r="D4877">
        <v>0</v>
      </c>
      <c r="E4877">
        <v>10.972</v>
      </c>
      <c r="F4877">
        <v>143.88999999999999</v>
      </c>
      <c r="G4877" s="27">
        <f t="shared" si="234"/>
        <v>154.86199999999999</v>
      </c>
    </row>
    <row r="4878" spans="1:7" x14ac:dyDescent="0.35">
      <c r="A4878" s="1">
        <v>45495.041666666664</v>
      </c>
      <c r="B4878" s="33">
        <f t="shared" si="232"/>
        <v>7</v>
      </c>
      <c r="C4878" s="34">
        <f t="shared" si="233"/>
        <v>22</v>
      </c>
      <c r="D4878">
        <v>0</v>
      </c>
      <c r="E4878">
        <v>2.19</v>
      </c>
      <c r="F4878">
        <v>157.917</v>
      </c>
      <c r="G4878" s="27">
        <f t="shared" si="234"/>
        <v>160.107</v>
      </c>
    </row>
    <row r="4879" spans="1:7" x14ac:dyDescent="0.35">
      <c r="A4879" s="1">
        <v>45495.083333333336</v>
      </c>
      <c r="B4879" s="33">
        <f t="shared" si="232"/>
        <v>7</v>
      </c>
      <c r="C4879" s="34">
        <f t="shared" si="233"/>
        <v>22</v>
      </c>
      <c r="D4879">
        <v>1378.4780000000001</v>
      </c>
      <c r="E4879">
        <v>28.536000000000001</v>
      </c>
      <c r="F4879">
        <v>159</v>
      </c>
      <c r="G4879" s="27">
        <f t="shared" si="234"/>
        <v>1566.0140000000001</v>
      </c>
    </row>
    <row r="4880" spans="1:7" x14ac:dyDescent="0.35">
      <c r="A4880" s="1">
        <v>45495.125</v>
      </c>
      <c r="B4880" s="33">
        <f t="shared" si="232"/>
        <v>7</v>
      </c>
      <c r="C4880" s="34">
        <f t="shared" si="233"/>
        <v>22</v>
      </c>
      <c r="D4880">
        <v>2947.58</v>
      </c>
      <c r="E4880">
        <v>13.173</v>
      </c>
      <c r="F4880">
        <v>159.95400000000001</v>
      </c>
      <c r="G4880" s="27">
        <f t="shared" si="234"/>
        <v>3120.7069999999999</v>
      </c>
    </row>
    <row r="4881" spans="1:7" x14ac:dyDescent="0.35">
      <c r="A4881" s="1">
        <v>45495.166666666664</v>
      </c>
      <c r="B4881" s="33">
        <f t="shared" si="232"/>
        <v>7</v>
      </c>
      <c r="C4881" s="34">
        <f t="shared" si="233"/>
        <v>22</v>
      </c>
      <c r="D4881">
        <v>2913.5430000000001</v>
      </c>
      <c r="E4881">
        <v>8.782</v>
      </c>
      <c r="F4881">
        <v>165.73400000000001</v>
      </c>
      <c r="G4881" s="27">
        <f t="shared" si="234"/>
        <v>3088.0590000000002</v>
      </c>
    </row>
    <row r="4882" spans="1:7" x14ac:dyDescent="0.35">
      <c r="A4882" s="1">
        <v>45495.208333333336</v>
      </c>
      <c r="B4882" s="33">
        <f t="shared" si="232"/>
        <v>7</v>
      </c>
      <c r="C4882" s="34">
        <f t="shared" si="233"/>
        <v>22</v>
      </c>
      <c r="D4882">
        <v>2930.8589999999999</v>
      </c>
      <c r="E4882">
        <v>2.19</v>
      </c>
      <c r="F4882">
        <v>189.03800000000001</v>
      </c>
      <c r="G4882" s="27">
        <f t="shared" si="234"/>
        <v>3122.087</v>
      </c>
    </row>
    <row r="4883" spans="1:7" x14ac:dyDescent="0.35">
      <c r="A4883" s="1">
        <v>45495.25</v>
      </c>
      <c r="B4883" s="33">
        <f t="shared" si="232"/>
        <v>7</v>
      </c>
      <c r="C4883" s="34">
        <f t="shared" si="233"/>
        <v>22</v>
      </c>
      <c r="D4883">
        <v>183.24199999999999</v>
      </c>
      <c r="E4883">
        <v>18.658999999999999</v>
      </c>
      <c r="F4883">
        <v>250.452</v>
      </c>
      <c r="G4883" s="27">
        <f t="shared" si="234"/>
        <v>452.35299999999995</v>
      </c>
    </row>
    <row r="4884" spans="1:7" x14ac:dyDescent="0.35">
      <c r="A4884" s="1">
        <v>45495.291666666664</v>
      </c>
      <c r="B4884" s="33">
        <f t="shared" si="232"/>
        <v>7</v>
      </c>
      <c r="C4884" s="34">
        <f t="shared" si="233"/>
        <v>22</v>
      </c>
      <c r="D4884">
        <v>0</v>
      </c>
      <c r="E4884">
        <v>13.173</v>
      </c>
      <c r="F4884">
        <v>185.185</v>
      </c>
      <c r="G4884" s="27">
        <f t="shared" si="234"/>
        <v>198.358</v>
      </c>
    </row>
    <row r="4885" spans="1:7" x14ac:dyDescent="0.35">
      <c r="A4885" s="1">
        <v>45495.333333333336</v>
      </c>
      <c r="B4885" s="33">
        <f t="shared" si="232"/>
        <v>7</v>
      </c>
      <c r="C4885" s="34">
        <f t="shared" si="233"/>
        <v>22</v>
      </c>
      <c r="D4885">
        <v>2569.3670000000002</v>
      </c>
      <c r="E4885">
        <v>12.077999999999999</v>
      </c>
      <c r="F4885">
        <v>138.905</v>
      </c>
      <c r="G4885" s="27">
        <f t="shared" si="234"/>
        <v>2720.3500000000004</v>
      </c>
    </row>
    <row r="4886" spans="1:7" x14ac:dyDescent="0.35">
      <c r="A4886" s="1">
        <v>45495.375</v>
      </c>
      <c r="B4886" s="33">
        <f t="shared" si="232"/>
        <v>7</v>
      </c>
      <c r="C4886" s="34">
        <f t="shared" si="233"/>
        <v>22</v>
      </c>
      <c r="D4886">
        <v>3468.6869999999999</v>
      </c>
      <c r="E4886">
        <v>2.19</v>
      </c>
      <c r="F4886">
        <v>168.815</v>
      </c>
      <c r="G4886" s="27">
        <f t="shared" si="234"/>
        <v>3639.692</v>
      </c>
    </row>
    <row r="4887" spans="1:7" x14ac:dyDescent="0.35">
      <c r="A4887" s="1">
        <v>45495.416666666664</v>
      </c>
      <c r="B4887" s="33">
        <f t="shared" si="232"/>
        <v>7</v>
      </c>
      <c r="C4887" s="34">
        <f t="shared" si="233"/>
        <v>22</v>
      </c>
      <c r="D4887">
        <v>3116.5169999999998</v>
      </c>
      <c r="E4887">
        <v>15.363</v>
      </c>
      <c r="F4887">
        <v>167.29</v>
      </c>
      <c r="G4887" s="27">
        <f t="shared" si="234"/>
        <v>3299.1699999999996</v>
      </c>
    </row>
    <row r="4888" spans="1:7" x14ac:dyDescent="0.35">
      <c r="A4888" s="1">
        <v>45495.458333333336</v>
      </c>
      <c r="B4888" s="33">
        <f t="shared" si="232"/>
        <v>7</v>
      </c>
      <c r="C4888" s="34">
        <f t="shared" si="233"/>
        <v>22</v>
      </c>
      <c r="D4888">
        <v>2816.6089999999999</v>
      </c>
      <c r="E4888">
        <v>20.849</v>
      </c>
      <c r="F4888">
        <v>201.88800000000001</v>
      </c>
      <c r="G4888" s="27">
        <f t="shared" si="234"/>
        <v>3039.346</v>
      </c>
    </row>
    <row r="4889" spans="1:7" x14ac:dyDescent="0.35">
      <c r="A4889" s="1">
        <v>45495.5</v>
      </c>
      <c r="B4889" s="33">
        <f t="shared" si="232"/>
        <v>7</v>
      </c>
      <c r="C4889" s="34">
        <f t="shared" si="233"/>
        <v>22</v>
      </c>
      <c r="D4889">
        <v>1574.3679999999999</v>
      </c>
      <c r="E4889">
        <v>14.268000000000001</v>
      </c>
      <c r="F4889">
        <v>175.21199999999999</v>
      </c>
      <c r="G4889" s="27">
        <f t="shared" si="234"/>
        <v>1763.848</v>
      </c>
    </row>
    <row r="4890" spans="1:7" x14ac:dyDescent="0.35">
      <c r="A4890" s="1">
        <v>45495.541666666664</v>
      </c>
      <c r="B4890" s="33">
        <f t="shared" si="232"/>
        <v>7</v>
      </c>
      <c r="C4890" s="34">
        <f t="shared" si="233"/>
        <v>22</v>
      </c>
      <c r="D4890">
        <v>5128.6450000000004</v>
      </c>
      <c r="E4890">
        <v>4.391</v>
      </c>
      <c r="F4890">
        <v>157.40600000000001</v>
      </c>
      <c r="G4890" s="27">
        <f t="shared" si="234"/>
        <v>5290.442</v>
      </c>
    </row>
    <row r="4891" spans="1:7" x14ac:dyDescent="0.35">
      <c r="A4891" s="1">
        <v>45495.583333333336</v>
      </c>
      <c r="B4891" s="33">
        <f t="shared" si="232"/>
        <v>7</v>
      </c>
      <c r="C4891" s="34">
        <f t="shared" si="233"/>
        <v>22</v>
      </c>
      <c r="D4891">
        <v>467.91500000000002</v>
      </c>
      <c r="E4891">
        <v>9.8770000000000007</v>
      </c>
      <c r="F4891">
        <v>137.249</v>
      </c>
      <c r="G4891" s="27">
        <f t="shared" si="234"/>
        <v>615.04100000000005</v>
      </c>
    </row>
    <row r="4892" spans="1:7" x14ac:dyDescent="0.35">
      <c r="A4892" s="1">
        <v>45495.625</v>
      </c>
      <c r="B4892" s="33">
        <f t="shared" si="232"/>
        <v>7</v>
      </c>
      <c r="C4892" s="34">
        <f t="shared" si="233"/>
        <v>22</v>
      </c>
      <c r="D4892">
        <v>0</v>
      </c>
      <c r="E4892">
        <v>5.4859999999999998</v>
      </c>
      <c r="F4892">
        <v>231.089</v>
      </c>
      <c r="G4892" s="27">
        <f t="shared" si="234"/>
        <v>236.57499999999999</v>
      </c>
    </row>
    <row r="4893" spans="1:7" x14ac:dyDescent="0.35">
      <c r="A4893" s="1">
        <v>45495.666666666664</v>
      </c>
      <c r="B4893" s="33">
        <f t="shared" si="232"/>
        <v>7</v>
      </c>
      <c r="C4893" s="34">
        <f t="shared" si="233"/>
        <v>22</v>
      </c>
      <c r="D4893">
        <v>1747.6189999999999</v>
      </c>
      <c r="E4893">
        <v>6.5810000000000004</v>
      </c>
      <c r="F4893">
        <v>158.42400000000001</v>
      </c>
      <c r="G4893" s="27">
        <f t="shared" si="234"/>
        <v>1912.6239999999998</v>
      </c>
    </row>
    <row r="4894" spans="1:7" x14ac:dyDescent="0.35">
      <c r="A4894" s="1">
        <v>45495.708333333336</v>
      </c>
      <c r="B4894" s="33">
        <f t="shared" si="232"/>
        <v>7</v>
      </c>
      <c r="C4894" s="34">
        <f t="shared" si="233"/>
        <v>22</v>
      </c>
      <c r="D4894">
        <v>3422.346</v>
      </c>
      <c r="E4894">
        <v>7.6870000000000003</v>
      </c>
      <c r="F4894">
        <v>132.536</v>
      </c>
      <c r="G4894" s="27">
        <f t="shared" si="234"/>
        <v>3562.569</v>
      </c>
    </row>
    <row r="4895" spans="1:7" x14ac:dyDescent="0.35">
      <c r="A4895" s="1">
        <v>45495.75</v>
      </c>
      <c r="B4895" s="33">
        <f t="shared" si="232"/>
        <v>7</v>
      </c>
      <c r="C4895" s="34">
        <f t="shared" si="233"/>
        <v>22</v>
      </c>
      <c r="D4895">
        <v>2918.181</v>
      </c>
      <c r="E4895">
        <v>5.4859999999999998</v>
      </c>
      <c r="F4895">
        <v>131.37</v>
      </c>
      <c r="G4895" s="27">
        <f t="shared" si="234"/>
        <v>3055.0369999999998</v>
      </c>
    </row>
    <row r="4896" spans="1:7" x14ac:dyDescent="0.35">
      <c r="A4896" s="1">
        <v>45495.791666666664</v>
      </c>
      <c r="B4896" s="33">
        <f t="shared" si="232"/>
        <v>7</v>
      </c>
      <c r="C4896" s="34">
        <f t="shared" si="233"/>
        <v>22</v>
      </c>
      <c r="D4896">
        <v>2903.94</v>
      </c>
      <c r="E4896">
        <v>8.782</v>
      </c>
      <c r="F4896">
        <v>141.851</v>
      </c>
      <c r="G4896" s="27">
        <f t="shared" si="234"/>
        <v>3054.5730000000003</v>
      </c>
    </row>
    <row r="4897" spans="1:7" x14ac:dyDescent="0.35">
      <c r="A4897" s="1">
        <v>45495.833333333336</v>
      </c>
      <c r="B4897" s="33">
        <f t="shared" si="232"/>
        <v>7</v>
      </c>
      <c r="C4897" s="34">
        <f t="shared" si="233"/>
        <v>22</v>
      </c>
      <c r="D4897">
        <v>2891.4589999999998</v>
      </c>
      <c r="E4897">
        <v>34.021999999999998</v>
      </c>
      <c r="F4897">
        <v>220.96899999999999</v>
      </c>
      <c r="G4897" s="27">
        <f t="shared" si="234"/>
        <v>3146.45</v>
      </c>
    </row>
    <row r="4898" spans="1:7" x14ac:dyDescent="0.35">
      <c r="A4898" s="1">
        <v>45495.875</v>
      </c>
      <c r="B4898" s="33">
        <f t="shared" si="232"/>
        <v>7</v>
      </c>
      <c r="C4898" s="34">
        <f t="shared" si="233"/>
        <v>22</v>
      </c>
      <c r="D4898">
        <v>127.083</v>
      </c>
      <c r="E4898">
        <v>17.564</v>
      </c>
      <c r="F4898">
        <v>153.02099999999999</v>
      </c>
      <c r="G4898" s="27">
        <f t="shared" si="234"/>
        <v>297.66800000000001</v>
      </c>
    </row>
    <row r="4899" spans="1:7" x14ac:dyDescent="0.35">
      <c r="A4899" s="1">
        <v>45495.916666666664</v>
      </c>
      <c r="B4899" s="33">
        <f t="shared" si="232"/>
        <v>7</v>
      </c>
      <c r="C4899" s="34">
        <f t="shared" si="233"/>
        <v>22</v>
      </c>
      <c r="D4899">
        <v>0</v>
      </c>
      <c r="E4899">
        <v>5.4859999999999998</v>
      </c>
      <c r="F4899">
        <v>155.72200000000001</v>
      </c>
      <c r="G4899" s="27">
        <f t="shared" si="234"/>
        <v>161.208</v>
      </c>
    </row>
    <row r="4900" spans="1:7" x14ac:dyDescent="0.35">
      <c r="A4900" s="1">
        <v>45495.958333333336</v>
      </c>
      <c r="B4900" s="33">
        <f t="shared" si="232"/>
        <v>7</v>
      </c>
      <c r="C4900" s="34">
        <f t="shared" si="233"/>
        <v>22</v>
      </c>
      <c r="D4900">
        <v>0</v>
      </c>
      <c r="E4900">
        <v>9.8770000000000007</v>
      </c>
      <c r="F4900">
        <v>190.43600000000001</v>
      </c>
      <c r="G4900" s="27">
        <f t="shared" si="234"/>
        <v>200.31300000000002</v>
      </c>
    </row>
    <row r="4901" spans="1:7" x14ac:dyDescent="0.35">
      <c r="A4901" s="1">
        <v>45496</v>
      </c>
      <c r="B4901" s="33">
        <f t="shared" si="232"/>
        <v>7</v>
      </c>
      <c r="C4901" s="34">
        <f t="shared" si="233"/>
        <v>23</v>
      </c>
      <c r="D4901">
        <v>1385.329</v>
      </c>
      <c r="E4901">
        <v>4.391</v>
      </c>
      <c r="F4901">
        <v>175.209</v>
      </c>
      <c r="G4901" s="27">
        <f t="shared" si="234"/>
        <v>1564.9290000000001</v>
      </c>
    </row>
    <row r="4902" spans="1:7" x14ac:dyDescent="0.35">
      <c r="A4902" s="1">
        <v>45496.041666666664</v>
      </c>
      <c r="B4902" s="33">
        <f t="shared" si="232"/>
        <v>7</v>
      </c>
      <c r="C4902" s="34">
        <f t="shared" si="233"/>
        <v>23</v>
      </c>
      <c r="D4902">
        <v>2992.3519999999999</v>
      </c>
      <c r="E4902">
        <v>7.6870000000000003</v>
      </c>
      <c r="F4902">
        <v>153.92400000000001</v>
      </c>
      <c r="G4902" s="27">
        <f t="shared" si="234"/>
        <v>3153.9629999999997</v>
      </c>
    </row>
    <row r="4903" spans="1:7" x14ac:dyDescent="0.35">
      <c r="A4903" s="1">
        <v>45496.083333333336</v>
      </c>
      <c r="B4903" s="33">
        <f t="shared" si="232"/>
        <v>7</v>
      </c>
      <c r="C4903" s="34">
        <f t="shared" si="233"/>
        <v>23</v>
      </c>
      <c r="D4903">
        <v>2914.056</v>
      </c>
      <c r="E4903">
        <v>4.391</v>
      </c>
      <c r="F4903">
        <v>144.761</v>
      </c>
      <c r="G4903" s="27">
        <f t="shared" si="234"/>
        <v>3063.2080000000001</v>
      </c>
    </row>
    <row r="4904" spans="1:7" x14ac:dyDescent="0.35">
      <c r="A4904" s="1">
        <v>45496.125</v>
      </c>
      <c r="B4904" s="33">
        <f t="shared" si="232"/>
        <v>7</v>
      </c>
      <c r="C4904" s="34">
        <f t="shared" si="233"/>
        <v>23</v>
      </c>
      <c r="D4904">
        <v>2081.0920000000001</v>
      </c>
      <c r="E4904">
        <v>5.4859999999999998</v>
      </c>
      <c r="F4904">
        <v>187.809</v>
      </c>
      <c r="G4904" s="27">
        <f t="shared" si="234"/>
        <v>2274.3870000000002</v>
      </c>
    </row>
    <row r="4905" spans="1:7" x14ac:dyDescent="0.35">
      <c r="A4905" s="1">
        <v>45496.166666666664</v>
      </c>
      <c r="B4905" s="33">
        <f t="shared" si="232"/>
        <v>7</v>
      </c>
      <c r="C4905" s="34">
        <f t="shared" si="233"/>
        <v>23</v>
      </c>
      <c r="D4905">
        <v>0</v>
      </c>
      <c r="E4905">
        <v>14.268000000000001</v>
      </c>
      <c r="F4905">
        <v>225.01300000000001</v>
      </c>
      <c r="G4905" s="27">
        <f t="shared" si="234"/>
        <v>239.28100000000001</v>
      </c>
    </row>
    <row r="4906" spans="1:7" x14ac:dyDescent="0.35">
      <c r="A4906" s="1">
        <v>45496.208333333336</v>
      </c>
      <c r="B4906" s="33">
        <f t="shared" si="232"/>
        <v>7</v>
      </c>
      <c r="C4906" s="34">
        <f t="shared" si="233"/>
        <v>23</v>
      </c>
      <c r="D4906">
        <v>0</v>
      </c>
      <c r="E4906">
        <v>27.440999999999999</v>
      </c>
      <c r="F4906">
        <v>178.619</v>
      </c>
      <c r="G4906" s="27">
        <f t="shared" si="234"/>
        <v>206.06</v>
      </c>
    </row>
    <row r="4907" spans="1:7" x14ac:dyDescent="0.35">
      <c r="A4907" s="1">
        <v>45496.25</v>
      </c>
      <c r="B4907" s="33">
        <f t="shared" si="232"/>
        <v>7</v>
      </c>
      <c r="C4907" s="34">
        <f t="shared" si="233"/>
        <v>23</v>
      </c>
      <c r="D4907">
        <v>0</v>
      </c>
      <c r="E4907">
        <v>18.658999999999999</v>
      </c>
      <c r="F4907">
        <v>239.03700000000001</v>
      </c>
      <c r="G4907" s="27">
        <f t="shared" si="234"/>
        <v>257.69600000000003</v>
      </c>
    </row>
    <row r="4908" spans="1:7" x14ac:dyDescent="0.35">
      <c r="A4908" s="1">
        <v>45496.291666666664</v>
      </c>
      <c r="B4908" s="33">
        <f t="shared" si="232"/>
        <v>7</v>
      </c>
      <c r="C4908" s="34">
        <f t="shared" si="233"/>
        <v>23</v>
      </c>
      <c r="D4908">
        <v>3653.4470000000001</v>
      </c>
      <c r="E4908">
        <v>14.268000000000001</v>
      </c>
      <c r="F4908">
        <v>192.358</v>
      </c>
      <c r="G4908" s="27">
        <f t="shared" si="234"/>
        <v>3860.0730000000003</v>
      </c>
    </row>
    <row r="4909" spans="1:7" x14ac:dyDescent="0.35">
      <c r="A4909" s="1">
        <v>45496.333333333336</v>
      </c>
      <c r="B4909" s="33">
        <f t="shared" si="232"/>
        <v>7</v>
      </c>
      <c r="C4909" s="34">
        <f t="shared" si="233"/>
        <v>23</v>
      </c>
      <c r="D4909">
        <v>3063.7159999999999</v>
      </c>
      <c r="E4909">
        <v>8.782</v>
      </c>
      <c r="F4909">
        <v>175.19</v>
      </c>
      <c r="G4909" s="27">
        <f t="shared" si="234"/>
        <v>3247.6880000000001</v>
      </c>
    </row>
    <row r="4910" spans="1:7" x14ac:dyDescent="0.35">
      <c r="A4910" s="1">
        <v>45496.375</v>
      </c>
      <c r="B4910" s="33">
        <f t="shared" si="232"/>
        <v>7</v>
      </c>
      <c r="C4910" s="34">
        <f t="shared" si="233"/>
        <v>23</v>
      </c>
      <c r="D4910">
        <v>2904.4839999999999</v>
      </c>
      <c r="E4910">
        <v>6.5810000000000004</v>
      </c>
      <c r="F4910">
        <v>131.78800000000001</v>
      </c>
      <c r="G4910" s="27">
        <f t="shared" si="234"/>
        <v>3042.8530000000001</v>
      </c>
    </row>
    <row r="4911" spans="1:7" x14ac:dyDescent="0.35">
      <c r="A4911" s="1">
        <v>45496.416666666664</v>
      </c>
      <c r="B4911" s="33">
        <f t="shared" si="232"/>
        <v>7</v>
      </c>
      <c r="C4911" s="34">
        <f t="shared" si="233"/>
        <v>23</v>
      </c>
      <c r="D4911">
        <v>2887.1280000000002</v>
      </c>
      <c r="E4911">
        <v>8.782</v>
      </c>
      <c r="F4911">
        <v>144.303</v>
      </c>
      <c r="G4911" s="27">
        <f t="shared" si="234"/>
        <v>3040.2130000000002</v>
      </c>
    </row>
    <row r="4912" spans="1:7" x14ac:dyDescent="0.35">
      <c r="A4912" s="1">
        <v>45496.458333333336</v>
      </c>
      <c r="B4912" s="33">
        <f t="shared" si="232"/>
        <v>7</v>
      </c>
      <c r="C4912" s="34">
        <f t="shared" si="233"/>
        <v>23</v>
      </c>
      <c r="D4912">
        <v>1810.7860000000001</v>
      </c>
      <c r="E4912">
        <v>3.2959999999999998</v>
      </c>
      <c r="F4912">
        <v>173.863</v>
      </c>
      <c r="G4912" s="27">
        <f t="shared" si="234"/>
        <v>1987.9450000000002</v>
      </c>
    </row>
    <row r="4913" spans="1:7" x14ac:dyDescent="0.35">
      <c r="A4913" s="1">
        <v>45496.5</v>
      </c>
      <c r="B4913" s="33">
        <f t="shared" si="232"/>
        <v>7</v>
      </c>
      <c r="C4913" s="34">
        <f t="shared" si="233"/>
        <v>23</v>
      </c>
      <c r="D4913">
        <v>0</v>
      </c>
      <c r="E4913">
        <v>9.8770000000000007</v>
      </c>
      <c r="F4913">
        <v>180.626</v>
      </c>
      <c r="G4913" s="27">
        <f t="shared" si="234"/>
        <v>190.50300000000001</v>
      </c>
    </row>
    <row r="4914" spans="1:7" x14ac:dyDescent="0.35">
      <c r="A4914" s="1">
        <v>45496.541666666664</v>
      </c>
      <c r="B4914" s="33">
        <f t="shared" si="232"/>
        <v>7</v>
      </c>
      <c r="C4914" s="34">
        <f t="shared" si="233"/>
        <v>23</v>
      </c>
      <c r="D4914">
        <v>0</v>
      </c>
      <c r="E4914">
        <v>26.335000000000001</v>
      </c>
      <c r="F4914">
        <v>153.589</v>
      </c>
      <c r="G4914" s="27">
        <f t="shared" si="234"/>
        <v>179.92400000000001</v>
      </c>
    </row>
    <row r="4915" spans="1:7" x14ac:dyDescent="0.35">
      <c r="A4915" s="1">
        <v>45496.583333333336</v>
      </c>
      <c r="B4915" s="33">
        <f t="shared" si="232"/>
        <v>7</v>
      </c>
      <c r="C4915" s="34">
        <f t="shared" si="233"/>
        <v>23</v>
      </c>
      <c r="D4915">
        <v>3534.7280000000001</v>
      </c>
      <c r="E4915">
        <v>20.849</v>
      </c>
      <c r="F4915">
        <v>138.27199999999999</v>
      </c>
      <c r="G4915" s="27">
        <f t="shared" si="234"/>
        <v>3693.8490000000002</v>
      </c>
    </row>
    <row r="4916" spans="1:7" x14ac:dyDescent="0.35">
      <c r="A4916" s="1">
        <v>45496.625</v>
      </c>
      <c r="B4916" s="33">
        <f t="shared" si="232"/>
        <v>7</v>
      </c>
      <c r="C4916" s="34">
        <f t="shared" si="233"/>
        <v>23</v>
      </c>
      <c r="D4916">
        <v>3173.873</v>
      </c>
      <c r="E4916">
        <v>4.391</v>
      </c>
      <c r="F4916">
        <v>147.97300000000001</v>
      </c>
      <c r="G4916" s="27">
        <f t="shared" si="234"/>
        <v>3326.2370000000001</v>
      </c>
    </row>
    <row r="4917" spans="1:7" x14ac:dyDescent="0.35">
      <c r="A4917" s="1">
        <v>45496.666666666664</v>
      </c>
      <c r="B4917" s="33">
        <f t="shared" si="232"/>
        <v>7</v>
      </c>
      <c r="C4917" s="34">
        <f t="shared" si="233"/>
        <v>23</v>
      </c>
      <c r="D4917">
        <v>2890.252</v>
      </c>
      <c r="E4917">
        <v>12.077999999999999</v>
      </c>
      <c r="F4917">
        <v>149.30500000000001</v>
      </c>
      <c r="G4917" s="27">
        <f t="shared" si="234"/>
        <v>3051.6349999999998</v>
      </c>
    </row>
    <row r="4918" spans="1:7" x14ac:dyDescent="0.35">
      <c r="A4918" s="1">
        <v>45496.708333333336</v>
      </c>
      <c r="B4918" s="33">
        <f t="shared" si="232"/>
        <v>7</v>
      </c>
      <c r="C4918" s="34">
        <f t="shared" si="233"/>
        <v>23</v>
      </c>
      <c r="D4918">
        <v>2890.2739999999999</v>
      </c>
      <c r="E4918">
        <v>5.4859999999999998</v>
      </c>
      <c r="F4918">
        <v>188.245</v>
      </c>
      <c r="G4918" s="27">
        <f t="shared" si="234"/>
        <v>3084.0049999999997</v>
      </c>
    </row>
    <row r="4919" spans="1:7" x14ac:dyDescent="0.35">
      <c r="A4919" s="1">
        <v>45496.75</v>
      </c>
      <c r="B4919" s="33">
        <f t="shared" si="232"/>
        <v>7</v>
      </c>
      <c r="C4919" s="34">
        <f t="shared" si="233"/>
        <v>23</v>
      </c>
      <c r="D4919">
        <v>2891.0610000000001</v>
      </c>
      <c r="E4919">
        <v>7.6870000000000003</v>
      </c>
      <c r="F4919">
        <v>151.249</v>
      </c>
      <c r="G4919" s="27">
        <f t="shared" si="234"/>
        <v>3049.9969999999998</v>
      </c>
    </row>
    <row r="4920" spans="1:7" x14ac:dyDescent="0.35">
      <c r="A4920" s="1">
        <v>45496.791666666664</v>
      </c>
      <c r="B4920" s="33">
        <f t="shared" si="232"/>
        <v>7</v>
      </c>
      <c r="C4920" s="34">
        <f t="shared" si="233"/>
        <v>23</v>
      </c>
      <c r="D4920">
        <v>719.49199999999996</v>
      </c>
      <c r="E4920">
        <v>6.5810000000000004</v>
      </c>
      <c r="F4920">
        <v>196.52</v>
      </c>
      <c r="G4920" s="27">
        <f t="shared" si="234"/>
        <v>922.59299999999996</v>
      </c>
    </row>
    <row r="4921" spans="1:7" x14ac:dyDescent="0.35">
      <c r="A4921" s="1">
        <v>45496.833333333336</v>
      </c>
      <c r="B4921" s="33">
        <f t="shared" si="232"/>
        <v>7</v>
      </c>
      <c r="C4921" s="34">
        <f t="shared" si="233"/>
        <v>23</v>
      </c>
      <c r="D4921">
        <v>0</v>
      </c>
      <c r="E4921">
        <v>26.335000000000001</v>
      </c>
      <c r="F4921">
        <v>203.49600000000001</v>
      </c>
      <c r="G4921" s="27">
        <f t="shared" si="234"/>
        <v>229.83100000000002</v>
      </c>
    </row>
    <row r="4922" spans="1:7" x14ac:dyDescent="0.35">
      <c r="A4922" s="1">
        <v>45496.875</v>
      </c>
      <c r="B4922" s="33">
        <f t="shared" si="232"/>
        <v>7</v>
      </c>
      <c r="C4922" s="34">
        <f t="shared" si="233"/>
        <v>23</v>
      </c>
      <c r="D4922">
        <v>0</v>
      </c>
      <c r="E4922">
        <v>16.457999999999998</v>
      </c>
      <c r="F4922">
        <v>226.30500000000001</v>
      </c>
      <c r="G4922" s="27">
        <f t="shared" si="234"/>
        <v>242.76300000000001</v>
      </c>
    </row>
    <row r="4923" spans="1:7" x14ac:dyDescent="0.35">
      <c r="A4923" s="1">
        <v>45496.916666666664</v>
      </c>
      <c r="B4923" s="33">
        <f t="shared" si="232"/>
        <v>7</v>
      </c>
      <c r="C4923" s="34">
        <f t="shared" si="233"/>
        <v>23</v>
      </c>
      <c r="D4923">
        <v>907.54600000000005</v>
      </c>
      <c r="E4923">
        <v>7.6870000000000003</v>
      </c>
      <c r="F4923">
        <v>199.36500000000001</v>
      </c>
      <c r="G4923" s="27">
        <f t="shared" si="234"/>
        <v>1114.598</v>
      </c>
    </row>
    <row r="4924" spans="1:7" x14ac:dyDescent="0.35">
      <c r="A4924" s="1">
        <v>45496.958333333336</v>
      </c>
      <c r="B4924" s="33">
        <f t="shared" si="232"/>
        <v>7</v>
      </c>
      <c r="C4924" s="34">
        <f t="shared" si="233"/>
        <v>23</v>
      </c>
      <c r="D4924">
        <v>3070.0940000000001</v>
      </c>
      <c r="E4924">
        <v>9.8770000000000007</v>
      </c>
      <c r="F4924">
        <v>154.1</v>
      </c>
      <c r="G4924" s="27">
        <f t="shared" si="234"/>
        <v>3234.0709999999999</v>
      </c>
    </row>
    <row r="4925" spans="1:7" x14ac:dyDescent="0.35">
      <c r="A4925" s="1">
        <v>45497</v>
      </c>
      <c r="B4925" s="33">
        <f t="shared" si="232"/>
        <v>7</v>
      </c>
      <c r="C4925" s="34">
        <f t="shared" si="233"/>
        <v>24</v>
      </c>
      <c r="D4925">
        <v>2897.4209999999998</v>
      </c>
      <c r="E4925">
        <v>6.5810000000000004</v>
      </c>
      <c r="F4925">
        <v>191.94900000000001</v>
      </c>
      <c r="G4925" s="27">
        <f t="shared" si="234"/>
        <v>3095.951</v>
      </c>
    </row>
    <row r="4926" spans="1:7" x14ac:dyDescent="0.35">
      <c r="A4926" s="1">
        <v>45497.041666666664</v>
      </c>
      <c r="B4926" s="33">
        <f t="shared" si="232"/>
        <v>7</v>
      </c>
      <c r="C4926" s="34">
        <f t="shared" si="233"/>
        <v>24</v>
      </c>
      <c r="D4926">
        <v>2687.67</v>
      </c>
      <c r="E4926">
        <v>7.6870000000000003</v>
      </c>
      <c r="F4926">
        <v>199.029</v>
      </c>
      <c r="G4926" s="27">
        <f t="shared" si="234"/>
        <v>2894.386</v>
      </c>
    </row>
    <row r="4927" spans="1:7" x14ac:dyDescent="0.35">
      <c r="A4927" s="1">
        <v>45497.083333333336</v>
      </c>
      <c r="B4927" s="33">
        <f t="shared" si="232"/>
        <v>7</v>
      </c>
      <c r="C4927" s="34">
        <f t="shared" si="233"/>
        <v>24</v>
      </c>
      <c r="D4927">
        <v>0</v>
      </c>
      <c r="E4927">
        <v>4.391</v>
      </c>
      <c r="F4927">
        <v>168.017</v>
      </c>
      <c r="G4927" s="27">
        <f t="shared" si="234"/>
        <v>172.40799999999999</v>
      </c>
    </row>
    <row r="4928" spans="1:7" x14ac:dyDescent="0.35">
      <c r="A4928" s="1">
        <v>45497.125</v>
      </c>
      <c r="B4928" s="33">
        <f t="shared" si="232"/>
        <v>7</v>
      </c>
      <c r="C4928" s="34">
        <f t="shared" si="233"/>
        <v>24</v>
      </c>
      <c r="D4928">
        <v>0</v>
      </c>
      <c r="E4928">
        <v>9.8770000000000007</v>
      </c>
      <c r="F4928">
        <v>207.482</v>
      </c>
      <c r="G4928" s="27">
        <f t="shared" si="234"/>
        <v>217.35900000000001</v>
      </c>
    </row>
    <row r="4929" spans="1:7" x14ac:dyDescent="0.35">
      <c r="A4929" s="1">
        <v>45497.166666666664</v>
      </c>
      <c r="B4929" s="33">
        <f t="shared" si="232"/>
        <v>7</v>
      </c>
      <c r="C4929" s="34">
        <f t="shared" si="233"/>
        <v>24</v>
      </c>
      <c r="D4929">
        <v>0</v>
      </c>
      <c r="E4929">
        <v>10.972</v>
      </c>
      <c r="F4929">
        <v>191.46899999999999</v>
      </c>
      <c r="G4929" s="27">
        <f t="shared" si="234"/>
        <v>202.441</v>
      </c>
    </row>
    <row r="4930" spans="1:7" x14ac:dyDescent="0.35">
      <c r="A4930" s="1">
        <v>45497.208333333336</v>
      </c>
      <c r="B4930" s="33">
        <f t="shared" si="232"/>
        <v>7</v>
      </c>
      <c r="C4930" s="34">
        <f t="shared" si="233"/>
        <v>24</v>
      </c>
      <c r="D4930">
        <v>800.24900000000002</v>
      </c>
      <c r="E4930">
        <v>23.05</v>
      </c>
      <c r="F4930">
        <v>153.87100000000001</v>
      </c>
      <c r="G4930" s="27">
        <f t="shared" si="234"/>
        <v>977.17</v>
      </c>
    </row>
    <row r="4931" spans="1:7" x14ac:dyDescent="0.35">
      <c r="A4931" s="1">
        <v>45497.25</v>
      </c>
      <c r="B4931" s="33">
        <f t="shared" si="232"/>
        <v>7</v>
      </c>
      <c r="C4931" s="34">
        <f t="shared" si="233"/>
        <v>24</v>
      </c>
      <c r="D4931">
        <v>1171.3620000000001</v>
      </c>
      <c r="E4931">
        <v>21.954999999999998</v>
      </c>
      <c r="F4931">
        <v>213.90899999999999</v>
      </c>
      <c r="G4931" s="27">
        <f t="shared" si="234"/>
        <v>1407.2260000000001</v>
      </c>
    </row>
    <row r="4932" spans="1:7" x14ac:dyDescent="0.35">
      <c r="A4932" s="1">
        <v>45497.291666666664</v>
      </c>
      <c r="B4932" s="33">
        <f t="shared" si="232"/>
        <v>7</v>
      </c>
      <c r="C4932" s="34">
        <f t="shared" si="233"/>
        <v>24</v>
      </c>
      <c r="D4932">
        <v>1031.595</v>
      </c>
      <c r="E4932">
        <v>19.754000000000001</v>
      </c>
      <c r="F4932">
        <v>275.45800000000003</v>
      </c>
      <c r="G4932" s="27">
        <f t="shared" si="234"/>
        <v>1326.807</v>
      </c>
    </row>
    <row r="4933" spans="1:7" x14ac:dyDescent="0.35">
      <c r="A4933" s="1">
        <v>45497.333333333336</v>
      </c>
      <c r="B4933" s="33">
        <f t="shared" si="232"/>
        <v>7</v>
      </c>
      <c r="C4933" s="34">
        <f t="shared" si="233"/>
        <v>24</v>
      </c>
      <c r="D4933">
        <v>889.83</v>
      </c>
      <c r="E4933">
        <v>6.5810000000000004</v>
      </c>
      <c r="F4933">
        <v>188.50299999999999</v>
      </c>
      <c r="G4933" s="27">
        <f t="shared" si="234"/>
        <v>1084.914</v>
      </c>
    </row>
    <row r="4934" spans="1:7" x14ac:dyDescent="0.35">
      <c r="A4934" s="1">
        <v>45497.375</v>
      </c>
      <c r="B4934" s="33">
        <f t="shared" si="232"/>
        <v>7</v>
      </c>
      <c r="C4934" s="34">
        <f t="shared" si="233"/>
        <v>24</v>
      </c>
      <c r="D4934">
        <v>834.32500000000005</v>
      </c>
      <c r="E4934">
        <v>7.6870000000000003</v>
      </c>
      <c r="F4934">
        <v>146.36500000000001</v>
      </c>
      <c r="G4934" s="27">
        <f t="shared" si="234"/>
        <v>988.37700000000007</v>
      </c>
    </row>
    <row r="4935" spans="1:7" x14ac:dyDescent="0.35">
      <c r="A4935" s="1">
        <v>45497.416666666664</v>
      </c>
      <c r="B4935" s="33">
        <f t="shared" ref="B4935:B4998" si="235">MONTH(A4935)</f>
        <v>7</v>
      </c>
      <c r="C4935" s="34">
        <f t="shared" ref="C4935:C4998" si="236">DAY(A4935)</f>
        <v>24</v>
      </c>
      <c r="D4935">
        <v>1119.7180000000001</v>
      </c>
      <c r="E4935">
        <v>12.077999999999999</v>
      </c>
      <c r="F4935">
        <v>179.916</v>
      </c>
      <c r="G4935" s="27">
        <f t="shared" ref="G4935:G4998" si="237">SUM(D4935:F4935)</f>
        <v>1311.712</v>
      </c>
    </row>
    <row r="4936" spans="1:7" x14ac:dyDescent="0.35">
      <c r="A4936" s="1">
        <v>45497.458333333336</v>
      </c>
      <c r="B4936" s="33">
        <f t="shared" si="235"/>
        <v>7</v>
      </c>
      <c r="C4936" s="34">
        <f t="shared" si="236"/>
        <v>24</v>
      </c>
      <c r="D4936">
        <v>3148.482</v>
      </c>
      <c r="E4936">
        <v>20.849</v>
      </c>
      <c r="F4936">
        <v>216.279</v>
      </c>
      <c r="G4936" s="27">
        <f t="shared" si="237"/>
        <v>3385.61</v>
      </c>
    </row>
    <row r="4937" spans="1:7" x14ac:dyDescent="0.35">
      <c r="A4937" s="1">
        <v>45497.5</v>
      </c>
      <c r="B4937" s="33">
        <f t="shared" si="235"/>
        <v>7</v>
      </c>
      <c r="C4937" s="34">
        <f t="shared" si="236"/>
        <v>24</v>
      </c>
      <c r="D4937">
        <v>3409.634</v>
      </c>
      <c r="E4937">
        <v>17.564</v>
      </c>
      <c r="F4937">
        <v>184.56700000000001</v>
      </c>
      <c r="G4937" s="27">
        <f t="shared" si="237"/>
        <v>3611.7649999999999</v>
      </c>
    </row>
    <row r="4938" spans="1:7" x14ac:dyDescent="0.35">
      <c r="A4938" s="1">
        <v>45497.541666666664</v>
      </c>
      <c r="B4938" s="33">
        <f t="shared" si="235"/>
        <v>7</v>
      </c>
      <c r="C4938" s="34">
        <f t="shared" si="236"/>
        <v>24</v>
      </c>
      <c r="D4938">
        <v>2911.3029999999999</v>
      </c>
      <c r="E4938">
        <v>8.782</v>
      </c>
      <c r="F4938">
        <v>174.48500000000001</v>
      </c>
      <c r="G4938" s="27">
        <f t="shared" si="237"/>
        <v>3094.57</v>
      </c>
    </row>
    <row r="4939" spans="1:7" x14ac:dyDescent="0.35">
      <c r="A4939" s="1">
        <v>45497.583333333336</v>
      </c>
      <c r="B4939" s="33">
        <f t="shared" si="235"/>
        <v>7</v>
      </c>
      <c r="C4939" s="34">
        <f t="shared" si="236"/>
        <v>24</v>
      </c>
      <c r="D4939">
        <v>2909.34</v>
      </c>
      <c r="E4939">
        <v>5.4859999999999998</v>
      </c>
      <c r="F4939">
        <v>242.86099999999999</v>
      </c>
      <c r="G4939" s="27">
        <f t="shared" si="237"/>
        <v>3157.6869999999999</v>
      </c>
    </row>
    <row r="4940" spans="1:7" x14ac:dyDescent="0.35">
      <c r="A4940" s="1">
        <v>45497.625</v>
      </c>
      <c r="B4940" s="33">
        <f t="shared" si="235"/>
        <v>7</v>
      </c>
      <c r="C4940" s="34">
        <f t="shared" si="236"/>
        <v>24</v>
      </c>
      <c r="D4940">
        <v>2893.752</v>
      </c>
      <c r="E4940">
        <v>6.5810000000000004</v>
      </c>
      <c r="F4940">
        <v>275</v>
      </c>
      <c r="G4940" s="27">
        <f t="shared" si="237"/>
        <v>3175.3330000000001</v>
      </c>
    </row>
    <row r="4941" spans="1:7" x14ac:dyDescent="0.35">
      <c r="A4941" s="1">
        <v>45497.666666666664</v>
      </c>
      <c r="B4941" s="33">
        <f t="shared" si="235"/>
        <v>7</v>
      </c>
      <c r="C4941" s="34">
        <f t="shared" si="236"/>
        <v>24</v>
      </c>
      <c r="D4941">
        <v>2904.5050000000001</v>
      </c>
      <c r="E4941">
        <v>7.6870000000000003</v>
      </c>
      <c r="F4941">
        <v>129.71299999999999</v>
      </c>
      <c r="G4941" s="27">
        <f t="shared" si="237"/>
        <v>3041.9050000000002</v>
      </c>
    </row>
    <row r="4942" spans="1:7" x14ac:dyDescent="0.35">
      <c r="A4942" s="1">
        <v>45497.708333333336</v>
      </c>
      <c r="B4942" s="33">
        <f t="shared" si="235"/>
        <v>7</v>
      </c>
      <c r="C4942" s="34">
        <f t="shared" si="236"/>
        <v>24</v>
      </c>
      <c r="D4942">
        <v>1273.663</v>
      </c>
      <c r="E4942">
        <v>7.6870000000000003</v>
      </c>
      <c r="F4942">
        <v>154.34</v>
      </c>
      <c r="G4942" s="27">
        <f t="shared" si="237"/>
        <v>1435.6899999999998</v>
      </c>
    </row>
    <row r="4943" spans="1:7" x14ac:dyDescent="0.35">
      <c r="A4943" s="1">
        <v>45497.75</v>
      </c>
      <c r="B4943" s="33">
        <f t="shared" si="235"/>
        <v>7</v>
      </c>
      <c r="C4943" s="34">
        <f t="shared" si="236"/>
        <v>24</v>
      </c>
      <c r="D4943">
        <v>0</v>
      </c>
      <c r="E4943">
        <v>9.8770000000000007</v>
      </c>
      <c r="F4943">
        <v>214.22300000000001</v>
      </c>
      <c r="G4943" s="27">
        <f t="shared" si="237"/>
        <v>224.10000000000002</v>
      </c>
    </row>
    <row r="4944" spans="1:7" x14ac:dyDescent="0.35">
      <c r="A4944" s="1">
        <v>45497.791666666664</v>
      </c>
      <c r="B4944" s="33">
        <f t="shared" si="235"/>
        <v>7</v>
      </c>
      <c r="C4944" s="34">
        <f t="shared" si="236"/>
        <v>24</v>
      </c>
      <c r="D4944">
        <v>0</v>
      </c>
      <c r="E4944">
        <v>4.391</v>
      </c>
      <c r="F4944">
        <v>169.75700000000001</v>
      </c>
      <c r="G4944" s="27">
        <f t="shared" si="237"/>
        <v>174.148</v>
      </c>
    </row>
    <row r="4945" spans="1:7" x14ac:dyDescent="0.35">
      <c r="A4945" s="1">
        <v>45497.833333333336</v>
      </c>
      <c r="B4945" s="33">
        <f t="shared" si="235"/>
        <v>7</v>
      </c>
      <c r="C4945" s="34">
        <f t="shared" si="236"/>
        <v>24</v>
      </c>
      <c r="D4945">
        <v>475.04599999999999</v>
      </c>
      <c r="E4945">
        <v>34.021999999999998</v>
      </c>
      <c r="F4945">
        <v>210.56399999999999</v>
      </c>
      <c r="G4945" s="27">
        <f t="shared" si="237"/>
        <v>719.63199999999995</v>
      </c>
    </row>
    <row r="4946" spans="1:7" x14ac:dyDescent="0.35">
      <c r="A4946" s="1">
        <v>45497.875</v>
      </c>
      <c r="B4946" s="33">
        <f t="shared" si="235"/>
        <v>7</v>
      </c>
      <c r="C4946" s="34">
        <f t="shared" si="236"/>
        <v>24</v>
      </c>
      <c r="D4946">
        <v>3112.1370000000002</v>
      </c>
      <c r="E4946">
        <v>17.564</v>
      </c>
      <c r="F4946">
        <v>206.87299999999999</v>
      </c>
      <c r="G4946" s="27">
        <f t="shared" si="237"/>
        <v>3336.5740000000001</v>
      </c>
    </row>
    <row r="4947" spans="1:7" x14ac:dyDescent="0.35">
      <c r="A4947" s="1">
        <v>45497.916666666664</v>
      </c>
      <c r="B4947" s="33">
        <f t="shared" si="235"/>
        <v>7</v>
      </c>
      <c r="C4947" s="34">
        <f t="shared" si="236"/>
        <v>24</v>
      </c>
      <c r="D4947">
        <v>2899.0839999999998</v>
      </c>
      <c r="E4947">
        <v>6.5810000000000004</v>
      </c>
      <c r="F4947">
        <v>233.52</v>
      </c>
      <c r="G4947" s="27">
        <f t="shared" si="237"/>
        <v>3139.1849999999999</v>
      </c>
    </row>
    <row r="4948" spans="1:7" x14ac:dyDescent="0.35">
      <c r="A4948" s="1">
        <v>45497.958333333336</v>
      </c>
      <c r="B4948" s="33">
        <f t="shared" si="235"/>
        <v>7</v>
      </c>
      <c r="C4948" s="34">
        <f t="shared" si="236"/>
        <v>24</v>
      </c>
      <c r="D4948">
        <v>2901.7860000000001</v>
      </c>
      <c r="E4948">
        <v>9.8770000000000007</v>
      </c>
      <c r="F4948">
        <v>291.10700000000003</v>
      </c>
      <c r="G4948" s="27">
        <f t="shared" si="237"/>
        <v>3202.77</v>
      </c>
    </row>
    <row r="4949" spans="1:7" x14ac:dyDescent="0.35">
      <c r="A4949" s="1">
        <v>45498</v>
      </c>
      <c r="B4949" s="33">
        <f t="shared" si="235"/>
        <v>7</v>
      </c>
      <c r="C4949" s="34">
        <f t="shared" si="236"/>
        <v>25</v>
      </c>
      <c r="D4949">
        <v>113.27200000000001</v>
      </c>
      <c r="E4949">
        <v>5.4859999999999998</v>
      </c>
      <c r="F4949">
        <v>149.459</v>
      </c>
      <c r="G4949" s="27">
        <f t="shared" si="237"/>
        <v>268.21699999999998</v>
      </c>
    </row>
    <row r="4950" spans="1:7" x14ac:dyDescent="0.35">
      <c r="A4950" s="1">
        <v>45498.041666666664</v>
      </c>
      <c r="B4950" s="33">
        <f t="shared" si="235"/>
        <v>7</v>
      </c>
      <c r="C4950" s="34">
        <f t="shared" si="236"/>
        <v>25</v>
      </c>
      <c r="D4950">
        <v>0</v>
      </c>
      <c r="E4950">
        <v>8.782</v>
      </c>
      <c r="F4950">
        <v>202.202</v>
      </c>
      <c r="G4950" s="27">
        <f t="shared" si="237"/>
        <v>210.98400000000001</v>
      </c>
    </row>
    <row r="4951" spans="1:7" x14ac:dyDescent="0.35">
      <c r="A4951" s="1">
        <v>45498.083333333336</v>
      </c>
      <c r="B4951" s="33">
        <f t="shared" si="235"/>
        <v>7</v>
      </c>
      <c r="C4951" s="34">
        <f t="shared" si="236"/>
        <v>25</v>
      </c>
      <c r="D4951">
        <v>0</v>
      </c>
      <c r="E4951">
        <v>3.2959999999999998</v>
      </c>
      <c r="F4951">
        <v>197.202</v>
      </c>
      <c r="G4951" s="27">
        <f t="shared" si="237"/>
        <v>200.49799999999999</v>
      </c>
    </row>
    <row r="4952" spans="1:7" x14ac:dyDescent="0.35">
      <c r="A4952" s="1">
        <v>45498.125</v>
      </c>
      <c r="B4952" s="33">
        <f t="shared" si="235"/>
        <v>7</v>
      </c>
      <c r="C4952" s="34">
        <f t="shared" si="236"/>
        <v>25</v>
      </c>
      <c r="D4952">
        <v>1574.5920000000001</v>
      </c>
      <c r="E4952">
        <v>12.077999999999999</v>
      </c>
      <c r="F4952">
        <v>134.62</v>
      </c>
      <c r="G4952" s="27">
        <f t="shared" si="237"/>
        <v>1721.29</v>
      </c>
    </row>
    <row r="4953" spans="1:7" x14ac:dyDescent="0.35">
      <c r="A4953" s="1">
        <v>45498.166666666664</v>
      </c>
      <c r="B4953" s="33">
        <f t="shared" si="235"/>
        <v>7</v>
      </c>
      <c r="C4953" s="34">
        <f t="shared" si="236"/>
        <v>25</v>
      </c>
      <c r="D4953">
        <v>3678.5810000000001</v>
      </c>
      <c r="E4953">
        <v>16.457999999999998</v>
      </c>
      <c r="F4953">
        <v>232.87200000000001</v>
      </c>
      <c r="G4953" s="27">
        <f t="shared" si="237"/>
        <v>3927.9110000000001</v>
      </c>
    </row>
    <row r="4954" spans="1:7" x14ac:dyDescent="0.35">
      <c r="A4954" s="1">
        <v>45498.208333333336</v>
      </c>
      <c r="B4954" s="33">
        <f t="shared" si="235"/>
        <v>7</v>
      </c>
      <c r="C4954" s="34">
        <f t="shared" si="236"/>
        <v>25</v>
      </c>
      <c r="D4954">
        <v>2965.712</v>
      </c>
      <c r="E4954">
        <v>36.222999999999999</v>
      </c>
      <c r="F4954">
        <v>225.55500000000001</v>
      </c>
      <c r="G4954" s="27">
        <f t="shared" si="237"/>
        <v>3227.49</v>
      </c>
    </row>
    <row r="4955" spans="1:7" x14ac:dyDescent="0.35">
      <c r="A4955" s="1">
        <v>45498.25</v>
      </c>
      <c r="B4955" s="33">
        <f t="shared" si="235"/>
        <v>7</v>
      </c>
      <c r="C4955" s="34">
        <f t="shared" si="236"/>
        <v>25</v>
      </c>
      <c r="D4955">
        <v>2936.7069999999999</v>
      </c>
      <c r="E4955">
        <v>18.658999999999999</v>
      </c>
      <c r="F4955">
        <v>214.876</v>
      </c>
      <c r="G4955" s="27">
        <f t="shared" si="237"/>
        <v>3170.2420000000002</v>
      </c>
    </row>
    <row r="4956" spans="1:7" x14ac:dyDescent="0.35">
      <c r="A4956" s="1">
        <v>45498.291666666664</v>
      </c>
      <c r="B4956" s="33">
        <f t="shared" si="235"/>
        <v>7</v>
      </c>
      <c r="C4956" s="34">
        <f t="shared" si="236"/>
        <v>25</v>
      </c>
      <c r="D4956">
        <v>2908.5419999999999</v>
      </c>
      <c r="E4956">
        <v>17.564</v>
      </c>
      <c r="F4956">
        <v>227.102</v>
      </c>
      <c r="G4956" s="27">
        <f t="shared" si="237"/>
        <v>3153.2079999999996</v>
      </c>
    </row>
    <row r="4957" spans="1:7" x14ac:dyDescent="0.35">
      <c r="A4957" s="1">
        <v>45498.333333333336</v>
      </c>
      <c r="B4957" s="33">
        <f t="shared" si="235"/>
        <v>7</v>
      </c>
      <c r="C4957" s="34">
        <f t="shared" si="236"/>
        <v>25</v>
      </c>
      <c r="D4957">
        <v>2892.8409999999999</v>
      </c>
      <c r="E4957">
        <v>3.2959999999999998</v>
      </c>
      <c r="F4957">
        <v>167.00299999999999</v>
      </c>
      <c r="G4957" s="27">
        <f t="shared" si="237"/>
        <v>3063.14</v>
      </c>
    </row>
    <row r="4958" spans="1:7" x14ac:dyDescent="0.35">
      <c r="A4958" s="1">
        <v>45498.375</v>
      </c>
      <c r="B4958" s="33">
        <f t="shared" si="235"/>
        <v>7</v>
      </c>
      <c r="C4958" s="34">
        <f t="shared" si="236"/>
        <v>25</v>
      </c>
      <c r="D4958">
        <v>56.758000000000003</v>
      </c>
      <c r="E4958">
        <v>10.972</v>
      </c>
      <c r="F4958">
        <v>188.238</v>
      </c>
      <c r="G4958" s="27">
        <f t="shared" si="237"/>
        <v>255.96800000000002</v>
      </c>
    </row>
    <row r="4959" spans="1:7" x14ac:dyDescent="0.35">
      <c r="A4959" s="1">
        <v>45498.416666666664</v>
      </c>
      <c r="B4959" s="33">
        <f t="shared" si="235"/>
        <v>7</v>
      </c>
      <c r="C4959" s="34">
        <f t="shared" si="236"/>
        <v>25</v>
      </c>
      <c r="D4959">
        <v>0</v>
      </c>
      <c r="E4959">
        <v>8.782</v>
      </c>
      <c r="F4959">
        <v>152.898</v>
      </c>
      <c r="G4959" s="27">
        <f t="shared" si="237"/>
        <v>161.68</v>
      </c>
    </row>
    <row r="4960" spans="1:7" x14ac:dyDescent="0.35">
      <c r="A4960" s="1">
        <v>45498.458333333336</v>
      </c>
      <c r="B4960" s="33">
        <f t="shared" si="235"/>
        <v>7</v>
      </c>
      <c r="C4960" s="34">
        <f t="shared" si="236"/>
        <v>25</v>
      </c>
      <c r="D4960">
        <v>2147.7809999999999</v>
      </c>
      <c r="E4960">
        <v>23.05</v>
      </c>
      <c r="F4960">
        <v>168.76300000000001</v>
      </c>
      <c r="G4960" s="27">
        <f t="shared" si="237"/>
        <v>2339.5940000000001</v>
      </c>
    </row>
    <row r="4961" spans="1:7" x14ac:dyDescent="0.35">
      <c r="A4961" s="1">
        <v>45498.5</v>
      </c>
      <c r="B4961" s="33">
        <f t="shared" si="235"/>
        <v>7</v>
      </c>
      <c r="C4961" s="34">
        <f t="shared" si="236"/>
        <v>25</v>
      </c>
      <c r="D4961">
        <v>3074.6660000000002</v>
      </c>
      <c r="E4961">
        <v>18.658999999999999</v>
      </c>
      <c r="F4961">
        <v>192.18199999999999</v>
      </c>
      <c r="G4961" s="27">
        <f t="shared" si="237"/>
        <v>3285.5070000000001</v>
      </c>
    </row>
    <row r="4962" spans="1:7" x14ac:dyDescent="0.35">
      <c r="A4962" s="1">
        <v>45498.541666666664</v>
      </c>
      <c r="B4962" s="33">
        <f t="shared" si="235"/>
        <v>7</v>
      </c>
      <c r="C4962" s="34">
        <f t="shared" si="236"/>
        <v>25</v>
      </c>
      <c r="D4962">
        <v>2904.0929999999998</v>
      </c>
      <c r="E4962">
        <v>6.5810000000000004</v>
      </c>
      <c r="F4962">
        <v>157.43799999999999</v>
      </c>
      <c r="G4962" s="27">
        <f t="shared" si="237"/>
        <v>3068.1120000000001</v>
      </c>
    </row>
    <row r="4963" spans="1:7" x14ac:dyDescent="0.35">
      <c r="A4963" s="1">
        <v>45498.583333333336</v>
      </c>
      <c r="B4963" s="33">
        <f t="shared" si="235"/>
        <v>7</v>
      </c>
      <c r="C4963" s="34">
        <f t="shared" si="236"/>
        <v>25</v>
      </c>
      <c r="D4963">
        <v>2887.6129999999998</v>
      </c>
      <c r="E4963">
        <v>4.391</v>
      </c>
      <c r="F4963">
        <v>275.50900000000001</v>
      </c>
      <c r="G4963" s="27">
        <f t="shared" si="237"/>
        <v>3167.5129999999999</v>
      </c>
    </row>
    <row r="4964" spans="1:7" x14ac:dyDescent="0.35">
      <c r="A4964" s="1">
        <v>45498.625</v>
      </c>
      <c r="B4964" s="33">
        <f t="shared" si="235"/>
        <v>7</v>
      </c>
      <c r="C4964" s="34">
        <f t="shared" si="236"/>
        <v>25</v>
      </c>
      <c r="D4964">
        <v>2886.1309999999999</v>
      </c>
      <c r="E4964">
        <v>8.782</v>
      </c>
      <c r="F4964">
        <v>143.66</v>
      </c>
      <c r="G4964" s="27">
        <f t="shared" si="237"/>
        <v>3038.5729999999999</v>
      </c>
    </row>
    <row r="4965" spans="1:7" x14ac:dyDescent="0.35">
      <c r="A4965" s="1">
        <v>45498.666666666664</v>
      </c>
      <c r="B4965" s="33">
        <f t="shared" si="235"/>
        <v>7</v>
      </c>
      <c r="C4965" s="34">
        <f t="shared" si="236"/>
        <v>25</v>
      </c>
      <c r="D4965">
        <v>971.298</v>
      </c>
      <c r="E4965">
        <v>3.2959999999999998</v>
      </c>
      <c r="F4965">
        <v>153.07</v>
      </c>
      <c r="G4965" s="27">
        <f t="shared" si="237"/>
        <v>1127.664</v>
      </c>
    </row>
    <row r="4966" spans="1:7" x14ac:dyDescent="0.35">
      <c r="A4966" s="1">
        <v>45498.708333333336</v>
      </c>
      <c r="B4966" s="33">
        <f t="shared" si="235"/>
        <v>7</v>
      </c>
      <c r="C4966" s="34">
        <f t="shared" si="236"/>
        <v>25</v>
      </c>
      <c r="D4966">
        <v>0</v>
      </c>
      <c r="E4966">
        <v>9.8770000000000007</v>
      </c>
      <c r="F4966">
        <v>146.41900000000001</v>
      </c>
      <c r="G4966" s="27">
        <f t="shared" si="237"/>
        <v>156.29600000000002</v>
      </c>
    </row>
    <row r="4967" spans="1:7" x14ac:dyDescent="0.35">
      <c r="A4967" s="1">
        <v>45498.75</v>
      </c>
      <c r="B4967" s="33">
        <f t="shared" si="235"/>
        <v>7</v>
      </c>
      <c r="C4967" s="34">
        <f t="shared" si="236"/>
        <v>25</v>
      </c>
      <c r="D4967">
        <v>13.981999999999999</v>
      </c>
      <c r="E4967">
        <v>9.8770000000000007</v>
      </c>
      <c r="F4967">
        <v>172.56</v>
      </c>
      <c r="G4967" s="27">
        <f t="shared" si="237"/>
        <v>196.41900000000001</v>
      </c>
    </row>
    <row r="4968" spans="1:7" x14ac:dyDescent="0.35">
      <c r="A4968" s="1">
        <v>45498.791666666664</v>
      </c>
      <c r="B4968" s="33">
        <f t="shared" si="235"/>
        <v>7</v>
      </c>
      <c r="C4968" s="34">
        <f t="shared" si="236"/>
        <v>25</v>
      </c>
      <c r="D4968">
        <v>779.80700000000002</v>
      </c>
      <c r="E4968">
        <v>5.4859999999999998</v>
      </c>
      <c r="F4968">
        <v>220.23400000000001</v>
      </c>
      <c r="G4968" s="27">
        <f t="shared" si="237"/>
        <v>1005.527</v>
      </c>
    </row>
    <row r="4969" spans="1:7" x14ac:dyDescent="0.35">
      <c r="A4969" s="1">
        <v>45498.833333333336</v>
      </c>
      <c r="B4969" s="33">
        <f t="shared" si="235"/>
        <v>7</v>
      </c>
      <c r="C4969" s="34">
        <f t="shared" si="236"/>
        <v>25</v>
      </c>
      <c r="D4969">
        <v>682.827</v>
      </c>
      <c r="E4969">
        <v>35.116999999999997</v>
      </c>
      <c r="F4969">
        <v>211.40799999999999</v>
      </c>
      <c r="G4969" s="27">
        <f t="shared" si="237"/>
        <v>929.35199999999998</v>
      </c>
    </row>
    <row r="4970" spans="1:7" x14ac:dyDescent="0.35">
      <c r="A4970" s="1">
        <v>45498.875</v>
      </c>
      <c r="B4970" s="33">
        <f t="shared" si="235"/>
        <v>7</v>
      </c>
      <c r="C4970" s="34">
        <f t="shared" si="236"/>
        <v>25</v>
      </c>
      <c r="D4970">
        <v>459.565</v>
      </c>
      <c r="E4970">
        <v>13.173</v>
      </c>
      <c r="F4970">
        <v>219.785</v>
      </c>
      <c r="G4970" s="27">
        <f t="shared" si="237"/>
        <v>692.52300000000002</v>
      </c>
    </row>
    <row r="4971" spans="1:7" x14ac:dyDescent="0.35">
      <c r="A4971" s="1">
        <v>45498.916666666664</v>
      </c>
      <c r="B4971" s="33">
        <f t="shared" si="235"/>
        <v>7</v>
      </c>
      <c r="C4971" s="34">
        <f t="shared" si="236"/>
        <v>25</v>
      </c>
      <c r="D4971">
        <v>695.41499999999996</v>
      </c>
      <c r="E4971">
        <v>8.782</v>
      </c>
      <c r="F4971">
        <v>165.57599999999999</v>
      </c>
      <c r="G4971" s="27">
        <f t="shared" si="237"/>
        <v>869.77300000000002</v>
      </c>
    </row>
    <row r="4972" spans="1:7" x14ac:dyDescent="0.35">
      <c r="A4972" s="1">
        <v>45498.958333333336</v>
      </c>
      <c r="B4972" s="33">
        <f t="shared" si="235"/>
        <v>7</v>
      </c>
      <c r="C4972" s="34">
        <f t="shared" si="236"/>
        <v>25</v>
      </c>
      <c r="D4972">
        <v>738.71299999999997</v>
      </c>
      <c r="E4972">
        <v>7.6870000000000003</v>
      </c>
      <c r="F4972">
        <v>163.023</v>
      </c>
      <c r="G4972" s="27">
        <f t="shared" si="237"/>
        <v>909.423</v>
      </c>
    </row>
    <row r="4973" spans="1:7" x14ac:dyDescent="0.35">
      <c r="A4973" s="1">
        <v>45499</v>
      </c>
      <c r="B4973" s="33">
        <f t="shared" si="235"/>
        <v>7</v>
      </c>
      <c r="C4973" s="34">
        <f t="shared" si="236"/>
        <v>26</v>
      </c>
      <c r="D4973">
        <v>558.09199999999998</v>
      </c>
      <c r="E4973">
        <v>4.391</v>
      </c>
      <c r="F4973">
        <v>195.315</v>
      </c>
      <c r="G4973" s="27">
        <f t="shared" si="237"/>
        <v>757.798</v>
      </c>
    </row>
    <row r="4974" spans="1:7" x14ac:dyDescent="0.35">
      <c r="A4974" s="1">
        <v>45499.041666666664</v>
      </c>
      <c r="B4974" s="33">
        <f t="shared" si="235"/>
        <v>7</v>
      </c>
      <c r="C4974" s="34">
        <f t="shared" si="236"/>
        <v>26</v>
      </c>
      <c r="D4974">
        <v>627.48299999999995</v>
      </c>
      <c r="E4974">
        <v>8.782</v>
      </c>
      <c r="F4974">
        <v>158.38999999999999</v>
      </c>
      <c r="G4974" s="27">
        <f t="shared" si="237"/>
        <v>794.65499999999997</v>
      </c>
    </row>
    <row r="4975" spans="1:7" x14ac:dyDescent="0.35">
      <c r="A4975" s="1">
        <v>45499.083333333336</v>
      </c>
      <c r="B4975" s="33">
        <f t="shared" si="235"/>
        <v>7</v>
      </c>
      <c r="C4975" s="34">
        <f t="shared" si="236"/>
        <v>26</v>
      </c>
      <c r="D4975">
        <v>697.53899999999999</v>
      </c>
      <c r="E4975">
        <v>4.391</v>
      </c>
      <c r="F4975">
        <v>161.78899999999999</v>
      </c>
      <c r="G4975" s="27">
        <f t="shared" si="237"/>
        <v>863.71899999999994</v>
      </c>
    </row>
    <row r="4976" spans="1:7" x14ac:dyDescent="0.35">
      <c r="A4976" s="1">
        <v>45499.125</v>
      </c>
      <c r="B4976" s="33">
        <f t="shared" si="235"/>
        <v>7</v>
      </c>
      <c r="C4976" s="34">
        <f t="shared" si="236"/>
        <v>26</v>
      </c>
      <c r="D4976">
        <v>627.84699999999998</v>
      </c>
      <c r="E4976">
        <v>7.6870000000000003</v>
      </c>
      <c r="F4976">
        <v>210.608</v>
      </c>
      <c r="G4976" s="27">
        <f t="shared" si="237"/>
        <v>846.14200000000005</v>
      </c>
    </row>
    <row r="4977" spans="1:7" x14ac:dyDescent="0.35">
      <c r="A4977" s="1">
        <v>45499.166666666664</v>
      </c>
      <c r="B4977" s="33">
        <f t="shared" si="235"/>
        <v>7</v>
      </c>
      <c r="C4977" s="34">
        <f t="shared" si="236"/>
        <v>26</v>
      </c>
      <c r="D4977">
        <v>740.56</v>
      </c>
      <c r="E4977">
        <v>29.631</v>
      </c>
      <c r="F4977">
        <v>154.87200000000001</v>
      </c>
      <c r="G4977" s="27">
        <f t="shared" si="237"/>
        <v>925.06299999999987</v>
      </c>
    </row>
    <row r="4978" spans="1:7" x14ac:dyDescent="0.35">
      <c r="A4978" s="1">
        <v>45499.208333333336</v>
      </c>
      <c r="B4978" s="33">
        <f t="shared" si="235"/>
        <v>7</v>
      </c>
      <c r="C4978" s="34">
        <f t="shared" si="236"/>
        <v>26</v>
      </c>
      <c r="D4978">
        <v>1022.073</v>
      </c>
      <c r="E4978">
        <v>18.658999999999999</v>
      </c>
      <c r="F4978">
        <v>195.14099999999999</v>
      </c>
      <c r="G4978" s="27">
        <f t="shared" si="237"/>
        <v>1235.873</v>
      </c>
    </row>
    <row r="4979" spans="1:7" x14ac:dyDescent="0.35">
      <c r="A4979" s="1">
        <v>45499.25</v>
      </c>
      <c r="B4979" s="33">
        <f t="shared" si="235"/>
        <v>7</v>
      </c>
      <c r="C4979" s="34">
        <f t="shared" si="236"/>
        <v>26</v>
      </c>
      <c r="D4979">
        <v>1246.3979999999999</v>
      </c>
      <c r="E4979">
        <v>18.658999999999999</v>
      </c>
      <c r="F4979">
        <v>199.94499999999999</v>
      </c>
      <c r="G4979" s="27">
        <f t="shared" si="237"/>
        <v>1465.002</v>
      </c>
    </row>
    <row r="4980" spans="1:7" x14ac:dyDescent="0.35">
      <c r="A4980" s="1">
        <v>45499.291666666664</v>
      </c>
      <c r="B4980" s="33">
        <f t="shared" si="235"/>
        <v>7</v>
      </c>
      <c r="C4980" s="34">
        <f t="shared" si="236"/>
        <v>26</v>
      </c>
      <c r="D4980">
        <v>1066.9290000000001</v>
      </c>
      <c r="E4980">
        <v>8.782</v>
      </c>
      <c r="F4980">
        <v>211.28</v>
      </c>
      <c r="G4980" s="27">
        <f t="shared" si="237"/>
        <v>1286.991</v>
      </c>
    </row>
    <row r="4981" spans="1:7" x14ac:dyDescent="0.35">
      <c r="A4981" s="1">
        <v>45499.333333333336</v>
      </c>
      <c r="B4981" s="33">
        <f t="shared" si="235"/>
        <v>7</v>
      </c>
      <c r="C4981" s="34">
        <f t="shared" si="236"/>
        <v>26</v>
      </c>
      <c r="D4981">
        <v>898.73</v>
      </c>
      <c r="E4981">
        <v>5.4859999999999998</v>
      </c>
      <c r="F4981">
        <v>202.16800000000001</v>
      </c>
      <c r="G4981" s="27">
        <f t="shared" si="237"/>
        <v>1106.384</v>
      </c>
    </row>
    <row r="4982" spans="1:7" x14ac:dyDescent="0.35">
      <c r="A4982" s="1">
        <v>45499.375</v>
      </c>
      <c r="B4982" s="33">
        <f t="shared" si="235"/>
        <v>7</v>
      </c>
      <c r="C4982" s="34">
        <f t="shared" si="236"/>
        <v>26</v>
      </c>
      <c r="D4982">
        <v>856.47900000000004</v>
      </c>
      <c r="E4982">
        <v>12.077999999999999</v>
      </c>
      <c r="F4982">
        <v>157.989</v>
      </c>
      <c r="G4982" s="27">
        <f t="shared" si="237"/>
        <v>1026.546</v>
      </c>
    </row>
    <row r="4983" spans="1:7" x14ac:dyDescent="0.35">
      <c r="A4983" s="1">
        <v>45499.416666666664</v>
      </c>
      <c r="B4983" s="33">
        <f t="shared" si="235"/>
        <v>7</v>
      </c>
      <c r="C4983" s="34">
        <f t="shared" si="236"/>
        <v>26</v>
      </c>
      <c r="D4983">
        <v>1165.77</v>
      </c>
      <c r="E4983">
        <v>7.6870000000000003</v>
      </c>
      <c r="F4983">
        <v>147.749</v>
      </c>
      <c r="G4983" s="27">
        <f t="shared" si="237"/>
        <v>1321.2059999999999</v>
      </c>
    </row>
    <row r="4984" spans="1:7" x14ac:dyDescent="0.35">
      <c r="A4984" s="1">
        <v>45499.458333333336</v>
      </c>
      <c r="B4984" s="33">
        <f t="shared" si="235"/>
        <v>7</v>
      </c>
      <c r="C4984" s="34">
        <f t="shared" si="236"/>
        <v>26</v>
      </c>
      <c r="D4984">
        <v>1178.1859999999999</v>
      </c>
      <c r="E4984">
        <v>4.391</v>
      </c>
      <c r="F4984">
        <v>149.83099999999999</v>
      </c>
      <c r="G4984" s="27">
        <f t="shared" si="237"/>
        <v>1332.4079999999999</v>
      </c>
    </row>
    <row r="4985" spans="1:7" x14ac:dyDescent="0.35">
      <c r="A4985" s="1">
        <v>45499.5</v>
      </c>
      <c r="B4985" s="33">
        <f t="shared" si="235"/>
        <v>7</v>
      </c>
      <c r="C4985" s="34">
        <f t="shared" si="236"/>
        <v>26</v>
      </c>
      <c r="D4985">
        <v>1134.3989999999999</v>
      </c>
      <c r="E4985">
        <v>7.6870000000000003</v>
      </c>
      <c r="F4985">
        <v>180.697</v>
      </c>
      <c r="G4985" s="27">
        <f t="shared" si="237"/>
        <v>1322.7829999999999</v>
      </c>
    </row>
    <row r="4986" spans="1:7" x14ac:dyDescent="0.35">
      <c r="A4986" s="1">
        <v>45499.541666666664</v>
      </c>
      <c r="B4986" s="33">
        <f t="shared" si="235"/>
        <v>7</v>
      </c>
      <c r="C4986" s="34">
        <f t="shared" si="236"/>
        <v>26</v>
      </c>
      <c r="D4986">
        <v>1273.829</v>
      </c>
      <c r="E4986">
        <v>5.4859999999999998</v>
      </c>
      <c r="F4986">
        <v>143.56299999999999</v>
      </c>
      <c r="G4986" s="27">
        <f t="shared" si="237"/>
        <v>1422.8780000000002</v>
      </c>
    </row>
    <row r="4987" spans="1:7" x14ac:dyDescent="0.35">
      <c r="A4987" s="1">
        <v>45499.583333333336</v>
      </c>
      <c r="B4987" s="33">
        <f t="shared" si="235"/>
        <v>7</v>
      </c>
      <c r="C4987" s="34">
        <f t="shared" si="236"/>
        <v>26</v>
      </c>
      <c r="D4987">
        <v>1062.4100000000001</v>
      </c>
      <c r="E4987">
        <v>36.222999999999999</v>
      </c>
      <c r="F4987">
        <v>154.20699999999999</v>
      </c>
      <c r="G4987" s="27">
        <f t="shared" si="237"/>
        <v>1252.8400000000001</v>
      </c>
    </row>
    <row r="4988" spans="1:7" x14ac:dyDescent="0.35">
      <c r="A4988" s="1">
        <v>45499.625</v>
      </c>
      <c r="B4988" s="33">
        <f t="shared" si="235"/>
        <v>7</v>
      </c>
      <c r="C4988" s="34">
        <f t="shared" si="236"/>
        <v>26</v>
      </c>
      <c r="D4988">
        <v>1158.394</v>
      </c>
      <c r="E4988">
        <v>18.658999999999999</v>
      </c>
      <c r="F4988">
        <v>155.13200000000001</v>
      </c>
      <c r="G4988" s="27">
        <f t="shared" si="237"/>
        <v>1332.1850000000002</v>
      </c>
    </row>
    <row r="4989" spans="1:7" x14ac:dyDescent="0.35">
      <c r="A4989" s="1">
        <v>45499.666666666664</v>
      </c>
      <c r="B4989" s="33">
        <f t="shared" si="235"/>
        <v>7</v>
      </c>
      <c r="C4989" s="34">
        <f t="shared" si="236"/>
        <v>26</v>
      </c>
      <c r="D4989">
        <v>864.96500000000003</v>
      </c>
      <c r="E4989">
        <v>6.5810000000000004</v>
      </c>
      <c r="F4989">
        <v>153.72200000000001</v>
      </c>
      <c r="G4989" s="27">
        <f t="shared" si="237"/>
        <v>1025.268</v>
      </c>
    </row>
    <row r="4990" spans="1:7" x14ac:dyDescent="0.35">
      <c r="A4990" s="1">
        <v>45499.708333333336</v>
      </c>
      <c r="B4990" s="33">
        <f t="shared" si="235"/>
        <v>7</v>
      </c>
      <c r="C4990" s="34">
        <f t="shared" si="236"/>
        <v>26</v>
      </c>
      <c r="D4990">
        <v>1213.3620000000001</v>
      </c>
      <c r="E4990">
        <v>6.5810000000000004</v>
      </c>
      <c r="F4990">
        <v>159.87799999999999</v>
      </c>
      <c r="G4990" s="27">
        <f t="shared" si="237"/>
        <v>1379.8209999999999</v>
      </c>
    </row>
    <row r="4991" spans="1:7" x14ac:dyDescent="0.35">
      <c r="A4991" s="1">
        <v>45499.75</v>
      </c>
      <c r="B4991" s="33">
        <f t="shared" si="235"/>
        <v>7</v>
      </c>
      <c r="C4991" s="34">
        <f t="shared" si="236"/>
        <v>26</v>
      </c>
      <c r="D4991">
        <v>918.39700000000005</v>
      </c>
      <c r="E4991">
        <v>7.6870000000000003</v>
      </c>
      <c r="F4991">
        <v>150.57</v>
      </c>
      <c r="G4991" s="27">
        <f t="shared" si="237"/>
        <v>1076.654</v>
      </c>
    </row>
    <row r="4992" spans="1:7" x14ac:dyDescent="0.35">
      <c r="A4992" s="1">
        <v>45499.791666666664</v>
      </c>
      <c r="B4992" s="33">
        <f t="shared" si="235"/>
        <v>7</v>
      </c>
      <c r="C4992" s="34">
        <f t="shared" si="236"/>
        <v>26</v>
      </c>
      <c r="D4992">
        <v>1059.7460000000001</v>
      </c>
      <c r="E4992">
        <v>9.8770000000000007</v>
      </c>
      <c r="F4992">
        <v>177.38399999999999</v>
      </c>
      <c r="G4992" s="27">
        <f t="shared" si="237"/>
        <v>1247.0070000000001</v>
      </c>
    </row>
    <row r="4993" spans="1:7" x14ac:dyDescent="0.35">
      <c r="A4993" s="1">
        <v>45499.833333333336</v>
      </c>
      <c r="B4993" s="33">
        <f t="shared" si="235"/>
        <v>7</v>
      </c>
      <c r="C4993" s="34">
        <f t="shared" si="236"/>
        <v>26</v>
      </c>
      <c r="D4993">
        <v>543.40300000000002</v>
      </c>
      <c r="E4993">
        <v>3.2959999999999998</v>
      </c>
      <c r="F4993">
        <v>137.68700000000001</v>
      </c>
      <c r="G4993" s="27">
        <f t="shared" si="237"/>
        <v>684.38600000000008</v>
      </c>
    </row>
    <row r="4994" spans="1:7" x14ac:dyDescent="0.35">
      <c r="A4994" s="1">
        <v>45499.875</v>
      </c>
      <c r="B4994" s="33">
        <f t="shared" si="235"/>
        <v>7</v>
      </c>
      <c r="C4994" s="34">
        <f t="shared" si="236"/>
        <v>26</v>
      </c>
      <c r="D4994">
        <v>570.596</v>
      </c>
      <c r="E4994">
        <v>9.8770000000000007</v>
      </c>
      <c r="F4994">
        <v>278.59399999999999</v>
      </c>
      <c r="G4994" s="27">
        <f t="shared" si="237"/>
        <v>859.06700000000001</v>
      </c>
    </row>
    <row r="4995" spans="1:7" x14ac:dyDescent="0.35">
      <c r="A4995" s="1">
        <v>45499.916666666664</v>
      </c>
      <c r="B4995" s="33">
        <f t="shared" si="235"/>
        <v>7</v>
      </c>
      <c r="C4995" s="34">
        <f t="shared" si="236"/>
        <v>26</v>
      </c>
      <c r="D4995">
        <v>570.34299999999996</v>
      </c>
      <c r="E4995">
        <v>3.2959999999999998</v>
      </c>
      <c r="F4995">
        <v>139.041</v>
      </c>
      <c r="G4995" s="27">
        <f t="shared" si="237"/>
        <v>712.68000000000006</v>
      </c>
    </row>
    <row r="4996" spans="1:7" x14ac:dyDescent="0.35">
      <c r="A4996" s="1">
        <v>45499.958333333336</v>
      </c>
      <c r="B4996" s="33">
        <f t="shared" si="235"/>
        <v>7</v>
      </c>
      <c r="C4996" s="34">
        <f t="shared" si="236"/>
        <v>26</v>
      </c>
      <c r="D4996">
        <v>668.03899999999999</v>
      </c>
      <c r="E4996">
        <v>36.222999999999999</v>
      </c>
      <c r="F4996">
        <v>123.351</v>
      </c>
      <c r="G4996" s="27">
        <f t="shared" si="237"/>
        <v>827.61299999999994</v>
      </c>
    </row>
    <row r="4997" spans="1:7" x14ac:dyDescent="0.35">
      <c r="A4997" s="1">
        <v>45500</v>
      </c>
      <c r="B4997" s="33">
        <f t="shared" si="235"/>
        <v>7</v>
      </c>
      <c r="C4997" s="34">
        <f t="shared" si="236"/>
        <v>27</v>
      </c>
      <c r="D4997">
        <v>641.17999999999995</v>
      </c>
      <c r="E4997">
        <v>14.268000000000001</v>
      </c>
      <c r="F4997">
        <v>167.334</v>
      </c>
      <c r="G4997" s="27">
        <f t="shared" si="237"/>
        <v>822.78199999999993</v>
      </c>
    </row>
    <row r="4998" spans="1:7" x14ac:dyDescent="0.35">
      <c r="A4998" s="1">
        <v>45500.041666666664</v>
      </c>
      <c r="B4998" s="33">
        <f t="shared" si="235"/>
        <v>7</v>
      </c>
      <c r="C4998" s="34">
        <f t="shared" si="236"/>
        <v>27</v>
      </c>
      <c r="D4998">
        <v>432.42500000000001</v>
      </c>
      <c r="E4998">
        <v>6.5810000000000004</v>
      </c>
      <c r="F4998">
        <v>144.565</v>
      </c>
      <c r="G4998" s="27">
        <f t="shared" si="237"/>
        <v>583.57100000000003</v>
      </c>
    </row>
    <row r="4999" spans="1:7" x14ac:dyDescent="0.35">
      <c r="A4999" s="1">
        <v>45500.083333333336</v>
      </c>
      <c r="B4999" s="33">
        <f t="shared" ref="B4999:B5062" si="238">MONTH(A4999)</f>
        <v>7</v>
      </c>
      <c r="C4999" s="34">
        <f t="shared" ref="C4999:C5062" si="239">DAY(A4999)</f>
        <v>27</v>
      </c>
      <c r="D4999">
        <v>529.673</v>
      </c>
      <c r="E4999">
        <v>5.4859999999999998</v>
      </c>
      <c r="F4999">
        <v>157.51400000000001</v>
      </c>
      <c r="G4999" s="27">
        <f t="shared" ref="G4999:G5062" si="240">SUM(D4999:F4999)</f>
        <v>692.673</v>
      </c>
    </row>
    <row r="5000" spans="1:7" x14ac:dyDescent="0.35">
      <c r="A5000" s="1">
        <v>45500.125</v>
      </c>
      <c r="B5000" s="33">
        <f t="shared" si="238"/>
        <v>7</v>
      </c>
      <c r="C5000" s="34">
        <f t="shared" si="239"/>
        <v>27</v>
      </c>
      <c r="D5000">
        <v>641.35199999999998</v>
      </c>
      <c r="E5000">
        <v>6.5810000000000004</v>
      </c>
      <c r="F5000">
        <v>141.06100000000001</v>
      </c>
      <c r="G5000" s="27">
        <f t="shared" si="240"/>
        <v>788.99400000000003</v>
      </c>
    </row>
    <row r="5001" spans="1:7" x14ac:dyDescent="0.35">
      <c r="A5001" s="1">
        <v>45500.166666666664</v>
      </c>
      <c r="B5001" s="33">
        <f t="shared" si="238"/>
        <v>7</v>
      </c>
      <c r="C5001" s="34">
        <f t="shared" si="239"/>
        <v>27</v>
      </c>
      <c r="D5001">
        <v>697.69</v>
      </c>
      <c r="E5001">
        <v>7.6870000000000003</v>
      </c>
      <c r="F5001">
        <v>181.25899999999999</v>
      </c>
      <c r="G5001" s="27">
        <f t="shared" si="240"/>
        <v>886.63600000000008</v>
      </c>
    </row>
    <row r="5002" spans="1:7" x14ac:dyDescent="0.35">
      <c r="A5002" s="1">
        <v>45500.208333333336</v>
      </c>
      <c r="B5002" s="33">
        <f t="shared" si="238"/>
        <v>7</v>
      </c>
      <c r="C5002" s="34">
        <f t="shared" si="239"/>
        <v>27</v>
      </c>
      <c r="D5002">
        <v>754.90499999999997</v>
      </c>
      <c r="E5002">
        <v>5.4859999999999998</v>
      </c>
      <c r="F5002">
        <v>213.33099999999999</v>
      </c>
      <c r="G5002" s="27">
        <f t="shared" si="240"/>
        <v>973.72199999999998</v>
      </c>
    </row>
    <row r="5003" spans="1:7" x14ac:dyDescent="0.35">
      <c r="A5003" s="1">
        <v>45500.25</v>
      </c>
      <c r="B5003" s="33">
        <f t="shared" si="238"/>
        <v>7</v>
      </c>
      <c r="C5003" s="34">
        <f t="shared" si="239"/>
        <v>27</v>
      </c>
      <c r="D5003">
        <v>993.452</v>
      </c>
      <c r="E5003">
        <v>23.05</v>
      </c>
      <c r="F5003">
        <v>250.34</v>
      </c>
      <c r="G5003" s="27">
        <f t="shared" si="240"/>
        <v>1266.8419999999999</v>
      </c>
    </row>
    <row r="5004" spans="1:7" x14ac:dyDescent="0.35">
      <c r="A5004" s="1">
        <v>45500.291666666664</v>
      </c>
      <c r="B5004" s="33">
        <f t="shared" si="238"/>
        <v>7</v>
      </c>
      <c r="C5004" s="34">
        <f t="shared" si="239"/>
        <v>27</v>
      </c>
      <c r="D5004">
        <v>1135.816</v>
      </c>
      <c r="E5004">
        <v>20.849</v>
      </c>
      <c r="F5004">
        <v>202.279</v>
      </c>
      <c r="G5004" s="27">
        <f t="shared" si="240"/>
        <v>1358.944</v>
      </c>
    </row>
    <row r="5005" spans="1:7" x14ac:dyDescent="0.35">
      <c r="A5005" s="1">
        <v>45500.333333333336</v>
      </c>
      <c r="B5005" s="33">
        <f t="shared" si="238"/>
        <v>7</v>
      </c>
      <c r="C5005" s="34">
        <f t="shared" si="239"/>
        <v>27</v>
      </c>
      <c r="D5005">
        <v>995.51300000000003</v>
      </c>
      <c r="E5005">
        <v>6.5810000000000004</v>
      </c>
      <c r="F5005">
        <v>216.376</v>
      </c>
      <c r="G5005" s="27">
        <f t="shared" si="240"/>
        <v>1218.47</v>
      </c>
    </row>
    <row r="5006" spans="1:7" x14ac:dyDescent="0.35">
      <c r="A5006" s="1">
        <v>45500.375</v>
      </c>
      <c r="B5006" s="33">
        <f t="shared" si="238"/>
        <v>7</v>
      </c>
      <c r="C5006" s="34">
        <f t="shared" si="239"/>
        <v>27</v>
      </c>
      <c r="D5006">
        <v>996.62800000000004</v>
      </c>
      <c r="E5006">
        <v>8.782</v>
      </c>
      <c r="F5006">
        <v>153.44300000000001</v>
      </c>
      <c r="G5006" s="27">
        <f t="shared" si="240"/>
        <v>1158.8530000000001</v>
      </c>
    </row>
    <row r="5007" spans="1:7" x14ac:dyDescent="0.35">
      <c r="A5007" s="1">
        <v>45500.416666666664</v>
      </c>
      <c r="B5007" s="33">
        <f t="shared" si="238"/>
        <v>7</v>
      </c>
      <c r="C5007" s="34">
        <f t="shared" si="239"/>
        <v>27</v>
      </c>
      <c r="D5007">
        <v>1109.7349999999999</v>
      </c>
      <c r="E5007">
        <v>7.6870000000000003</v>
      </c>
      <c r="F5007">
        <v>163.00800000000001</v>
      </c>
      <c r="G5007" s="27">
        <f t="shared" si="240"/>
        <v>1280.4299999999998</v>
      </c>
    </row>
    <row r="5008" spans="1:7" x14ac:dyDescent="0.35">
      <c r="A5008" s="1">
        <v>45500.458333333336</v>
      </c>
      <c r="B5008" s="33">
        <f t="shared" si="238"/>
        <v>7</v>
      </c>
      <c r="C5008" s="34">
        <f t="shared" si="239"/>
        <v>27</v>
      </c>
      <c r="D5008">
        <v>982.13499999999999</v>
      </c>
      <c r="E5008">
        <v>8.782</v>
      </c>
      <c r="F5008">
        <v>160.16999999999999</v>
      </c>
      <c r="G5008" s="27">
        <f t="shared" si="240"/>
        <v>1151.087</v>
      </c>
    </row>
    <row r="5009" spans="1:7" x14ac:dyDescent="0.35">
      <c r="A5009" s="1">
        <v>45500.5</v>
      </c>
      <c r="B5009" s="33">
        <f t="shared" si="238"/>
        <v>7</v>
      </c>
      <c r="C5009" s="34">
        <f t="shared" si="239"/>
        <v>27</v>
      </c>
      <c r="D5009">
        <v>1431.722</v>
      </c>
      <c r="E5009">
        <v>13.173</v>
      </c>
      <c r="F5009">
        <v>116.515</v>
      </c>
      <c r="G5009" s="27">
        <f t="shared" si="240"/>
        <v>1561.41</v>
      </c>
    </row>
    <row r="5010" spans="1:7" x14ac:dyDescent="0.35">
      <c r="A5010" s="1">
        <v>45500.541666666664</v>
      </c>
      <c r="B5010" s="33">
        <f t="shared" si="238"/>
        <v>7</v>
      </c>
      <c r="C5010" s="34">
        <f t="shared" si="239"/>
        <v>27</v>
      </c>
      <c r="D5010">
        <v>1248.1600000000001</v>
      </c>
      <c r="E5010">
        <v>7.6870000000000003</v>
      </c>
      <c r="F5010">
        <v>122.764</v>
      </c>
      <c r="G5010" s="27">
        <f t="shared" si="240"/>
        <v>1378.6109999999999</v>
      </c>
    </row>
    <row r="5011" spans="1:7" x14ac:dyDescent="0.35">
      <c r="A5011" s="1">
        <v>45500.583333333336</v>
      </c>
      <c r="B5011" s="33">
        <f t="shared" si="238"/>
        <v>7</v>
      </c>
      <c r="C5011" s="34">
        <f t="shared" si="239"/>
        <v>27</v>
      </c>
      <c r="D5011">
        <v>935.14300000000003</v>
      </c>
      <c r="E5011">
        <v>14.268000000000001</v>
      </c>
      <c r="F5011">
        <v>177.887</v>
      </c>
      <c r="G5011" s="27">
        <f t="shared" si="240"/>
        <v>1127.298</v>
      </c>
    </row>
    <row r="5012" spans="1:7" x14ac:dyDescent="0.35">
      <c r="A5012" s="1">
        <v>45500.625</v>
      </c>
      <c r="B5012" s="33">
        <f t="shared" si="238"/>
        <v>7</v>
      </c>
      <c r="C5012" s="34">
        <f t="shared" si="239"/>
        <v>27</v>
      </c>
      <c r="D5012">
        <v>977.17</v>
      </c>
      <c r="E5012">
        <v>26.335000000000001</v>
      </c>
      <c r="F5012">
        <v>133.28700000000001</v>
      </c>
      <c r="G5012" s="27">
        <f t="shared" si="240"/>
        <v>1136.7919999999999</v>
      </c>
    </row>
    <row r="5013" spans="1:7" x14ac:dyDescent="0.35">
      <c r="A5013" s="1">
        <v>45500.666666666664</v>
      </c>
      <c r="B5013" s="33">
        <f t="shared" si="238"/>
        <v>7</v>
      </c>
      <c r="C5013" s="34">
        <f t="shared" si="239"/>
        <v>27</v>
      </c>
      <c r="D5013">
        <v>933.79</v>
      </c>
      <c r="E5013">
        <v>23.05</v>
      </c>
      <c r="F5013">
        <v>134.44399999999999</v>
      </c>
      <c r="G5013" s="27">
        <f t="shared" si="240"/>
        <v>1091.2839999999999</v>
      </c>
    </row>
    <row r="5014" spans="1:7" x14ac:dyDescent="0.35">
      <c r="A5014" s="1">
        <v>45500.708333333336</v>
      </c>
      <c r="B5014" s="33">
        <f t="shared" si="238"/>
        <v>7</v>
      </c>
      <c r="C5014" s="34">
        <f t="shared" si="239"/>
        <v>27</v>
      </c>
      <c r="D5014">
        <v>919.29700000000003</v>
      </c>
      <c r="E5014">
        <v>5.4859999999999998</v>
      </c>
      <c r="F5014">
        <v>179.65299999999999</v>
      </c>
      <c r="G5014" s="27">
        <f t="shared" si="240"/>
        <v>1104.4359999999999</v>
      </c>
    </row>
    <row r="5015" spans="1:7" x14ac:dyDescent="0.35">
      <c r="A5015" s="1">
        <v>45500.75</v>
      </c>
      <c r="B5015" s="33">
        <f t="shared" si="238"/>
        <v>7</v>
      </c>
      <c r="C5015" s="34">
        <f t="shared" si="239"/>
        <v>27</v>
      </c>
      <c r="D5015">
        <v>906.63900000000001</v>
      </c>
      <c r="E5015">
        <v>10.972</v>
      </c>
      <c r="F5015">
        <v>172.858</v>
      </c>
      <c r="G5015" s="27">
        <f t="shared" si="240"/>
        <v>1090.4690000000001</v>
      </c>
    </row>
    <row r="5016" spans="1:7" x14ac:dyDescent="0.35">
      <c r="A5016" s="1">
        <v>45500.791666666664</v>
      </c>
      <c r="B5016" s="33">
        <f t="shared" si="238"/>
        <v>7</v>
      </c>
      <c r="C5016" s="34">
        <f t="shared" si="239"/>
        <v>27</v>
      </c>
      <c r="D5016">
        <v>781.49099999999999</v>
      </c>
      <c r="E5016">
        <v>7.6870000000000003</v>
      </c>
      <c r="F5016">
        <v>131.34200000000001</v>
      </c>
      <c r="G5016" s="27">
        <f t="shared" si="240"/>
        <v>920.52</v>
      </c>
    </row>
    <row r="5017" spans="1:7" x14ac:dyDescent="0.35">
      <c r="A5017" s="1">
        <v>45500.833333333336</v>
      </c>
      <c r="B5017" s="33">
        <f t="shared" si="238"/>
        <v>7</v>
      </c>
      <c r="C5017" s="34">
        <f t="shared" si="239"/>
        <v>27</v>
      </c>
      <c r="D5017">
        <v>683.87199999999996</v>
      </c>
      <c r="E5017">
        <v>5.4859999999999998</v>
      </c>
      <c r="F5017">
        <v>179.065</v>
      </c>
      <c r="G5017" s="27">
        <f t="shared" si="240"/>
        <v>868.423</v>
      </c>
    </row>
    <row r="5018" spans="1:7" x14ac:dyDescent="0.35">
      <c r="A5018" s="1">
        <v>45500.875</v>
      </c>
      <c r="B5018" s="33">
        <f t="shared" si="238"/>
        <v>7</v>
      </c>
      <c r="C5018" s="34">
        <f t="shared" si="239"/>
        <v>27</v>
      </c>
      <c r="D5018">
        <v>642.46</v>
      </c>
      <c r="E5018">
        <v>8.782</v>
      </c>
      <c r="F5018">
        <v>226.179</v>
      </c>
      <c r="G5018" s="27">
        <f t="shared" si="240"/>
        <v>877.42100000000005</v>
      </c>
    </row>
    <row r="5019" spans="1:7" x14ac:dyDescent="0.35">
      <c r="A5019" s="1">
        <v>45500.916666666664</v>
      </c>
      <c r="B5019" s="33">
        <f t="shared" si="238"/>
        <v>7</v>
      </c>
      <c r="C5019" s="34">
        <f t="shared" si="239"/>
        <v>27</v>
      </c>
      <c r="D5019">
        <v>685.04300000000001</v>
      </c>
      <c r="E5019">
        <v>21.954999999999998</v>
      </c>
      <c r="F5019">
        <v>148.68100000000001</v>
      </c>
      <c r="G5019" s="27">
        <f t="shared" si="240"/>
        <v>855.67900000000009</v>
      </c>
    </row>
    <row r="5020" spans="1:7" x14ac:dyDescent="0.35">
      <c r="A5020" s="1">
        <v>45500.958333333336</v>
      </c>
      <c r="B5020" s="33">
        <f t="shared" si="238"/>
        <v>7</v>
      </c>
      <c r="C5020" s="34">
        <f t="shared" si="239"/>
        <v>27</v>
      </c>
      <c r="D5020">
        <v>685.58100000000002</v>
      </c>
      <c r="E5020">
        <v>19.754000000000001</v>
      </c>
      <c r="F5020">
        <v>154.75899999999999</v>
      </c>
      <c r="G5020" s="27">
        <f t="shared" si="240"/>
        <v>860.09400000000005</v>
      </c>
    </row>
    <row r="5021" spans="1:7" x14ac:dyDescent="0.35">
      <c r="A5021" s="1">
        <v>45501</v>
      </c>
      <c r="B5021" s="33">
        <f t="shared" si="238"/>
        <v>7</v>
      </c>
      <c r="C5021" s="34">
        <f t="shared" si="239"/>
        <v>28</v>
      </c>
      <c r="D5021">
        <v>643.68899999999996</v>
      </c>
      <c r="E5021">
        <v>3.2959999999999998</v>
      </c>
      <c r="F5021">
        <v>194.42599999999999</v>
      </c>
      <c r="G5021" s="27">
        <f t="shared" si="240"/>
        <v>841.41100000000006</v>
      </c>
    </row>
    <row r="5022" spans="1:7" x14ac:dyDescent="0.35">
      <c r="A5022" s="1">
        <v>45501.041666666664</v>
      </c>
      <c r="B5022" s="33">
        <f t="shared" si="238"/>
        <v>7</v>
      </c>
      <c r="C5022" s="34">
        <f t="shared" si="239"/>
        <v>28</v>
      </c>
      <c r="D5022">
        <v>672.33600000000001</v>
      </c>
      <c r="E5022">
        <v>7.6870000000000003</v>
      </c>
      <c r="F5022">
        <v>190.73</v>
      </c>
      <c r="G5022" s="27">
        <f t="shared" si="240"/>
        <v>870.75300000000004</v>
      </c>
    </row>
    <row r="5023" spans="1:7" x14ac:dyDescent="0.35">
      <c r="A5023" s="1">
        <v>45501.083333333336</v>
      </c>
      <c r="B5023" s="33">
        <f t="shared" si="238"/>
        <v>7</v>
      </c>
      <c r="C5023" s="34">
        <f t="shared" si="239"/>
        <v>28</v>
      </c>
      <c r="D5023">
        <v>574.58100000000002</v>
      </c>
      <c r="E5023">
        <v>3.2959999999999998</v>
      </c>
      <c r="F5023">
        <v>165.375</v>
      </c>
      <c r="G5023" s="27">
        <f t="shared" si="240"/>
        <v>743.25200000000007</v>
      </c>
    </row>
    <row r="5024" spans="1:7" x14ac:dyDescent="0.35">
      <c r="A5024" s="1">
        <v>45501.125</v>
      </c>
      <c r="B5024" s="33">
        <f t="shared" si="238"/>
        <v>7</v>
      </c>
      <c r="C5024" s="34">
        <f t="shared" si="239"/>
        <v>28</v>
      </c>
      <c r="D5024">
        <v>687.30100000000004</v>
      </c>
      <c r="E5024">
        <v>8.782</v>
      </c>
      <c r="F5024">
        <v>161.74799999999999</v>
      </c>
      <c r="G5024" s="27">
        <f t="shared" si="240"/>
        <v>857.83100000000013</v>
      </c>
    </row>
    <row r="5025" spans="1:7" x14ac:dyDescent="0.35">
      <c r="A5025" s="1">
        <v>45501.166666666664</v>
      </c>
      <c r="B5025" s="33">
        <f t="shared" si="238"/>
        <v>7</v>
      </c>
      <c r="C5025" s="34">
        <f t="shared" si="239"/>
        <v>28</v>
      </c>
      <c r="D5025">
        <v>632.53800000000001</v>
      </c>
      <c r="E5025">
        <v>9.8770000000000007</v>
      </c>
      <c r="F5025">
        <v>195.96899999999999</v>
      </c>
      <c r="G5025" s="27">
        <f t="shared" si="240"/>
        <v>838.38400000000001</v>
      </c>
    </row>
    <row r="5026" spans="1:7" x14ac:dyDescent="0.35">
      <c r="A5026" s="1">
        <v>45501.208333333336</v>
      </c>
      <c r="B5026" s="33">
        <f t="shared" si="238"/>
        <v>7</v>
      </c>
      <c r="C5026" s="34">
        <f t="shared" si="239"/>
        <v>28</v>
      </c>
      <c r="D5026">
        <v>1168.9949999999999</v>
      </c>
      <c r="E5026">
        <v>8.782</v>
      </c>
      <c r="F5026">
        <v>245.96899999999999</v>
      </c>
      <c r="G5026" s="27">
        <f t="shared" si="240"/>
        <v>1423.7459999999999</v>
      </c>
    </row>
    <row r="5027" spans="1:7" x14ac:dyDescent="0.35">
      <c r="A5027" s="1">
        <v>45501.25</v>
      </c>
      <c r="B5027" s="33">
        <f t="shared" si="238"/>
        <v>7</v>
      </c>
      <c r="C5027" s="34">
        <f t="shared" si="239"/>
        <v>28</v>
      </c>
      <c r="D5027">
        <v>1115.489</v>
      </c>
      <c r="E5027">
        <v>25.24</v>
      </c>
      <c r="F5027">
        <v>190.19499999999999</v>
      </c>
      <c r="G5027" s="27">
        <f t="shared" si="240"/>
        <v>1330.924</v>
      </c>
    </row>
    <row r="5028" spans="1:7" x14ac:dyDescent="0.35">
      <c r="A5028" s="1">
        <v>45501.291666666664</v>
      </c>
      <c r="B5028" s="33">
        <f t="shared" si="238"/>
        <v>7</v>
      </c>
      <c r="C5028" s="34">
        <f t="shared" si="239"/>
        <v>28</v>
      </c>
      <c r="D5028">
        <v>1074.2629999999999</v>
      </c>
      <c r="E5028">
        <v>21.954999999999998</v>
      </c>
      <c r="F5028">
        <v>464.00599999999997</v>
      </c>
      <c r="G5028" s="27">
        <f t="shared" si="240"/>
        <v>1560.2239999999997</v>
      </c>
    </row>
    <row r="5029" spans="1:7" x14ac:dyDescent="0.35">
      <c r="A5029" s="1">
        <v>45501.333333333336</v>
      </c>
      <c r="B5029" s="33">
        <f t="shared" si="238"/>
        <v>7</v>
      </c>
      <c r="C5029" s="34">
        <f t="shared" si="239"/>
        <v>28</v>
      </c>
      <c r="D5029">
        <v>934.029</v>
      </c>
      <c r="E5029">
        <v>12.077999999999999</v>
      </c>
      <c r="F5029">
        <v>301.80700000000002</v>
      </c>
      <c r="G5029" s="27">
        <f t="shared" si="240"/>
        <v>1247.914</v>
      </c>
    </row>
    <row r="5030" spans="1:7" x14ac:dyDescent="0.35">
      <c r="A5030" s="1">
        <v>45501.375</v>
      </c>
      <c r="B5030" s="33">
        <f t="shared" si="238"/>
        <v>7</v>
      </c>
      <c r="C5030" s="34">
        <f t="shared" si="239"/>
        <v>28</v>
      </c>
      <c r="D5030">
        <v>749.63099999999997</v>
      </c>
      <c r="E5030">
        <v>4.391</v>
      </c>
      <c r="F5030">
        <v>129.208</v>
      </c>
      <c r="G5030" s="27">
        <f t="shared" si="240"/>
        <v>883.2299999999999</v>
      </c>
    </row>
    <row r="5031" spans="1:7" x14ac:dyDescent="0.35">
      <c r="A5031" s="1">
        <v>45501.416666666664</v>
      </c>
      <c r="B5031" s="33">
        <f t="shared" si="238"/>
        <v>7</v>
      </c>
      <c r="C5031" s="34">
        <f t="shared" si="239"/>
        <v>28</v>
      </c>
      <c r="D5031">
        <v>4767.3149999999996</v>
      </c>
      <c r="E5031">
        <v>9.8770000000000007</v>
      </c>
      <c r="F5031">
        <v>145.92400000000001</v>
      </c>
      <c r="G5031" s="27">
        <f t="shared" si="240"/>
        <v>4923.116</v>
      </c>
    </row>
    <row r="5032" spans="1:7" x14ac:dyDescent="0.35">
      <c r="A5032" s="1">
        <v>45501.458333333336</v>
      </c>
      <c r="B5032" s="33">
        <f t="shared" si="238"/>
        <v>7</v>
      </c>
      <c r="C5032" s="34">
        <f t="shared" si="239"/>
        <v>28</v>
      </c>
      <c r="D5032">
        <v>2904.5129999999999</v>
      </c>
      <c r="E5032">
        <v>4.391</v>
      </c>
      <c r="F5032">
        <v>155.072</v>
      </c>
      <c r="G5032" s="27">
        <f t="shared" si="240"/>
        <v>3063.9760000000001</v>
      </c>
    </row>
    <row r="5033" spans="1:7" x14ac:dyDescent="0.35">
      <c r="A5033" s="1">
        <v>45501.5</v>
      </c>
      <c r="B5033" s="33">
        <f t="shared" si="238"/>
        <v>7</v>
      </c>
      <c r="C5033" s="34">
        <f t="shared" si="239"/>
        <v>28</v>
      </c>
      <c r="D5033">
        <v>2883.9349999999999</v>
      </c>
      <c r="E5033">
        <v>28.536000000000001</v>
      </c>
      <c r="F5033">
        <v>101.33499999999999</v>
      </c>
      <c r="G5033" s="27">
        <f t="shared" si="240"/>
        <v>3013.806</v>
      </c>
    </row>
    <row r="5034" spans="1:7" x14ac:dyDescent="0.35">
      <c r="A5034" s="1">
        <v>45501.541666666664</v>
      </c>
      <c r="B5034" s="33">
        <f t="shared" si="238"/>
        <v>7</v>
      </c>
      <c r="C5034" s="34">
        <f t="shared" si="239"/>
        <v>28</v>
      </c>
      <c r="D5034">
        <v>2199.4279999999999</v>
      </c>
      <c r="E5034">
        <v>16.457999999999998</v>
      </c>
      <c r="F5034">
        <v>134.58799999999999</v>
      </c>
      <c r="G5034" s="27">
        <f t="shared" si="240"/>
        <v>2350.4740000000002</v>
      </c>
    </row>
    <row r="5035" spans="1:7" x14ac:dyDescent="0.35">
      <c r="A5035" s="1">
        <v>45501.583333333336</v>
      </c>
      <c r="B5035" s="33">
        <f t="shared" si="238"/>
        <v>7</v>
      </c>
      <c r="C5035" s="34">
        <f t="shared" si="239"/>
        <v>28</v>
      </c>
      <c r="D5035">
        <v>0</v>
      </c>
      <c r="E5035">
        <v>4.391</v>
      </c>
      <c r="F5035">
        <v>142.12299999999999</v>
      </c>
      <c r="G5035" s="27">
        <f t="shared" si="240"/>
        <v>146.51399999999998</v>
      </c>
    </row>
    <row r="5036" spans="1:7" x14ac:dyDescent="0.35">
      <c r="A5036" s="1">
        <v>45501.625</v>
      </c>
      <c r="B5036" s="33">
        <f t="shared" si="238"/>
        <v>7</v>
      </c>
      <c r="C5036" s="34">
        <f t="shared" si="239"/>
        <v>28</v>
      </c>
      <c r="D5036">
        <v>0</v>
      </c>
      <c r="E5036">
        <v>9.8770000000000007</v>
      </c>
      <c r="F5036">
        <v>124.208</v>
      </c>
      <c r="G5036" s="27">
        <f t="shared" si="240"/>
        <v>134.08500000000001</v>
      </c>
    </row>
    <row r="5037" spans="1:7" x14ac:dyDescent="0.35">
      <c r="A5037" s="1">
        <v>45501.666666666664</v>
      </c>
      <c r="B5037" s="33">
        <f t="shared" si="238"/>
        <v>7</v>
      </c>
      <c r="C5037" s="34">
        <f t="shared" si="239"/>
        <v>28</v>
      </c>
      <c r="D5037">
        <v>0</v>
      </c>
      <c r="E5037">
        <v>2.19</v>
      </c>
      <c r="F5037">
        <v>131.57599999999999</v>
      </c>
      <c r="G5037" s="27">
        <f t="shared" si="240"/>
        <v>133.76599999999999</v>
      </c>
    </row>
    <row r="5038" spans="1:7" x14ac:dyDescent="0.35">
      <c r="A5038" s="1">
        <v>45501.708333333336</v>
      </c>
      <c r="B5038" s="33">
        <f t="shared" si="238"/>
        <v>7</v>
      </c>
      <c r="C5038" s="34">
        <f t="shared" si="239"/>
        <v>28</v>
      </c>
      <c r="D5038">
        <v>1951.193</v>
      </c>
      <c r="E5038">
        <v>9.8770000000000007</v>
      </c>
      <c r="F5038">
        <v>122.01600000000001</v>
      </c>
      <c r="G5038" s="27">
        <f t="shared" si="240"/>
        <v>2083.0859999999998</v>
      </c>
    </row>
    <row r="5039" spans="1:7" x14ac:dyDescent="0.35">
      <c r="A5039" s="1">
        <v>45501.75</v>
      </c>
      <c r="B5039" s="33">
        <f t="shared" si="238"/>
        <v>7</v>
      </c>
      <c r="C5039" s="34">
        <f t="shared" si="239"/>
        <v>28</v>
      </c>
      <c r="D5039">
        <v>2883.1570000000002</v>
      </c>
      <c r="E5039">
        <v>2.19</v>
      </c>
      <c r="F5039">
        <v>124.73699999999999</v>
      </c>
      <c r="G5039" s="27">
        <f t="shared" si="240"/>
        <v>3010.0840000000003</v>
      </c>
    </row>
    <row r="5040" spans="1:7" x14ac:dyDescent="0.35">
      <c r="A5040" s="1">
        <v>45501.791666666664</v>
      </c>
      <c r="B5040" s="33">
        <f t="shared" si="238"/>
        <v>7</v>
      </c>
      <c r="C5040" s="34">
        <f t="shared" si="239"/>
        <v>28</v>
      </c>
      <c r="D5040">
        <v>2887.837</v>
      </c>
      <c r="E5040">
        <v>8.782</v>
      </c>
      <c r="F5040">
        <v>163.59299999999999</v>
      </c>
      <c r="G5040" s="27">
        <f t="shared" si="240"/>
        <v>3060.212</v>
      </c>
    </row>
    <row r="5041" spans="1:7" x14ac:dyDescent="0.35">
      <c r="A5041" s="1">
        <v>45501.833333333336</v>
      </c>
      <c r="B5041" s="33">
        <f t="shared" si="238"/>
        <v>7</v>
      </c>
      <c r="C5041" s="34">
        <f t="shared" si="239"/>
        <v>28</v>
      </c>
      <c r="D5041">
        <v>821.28599999999994</v>
      </c>
      <c r="E5041">
        <v>19.754000000000001</v>
      </c>
      <c r="F5041">
        <v>168.15199999999999</v>
      </c>
      <c r="G5041" s="27">
        <f t="shared" si="240"/>
        <v>1009.192</v>
      </c>
    </row>
    <row r="5042" spans="1:7" x14ac:dyDescent="0.35">
      <c r="A5042" s="1">
        <v>45501.875</v>
      </c>
      <c r="B5042" s="33">
        <f t="shared" si="238"/>
        <v>7</v>
      </c>
      <c r="C5042" s="34">
        <f t="shared" si="239"/>
        <v>28</v>
      </c>
      <c r="D5042">
        <v>0</v>
      </c>
      <c r="E5042">
        <v>27.440999999999999</v>
      </c>
      <c r="F5042">
        <v>186.69</v>
      </c>
      <c r="G5042" s="27">
        <f t="shared" si="240"/>
        <v>214.131</v>
      </c>
    </row>
    <row r="5043" spans="1:7" x14ac:dyDescent="0.35">
      <c r="A5043" s="1">
        <v>45501.916666666664</v>
      </c>
      <c r="B5043" s="33">
        <f t="shared" si="238"/>
        <v>7</v>
      </c>
      <c r="C5043" s="34">
        <f t="shared" si="239"/>
        <v>28</v>
      </c>
      <c r="D5043">
        <v>0</v>
      </c>
      <c r="E5043">
        <v>8.782</v>
      </c>
      <c r="F5043">
        <v>270.75</v>
      </c>
      <c r="G5043" s="27">
        <f t="shared" si="240"/>
        <v>279.53199999999998</v>
      </c>
    </row>
    <row r="5044" spans="1:7" x14ac:dyDescent="0.35">
      <c r="A5044" s="1">
        <v>45501.958333333336</v>
      </c>
      <c r="B5044" s="33">
        <f t="shared" si="238"/>
        <v>7</v>
      </c>
      <c r="C5044" s="34">
        <f t="shared" si="239"/>
        <v>28</v>
      </c>
      <c r="D5044">
        <v>294.03199999999998</v>
      </c>
      <c r="E5044">
        <v>9.8770000000000007</v>
      </c>
      <c r="F5044">
        <v>179.00899999999999</v>
      </c>
      <c r="G5044" s="27">
        <f t="shared" si="240"/>
        <v>482.91800000000001</v>
      </c>
    </row>
    <row r="5045" spans="1:7" x14ac:dyDescent="0.35">
      <c r="A5045" s="1">
        <v>45502</v>
      </c>
      <c r="B5045" s="33">
        <f t="shared" si="238"/>
        <v>7</v>
      </c>
      <c r="C5045" s="34">
        <f t="shared" si="239"/>
        <v>29</v>
      </c>
      <c r="D5045">
        <v>3063.75</v>
      </c>
      <c r="E5045">
        <v>3.2959999999999998</v>
      </c>
      <c r="F5045">
        <v>224.53100000000001</v>
      </c>
      <c r="G5045" s="27">
        <f t="shared" si="240"/>
        <v>3291.5769999999998</v>
      </c>
    </row>
    <row r="5046" spans="1:7" x14ac:dyDescent="0.35">
      <c r="A5046" s="1">
        <v>45502.041666666664</v>
      </c>
      <c r="B5046" s="33">
        <f t="shared" si="238"/>
        <v>7</v>
      </c>
      <c r="C5046" s="34">
        <f t="shared" si="239"/>
        <v>29</v>
      </c>
      <c r="D5046">
        <v>2893.9029999999998</v>
      </c>
      <c r="E5046">
        <v>7.6870000000000003</v>
      </c>
      <c r="F5046">
        <v>203.57499999999999</v>
      </c>
      <c r="G5046" s="27">
        <f t="shared" si="240"/>
        <v>3105.1649999999995</v>
      </c>
    </row>
    <row r="5047" spans="1:7" x14ac:dyDescent="0.35">
      <c r="A5047" s="1">
        <v>45502.083333333336</v>
      </c>
      <c r="B5047" s="33">
        <f t="shared" si="238"/>
        <v>7</v>
      </c>
      <c r="C5047" s="34">
        <f t="shared" si="239"/>
        <v>29</v>
      </c>
      <c r="D5047">
        <v>2882.665</v>
      </c>
      <c r="E5047">
        <v>2.19</v>
      </c>
      <c r="F5047">
        <v>205.09200000000001</v>
      </c>
      <c r="G5047" s="27">
        <f t="shared" si="240"/>
        <v>3089.9470000000001</v>
      </c>
    </row>
    <row r="5048" spans="1:7" x14ac:dyDescent="0.35">
      <c r="A5048" s="1">
        <v>45502.125</v>
      </c>
      <c r="B5048" s="33">
        <f t="shared" si="238"/>
        <v>7</v>
      </c>
      <c r="C5048" s="34">
        <f t="shared" si="239"/>
        <v>29</v>
      </c>
      <c r="D5048">
        <v>724.50400000000002</v>
      </c>
      <c r="E5048">
        <v>7.6870000000000003</v>
      </c>
      <c r="F5048">
        <v>161.33000000000001</v>
      </c>
      <c r="G5048" s="27">
        <f t="shared" si="240"/>
        <v>893.52100000000007</v>
      </c>
    </row>
    <row r="5049" spans="1:7" x14ac:dyDescent="0.35">
      <c r="A5049" s="1">
        <v>45502.166666666664</v>
      </c>
      <c r="B5049" s="33">
        <f t="shared" si="238"/>
        <v>7</v>
      </c>
      <c r="C5049" s="34">
        <f t="shared" si="239"/>
        <v>29</v>
      </c>
      <c r="D5049">
        <v>0</v>
      </c>
      <c r="E5049">
        <v>13.173</v>
      </c>
      <c r="F5049">
        <v>273.64299999999997</v>
      </c>
      <c r="G5049" s="27">
        <f t="shared" si="240"/>
        <v>286.81599999999997</v>
      </c>
    </row>
    <row r="5050" spans="1:7" x14ac:dyDescent="0.35">
      <c r="A5050" s="1">
        <v>45502.208333333336</v>
      </c>
      <c r="B5050" s="33">
        <f t="shared" si="238"/>
        <v>7</v>
      </c>
      <c r="C5050" s="34">
        <f t="shared" si="239"/>
        <v>29</v>
      </c>
      <c r="D5050">
        <v>0</v>
      </c>
      <c r="E5050">
        <v>35.116999999999997</v>
      </c>
      <c r="F5050">
        <v>233.65600000000001</v>
      </c>
      <c r="G5050" s="27">
        <f t="shared" si="240"/>
        <v>268.77300000000002</v>
      </c>
    </row>
    <row r="5051" spans="1:7" x14ac:dyDescent="0.35">
      <c r="A5051" s="1">
        <v>45502.25</v>
      </c>
      <c r="B5051" s="33">
        <f t="shared" si="238"/>
        <v>7</v>
      </c>
      <c r="C5051" s="34">
        <f t="shared" si="239"/>
        <v>29</v>
      </c>
      <c r="D5051">
        <v>3736.8389999999999</v>
      </c>
      <c r="E5051">
        <v>18.658999999999999</v>
      </c>
      <c r="F5051">
        <v>250.673</v>
      </c>
      <c r="G5051" s="27">
        <f t="shared" si="240"/>
        <v>4006.1710000000003</v>
      </c>
    </row>
    <row r="5052" spans="1:7" x14ac:dyDescent="0.35">
      <c r="A5052" s="1">
        <v>45502.291666666664</v>
      </c>
      <c r="B5052" s="33">
        <f t="shared" si="238"/>
        <v>7</v>
      </c>
      <c r="C5052" s="34">
        <f t="shared" si="239"/>
        <v>29</v>
      </c>
      <c r="D5052">
        <v>3233.7159999999999</v>
      </c>
      <c r="E5052">
        <v>18.658999999999999</v>
      </c>
      <c r="F5052">
        <v>228.404</v>
      </c>
      <c r="G5052" s="27">
        <f t="shared" si="240"/>
        <v>3480.779</v>
      </c>
    </row>
    <row r="5053" spans="1:7" x14ac:dyDescent="0.35">
      <c r="A5053" s="1">
        <v>45502.333333333336</v>
      </c>
      <c r="B5053" s="33">
        <f t="shared" si="238"/>
        <v>7</v>
      </c>
      <c r="C5053" s="34">
        <f t="shared" si="239"/>
        <v>29</v>
      </c>
      <c r="D5053">
        <v>2889.384</v>
      </c>
      <c r="E5053">
        <v>6.5810000000000004</v>
      </c>
      <c r="F5053">
        <v>183.369</v>
      </c>
      <c r="G5053" s="27">
        <f t="shared" si="240"/>
        <v>3079.3340000000003</v>
      </c>
    </row>
    <row r="5054" spans="1:7" x14ac:dyDescent="0.35">
      <c r="A5054" s="1">
        <v>45502.375</v>
      </c>
      <c r="B5054" s="33">
        <f t="shared" si="238"/>
        <v>7</v>
      </c>
      <c r="C5054" s="34">
        <f t="shared" si="239"/>
        <v>29</v>
      </c>
      <c r="D5054">
        <v>2899.8530000000001</v>
      </c>
      <c r="E5054">
        <v>7.6870000000000003</v>
      </c>
      <c r="F5054">
        <v>196.77199999999999</v>
      </c>
      <c r="G5054" s="27">
        <f t="shared" si="240"/>
        <v>3104.3119999999999</v>
      </c>
    </row>
    <row r="5055" spans="1:7" x14ac:dyDescent="0.35">
      <c r="A5055" s="1">
        <v>45502.416666666664</v>
      </c>
      <c r="B5055" s="33">
        <f t="shared" si="238"/>
        <v>7</v>
      </c>
      <c r="C5055" s="34">
        <f t="shared" si="239"/>
        <v>29</v>
      </c>
      <c r="D5055">
        <v>1122.3219999999999</v>
      </c>
      <c r="E5055">
        <v>8.782</v>
      </c>
      <c r="F5055">
        <v>178.28800000000001</v>
      </c>
      <c r="G5055" s="27">
        <f t="shared" si="240"/>
        <v>1309.3919999999998</v>
      </c>
    </row>
    <row r="5056" spans="1:7" x14ac:dyDescent="0.35">
      <c r="A5056" s="1">
        <v>45502.458333333336</v>
      </c>
      <c r="B5056" s="33">
        <f t="shared" si="238"/>
        <v>7</v>
      </c>
      <c r="C5056" s="34">
        <f t="shared" si="239"/>
        <v>29</v>
      </c>
      <c r="D5056">
        <v>0</v>
      </c>
      <c r="E5056">
        <v>2.19</v>
      </c>
      <c r="F5056">
        <v>130.71</v>
      </c>
      <c r="G5056" s="27">
        <f t="shared" si="240"/>
        <v>132.9</v>
      </c>
    </row>
    <row r="5057" spans="1:7" x14ac:dyDescent="0.35">
      <c r="A5057" s="1">
        <v>45502.5</v>
      </c>
      <c r="B5057" s="33">
        <f t="shared" si="238"/>
        <v>7</v>
      </c>
      <c r="C5057" s="34">
        <f t="shared" si="239"/>
        <v>29</v>
      </c>
      <c r="D5057">
        <v>743.36800000000005</v>
      </c>
      <c r="E5057">
        <v>31.832000000000001</v>
      </c>
      <c r="F5057">
        <v>144.429</v>
      </c>
      <c r="G5057" s="27">
        <f t="shared" si="240"/>
        <v>919.62900000000002</v>
      </c>
    </row>
    <row r="5058" spans="1:7" x14ac:dyDescent="0.35">
      <c r="A5058" s="1">
        <v>45502.541666666664</v>
      </c>
      <c r="B5058" s="33">
        <f t="shared" si="238"/>
        <v>7</v>
      </c>
      <c r="C5058" s="34">
        <f t="shared" si="239"/>
        <v>29</v>
      </c>
      <c r="D5058">
        <v>3555.4360000000001</v>
      </c>
      <c r="E5058">
        <v>15.363</v>
      </c>
      <c r="F5058">
        <v>140.59800000000001</v>
      </c>
      <c r="G5058" s="27">
        <f t="shared" si="240"/>
        <v>3711.3969999999999</v>
      </c>
    </row>
    <row r="5059" spans="1:7" x14ac:dyDescent="0.35">
      <c r="A5059" s="1">
        <v>45502.583333333336</v>
      </c>
      <c r="B5059" s="33">
        <f t="shared" si="238"/>
        <v>7</v>
      </c>
      <c r="C5059" s="34">
        <f t="shared" si="239"/>
        <v>29</v>
      </c>
      <c r="D5059">
        <v>2913.6129999999998</v>
      </c>
      <c r="E5059">
        <v>8.782</v>
      </c>
      <c r="F5059">
        <v>161.62299999999999</v>
      </c>
      <c r="G5059" s="27">
        <f t="shared" si="240"/>
        <v>3084.018</v>
      </c>
    </row>
    <row r="5060" spans="1:7" x14ac:dyDescent="0.35">
      <c r="A5060" s="1">
        <v>45502.625</v>
      </c>
      <c r="B5060" s="33">
        <f t="shared" si="238"/>
        <v>7</v>
      </c>
      <c r="C5060" s="34">
        <f t="shared" si="239"/>
        <v>29</v>
      </c>
      <c r="D5060">
        <v>2884.279</v>
      </c>
      <c r="E5060">
        <v>4.391</v>
      </c>
      <c r="F5060">
        <v>155.71899999999999</v>
      </c>
      <c r="G5060" s="27">
        <f t="shared" si="240"/>
        <v>3044.3890000000001</v>
      </c>
    </row>
    <row r="5061" spans="1:7" x14ac:dyDescent="0.35">
      <c r="A5061" s="1">
        <v>45502.666666666664</v>
      </c>
      <c r="B5061" s="33">
        <f t="shared" si="238"/>
        <v>7</v>
      </c>
      <c r="C5061" s="34">
        <f t="shared" si="239"/>
        <v>29</v>
      </c>
      <c r="D5061">
        <v>2883.02</v>
      </c>
      <c r="E5061">
        <v>7.6870000000000003</v>
      </c>
      <c r="F5061">
        <v>240.35</v>
      </c>
      <c r="G5061" s="27">
        <f t="shared" si="240"/>
        <v>3131.0569999999998</v>
      </c>
    </row>
    <row r="5062" spans="1:7" x14ac:dyDescent="0.35">
      <c r="A5062" s="1">
        <v>45502.708333333336</v>
      </c>
      <c r="B5062" s="33">
        <f t="shared" si="238"/>
        <v>7</v>
      </c>
      <c r="C5062" s="34">
        <f t="shared" si="239"/>
        <v>29</v>
      </c>
      <c r="D5062">
        <v>2895.5970000000002</v>
      </c>
      <c r="E5062">
        <v>5.4859999999999998</v>
      </c>
      <c r="F5062">
        <v>172.84200000000001</v>
      </c>
      <c r="G5062" s="27">
        <f t="shared" si="240"/>
        <v>3073.9250000000002</v>
      </c>
    </row>
    <row r="5063" spans="1:7" x14ac:dyDescent="0.35">
      <c r="A5063" s="1">
        <v>45502.75</v>
      </c>
      <c r="B5063" s="33">
        <f t="shared" ref="B5063:B5126" si="241">MONTH(A5063)</f>
        <v>7</v>
      </c>
      <c r="C5063" s="34">
        <f t="shared" ref="C5063:C5126" si="242">DAY(A5063)</f>
        <v>29</v>
      </c>
      <c r="D5063">
        <v>437.98200000000003</v>
      </c>
      <c r="E5063">
        <v>6.5810000000000004</v>
      </c>
      <c r="F5063">
        <v>155.643</v>
      </c>
      <c r="G5063" s="27">
        <f t="shared" ref="G5063:G5126" si="243">SUM(D5063:F5063)</f>
        <v>600.20600000000002</v>
      </c>
    </row>
    <row r="5064" spans="1:7" x14ac:dyDescent="0.35">
      <c r="A5064" s="1">
        <v>45502.791666666664</v>
      </c>
      <c r="B5064" s="33">
        <f t="shared" si="241"/>
        <v>7</v>
      </c>
      <c r="C5064" s="34">
        <f t="shared" si="242"/>
        <v>29</v>
      </c>
      <c r="D5064">
        <v>0</v>
      </c>
      <c r="E5064">
        <v>9.8770000000000007</v>
      </c>
      <c r="F5064">
        <v>167.595</v>
      </c>
      <c r="G5064" s="27">
        <f t="shared" si="243"/>
        <v>177.47200000000001</v>
      </c>
    </row>
    <row r="5065" spans="1:7" x14ac:dyDescent="0.35">
      <c r="A5065" s="1">
        <v>45502.833333333336</v>
      </c>
      <c r="B5065" s="33">
        <f t="shared" si="241"/>
        <v>7</v>
      </c>
      <c r="C5065" s="34">
        <f t="shared" si="242"/>
        <v>29</v>
      </c>
      <c r="D5065">
        <v>97.575999999999993</v>
      </c>
      <c r="E5065">
        <v>7.6870000000000003</v>
      </c>
      <c r="F5065">
        <v>156.346</v>
      </c>
      <c r="G5065" s="27">
        <f t="shared" si="243"/>
        <v>261.60899999999998</v>
      </c>
    </row>
    <row r="5066" spans="1:7" x14ac:dyDescent="0.35">
      <c r="A5066" s="1">
        <v>45502.875</v>
      </c>
      <c r="B5066" s="33">
        <f t="shared" si="241"/>
        <v>7</v>
      </c>
      <c r="C5066" s="34">
        <f t="shared" si="242"/>
        <v>29</v>
      </c>
      <c r="D5066">
        <v>2986.8310000000001</v>
      </c>
      <c r="E5066">
        <v>34.021999999999998</v>
      </c>
      <c r="F5066">
        <v>215.387</v>
      </c>
      <c r="G5066" s="27">
        <f t="shared" si="243"/>
        <v>3236.2400000000002</v>
      </c>
    </row>
    <row r="5067" spans="1:7" x14ac:dyDescent="0.35">
      <c r="A5067" s="1">
        <v>45502.916666666664</v>
      </c>
      <c r="B5067" s="33">
        <f t="shared" si="241"/>
        <v>7</v>
      </c>
      <c r="C5067" s="34">
        <f t="shared" si="242"/>
        <v>29</v>
      </c>
      <c r="D5067">
        <v>2877.797</v>
      </c>
      <c r="E5067">
        <v>14.268000000000001</v>
      </c>
      <c r="F5067">
        <v>164.846</v>
      </c>
      <c r="G5067" s="27">
        <f t="shared" si="243"/>
        <v>3056.9110000000001</v>
      </c>
    </row>
    <row r="5068" spans="1:7" x14ac:dyDescent="0.35">
      <c r="A5068" s="1">
        <v>45502.958333333336</v>
      </c>
      <c r="B5068" s="33">
        <f t="shared" si="241"/>
        <v>7</v>
      </c>
      <c r="C5068" s="34">
        <f t="shared" si="242"/>
        <v>29</v>
      </c>
      <c r="D5068">
        <v>2839.4</v>
      </c>
      <c r="E5068">
        <v>10.972</v>
      </c>
      <c r="F5068">
        <v>184.09</v>
      </c>
      <c r="G5068" s="27">
        <f t="shared" si="243"/>
        <v>3034.4620000000004</v>
      </c>
    </row>
    <row r="5069" spans="1:7" x14ac:dyDescent="0.35">
      <c r="A5069" s="1">
        <v>45503</v>
      </c>
      <c r="B5069" s="33">
        <f t="shared" si="241"/>
        <v>7</v>
      </c>
      <c r="C5069" s="34">
        <f t="shared" si="242"/>
        <v>30</v>
      </c>
      <c r="D5069">
        <v>0</v>
      </c>
      <c r="E5069">
        <v>7.6870000000000003</v>
      </c>
      <c r="F5069">
        <v>164.90899999999999</v>
      </c>
      <c r="G5069" s="27">
        <f t="shared" si="243"/>
        <v>172.596</v>
      </c>
    </row>
    <row r="5070" spans="1:7" x14ac:dyDescent="0.35">
      <c r="A5070" s="1">
        <v>45503.041666666664</v>
      </c>
      <c r="B5070" s="33">
        <f t="shared" si="241"/>
        <v>7</v>
      </c>
      <c r="C5070" s="34">
        <f t="shared" si="242"/>
        <v>30</v>
      </c>
      <c r="D5070">
        <v>0</v>
      </c>
      <c r="E5070">
        <v>3.2959999999999998</v>
      </c>
      <c r="F5070">
        <v>152.61099999999999</v>
      </c>
      <c r="G5070" s="27">
        <f t="shared" si="243"/>
        <v>155.90699999999998</v>
      </c>
    </row>
    <row r="5071" spans="1:7" x14ac:dyDescent="0.35">
      <c r="A5071" s="1">
        <v>45503.083333333336</v>
      </c>
      <c r="B5071" s="33">
        <f t="shared" si="241"/>
        <v>7</v>
      </c>
      <c r="C5071" s="34">
        <f t="shared" si="242"/>
        <v>30</v>
      </c>
      <c r="D5071">
        <v>0</v>
      </c>
      <c r="E5071">
        <v>7.6870000000000003</v>
      </c>
      <c r="F5071">
        <v>184.48099999999999</v>
      </c>
      <c r="G5071" s="27">
        <f t="shared" si="243"/>
        <v>192.16800000000001</v>
      </c>
    </row>
    <row r="5072" spans="1:7" x14ac:dyDescent="0.35">
      <c r="A5072" s="1">
        <v>45503.125</v>
      </c>
      <c r="B5072" s="33">
        <f t="shared" si="241"/>
        <v>7</v>
      </c>
      <c r="C5072" s="34">
        <f t="shared" si="242"/>
        <v>30</v>
      </c>
      <c r="D5072">
        <v>881.80200000000002</v>
      </c>
      <c r="E5072">
        <v>4.391</v>
      </c>
      <c r="F5072">
        <v>230.661</v>
      </c>
      <c r="G5072" s="27">
        <f t="shared" si="243"/>
        <v>1116.854</v>
      </c>
    </row>
    <row r="5073" spans="1:7" x14ac:dyDescent="0.35">
      <c r="A5073" s="1">
        <v>45503.166666666664</v>
      </c>
      <c r="B5073" s="33">
        <f t="shared" si="241"/>
        <v>7</v>
      </c>
      <c r="C5073" s="34">
        <f t="shared" si="242"/>
        <v>30</v>
      </c>
      <c r="D5073">
        <v>2989.8780000000002</v>
      </c>
      <c r="E5073">
        <v>13.173</v>
      </c>
      <c r="F5073">
        <v>154.94800000000001</v>
      </c>
      <c r="G5073" s="27">
        <f t="shared" si="243"/>
        <v>3157.9989999999998</v>
      </c>
    </row>
    <row r="5074" spans="1:7" x14ac:dyDescent="0.35">
      <c r="A5074" s="1">
        <v>45503.208333333336</v>
      </c>
      <c r="B5074" s="33">
        <f t="shared" si="241"/>
        <v>7</v>
      </c>
      <c r="C5074" s="34">
        <f t="shared" si="242"/>
        <v>30</v>
      </c>
      <c r="D5074">
        <v>2886.018</v>
      </c>
      <c r="E5074">
        <v>7.6870000000000003</v>
      </c>
      <c r="F5074">
        <v>179.98099999999999</v>
      </c>
      <c r="G5074" s="27">
        <f t="shared" si="243"/>
        <v>3073.6859999999997</v>
      </c>
    </row>
    <row r="5075" spans="1:7" x14ac:dyDescent="0.35">
      <c r="A5075" s="1">
        <v>45503.25</v>
      </c>
      <c r="B5075" s="33">
        <f t="shared" si="241"/>
        <v>7</v>
      </c>
      <c r="C5075" s="34">
        <f t="shared" si="242"/>
        <v>30</v>
      </c>
      <c r="D5075">
        <v>2874.0929999999998</v>
      </c>
      <c r="E5075">
        <v>34.021999999999998</v>
      </c>
      <c r="F5075">
        <v>245.81399999999999</v>
      </c>
      <c r="G5075" s="27">
        <f t="shared" si="243"/>
        <v>3153.9289999999996</v>
      </c>
    </row>
    <row r="5076" spans="1:7" x14ac:dyDescent="0.35">
      <c r="A5076" s="1">
        <v>45503.291666666664</v>
      </c>
      <c r="B5076" s="33">
        <f t="shared" si="241"/>
        <v>7</v>
      </c>
      <c r="C5076" s="34">
        <f t="shared" si="242"/>
        <v>30</v>
      </c>
      <c r="D5076">
        <v>1642.769</v>
      </c>
      <c r="E5076">
        <v>17.564</v>
      </c>
      <c r="F5076">
        <v>220.95699999999999</v>
      </c>
      <c r="G5076" s="27">
        <f t="shared" si="243"/>
        <v>1881.29</v>
      </c>
    </row>
    <row r="5077" spans="1:7" x14ac:dyDescent="0.35">
      <c r="A5077" s="1">
        <v>45503.333333333336</v>
      </c>
      <c r="B5077" s="33">
        <f t="shared" si="241"/>
        <v>7</v>
      </c>
      <c r="C5077" s="34">
        <f t="shared" si="242"/>
        <v>30</v>
      </c>
      <c r="D5077">
        <v>0</v>
      </c>
      <c r="E5077">
        <v>10.972</v>
      </c>
      <c r="F5077">
        <v>166.50399999999999</v>
      </c>
      <c r="G5077" s="27">
        <f t="shared" si="243"/>
        <v>177.476</v>
      </c>
    </row>
    <row r="5078" spans="1:7" x14ac:dyDescent="0.35">
      <c r="A5078" s="1">
        <v>45503.375</v>
      </c>
      <c r="B5078" s="33">
        <f t="shared" si="241"/>
        <v>7</v>
      </c>
      <c r="C5078" s="34">
        <f t="shared" si="242"/>
        <v>30</v>
      </c>
      <c r="D5078">
        <v>3532.5619999999999</v>
      </c>
      <c r="E5078">
        <v>6.5810000000000004</v>
      </c>
      <c r="F5078">
        <v>144.52199999999999</v>
      </c>
      <c r="G5078" s="27">
        <f t="shared" si="243"/>
        <v>3683.665</v>
      </c>
    </row>
    <row r="5079" spans="1:7" x14ac:dyDescent="0.35">
      <c r="A5079" s="1">
        <v>45503.416666666664</v>
      </c>
      <c r="B5079" s="33">
        <f t="shared" si="241"/>
        <v>7</v>
      </c>
      <c r="C5079" s="34">
        <f t="shared" si="242"/>
        <v>30</v>
      </c>
      <c r="D5079">
        <v>5069.7250000000004</v>
      </c>
      <c r="E5079">
        <v>4.391</v>
      </c>
      <c r="F5079">
        <v>155.869</v>
      </c>
      <c r="G5079" s="27">
        <f t="shared" si="243"/>
        <v>5229.9849999999997</v>
      </c>
    </row>
    <row r="5080" spans="1:7" x14ac:dyDescent="0.35">
      <c r="A5080" s="1">
        <v>45503.458333333336</v>
      </c>
      <c r="B5080" s="33">
        <f t="shared" si="241"/>
        <v>7</v>
      </c>
      <c r="C5080" s="34">
        <f t="shared" si="242"/>
        <v>30</v>
      </c>
      <c r="D5080">
        <v>4151.8140000000003</v>
      </c>
      <c r="E5080">
        <v>8.782</v>
      </c>
      <c r="F5080">
        <v>188.715</v>
      </c>
      <c r="G5080" s="27">
        <f t="shared" si="243"/>
        <v>4349.3110000000006</v>
      </c>
    </row>
    <row r="5081" spans="1:7" x14ac:dyDescent="0.35">
      <c r="A5081" s="1">
        <v>45503.5</v>
      </c>
      <c r="B5081" s="33">
        <f t="shared" si="241"/>
        <v>7</v>
      </c>
      <c r="C5081" s="34">
        <f t="shared" si="242"/>
        <v>30</v>
      </c>
      <c r="D5081">
        <v>3893.0680000000002</v>
      </c>
      <c r="E5081">
        <v>6.5810000000000004</v>
      </c>
      <c r="F5081">
        <v>164.374</v>
      </c>
      <c r="G5081" s="27">
        <f t="shared" si="243"/>
        <v>4064.0230000000001</v>
      </c>
    </row>
    <row r="5082" spans="1:7" x14ac:dyDescent="0.35">
      <c r="A5082" s="1">
        <v>45503.541666666664</v>
      </c>
      <c r="B5082" s="33">
        <f t="shared" si="241"/>
        <v>7</v>
      </c>
      <c r="C5082" s="34">
        <f t="shared" si="242"/>
        <v>30</v>
      </c>
      <c r="D5082">
        <v>3649.7840000000001</v>
      </c>
      <c r="E5082">
        <v>4.391</v>
      </c>
      <c r="F5082">
        <v>130.45599999999999</v>
      </c>
      <c r="G5082" s="27">
        <f t="shared" si="243"/>
        <v>3784.6310000000003</v>
      </c>
    </row>
    <row r="5083" spans="1:7" x14ac:dyDescent="0.35">
      <c r="A5083" s="1">
        <v>45503.583333333336</v>
      </c>
      <c r="B5083" s="33">
        <f t="shared" si="241"/>
        <v>7</v>
      </c>
      <c r="C5083" s="34">
        <f t="shared" si="242"/>
        <v>30</v>
      </c>
      <c r="D5083">
        <v>2882.8609999999999</v>
      </c>
      <c r="E5083">
        <v>8.782</v>
      </c>
      <c r="F5083">
        <v>217.66800000000001</v>
      </c>
      <c r="G5083" s="27">
        <f t="shared" si="243"/>
        <v>3109.3110000000001</v>
      </c>
    </row>
    <row r="5084" spans="1:7" x14ac:dyDescent="0.35">
      <c r="A5084" s="1">
        <v>45503.625</v>
      </c>
      <c r="B5084" s="33">
        <f t="shared" si="241"/>
        <v>7</v>
      </c>
      <c r="C5084" s="34">
        <f t="shared" si="242"/>
        <v>30</v>
      </c>
      <c r="D5084">
        <v>2877.7060000000001</v>
      </c>
      <c r="E5084">
        <v>28.536000000000001</v>
      </c>
      <c r="F5084">
        <v>115.592</v>
      </c>
      <c r="G5084" s="27">
        <f t="shared" si="243"/>
        <v>3021.8340000000003</v>
      </c>
    </row>
    <row r="5085" spans="1:7" x14ac:dyDescent="0.35">
      <c r="A5085" s="1">
        <v>45503.666666666664</v>
      </c>
      <c r="B5085" s="33">
        <f t="shared" si="241"/>
        <v>7</v>
      </c>
      <c r="C5085" s="34">
        <f t="shared" si="242"/>
        <v>30</v>
      </c>
      <c r="D5085">
        <v>2567.6060000000002</v>
      </c>
      <c r="E5085">
        <v>24.145</v>
      </c>
      <c r="F5085">
        <v>165.13900000000001</v>
      </c>
      <c r="G5085" s="27">
        <f t="shared" si="243"/>
        <v>2756.8900000000003</v>
      </c>
    </row>
    <row r="5086" spans="1:7" x14ac:dyDescent="0.35">
      <c r="A5086" s="1">
        <v>45503.708333333336</v>
      </c>
      <c r="B5086" s="33">
        <f t="shared" si="241"/>
        <v>7</v>
      </c>
      <c r="C5086" s="34">
        <f t="shared" si="242"/>
        <v>30</v>
      </c>
      <c r="D5086">
        <v>0</v>
      </c>
      <c r="E5086">
        <v>4.391</v>
      </c>
      <c r="F5086">
        <v>181.40100000000001</v>
      </c>
      <c r="G5086" s="27">
        <f t="shared" si="243"/>
        <v>185.792</v>
      </c>
    </row>
    <row r="5087" spans="1:7" x14ac:dyDescent="0.35">
      <c r="A5087" s="1">
        <v>45503.75</v>
      </c>
      <c r="B5087" s="33">
        <f t="shared" si="241"/>
        <v>7</v>
      </c>
      <c r="C5087" s="34">
        <f t="shared" si="242"/>
        <v>30</v>
      </c>
      <c r="D5087">
        <v>0</v>
      </c>
      <c r="E5087">
        <v>8.782</v>
      </c>
      <c r="F5087">
        <v>146.71100000000001</v>
      </c>
      <c r="G5087" s="27">
        <f t="shared" si="243"/>
        <v>155.49300000000002</v>
      </c>
    </row>
    <row r="5088" spans="1:7" x14ac:dyDescent="0.35">
      <c r="A5088" s="1">
        <v>45503.791666666664</v>
      </c>
      <c r="B5088" s="33">
        <f t="shared" si="241"/>
        <v>7</v>
      </c>
      <c r="C5088" s="34">
        <f t="shared" si="242"/>
        <v>30</v>
      </c>
      <c r="D5088">
        <v>1911.838</v>
      </c>
      <c r="E5088">
        <v>3.2959999999999998</v>
      </c>
      <c r="F5088">
        <v>162.18</v>
      </c>
      <c r="G5088" s="27">
        <f t="shared" si="243"/>
        <v>2077.3139999999999</v>
      </c>
    </row>
    <row r="5089" spans="1:7" x14ac:dyDescent="0.35">
      <c r="A5089" s="1">
        <v>45503.833333333336</v>
      </c>
      <c r="B5089" s="33">
        <f t="shared" si="241"/>
        <v>7</v>
      </c>
      <c r="C5089" s="34">
        <f t="shared" si="242"/>
        <v>30</v>
      </c>
      <c r="D5089">
        <v>3033.8049999999998</v>
      </c>
      <c r="E5089">
        <v>8.782</v>
      </c>
      <c r="F5089">
        <v>194.84299999999999</v>
      </c>
      <c r="G5089" s="27">
        <f t="shared" si="243"/>
        <v>3237.43</v>
      </c>
    </row>
    <row r="5090" spans="1:7" x14ac:dyDescent="0.35">
      <c r="A5090" s="1">
        <v>45503.875</v>
      </c>
      <c r="B5090" s="33">
        <f t="shared" si="241"/>
        <v>7</v>
      </c>
      <c r="C5090" s="34">
        <f t="shared" si="242"/>
        <v>30</v>
      </c>
      <c r="D5090">
        <v>2871.17</v>
      </c>
      <c r="E5090">
        <v>3.2959999999999998</v>
      </c>
      <c r="F5090">
        <v>145.958</v>
      </c>
      <c r="G5090" s="27">
        <f t="shared" si="243"/>
        <v>3020.424</v>
      </c>
    </row>
    <row r="5091" spans="1:7" x14ac:dyDescent="0.35">
      <c r="A5091" s="1">
        <v>45503.916666666664</v>
      </c>
      <c r="B5091" s="33">
        <f t="shared" si="241"/>
        <v>7</v>
      </c>
      <c r="C5091" s="34">
        <f t="shared" si="242"/>
        <v>30</v>
      </c>
      <c r="D5091">
        <v>1835.933</v>
      </c>
      <c r="E5091">
        <v>9.8770000000000007</v>
      </c>
      <c r="F5091">
        <v>147.19499999999999</v>
      </c>
      <c r="G5091" s="27">
        <f t="shared" si="243"/>
        <v>1993.0049999999999</v>
      </c>
    </row>
    <row r="5092" spans="1:7" x14ac:dyDescent="0.35">
      <c r="A5092" s="1">
        <v>45503.958333333336</v>
      </c>
      <c r="B5092" s="33">
        <f t="shared" si="241"/>
        <v>7</v>
      </c>
      <c r="C5092" s="34">
        <f t="shared" si="242"/>
        <v>30</v>
      </c>
      <c r="D5092">
        <v>0</v>
      </c>
      <c r="E5092">
        <v>3.2959999999999998</v>
      </c>
      <c r="F5092">
        <v>191.71600000000001</v>
      </c>
      <c r="G5092" s="27">
        <f t="shared" si="243"/>
        <v>195.012</v>
      </c>
    </row>
    <row r="5093" spans="1:7" x14ac:dyDescent="0.35">
      <c r="A5093" s="1">
        <v>45504</v>
      </c>
      <c r="B5093" s="33">
        <f t="shared" si="241"/>
        <v>7</v>
      </c>
      <c r="C5093" s="34">
        <f t="shared" si="242"/>
        <v>31</v>
      </c>
      <c r="D5093">
        <v>0</v>
      </c>
      <c r="E5093">
        <v>28.536000000000001</v>
      </c>
      <c r="F5093">
        <v>184.97399999999999</v>
      </c>
      <c r="G5093" s="27">
        <f t="shared" si="243"/>
        <v>213.51</v>
      </c>
    </row>
    <row r="5094" spans="1:7" x14ac:dyDescent="0.35">
      <c r="A5094" s="1">
        <v>45504.041666666664</v>
      </c>
      <c r="B5094" s="33">
        <f t="shared" si="241"/>
        <v>7</v>
      </c>
      <c r="C5094" s="34">
        <f t="shared" si="242"/>
        <v>31</v>
      </c>
      <c r="D5094">
        <v>0</v>
      </c>
      <c r="E5094">
        <v>15.363</v>
      </c>
      <c r="F5094">
        <v>200.84800000000001</v>
      </c>
      <c r="G5094" s="27">
        <f t="shared" si="243"/>
        <v>216.21100000000001</v>
      </c>
    </row>
    <row r="5095" spans="1:7" x14ac:dyDescent="0.35">
      <c r="A5095" s="1">
        <v>45504.083333333336</v>
      </c>
      <c r="B5095" s="33">
        <f t="shared" si="241"/>
        <v>7</v>
      </c>
      <c r="C5095" s="34">
        <f t="shared" si="242"/>
        <v>31</v>
      </c>
      <c r="D5095">
        <v>2182.6219999999998</v>
      </c>
      <c r="E5095">
        <v>12.077999999999999</v>
      </c>
      <c r="F5095">
        <v>161.17099999999999</v>
      </c>
      <c r="G5095" s="27">
        <f t="shared" si="243"/>
        <v>2355.8709999999996</v>
      </c>
    </row>
    <row r="5096" spans="1:7" x14ac:dyDescent="0.35">
      <c r="A5096" s="1">
        <v>45504.125</v>
      </c>
      <c r="B5096" s="33">
        <f t="shared" si="241"/>
        <v>7</v>
      </c>
      <c r="C5096" s="34">
        <f t="shared" si="242"/>
        <v>31</v>
      </c>
      <c r="D5096">
        <v>2872.5120000000002</v>
      </c>
      <c r="E5096">
        <v>4.391</v>
      </c>
      <c r="F5096">
        <v>128.07599999999999</v>
      </c>
      <c r="G5096" s="27">
        <f t="shared" si="243"/>
        <v>3004.9790000000003</v>
      </c>
    </row>
    <row r="5097" spans="1:7" x14ac:dyDescent="0.35">
      <c r="A5097" s="1">
        <v>45504.166666666664</v>
      </c>
      <c r="B5097" s="33">
        <f t="shared" si="241"/>
        <v>7</v>
      </c>
      <c r="C5097" s="34">
        <f t="shared" si="242"/>
        <v>31</v>
      </c>
      <c r="D5097">
        <v>2878.6579999999999</v>
      </c>
      <c r="E5097">
        <v>7.6870000000000003</v>
      </c>
      <c r="F5097">
        <v>151.899</v>
      </c>
      <c r="G5097" s="27">
        <f t="shared" si="243"/>
        <v>3038.2439999999997</v>
      </c>
    </row>
    <row r="5098" spans="1:7" x14ac:dyDescent="0.35">
      <c r="A5098" s="1">
        <v>45504.208333333336</v>
      </c>
      <c r="B5098" s="33">
        <f t="shared" si="241"/>
        <v>7</v>
      </c>
      <c r="C5098" s="34">
        <f t="shared" si="242"/>
        <v>31</v>
      </c>
      <c r="D5098">
        <v>646.346</v>
      </c>
      <c r="E5098">
        <v>3.2959999999999998</v>
      </c>
      <c r="F5098">
        <v>185.959</v>
      </c>
      <c r="G5098" s="27">
        <f t="shared" si="243"/>
        <v>835.60100000000011</v>
      </c>
    </row>
    <row r="5099" spans="1:7" x14ac:dyDescent="0.35">
      <c r="A5099" s="1">
        <v>45504.25</v>
      </c>
      <c r="B5099" s="33">
        <f t="shared" si="241"/>
        <v>7</v>
      </c>
      <c r="C5099" s="34">
        <f t="shared" si="242"/>
        <v>31</v>
      </c>
      <c r="D5099">
        <v>0</v>
      </c>
      <c r="E5099">
        <v>18.658999999999999</v>
      </c>
      <c r="F5099">
        <v>205.191</v>
      </c>
      <c r="G5099" s="27">
        <f t="shared" si="243"/>
        <v>223.85</v>
      </c>
    </row>
    <row r="5100" spans="1:7" x14ac:dyDescent="0.35">
      <c r="A5100" s="1">
        <v>45504.291666666664</v>
      </c>
      <c r="B5100" s="33">
        <f t="shared" si="241"/>
        <v>7</v>
      </c>
      <c r="C5100" s="34">
        <f t="shared" si="242"/>
        <v>31</v>
      </c>
      <c r="D5100">
        <v>125.65</v>
      </c>
      <c r="E5100">
        <v>12.077999999999999</v>
      </c>
      <c r="F5100">
        <v>169.02799999999999</v>
      </c>
      <c r="G5100" s="27">
        <f t="shared" si="243"/>
        <v>306.75599999999997</v>
      </c>
    </row>
    <row r="5101" spans="1:7" x14ac:dyDescent="0.35">
      <c r="A5101" s="1">
        <v>45504.333333333336</v>
      </c>
      <c r="B5101" s="33">
        <f t="shared" si="241"/>
        <v>7</v>
      </c>
      <c r="C5101" s="34">
        <f t="shared" si="242"/>
        <v>31</v>
      </c>
      <c r="D5101">
        <v>3718.7860000000001</v>
      </c>
      <c r="E5101">
        <v>9.8770000000000007</v>
      </c>
      <c r="F5101">
        <v>170.26</v>
      </c>
      <c r="G5101" s="27">
        <f t="shared" si="243"/>
        <v>3898.9229999999998</v>
      </c>
    </row>
    <row r="5102" spans="1:7" x14ac:dyDescent="0.35">
      <c r="A5102" s="1">
        <v>45504.375</v>
      </c>
      <c r="B5102" s="33">
        <f t="shared" si="241"/>
        <v>7</v>
      </c>
      <c r="C5102" s="34">
        <f t="shared" si="242"/>
        <v>31</v>
      </c>
      <c r="D5102">
        <v>3000.2080000000001</v>
      </c>
      <c r="E5102">
        <v>8.782</v>
      </c>
      <c r="F5102">
        <v>172.679</v>
      </c>
      <c r="G5102" s="27">
        <f t="shared" si="243"/>
        <v>3181.6690000000003</v>
      </c>
    </row>
    <row r="5103" spans="1:7" x14ac:dyDescent="0.35">
      <c r="A5103" s="1">
        <v>45504.416666666664</v>
      </c>
      <c r="B5103" s="33">
        <f t="shared" si="241"/>
        <v>7</v>
      </c>
      <c r="C5103" s="34">
        <f t="shared" si="242"/>
        <v>31</v>
      </c>
      <c r="D5103">
        <v>3921.2109999999998</v>
      </c>
      <c r="E5103">
        <v>6.5810000000000004</v>
      </c>
      <c r="F5103">
        <v>278.35500000000002</v>
      </c>
      <c r="G5103" s="27">
        <f t="shared" si="243"/>
        <v>4206.1469999999999</v>
      </c>
    </row>
    <row r="5104" spans="1:7" x14ac:dyDescent="0.35">
      <c r="A5104" s="1">
        <v>45504.458333333336</v>
      </c>
      <c r="B5104" s="33">
        <f t="shared" si="241"/>
        <v>7</v>
      </c>
      <c r="C5104" s="34">
        <f t="shared" si="242"/>
        <v>31</v>
      </c>
      <c r="D5104">
        <v>4091.3760000000002</v>
      </c>
      <c r="E5104">
        <v>7.6870000000000003</v>
      </c>
      <c r="F5104">
        <v>145.28800000000001</v>
      </c>
      <c r="G5104" s="27">
        <f t="shared" si="243"/>
        <v>4244.3510000000006</v>
      </c>
    </row>
    <row r="5105" spans="1:7" x14ac:dyDescent="0.35">
      <c r="A5105" s="1">
        <v>45504.5</v>
      </c>
      <c r="B5105" s="33">
        <f t="shared" si="241"/>
        <v>7</v>
      </c>
      <c r="C5105" s="34">
        <f t="shared" si="242"/>
        <v>31</v>
      </c>
      <c r="D5105">
        <v>3976.54</v>
      </c>
      <c r="E5105">
        <v>24.145</v>
      </c>
      <c r="F5105">
        <v>144.11099999999999</v>
      </c>
      <c r="G5105" s="27">
        <f t="shared" si="243"/>
        <v>4144.7960000000003</v>
      </c>
    </row>
    <row r="5106" spans="1:7" x14ac:dyDescent="0.35">
      <c r="A5106" s="1">
        <v>45504.541666666664</v>
      </c>
      <c r="B5106" s="33">
        <f t="shared" si="241"/>
        <v>7</v>
      </c>
      <c r="C5106" s="34">
        <f t="shared" si="242"/>
        <v>31</v>
      </c>
      <c r="D5106">
        <v>4264.8230000000003</v>
      </c>
      <c r="E5106">
        <v>19.754000000000001</v>
      </c>
      <c r="F5106">
        <v>160.864</v>
      </c>
      <c r="G5106" s="27">
        <f t="shared" si="243"/>
        <v>4445.4409999999998</v>
      </c>
    </row>
    <row r="5107" spans="1:7" x14ac:dyDescent="0.35">
      <c r="A5107" s="1">
        <v>45504.583333333336</v>
      </c>
      <c r="B5107" s="33">
        <f t="shared" si="241"/>
        <v>7</v>
      </c>
      <c r="C5107" s="34">
        <f t="shared" si="242"/>
        <v>31</v>
      </c>
      <c r="D5107">
        <v>3366.7890000000002</v>
      </c>
      <c r="E5107">
        <v>5.4859999999999998</v>
      </c>
      <c r="F5107">
        <v>181.185</v>
      </c>
      <c r="G5107" s="27">
        <f t="shared" si="243"/>
        <v>3553.46</v>
      </c>
    </row>
    <row r="5108" spans="1:7" x14ac:dyDescent="0.35">
      <c r="A5108" s="1">
        <v>45504.625</v>
      </c>
      <c r="B5108" s="33">
        <f t="shared" si="241"/>
        <v>7</v>
      </c>
      <c r="C5108" s="34">
        <f t="shared" si="242"/>
        <v>31</v>
      </c>
      <c r="D5108">
        <v>2924.453</v>
      </c>
      <c r="E5108">
        <v>7.6870000000000003</v>
      </c>
      <c r="F5108">
        <v>151.89400000000001</v>
      </c>
      <c r="G5108" s="27">
        <f t="shared" si="243"/>
        <v>3084.0339999999997</v>
      </c>
    </row>
    <row r="5109" spans="1:7" x14ac:dyDescent="0.35">
      <c r="A5109" s="1">
        <v>45504.666666666664</v>
      </c>
      <c r="B5109" s="33">
        <f t="shared" si="241"/>
        <v>7</v>
      </c>
      <c r="C5109" s="34">
        <f t="shared" si="242"/>
        <v>31</v>
      </c>
      <c r="D5109">
        <v>2879.0970000000002</v>
      </c>
      <c r="E5109">
        <v>4.391</v>
      </c>
      <c r="F5109">
        <v>145.607</v>
      </c>
      <c r="G5109" s="27">
        <f t="shared" si="243"/>
        <v>3029.0950000000003</v>
      </c>
    </row>
    <row r="5110" spans="1:7" x14ac:dyDescent="0.35">
      <c r="A5110" s="1">
        <v>45504.708333333336</v>
      </c>
      <c r="B5110" s="33">
        <f t="shared" si="241"/>
        <v>7</v>
      </c>
      <c r="C5110" s="34">
        <f t="shared" si="242"/>
        <v>31</v>
      </c>
      <c r="D5110">
        <v>2876.5250000000001</v>
      </c>
      <c r="E5110">
        <v>8.782</v>
      </c>
      <c r="F5110">
        <v>150.114</v>
      </c>
      <c r="G5110" s="27">
        <f t="shared" si="243"/>
        <v>3035.4210000000003</v>
      </c>
    </row>
    <row r="5111" spans="1:7" x14ac:dyDescent="0.35">
      <c r="A5111" s="1">
        <v>45504.75</v>
      </c>
      <c r="B5111" s="33">
        <f t="shared" si="241"/>
        <v>7</v>
      </c>
      <c r="C5111" s="34">
        <f t="shared" si="242"/>
        <v>31</v>
      </c>
      <c r="D5111">
        <v>2861.5160000000001</v>
      </c>
      <c r="E5111">
        <v>7.6870000000000003</v>
      </c>
      <c r="F5111">
        <v>192.70500000000001</v>
      </c>
      <c r="G5111" s="27">
        <f t="shared" si="243"/>
        <v>3061.9079999999999</v>
      </c>
    </row>
    <row r="5112" spans="1:7" x14ac:dyDescent="0.35">
      <c r="A5112" s="1">
        <v>45504.791666666664</v>
      </c>
      <c r="B5112" s="33">
        <f t="shared" si="241"/>
        <v>7</v>
      </c>
      <c r="C5112" s="34">
        <f t="shared" si="242"/>
        <v>31</v>
      </c>
      <c r="D5112">
        <v>14.044</v>
      </c>
      <c r="E5112">
        <v>6.5810000000000004</v>
      </c>
      <c r="F5112">
        <v>149.41200000000001</v>
      </c>
      <c r="G5112" s="27">
        <f t="shared" si="243"/>
        <v>170.03700000000001</v>
      </c>
    </row>
    <row r="5113" spans="1:7" x14ac:dyDescent="0.35">
      <c r="A5113" s="1">
        <v>45504.833333333336</v>
      </c>
      <c r="B5113" s="33">
        <f t="shared" si="241"/>
        <v>7</v>
      </c>
      <c r="C5113" s="34">
        <f t="shared" si="242"/>
        <v>31</v>
      </c>
      <c r="D5113">
        <v>0</v>
      </c>
      <c r="E5113">
        <v>6.5810000000000004</v>
      </c>
      <c r="F5113">
        <v>192.74600000000001</v>
      </c>
      <c r="G5113" s="27">
        <f t="shared" si="243"/>
        <v>199.327</v>
      </c>
    </row>
    <row r="5114" spans="1:7" x14ac:dyDescent="0.35">
      <c r="A5114" s="1">
        <v>45504.875</v>
      </c>
      <c r="B5114" s="33">
        <f t="shared" si="241"/>
        <v>7</v>
      </c>
      <c r="C5114" s="34">
        <f t="shared" si="242"/>
        <v>31</v>
      </c>
      <c r="D5114">
        <v>0</v>
      </c>
      <c r="E5114">
        <v>24.145</v>
      </c>
      <c r="F5114">
        <v>192.30699999999999</v>
      </c>
      <c r="G5114" s="27">
        <f t="shared" si="243"/>
        <v>216.452</v>
      </c>
    </row>
    <row r="5115" spans="1:7" x14ac:dyDescent="0.35">
      <c r="A5115" s="1">
        <v>45504.916666666664</v>
      </c>
      <c r="B5115" s="33">
        <f t="shared" si="241"/>
        <v>7</v>
      </c>
      <c r="C5115" s="34">
        <f t="shared" si="242"/>
        <v>31</v>
      </c>
      <c r="D5115">
        <v>2596.3389999999999</v>
      </c>
      <c r="E5115">
        <v>18.658999999999999</v>
      </c>
      <c r="F5115">
        <v>171.411</v>
      </c>
      <c r="G5115" s="27">
        <f t="shared" si="243"/>
        <v>2786.4090000000001</v>
      </c>
    </row>
    <row r="5116" spans="1:7" x14ac:dyDescent="0.35">
      <c r="A5116" s="1">
        <v>45504.958333333336</v>
      </c>
      <c r="B5116" s="33">
        <f t="shared" si="241"/>
        <v>7</v>
      </c>
      <c r="C5116" s="34">
        <f t="shared" si="242"/>
        <v>31</v>
      </c>
      <c r="D5116">
        <v>2880.9859999999999</v>
      </c>
      <c r="E5116">
        <v>14.268000000000001</v>
      </c>
      <c r="F5116">
        <v>156.46700000000001</v>
      </c>
      <c r="G5116" s="27">
        <f t="shared" si="243"/>
        <v>3051.721</v>
      </c>
    </row>
    <row r="5117" spans="1:7" x14ac:dyDescent="0.35">
      <c r="A5117" s="1">
        <v>45505</v>
      </c>
      <c r="B5117" s="33">
        <f t="shared" si="241"/>
        <v>8</v>
      </c>
      <c r="C5117" s="34">
        <f t="shared" si="242"/>
        <v>1</v>
      </c>
      <c r="D5117">
        <v>2886.5859999999998</v>
      </c>
      <c r="E5117">
        <v>2.19</v>
      </c>
      <c r="F5117">
        <v>191.73599999999999</v>
      </c>
      <c r="G5117" s="27">
        <f t="shared" si="243"/>
        <v>3080.5119999999997</v>
      </c>
    </row>
    <row r="5118" spans="1:7" x14ac:dyDescent="0.35">
      <c r="A5118" s="1">
        <v>45505.041666666664</v>
      </c>
      <c r="B5118" s="33">
        <f t="shared" si="241"/>
        <v>8</v>
      </c>
      <c r="C5118" s="34">
        <f t="shared" si="242"/>
        <v>1</v>
      </c>
      <c r="D5118">
        <v>364.62</v>
      </c>
      <c r="E5118">
        <v>7.6870000000000003</v>
      </c>
      <c r="F5118">
        <v>187.066</v>
      </c>
      <c r="G5118" s="27">
        <f t="shared" si="243"/>
        <v>559.37300000000005</v>
      </c>
    </row>
    <row r="5119" spans="1:7" x14ac:dyDescent="0.35">
      <c r="A5119" s="1">
        <v>45505.083333333336</v>
      </c>
      <c r="B5119" s="33">
        <f t="shared" si="241"/>
        <v>8</v>
      </c>
      <c r="C5119" s="34">
        <f t="shared" si="242"/>
        <v>1</v>
      </c>
      <c r="D5119">
        <v>0</v>
      </c>
      <c r="E5119">
        <v>2.19</v>
      </c>
      <c r="F5119">
        <v>149.63800000000001</v>
      </c>
      <c r="G5119" s="27">
        <f t="shared" si="243"/>
        <v>151.828</v>
      </c>
    </row>
    <row r="5120" spans="1:7" x14ac:dyDescent="0.35">
      <c r="A5120" s="1">
        <v>45505.125</v>
      </c>
      <c r="B5120" s="33">
        <f t="shared" si="241"/>
        <v>8</v>
      </c>
      <c r="C5120" s="34">
        <f t="shared" si="242"/>
        <v>1</v>
      </c>
      <c r="D5120">
        <v>0</v>
      </c>
      <c r="E5120">
        <v>7.6870000000000003</v>
      </c>
      <c r="F5120">
        <v>155.791</v>
      </c>
      <c r="G5120" s="27">
        <f t="shared" si="243"/>
        <v>163.47800000000001</v>
      </c>
    </row>
    <row r="5121" spans="1:7" x14ac:dyDescent="0.35">
      <c r="A5121" s="1">
        <v>45505.166666666664</v>
      </c>
      <c r="B5121" s="33">
        <f t="shared" si="241"/>
        <v>8</v>
      </c>
      <c r="C5121" s="34">
        <f t="shared" si="242"/>
        <v>1</v>
      </c>
      <c r="D5121">
        <v>262.58300000000003</v>
      </c>
      <c r="E5121">
        <v>7.6870000000000003</v>
      </c>
      <c r="F5121">
        <v>148.36000000000001</v>
      </c>
      <c r="G5121" s="27">
        <f t="shared" si="243"/>
        <v>418.63000000000005</v>
      </c>
    </row>
    <row r="5122" spans="1:7" x14ac:dyDescent="0.35">
      <c r="A5122" s="1">
        <v>45505.208333333336</v>
      </c>
      <c r="B5122" s="33">
        <f t="shared" si="241"/>
        <v>8</v>
      </c>
      <c r="C5122" s="34">
        <f t="shared" si="242"/>
        <v>1</v>
      </c>
      <c r="D5122">
        <v>3180.645</v>
      </c>
      <c r="E5122">
        <v>3.2959999999999998</v>
      </c>
      <c r="F5122">
        <v>165.94</v>
      </c>
      <c r="G5122" s="27">
        <f t="shared" si="243"/>
        <v>3349.8809999999999</v>
      </c>
    </row>
    <row r="5123" spans="1:7" x14ac:dyDescent="0.35">
      <c r="A5123" s="1">
        <v>45505.25</v>
      </c>
      <c r="B5123" s="33">
        <f t="shared" si="241"/>
        <v>8</v>
      </c>
      <c r="C5123" s="34">
        <f t="shared" si="242"/>
        <v>1</v>
      </c>
      <c r="D5123">
        <v>2898.06</v>
      </c>
      <c r="E5123">
        <v>28.62</v>
      </c>
      <c r="F5123">
        <v>243.56800000000001</v>
      </c>
      <c r="G5123" s="27">
        <f t="shared" si="243"/>
        <v>3170.248</v>
      </c>
    </row>
    <row r="5124" spans="1:7" x14ac:dyDescent="0.35">
      <c r="A5124" s="1">
        <v>45505.291666666664</v>
      </c>
      <c r="B5124" s="33">
        <f t="shared" si="241"/>
        <v>8</v>
      </c>
      <c r="C5124" s="34">
        <f t="shared" si="242"/>
        <v>1</v>
      </c>
      <c r="D5124">
        <v>2892.9430000000002</v>
      </c>
      <c r="E5124">
        <v>16.506</v>
      </c>
      <c r="F5124">
        <v>156.048</v>
      </c>
      <c r="G5124" s="27">
        <f t="shared" si="243"/>
        <v>3065.4970000000003</v>
      </c>
    </row>
    <row r="5125" spans="1:7" x14ac:dyDescent="0.35">
      <c r="A5125" s="1">
        <v>45505.333333333336</v>
      </c>
      <c r="B5125" s="33">
        <f t="shared" si="241"/>
        <v>8</v>
      </c>
      <c r="C5125" s="34">
        <f t="shared" si="242"/>
        <v>1</v>
      </c>
      <c r="D5125">
        <v>2882.989</v>
      </c>
      <c r="E5125">
        <v>14.31</v>
      </c>
      <c r="F5125">
        <v>184.54599999999999</v>
      </c>
      <c r="G5125" s="27">
        <f t="shared" si="243"/>
        <v>3081.8449999999998</v>
      </c>
    </row>
    <row r="5126" spans="1:7" x14ac:dyDescent="0.35">
      <c r="A5126" s="1">
        <v>45505.375</v>
      </c>
      <c r="B5126" s="33">
        <f t="shared" si="241"/>
        <v>8</v>
      </c>
      <c r="C5126" s="34">
        <f t="shared" si="242"/>
        <v>1</v>
      </c>
      <c r="D5126">
        <v>2881.5320000000002</v>
      </c>
      <c r="E5126">
        <v>5.5019999999999998</v>
      </c>
      <c r="F5126">
        <v>150.702</v>
      </c>
      <c r="G5126" s="27">
        <f t="shared" si="243"/>
        <v>3037.7359999999999</v>
      </c>
    </row>
    <row r="5127" spans="1:7" x14ac:dyDescent="0.35">
      <c r="A5127" s="1">
        <v>45505.416666666664</v>
      </c>
      <c r="B5127" s="33">
        <f t="shared" ref="B5127:B5190" si="244">MONTH(A5127)</f>
        <v>8</v>
      </c>
      <c r="C5127" s="34">
        <f t="shared" ref="C5127:C5190" si="245">DAY(A5127)</f>
        <v>1</v>
      </c>
      <c r="D5127">
        <v>3386.9180000000001</v>
      </c>
      <c r="E5127">
        <v>11.004</v>
      </c>
      <c r="F5127">
        <v>161.46899999999999</v>
      </c>
      <c r="G5127" s="27">
        <f t="shared" ref="G5127:G5190" si="246">SUM(D5127:F5127)</f>
        <v>3559.3910000000001</v>
      </c>
    </row>
    <row r="5128" spans="1:7" x14ac:dyDescent="0.35">
      <c r="A5128" s="1">
        <v>45505.458333333336</v>
      </c>
      <c r="B5128" s="33">
        <f t="shared" si="244"/>
        <v>8</v>
      </c>
      <c r="C5128" s="34">
        <f t="shared" si="245"/>
        <v>1</v>
      </c>
      <c r="D5128">
        <v>3567.018</v>
      </c>
      <c r="E5128">
        <v>7.71</v>
      </c>
      <c r="F5128">
        <v>183.73400000000001</v>
      </c>
      <c r="G5128" s="27">
        <f t="shared" si="246"/>
        <v>3758.462</v>
      </c>
    </row>
    <row r="5129" spans="1:7" x14ac:dyDescent="0.35">
      <c r="A5129" s="1">
        <v>45505.5</v>
      </c>
      <c r="B5129" s="33">
        <f t="shared" si="244"/>
        <v>8</v>
      </c>
      <c r="C5129" s="34">
        <f t="shared" si="245"/>
        <v>1</v>
      </c>
      <c r="D5129">
        <v>3640.143</v>
      </c>
      <c r="E5129">
        <v>7.71</v>
      </c>
      <c r="F5129">
        <v>146.18600000000001</v>
      </c>
      <c r="G5129" s="27">
        <f t="shared" si="246"/>
        <v>3794.0390000000002</v>
      </c>
    </row>
    <row r="5130" spans="1:7" x14ac:dyDescent="0.35">
      <c r="A5130" s="1">
        <v>45505.541666666664</v>
      </c>
      <c r="B5130" s="33">
        <f t="shared" si="244"/>
        <v>8</v>
      </c>
      <c r="C5130" s="34">
        <f t="shared" si="245"/>
        <v>1</v>
      </c>
      <c r="D5130">
        <v>3571.8910000000001</v>
      </c>
      <c r="E5130">
        <v>8.8079999999999998</v>
      </c>
      <c r="F5130">
        <v>166.399</v>
      </c>
      <c r="G5130" s="27">
        <f t="shared" si="246"/>
        <v>3747.098</v>
      </c>
    </row>
    <row r="5131" spans="1:7" x14ac:dyDescent="0.35">
      <c r="A5131" s="1">
        <v>45505.583333333336</v>
      </c>
      <c r="B5131" s="33">
        <f t="shared" si="244"/>
        <v>8</v>
      </c>
      <c r="C5131" s="34">
        <f t="shared" si="245"/>
        <v>1</v>
      </c>
      <c r="D5131">
        <v>4309.0290000000005</v>
      </c>
      <c r="E5131">
        <v>3.306</v>
      </c>
      <c r="F5131">
        <v>174.32</v>
      </c>
      <c r="G5131" s="27">
        <f t="shared" si="246"/>
        <v>4486.6549999999997</v>
      </c>
    </row>
    <row r="5132" spans="1:7" x14ac:dyDescent="0.35">
      <c r="A5132" s="1">
        <v>45505.625</v>
      </c>
      <c r="B5132" s="33">
        <f t="shared" si="244"/>
        <v>8</v>
      </c>
      <c r="C5132" s="34">
        <f t="shared" si="245"/>
        <v>1</v>
      </c>
      <c r="D5132">
        <v>3666.4789999999998</v>
      </c>
      <c r="E5132">
        <v>30.815999999999999</v>
      </c>
      <c r="F5132">
        <v>230.00200000000001</v>
      </c>
      <c r="G5132" s="27">
        <f t="shared" si="246"/>
        <v>3927.2969999999996</v>
      </c>
    </row>
    <row r="5133" spans="1:7" x14ac:dyDescent="0.35">
      <c r="A5133" s="1">
        <v>45505.666666666664</v>
      </c>
      <c r="B5133" s="33">
        <f t="shared" si="244"/>
        <v>8</v>
      </c>
      <c r="C5133" s="34">
        <f t="shared" si="245"/>
        <v>1</v>
      </c>
      <c r="D5133">
        <v>2885.556</v>
      </c>
      <c r="E5133">
        <v>16.506</v>
      </c>
      <c r="F5133">
        <v>164.53299999999999</v>
      </c>
      <c r="G5133" s="27">
        <f t="shared" si="246"/>
        <v>3066.5949999999998</v>
      </c>
    </row>
    <row r="5134" spans="1:7" x14ac:dyDescent="0.35">
      <c r="A5134" s="1">
        <v>45505.708333333336</v>
      </c>
      <c r="B5134" s="33">
        <f t="shared" si="244"/>
        <v>8</v>
      </c>
      <c r="C5134" s="34">
        <f t="shared" si="245"/>
        <v>1</v>
      </c>
      <c r="D5134">
        <v>1990.595</v>
      </c>
      <c r="E5134">
        <v>9.9060000000000006</v>
      </c>
      <c r="F5134">
        <v>165.05</v>
      </c>
      <c r="G5134" s="27">
        <f t="shared" si="246"/>
        <v>2165.5509999999999</v>
      </c>
    </row>
    <row r="5135" spans="1:7" x14ac:dyDescent="0.35">
      <c r="A5135" s="1">
        <v>45505.75</v>
      </c>
      <c r="B5135" s="33">
        <f t="shared" si="244"/>
        <v>8</v>
      </c>
      <c r="C5135" s="34">
        <f t="shared" si="245"/>
        <v>1</v>
      </c>
      <c r="D5135">
        <v>0</v>
      </c>
      <c r="E5135">
        <v>7.71</v>
      </c>
      <c r="F5135">
        <v>207.11099999999999</v>
      </c>
      <c r="G5135" s="27">
        <f t="shared" si="246"/>
        <v>214.821</v>
      </c>
    </row>
    <row r="5136" spans="1:7" x14ac:dyDescent="0.35">
      <c r="A5136" s="1">
        <v>45505.791666666664</v>
      </c>
      <c r="B5136" s="33">
        <f t="shared" si="244"/>
        <v>8</v>
      </c>
      <c r="C5136" s="34">
        <f t="shared" si="245"/>
        <v>1</v>
      </c>
      <c r="D5136">
        <v>0</v>
      </c>
      <c r="E5136">
        <v>3.306</v>
      </c>
      <c r="F5136">
        <v>144.453</v>
      </c>
      <c r="G5136" s="27">
        <f t="shared" si="246"/>
        <v>147.75900000000001</v>
      </c>
    </row>
    <row r="5137" spans="1:7" x14ac:dyDescent="0.35">
      <c r="A5137" s="1">
        <v>45505.833333333336</v>
      </c>
      <c r="B5137" s="33">
        <f t="shared" si="244"/>
        <v>8</v>
      </c>
      <c r="C5137" s="34">
        <f t="shared" si="245"/>
        <v>1</v>
      </c>
      <c r="D5137">
        <v>334.65600000000001</v>
      </c>
      <c r="E5137">
        <v>9.9060000000000006</v>
      </c>
      <c r="F5137">
        <v>143.404</v>
      </c>
      <c r="G5137" s="27">
        <f t="shared" si="246"/>
        <v>487.96600000000001</v>
      </c>
    </row>
    <row r="5138" spans="1:7" x14ac:dyDescent="0.35">
      <c r="A5138" s="1">
        <v>45505.875</v>
      </c>
      <c r="B5138" s="33">
        <f t="shared" si="244"/>
        <v>8</v>
      </c>
      <c r="C5138" s="34">
        <f t="shared" si="245"/>
        <v>1</v>
      </c>
      <c r="D5138">
        <v>3203.4009999999998</v>
      </c>
      <c r="E5138">
        <v>4.4039999999999999</v>
      </c>
      <c r="F5138">
        <v>152.25200000000001</v>
      </c>
      <c r="G5138" s="27">
        <f t="shared" si="246"/>
        <v>3360.0569999999998</v>
      </c>
    </row>
    <row r="5139" spans="1:7" x14ac:dyDescent="0.35">
      <c r="A5139" s="1">
        <v>45505.916666666664</v>
      </c>
      <c r="B5139" s="33">
        <f t="shared" si="244"/>
        <v>8</v>
      </c>
      <c r="C5139" s="34">
        <f t="shared" si="245"/>
        <v>1</v>
      </c>
      <c r="D5139">
        <v>2890.9369999999999</v>
      </c>
      <c r="E5139">
        <v>8.8079999999999998</v>
      </c>
      <c r="F5139">
        <v>209.27099999999999</v>
      </c>
      <c r="G5139" s="27">
        <f t="shared" si="246"/>
        <v>3109.0160000000001</v>
      </c>
    </row>
    <row r="5140" spans="1:7" x14ac:dyDescent="0.35">
      <c r="A5140" s="1">
        <v>45505.958333333336</v>
      </c>
      <c r="B5140" s="33">
        <f t="shared" si="244"/>
        <v>8</v>
      </c>
      <c r="C5140" s="34">
        <f t="shared" si="245"/>
        <v>1</v>
      </c>
      <c r="D5140">
        <v>2763.127</v>
      </c>
      <c r="E5140">
        <v>6.6</v>
      </c>
      <c r="F5140">
        <v>184.714</v>
      </c>
      <c r="G5140" s="27">
        <f t="shared" si="246"/>
        <v>2954.4409999999998</v>
      </c>
    </row>
    <row r="5141" spans="1:7" x14ac:dyDescent="0.35">
      <c r="A5141" s="1">
        <v>45506</v>
      </c>
      <c r="B5141" s="33">
        <f t="shared" si="244"/>
        <v>8</v>
      </c>
      <c r="C5141" s="34">
        <f t="shared" si="245"/>
        <v>2</v>
      </c>
      <c r="D5141">
        <v>0</v>
      </c>
      <c r="E5141">
        <v>27.521999999999998</v>
      </c>
      <c r="F5141">
        <v>146.42099999999999</v>
      </c>
      <c r="G5141" s="27">
        <f t="shared" si="246"/>
        <v>173.94299999999998</v>
      </c>
    </row>
    <row r="5142" spans="1:7" x14ac:dyDescent="0.35">
      <c r="A5142" s="1">
        <v>45506.041666666664</v>
      </c>
      <c r="B5142" s="33">
        <f t="shared" si="244"/>
        <v>8</v>
      </c>
      <c r="C5142" s="34">
        <f t="shared" si="245"/>
        <v>2</v>
      </c>
      <c r="D5142">
        <v>0</v>
      </c>
      <c r="E5142">
        <v>20.91</v>
      </c>
      <c r="F5142">
        <v>165.74</v>
      </c>
      <c r="G5142" s="27">
        <f t="shared" si="246"/>
        <v>186.65</v>
      </c>
    </row>
    <row r="5143" spans="1:7" x14ac:dyDescent="0.35">
      <c r="A5143" s="1">
        <v>45506.083333333336</v>
      </c>
      <c r="B5143" s="33">
        <f t="shared" si="244"/>
        <v>8</v>
      </c>
      <c r="C5143" s="34">
        <f t="shared" si="245"/>
        <v>2</v>
      </c>
      <c r="D5143">
        <v>0</v>
      </c>
      <c r="E5143">
        <v>4.4039999999999999</v>
      </c>
      <c r="F5143">
        <v>196.86699999999999</v>
      </c>
      <c r="G5143" s="27">
        <f t="shared" si="246"/>
        <v>201.27099999999999</v>
      </c>
    </row>
    <row r="5144" spans="1:7" x14ac:dyDescent="0.35">
      <c r="A5144" s="1">
        <v>45506.125</v>
      </c>
      <c r="B5144" s="33">
        <f t="shared" si="244"/>
        <v>8</v>
      </c>
      <c r="C5144" s="34">
        <f t="shared" si="245"/>
        <v>2</v>
      </c>
      <c r="D5144">
        <v>0</v>
      </c>
      <c r="E5144">
        <v>7.71</v>
      </c>
      <c r="F5144">
        <v>176.934</v>
      </c>
      <c r="G5144" s="27">
        <f t="shared" si="246"/>
        <v>184.64400000000001</v>
      </c>
    </row>
    <row r="5145" spans="1:7" x14ac:dyDescent="0.35">
      <c r="A5145" s="1">
        <v>45506.166666666664</v>
      </c>
      <c r="B5145" s="33">
        <f t="shared" si="244"/>
        <v>8</v>
      </c>
      <c r="C5145" s="34">
        <f t="shared" si="245"/>
        <v>2</v>
      </c>
      <c r="D5145">
        <v>516.65599999999995</v>
      </c>
      <c r="E5145">
        <v>6.6</v>
      </c>
      <c r="F5145">
        <v>189.73599999999999</v>
      </c>
      <c r="G5145" s="27">
        <f t="shared" si="246"/>
        <v>712.99199999999996</v>
      </c>
    </row>
    <row r="5146" spans="1:7" x14ac:dyDescent="0.35">
      <c r="A5146" s="1">
        <v>45506.208333333336</v>
      </c>
      <c r="B5146" s="33">
        <f t="shared" si="244"/>
        <v>8</v>
      </c>
      <c r="C5146" s="34">
        <f t="shared" si="245"/>
        <v>2</v>
      </c>
      <c r="D5146">
        <v>1079.8869999999999</v>
      </c>
      <c r="E5146">
        <v>6.6</v>
      </c>
      <c r="F5146">
        <v>185.203</v>
      </c>
      <c r="G5146" s="27">
        <f t="shared" si="246"/>
        <v>1271.6899999999998</v>
      </c>
    </row>
    <row r="5147" spans="1:7" x14ac:dyDescent="0.35">
      <c r="A5147" s="1">
        <v>45506.25</v>
      </c>
      <c r="B5147" s="33">
        <f t="shared" si="244"/>
        <v>8</v>
      </c>
      <c r="C5147" s="34">
        <f t="shared" si="245"/>
        <v>2</v>
      </c>
      <c r="D5147">
        <v>898.03</v>
      </c>
      <c r="E5147">
        <v>18.713999999999999</v>
      </c>
      <c r="F5147">
        <v>211.577</v>
      </c>
      <c r="G5147" s="27">
        <f t="shared" si="246"/>
        <v>1128.3209999999999</v>
      </c>
    </row>
    <row r="5148" spans="1:7" x14ac:dyDescent="0.35">
      <c r="A5148" s="1">
        <v>45506.291666666664</v>
      </c>
      <c r="B5148" s="33">
        <f t="shared" si="244"/>
        <v>8</v>
      </c>
      <c r="C5148" s="34">
        <f t="shared" si="245"/>
        <v>2</v>
      </c>
      <c r="D5148">
        <v>845.08699999999999</v>
      </c>
      <c r="E5148">
        <v>12.114000000000001</v>
      </c>
      <c r="F5148">
        <v>188.31200000000001</v>
      </c>
      <c r="G5148" s="27">
        <f t="shared" si="246"/>
        <v>1045.5129999999999</v>
      </c>
    </row>
    <row r="5149" spans="1:7" x14ac:dyDescent="0.35">
      <c r="A5149" s="1">
        <v>45506.333333333336</v>
      </c>
      <c r="B5149" s="33">
        <f t="shared" si="244"/>
        <v>8</v>
      </c>
      <c r="C5149" s="34">
        <f t="shared" si="245"/>
        <v>2</v>
      </c>
      <c r="D5149">
        <v>1525.508</v>
      </c>
      <c r="E5149">
        <v>9.9060000000000006</v>
      </c>
      <c r="F5149">
        <v>160.31200000000001</v>
      </c>
      <c r="G5149" s="27">
        <f t="shared" si="246"/>
        <v>1695.7260000000001</v>
      </c>
    </row>
    <row r="5150" spans="1:7" x14ac:dyDescent="0.35">
      <c r="A5150" s="1">
        <v>45506.375</v>
      </c>
      <c r="B5150" s="33">
        <f t="shared" si="244"/>
        <v>8</v>
      </c>
      <c r="C5150" s="34">
        <f t="shared" si="245"/>
        <v>2</v>
      </c>
      <c r="D5150">
        <v>1030.2</v>
      </c>
      <c r="E5150">
        <v>8.8079999999999998</v>
      </c>
      <c r="F5150">
        <v>163.56700000000001</v>
      </c>
      <c r="G5150" s="27">
        <f t="shared" si="246"/>
        <v>1202.575</v>
      </c>
    </row>
    <row r="5151" spans="1:7" x14ac:dyDescent="0.35">
      <c r="A5151" s="1">
        <v>45506.416666666664</v>
      </c>
      <c r="B5151" s="33">
        <f t="shared" si="244"/>
        <v>8</v>
      </c>
      <c r="C5151" s="34">
        <f t="shared" si="245"/>
        <v>2</v>
      </c>
      <c r="D5151">
        <v>1594.867</v>
      </c>
      <c r="E5151">
        <v>5.5019999999999998</v>
      </c>
      <c r="F5151">
        <v>152.64400000000001</v>
      </c>
      <c r="G5151" s="27">
        <f t="shared" si="246"/>
        <v>1753.0129999999999</v>
      </c>
    </row>
    <row r="5152" spans="1:7" x14ac:dyDescent="0.35">
      <c r="A5152" s="1">
        <v>45506.458333333336</v>
      </c>
      <c r="B5152" s="33">
        <f t="shared" si="244"/>
        <v>8</v>
      </c>
      <c r="C5152" s="34">
        <f t="shared" si="245"/>
        <v>2</v>
      </c>
      <c r="D5152">
        <v>1842.943</v>
      </c>
      <c r="E5152">
        <v>9.9060000000000006</v>
      </c>
      <c r="F5152">
        <v>152.76499999999999</v>
      </c>
      <c r="G5152" s="27">
        <f t="shared" si="246"/>
        <v>2005.614</v>
      </c>
    </row>
    <row r="5153" spans="1:7" x14ac:dyDescent="0.35">
      <c r="A5153" s="1">
        <v>45506.5</v>
      </c>
      <c r="B5153" s="33">
        <f t="shared" si="244"/>
        <v>8</v>
      </c>
      <c r="C5153" s="34">
        <f t="shared" si="245"/>
        <v>2</v>
      </c>
      <c r="D5153">
        <v>4200.0469999999996</v>
      </c>
      <c r="E5153">
        <v>27.521999999999998</v>
      </c>
      <c r="F5153">
        <v>175.511</v>
      </c>
      <c r="G5153" s="27">
        <f t="shared" si="246"/>
        <v>4403.08</v>
      </c>
    </row>
    <row r="5154" spans="1:7" x14ac:dyDescent="0.35">
      <c r="A5154" s="1">
        <v>45506.541666666664</v>
      </c>
      <c r="B5154" s="33">
        <f t="shared" si="244"/>
        <v>8</v>
      </c>
      <c r="C5154" s="34">
        <f t="shared" si="245"/>
        <v>2</v>
      </c>
      <c r="D5154">
        <v>2904.9769999999999</v>
      </c>
      <c r="E5154">
        <v>16.506</v>
      </c>
      <c r="F5154">
        <v>190.88</v>
      </c>
      <c r="G5154" s="27">
        <f t="shared" si="246"/>
        <v>3112.3629999999998</v>
      </c>
    </row>
    <row r="5155" spans="1:7" x14ac:dyDescent="0.35">
      <c r="A5155" s="1">
        <v>45506.583333333336</v>
      </c>
      <c r="B5155" s="33">
        <f t="shared" si="244"/>
        <v>8</v>
      </c>
      <c r="C5155" s="34">
        <f t="shared" si="245"/>
        <v>2</v>
      </c>
      <c r="D5155">
        <v>2872.1439999999998</v>
      </c>
      <c r="E5155">
        <v>3.306</v>
      </c>
      <c r="F5155">
        <v>198.82300000000001</v>
      </c>
      <c r="G5155" s="27">
        <f t="shared" si="246"/>
        <v>3074.2729999999997</v>
      </c>
    </row>
    <row r="5156" spans="1:7" x14ac:dyDescent="0.35">
      <c r="A5156" s="1">
        <v>45506.625</v>
      </c>
      <c r="B5156" s="33">
        <f t="shared" si="244"/>
        <v>8</v>
      </c>
      <c r="C5156" s="34">
        <f t="shared" si="245"/>
        <v>2</v>
      </c>
      <c r="D5156">
        <v>2869.3110000000001</v>
      </c>
      <c r="E5156">
        <v>8.8079999999999998</v>
      </c>
      <c r="F5156">
        <v>142.90899999999999</v>
      </c>
      <c r="G5156" s="27">
        <f t="shared" si="246"/>
        <v>3021.0280000000002</v>
      </c>
    </row>
    <row r="5157" spans="1:7" x14ac:dyDescent="0.35">
      <c r="A5157" s="1">
        <v>45506.666666666664</v>
      </c>
      <c r="B5157" s="33">
        <f t="shared" si="244"/>
        <v>8</v>
      </c>
      <c r="C5157" s="34">
        <f t="shared" si="245"/>
        <v>2</v>
      </c>
      <c r="D5157">
        <v>2881.8420000000001</v>
      </c>
      <c r="E5157">
        <v>4.4039999999999999</v>
      </c>
      <c r="F5157">
        <v>149.054</v>
      </c>
      <c r="G5157" s="27">
        <f t="shared" si="246"/>
        <v>3035.3</v>
      </c>
    </row>
    <row r="5158" spans="1:7" x14ac:dyDescent="0.35">
      <c r="A5158" s="1">
        <v>45506.708333333336</v>
      </c>
      <c r="B5158" s="33">
        <f t="shared" si="244"/>
        <v>8</v>
      </c>
      <c r="C5158" s="34">
        <f t="shared" si="245"/>
        <v>2</v>
      </c>
      <c r="D5158">
        <v>337.536</v>
      </c>
      <c r="E5158">
        <v>8.8079999999999998</v>
      </c>
      <c r="F5158">
        <v>151.28899999999999</v>
      </c>
      <c r="G5158" s="27">
        <f t="shared" si="246"/>
        <v>497.63299999999998</v>
      </c>
    </row>
    <row r="5159" spans="1:7" x14ac:dyDescent="0.35">
      <c r="A5159" s="1">
        <v>45506.75</v>
      </c>
      <c r="B5159" s="33">
        <f t="shared" si="244"/>
        <v>8</v>
      </c>
      <c r="C5159" s="34">
        <f t="shared" si="245"/>
        <v>2</v>
      </c>
      <c r="D5159">
        <v>0</v>
      </c>
      <c r="E5159">
        <v>5.5019999999999998</v>
      </c>
      <c r="F5159">
        <v>139.81200000000001</v>
      </c>
      <c r="G5159" s="27">
        <f t="shared" si="246"/>
        <v>145.31400000000002</v>
      </c>
    </row>
    <row r="5160" spans="1:7" x14ac:dyDescent="0.35">
      <c r="A5160" s="1">
        <v>45506.791666666664</v>
      </c>
      <c r="B5160" s="33">
        <f t="shared" si="244"/>
        <v>8</v>
      </c>
      <c r="C5160" s="34">
        <f t="shared" si="245"/>
        <v>2</v>
      </c>
      <c r="D5160">
        <v>1417.7840000000001</v>
      </c>
      <c r="E5160">
        <v>6.6</v>
      </c>
      <c r="F5160">
        <v>189.208</v>
      </c>
      <c r="G5160" s="27">
        <f t="shared" si="246"/>
        <v>1613.5920000000001</v>
      </c>
    </row>
    <row r="5161" spans="1:7" x14ac:dyDescent="0.35">
      <c r="A5161" s="1">
        <v>45506.833333333336</v>
      </c>
      <c r="B5161" s="33">
        <f t="shared" si="244"/>
        <v>8</v>
      </c>
      <c r="C5161" s="34">
        <f t="shared" si="245"/>
        <v>2</v>
      </c>
      <c r="D5161">
        <v>3083.9850000000001</v>
      </c>
      <c r="E5161">
        <v>6.6</v>
      </c>
      <c r="F5161">
        <v>152.16999999999999</v>
      </c>
      <c r="G5161" s="27">
        <f t="shared" si="246"/>
        <v>3242.7550000000001</v>
      </c>
    </row>
    <row r="5162" spans="1:7" x14ac:dyDescent="0.35">
      <c r="A5162" s="1">
        <v>45506.875</v>
      </c>
      <c r="B5162" s="33">
        <f t="shared" si="244"/>
        <v>8</v>
      </c>
      <c r="C5162" s="34">
        <f t="shared" si="245"/>
        <v>2</v>
      </c>
      <c r="D5162">
        <v>2884.3359999999998</v>
      </c>
      <c r="E5162">
        <v>31.925999999999998</v>
      </c>
      <c r="F5162">
        <v>190.76</v>
      </c>
      <c r="G5162" s="27">
        <f t="shared" si="246"/>
        <v>3107.0219999999999</v>
      </c>
    </row>
    <row r="5163" spans="1:7" x14ac:dyDescent="0.35">
      <c r="A5163" s="1">
        <v>45506.916666666664</v>
      </c>
      <c r="B5163" s="33">
        <f t="shared" si="244"/>
        <v>8</v>
      </c>
      <c r="C5163" s="34">
        <f t="shared" si="245"/>
        <v>2</v>
      </c>
      <c r="D5163">
        <v>2871.3649999999998</v>
      </c>
      <c r="E5163">
        <v>18.713999999999999</v>
      </c>
      <c r="F5163">
        <v>212.68799999999999</v>
      </c>
      <c r="G5163" s="27">
        <f t="shared" si="246"/>
        <v>3102.7669999999998</v>
      </c>
    </row>
    <row r="5164" spans="1:7" x14ac:dyDescent="0.35">
      <c r="A5164" s="1">
        <v>45506.958333333336</v>
      </c>
      <c r="B5164" s="33">
        <f t="shared" si="244"/>
        <v>8</v>
      </c>
      <c r="C5164" s="34">
        <f t="shared" si="245"/>
        <v>2</v>
      </c>
      <c r="D5164">
        <v>0</v>
      </c>
      <c r="E5164">
        <v>7.71</v>
      </c>
      <c r="F5164">
        <v>149.417</v>
      </c>
      <c r="G5164" s="27">
        <f t="shared" si="246"/>
        <v>157.12700000000001</v>
      </c>
    </row>
    <row r="5165" spans="1:7" x14ac:dyDescent="0.35">
      <c r="A5165" s="1">
        <v>45507</v>
      </c>
      <c r="B5165" s="33">
        <f t="shared" si="244"/>
        <v>8</v>
      </c>
      <c r="C5165" s="34">
        <f t="shared" si="245"/>
        <v>3</v>
      </c>
      <c r="D5165">
        <v>0</v>
      </c>
      <c r="E5165">
        <v>9.9060000000000006</v>
      </c>
      <c r="F5165">
        <v>186.75899999999999</v>
      </c>
      <c r="G5165" s="27">
        <f t="shared" si="246"/>
        <v>196.66499999999999</v>
      </c>
    </row>
    <row r="5166" spans="1:7" x14ac:dyDescent="0.35">
      <c r="A5166" s="1">
        <v>45507.041666666664</v>
      </c>
      <c r="B5166" s="33">
        <f t="shared" si="244"/>
        <v>8</v>
      </c>
      <c r="C5166" s="34">
        <f t="shared" si="245"/>
        <v>3</v>
      </c>
      <c r="D5166">
        <v>0</v>
      </c>
      <c r="E5166">
        <v>2.1960000000000002</v>
      </c>
      <c r="F5166">
        <v>169.619</v>
      </c>
      <c r="G5166" s="27">
        <f t="shared" si="246"/>
        <v>171.815</v>
      </c>
    </row>
    <row r="5167" spans="1:7" x14ac:dyDescent="0.35">
      <c r="A5167" s="1">
        <v>45507.083333333336</v>
      </c>
      <c r="B5167" s="33">
        <f t="shared" si="244"/>
        <v>8</v>
      </c>
      <c r="C5167" s="34">
        <f t="shared" si="245"/>
        <v>3</v>
      </c>
      <c r="D5167">
        <v>1244.924</v>
      </c>
      <c r="E5167">
        <v>8.8079999999999998</v>
      </c>
      <c r="F5167">
        <v>179.137</v>
      </c>
      <c r="G5167" s="27">
        <f t="shared" si="246"/>
        <v>1432.8689999999999</v>
      </c>
    </row>
    <row r="5168" spans="1:7" x14ac:dyDescent="0.35">
      <c r="A5168" s="1">
        <v>45507.125</v>
      </c>
      <c r="B5168" s="33">
        <f t="shared" si="244"/>
        <v>8</v>
      </c>
      <c r="C5168" s="34">
        <f t="shared" si="245"/>
        <v>3</v>
      </c>
      <c r="D5168">
        <v>3027.1669999999999</v>
      </c>
      <c r="E5168">
        <v>5.5019999999999998</v>
      </c>
      <c r="F5168">
        <v>173.72</v>
      </c>
      <c r="G5168" s="27">
        <f t="shared" si="246"/>
        <v>3206.3889999999997</v>
      </c>
    </row>
    <row r="5169" spans="1:7" x14ac:dyDescent="0.35">
      <c r="A5169" s="1">
        <v>45507.166666666664</v>
      </c>
      <c r="B5169" s="33">
        <f t="shared" si="244"/>
        <v>8</v>
      </c>
      <c r="C5169" s="34">
        <f t="shared" si="245"/>
        <v>3</v>
      </c>
      <c r="D5169">
        <v>2879.0309999999999</v>
      </c>
      <c r="E5169">
        <v>17.616</v>
      </c>
      <c r="F5169">
        <v>174.18299999999999</v>
      </c>
      <c r="G5169" s="27">
        <f t="shared" si="246"/>
        <v>3070.83</v>
      </c>
    </row>
    <row r="5170" spans="1:7" x14ac:dyDescent="0.35">
      <c r="A5170" s="1">
        <v>45507.208333333336</v>
      </c>
      <c r="B5170" s="33">
        <f t="shared" si="244"/>
        <v>8</v>
      </c>
      <c r="C5170" s="34">
        <f t="shared" si="245"/>
        <v>3</v>
      </c>
      <c r="D5170">
        <v>2895.2759999999998</v>
      </c>
      <c r="E5170">
        <v>11.004</v>
      </c>
      <c r="F5170">
        <v>165.16300000000001</v>
      </c>
      <c r="G5170" s="27">
        <f t="shared" si="246"/>
        <v>3071.4429999999998</v>
      </c>
    </row>
    <row r="5171" spans="1:7" x14ac:dyDescent="0.35">
      <c r="A5171" s="1">
        <v>45507.25</v>
      </c>
      <c r="B5171" s="33">
        <f t="shared" si="244"/>
        <v>8</v>
      </c>
      <c r="C5171" s="34">
        <f t="shared" si="245"/>
        <v>3</v>
      </c>
      <c r="D5171">
        <v>395.80200000000002</v>
      </c>
      <c r="E5171">
        <v>29.718</v>
      </c>
      <c r="F5171">
        <v>293.053</v>
      </c>
      <c r="G5171" s="27">
        <f t="shared" si="246"/>
        <v>718.57300000000009</v>
      </c>
    </row>
    <row r="5172" spans="1:7" x14ac:dyDescent="0.35">
      <c r="A5172" s="1">
        <v>45507.291666666664</v>
      </c>
      <c r="B5172" s="33">
        <f t="shared" si="244"/>
        <v>8</v>
      </c>
      <c r="C5172" s="34">
        <f t="shared" si="245"/>
        <v>3</v>
      </c>
      <c r="D5172">
        <v>0</v>
      </c>
      <c r="E5172">
        <v>13.212</v>
      </c>
      <c r="F5172">
        <v>210.83600000000001</v>
      </c>
      <c r="G5172" s="27">
        <f t="shared" si="246"/>
        <v>224.048</v>
      </c>
    </row>
    <row r="5173" spans="1:7" x14ac:dyDescent="0.35">
      <c r="A5173" s="1">
        <v>45507.333333333336</v>
      </c>
      <c r="B5173" s="33">
        <f t="shared" si="244"/>
        <v>8</v>
      </c>
      <c r="C5173" s="34">
        <f t="shared" si="245"/>
        <v>3</v>
      </c>
      <c r="D5173">
        <v>223.863</v>
      </c>
      <c r="E5173">
        <v>7.71</v>
      </c>
      <c r="F5173">
        <v>194.27699999999999</v>
      </c>
      <c r="G5173" s="27">
        <f t="shared" si="246"/>
        <v>425.85</v>
      </c>
    </row>
    <row r="5174" spans="1:7" x14ac:dyDescent="0.35">
      <c r="A5174" s="1">
        <v>45507.375</v>
      </c>
      <c r="B5174" s="33">
        <f t="shared" si="244"/>
        <v>8</v>
      </c>
      <c r="C5174" s="34">
        <f t="shared" si="245"/>
        <v>3</v>
      </c>
      <c r="D5174">
        <v>3223.212</v>
      </c>
      <c r="E5174">
        <v>11.004</v>
      </c>
      <c r="F5174">
        <v>192.34800000000001</v>
      </c>
      <c r="G5174" s="27">
        <f t="shared" si="246"/>
        <v>3426.5639999999999</v>
      </c>
    </row>
    <row r="5175" spans="1:7" x14ac:dyDescent="0.35">
      <c r="A5175" s="1">
        <v>45507.416666666664</v>
      </c>
      <c r="B5175" s="33">
        <f t="shared" si="244"/>
        <v>8</v>
      </c>
      <c r="C5175" s="34">
        <f t="shared" si="245"/>
        <v>3</v>
      </c>
      <c r="D5175">
        <v>2893.761</v>
      </c>
      <c r="E5175">
        <v>5.5019999999999998</v>
      </c>
      <c r="F5175">
        <v>154.989</v>
      </c>
      <c r="G5175" s="27">
        <f t="shared" si="246"/>
        <v>3054.252</v>
      </c>
    </row>
    <row r="5176" spans="1:7" x14ac:dyDescent="0.35">
      <c r="A5176" s="1">
        <v>45507.458333333336</v>
      </c>
      <c r="B5176" s="33">
        <f t="shared" si="244"/>
        <v>8</v>
      </c>
      <c r="C5176" s="34">
        <f t="shared" si="245"/>
        <v>3</v>
      </c>
      <c r="D5176">
        <v>2893.1010000000001</v>
      </c>
      <c r="E5176">
        <v>8.8079999999999998</v>
      </c>
      <c r="F5176">
        <v>179.69900000000001</v>
      </c>
      <c r="G5176" s="27">
        <f t="shared" si="246"/>
        <v>3081.6080000000002</v>
      </c>
    </row>
    <row r="5177" spans="1:7" x14ac:dyDescent="0.35">
      <c r="A5177" s="1">
        <v>45507.5</v>
      </c>
      <c r="B5177" s="33">
        <f t="shared" si="244"/>
        <v>8</v>
      </c>
      <c r="C5177" s="34">
        <f t="shared" si="245"/>
        <v>3</v>
      </c>
      <c r="D5177">
        <v>2905.6790000000001</v>
      </c>
      <c r="E5177">
        <v>6.6</v>
      </c>
      <c r="F5177">
        <v>142.154</v>
      </c>
      <c r="G5177" s="27">
        <f t="shared" si="246"/>
        <v>3054.433</v>
      </c>
    </row>
    <row r="5178" spans="1:7" x14ac:dyDescent="0.35">
      <c r="A5178" s="1">
        <v>45507.541666666664</v>
      </c>
      <c r="B5178" s="33">
        <f t="shared" si="244"/>
        <v>8</v>
      </c>
      <c r="C5178" s="34">
        <f t="shared" si="245"/>
        <v>3</v>
      </c>
      <c r="D5178">
        <v>2624</v>
      </c>
      <c r="E5178">
        <v>25.314</v>
      </c>
      <c r="F5178">
        <v>253.99199999999999</v>
      </c>
      <c r="G5178" s="27">
        <f t="shared" si="246"/>
        <v>2903.306</v>
      </c>
    </row>
    <row r="5179" spans="1:7" x14ac:dyDescent="0.35">
      <c r="A5179" s="1">
        <v>45507.583333333336</v>
      </c>
      <c r="B5179" s="33">
        <f t="shared" si="244"/>
        <v>8</v>
      </c>
      <c r="C5179" s="34">
        <f t="shared" si="245"/>
        <v>3</v>
      </c>
      <c r="D5179">
        <v>0</v>
      </c>
      <c r="E5179">
        <v>23.117999999999999</v>
      </c>
      <c r="F5179">
        <v>184.595</v>
      </c>
      <c r="G5179" s="27">
        <f t="shared" si="246"/>
        <v>207.71299999999999</v>
      </c>
    </row>
    <row r="5180" spans="1:7" x14ac:dyDescent="0.35">
      <c r="A5180" s="1">
        <v>45507.625</v>
      </c>
      <c r="B5180" s="33">
        <f t="shared" si="244"/>
        <v>8</v>
      </c>
      <c r="C5180" s="34">
        <f t="shared" si="245"/>
        <v>3</v>
      </c>
      <c r="D5180">
        <v>0</v>
      </c>
      <c r="E5180">
        <v>3.306</v>
      </c>
      <c r="F5180">
        <v>174.458</v>
      </c>
      <c r="G5180" s="27">
        <f t="shared" si="246"/>
        <v>177.76400000000001</v>
      </c>
    </row>
    <row r="5181" spans="1:7" x14ac:dyDescent="0.35">
      <c r="A5181" s="1">
        <v>45507.666666666664</v>
      </c>
      <c r="B5181" s="33">
        <f t="shared" si="244"/>
        <v>8</v>
      </c>
      <c r="C5181" s="34">
        <f t="shared" si="245"/>
        <v>3</v>
      </c>
      <c r="D5181">
        <v>1243.895</v>
      </c>
      <c r="E5181">
        <v>8.8079999999999998</v>
      </c>
      <c r="F5181">
        <v>157.453</v>
      </c>
      <c r="G5181" s="27">
        <f t="shared" si="246"/>
        <v>1410.1559999999999</v>
      </c>
    </row>
    <row r="5182" spans="1:7" x14ac:dyDescent="0.35">
      <c r="A5182" s="1">
        <v>45507.708333333336</v>
      </c>
      <c r="B5182" s="33">
        <f t="shared" si="244"/>
        <v>8</v>
      </c>
      <c r="C5182" s="34">
        <f t="shared" si="245"/>
        <v>3</v>
      </c>
      <c r="D5182">
        <v>3307.0030000000002</v>
      </c>
      <c r="E5182">
        <v>4.4039999999999999</v>
      </c>
      <c r="F5182">
        <v>158.154</v>
      </c>
      <c r="G5182" s="27">
        <f t="shared" si="246"/>
        <v>3469.5610000000001</v>
      </c>
    </row>
    <row r="5183" spans="1:7" x14ac:dyDescent="0.35">
      <c r="A5183" s="1">
        <v>45507.75</v>
      </c>
      <c r="B5183" s="33">
        <f t="shared" si="244"/>
        <v>8</v>
      </c>
      <c r="C5183" s="34">
        <f t="shared" si="245"/>
        <v>3</v>
      </c>
      <c r="D5183">
        <v>2875.712</v>
      </c>
      <c r="E5183">
        <v>12.114000000000001</v>
      </c>
      <c r="F5183">
        <v>263.48500000000001</v>
      </c>
      <c r="G5183" s="27">
        <f t="shared" si="246"/>
        <v>3151.3110000000001</v>
      </c>
    </row>
    <row r="5184" spans="1:7" x14ac:dyDescent="0.35">
      <c r="A5184" s="1">
        <v>45507.791666666664</v>
      </c>
      <c r="B5184" s="33">
        <f t="shared" si="244"/>
        <v>8</v>
      </c>
      <c r="C5184" s="34">
        <f t="shared" si="245"/>
        <v>3</v>
      </c>
      <c r="D5184">
        <v>2875.0630000000001</v>
      </c>
      <c r="E5184">
        <v>3.306</v>
      </c>
      <c r="F5184">
        <v>134.852</v>
      </c>
      <c r="G5184" s="27">
        <f t="shared" si="246"/>
        <v>3013.221</v>
      </c>
    </row>
    <row r="5185" spans="1:7" x14ac:dyDescent="0.35">
      <c r="A5185" s="1">
        <v>45507.833333333336</v>
      </c>
      <c r="B5185" s="33">
        <f t="shared" si="244"/>
        <v>8</v>
      </c>
      <c r="C5185" s="34">
        <f t="shared" si="245"/>
        <v>3</v>
      </c>
      <c r="D5185">
        <v>2114.837</v>
      </c>
      <c r="E5185">
        <v>8.8079999999999998</v>
      </c>
      <c r="F5185">
        <v>143.37299999999999</v>
      </c>
      <c r="G5185" s="27">
        <f t="shared" si="246"/>
        <v>2267.018</v>
      </c>
    </row>
    <row r="5186" spans="1:7" x14ac:dyDescent="0.35">
      <c r="A5186" s="1">
        <v>45507.875</v>
      </c>
      <c r="B5186" s="33">
        <f t="shared" si="244"/>
        <v>8</v>
      </c>
      <c r="C5186" s="34">
        <f t="shared" si="245"/>
        <v>3</v>
      </c>
      <c r="D5186">
        <v>0</v>
      </c>
      <c r="E5186">
        <v>23.117999999999999</v>
      </c>
      <c r="F5186">
        <v>187.95699999999999</v>
      </c>
      <c r="G5186" s="27">
        <f t="shared" si="246"/>
        <v>211.07499999999999</v>
      </c>
    </row>
    <row r="5187" spans="1:7" x14ac:dyDescent="0.35">
      <c r="A5187" s="1">
        <v>45507.916666666664</v>
      </c>
      <c r="B5187" s="33">
        <f t="shared" si="244"/>
        <v>8</v>
      </c>
      <c r="C5187" s="34">
        <f t="shared" si="245"/>
        <v>3</v>
      </c>
      <c r="D5187">
        <v>0</v>
      </c>
      <c r="E5187">
        <v>22.02</v>
      </c>
      <c r="F5187">
        <v>202.45099999999999</v>
      </c>
      <c r="G5187" s="27">
        <f t="shared" si="246"/>
        <v>224.471</v>
      </c>
    </row>
    <row r="5188" spans="1:7" x14ac:dyDescent="0.35">
      <c r="A5188" s="1">
        <v>45507.958333333336</v>
      </c>
      <c r="B5188" s="33">
        <f t="shared" si="244"/>
        <v>8</v>
      </c>
      <c r="C5188" s="34">
        <f t="shared" si="245"/>
        <v>3</v>
      </c>
      <c r="D5188">
        <v>0</v>
      </c>
      <c r="E5188">
        <v>5.5019999999999998</v>
      </c>
      <c r="F5188">
        <v>164.315</v>
      </c>
      <c r="G5188" s="27">
        <f t="shared" si="246"/>
        <v>169.81700000000001</v>
      </c>
    </row>
    <row r="5189" spans="1:7" x14ac:dyDescent="0.35">
      <c r="A5189" s="1">
        <v>45508</v>
      </c>
      <c r="B5189" s="33">
        <f t="shared" si="244"/>
        <v>8</v>
      </c>
      <c r="C5189" s="34">
        <f t="shared" si="245"/>
        <v>4</v>
      </c>
      <c r="D5189">
        <v>1836.828</v>
      </c>
      <c r="E5189">
        <v>9.9060000000000006</v>
      </c>
      <c r="F5189">
        <v>174.30199999999999</v>
      </c>
      <c r="G5189" s="27">
        <f t="shared" si="246"/>
        <v>2021.0359999999998</v>
      </c>
    </row>
    <row r="5190" spans="1:7" x14ac:dyDescent="0.35">
      <c r="A5190" s="1">
        <v>45508.041666666664</v>
      </c>
      <c r="B5190" s="33">
        <f t="shared" si="244"/>
        <v>8</v>
      </c>
      <c r="C5190" s="34">
        <f t="shared" si="245"/>
        <v>4</v>
      </c>
      <c r="D5190">
        <v>2864.9319999999998</v>
      </c>
      <c r="E5190">
        <v>3.306</v>
      </c>
      <c r="F5190">
        <v>165.85499999999999</v>
      </c>
      <c r="G5190" s="27">
        <f t="shared" si="246"/>
        <v>3034.0929999999998</v>
      </c>
    </row>
    <row r="5191" spans="1:7" x14ac:dyDescent="0.35">
      <c r="A5191" s="1">
        <v>45508.083333333336</v>
      </c>
      <c r="B5191" s="33">
        <f t="shared" ref="B5191:B5254" si="247">MONTH(A5191)</f>
        <v>8</v>
      </c>
      <c r="C5191" s="34">
        <f t="shared" ref="C5191:C5254" si="248">DAY(A5191)</f>
        <v>4</v>
      </c>
      <c r="D5191">
        <v>2883.8829999999998</v>
      </c>
      <c r="E5191">
        <v>8.8079999999999998</v>
      </c>
      <c r="F5191">
        <v>176.208</v>
      </c>
      <c r="G5191" s="27">
        <f t="shared" ref="G5191:G5254" si="249">SUM(D5191:F5191)</f>
        <v>3068.8989999999999</v>
      </c>
    </row>
    <row r="5192" spans="1:7" x14ac:dyDescent="0.35">
      <c r="A5192" s="1">
        <v>45508.125</v>
      </c>
      <c r="B5192" s="33">
        <f t="shared" si="247"/>
        <v>8</v>
      </c>
      <c r="C5192" s="34">
        <f t="shared" si="248"/>
        <v>4</v>
      </c>
      <c r="D5192">
        <v>1300.9780000000001</v>
      </c>
      <c r="E5192">
        <v>6.6</v>
      </c>
      <c r="F5192">
        <v>161.22499999999999</v>
      </c>
      <c r="G5192" s="27">
        <f t="shared" si="249"/>
        <v>1468.8029999999999</v>
      </c>
    </row>
    <row r="5193" spans="1:7" x14ac:dyDescent="0.35">
      <c r="A5193" s="1">
        <v>45508.166666666664</v>
      </c>
      <c r="B5193" s="33">
        <f t="shared" si="247"/>
        <v>8</v>
      </c>
      <c r="C5193" s="34">
        <f t="shared" si="248"/>
        <v>4</v>
      </c>
      <c r="D5193">
        <v>0</v>
      </c>
      <c r="E5193">
        <v>17.616</v>
      </c>
      <c r="F5193">
        <v>167.12899999999999</v>
      </c>
      <c r="G5193" s="27">
        <f t="shared" si="249"/>
        <v>184.745</v>
      </c>
    </row>
    <row r="5194" spans="1:7" x14ac:dyDescent="0.35">
      <c r="A5194" s="1">
        <v>45508.208333333336</v>
      </c>
      <c r="B5194" s="33">
        <f t="shared" si="247"/>
        <v>8</v>
      </c>
      <c r="C5194" s="34">
        <f t="shared" si="248"/>
        <v>4</v>
      </c>
      <c r="D5194">
        <v>0</v>
      </c>
      <c r="E5194">
        <v>4.4039999999999999</v>
      </c>
      <c r="F5194">
        <v>234.43799999999999</v>
      </c>
      <c r="G5194" s="27">
        <f t="shared" si="249"/>
        <v>238.84199999999998</v>
      </c>
    </row>
    <row r="5195" spans="1:7" x14ac:dyDescent="0.35">
      <c r="A5195" s="1">
        <v>45508.25</v>
      </c>
      <c r="B5195" s="33">
        <f t="shared" si="247"/>
        <v>8</v>
      </c>
      <c r="C5195" s="34">
        <f t="shared" si="248"/>
        <v>4</v>
      </c>
      <c r="D5195">
        <v>955.22</v>
      </c>
      <c r="E5195">
        <v>31.925999999999998</v>
      </c>
      <c r="F5195">
        <v>234.34800000000001</v>
      </c>
      <c r="G5195" s="27">
        <f t="shared" si="249"/>
        <v>1221.4940000000001</v>
      </c>
    </row>
    <row r="5196" spans="1:7" x14ac:dyDescent="0.35">
      <c r="A5196" s="1">
        <v>45508.291666666664</v>
      </c>
      <c r="B5196" s="33">
        <f t="shared" si="247"/>
        <v>8</v>
      </c>
      <c r="C5196" s="34">
        <f t="shared" si="248"/>
        <v>4</v>
      </c>
      <c r="D5196">
        <v>3125.0279999999998</v>
      </c>
      <c r="E5196">
        <v>14.31</v>
      </c>
      <c r="F5196">
        <v>263.32</v>
      </c>
      <c r="G5196" s="27">
        <f t="shared" si="249"/>
        <v>3402.6579999999999</v>
      </c>
    </row>
    <row r="5197" spans="1:7" x14ac:dyDescent="0.35">
      <c r="A5197" s="1">
        <v>45508.333333333336</v>
      </c>
      <c r="B5197" s="33">
        <f t="shared" si="247"/>
        <v>8</v>
      </c>
      <c r="C5197" s="34">
        <f t="shared" si="248"/>
        <v>4</v>
      </c>
      <c r="D5197">
        <v>2874.7370000000001</v>
      </c>
      <c r="E5197">
        <v>9.9060000000000006</v>
      </c>
      <c r="F5197">
        <v>167.32</v>
      </c>
      <c r="G5197" s="27">
        <f t="shared" si="249"/>
        <v>3051.9630000000002</v>
      </c>
    </row>
    <row r="5198" spans="1:7" x14ac:dyDescent="0.35">
      <c r="A5198" s="1">
        <v>45508.375</v>
      </c>
      <c r="B5198" s="33">
        <f t="shared" si="247"/>
        <v>8</v>
      </c>
      <c r="C5198" s="34">
        <f t="shared" si="248"/>
        <v>4</v>
      </c>
      <c r="D5198">
        <v>2859.0120000000002</v>
      </c>
      <c r="E5198">
        <v>12.114000000000001</v>
      </c>
      <c r="F5198">
        <v>173.785</v>
      </c>
      <c r="G5198" s="27">
        <f t="shared" si="249"/>
        <v>3044.9110000000001</v>
      </c>
    </row>
    <row r="5199" spans="1:7" x14ac:dyDescent="0.35">
      <c r="A5199" s="1">
        <v>45508.416666666664</v>
      </c>
      <c r="B5199" s="33">
        <f t="shared" si="247"/>
        <v>8</v>
      </c>
      <c r="C5199" s="34">
        <f t="shared" si="248"/>
        <v>4</v>
      </c>
      <c r="D5199">
        <v>1471.432</v>
      </c>
      <c r="E5199">
        <v>4.4039999999999999</v>
      </c>
      <c r="F5199">
        <v>155.42599999999999</v>
      </c>
      <c r="G5199" s="27">
        <f t="shared" si="249"/>
        <v>1631.2619999999999</v>
      </c>
    </row>
    <row r="5200" spans="1:7" x14ac:dyDescent="0.35">
      <c r="A5200" s="1">
        <v>45508.458333333336</v>
      </c>
      <c r="B5200" s="33">
        <f t="shared" si="247"/>
        <v>8</v>
      </c>
      <c r="C5200" s="34">
        <f t="shared" si="248"/>
        <v>4</v>
      </c>
      <c r="D5200">
        <v>0</v>
      </c>
      <c r="E5200">
        <v>7.71</v>
      </c>
      <c r="F5200">
        <v>166.6</v>
      </c>
      <c r="G5200" s="27">
        <f t="shared" si="249"/>
        <v>174.31</v>
      </c>
    </row>
    <row r="5201" spans="1:7" x14ac:dyDescent="0.35">
      <c r="A5201" s="1">
        <v>45508.5</v>
      </c>
      <c r="B5201" s="33">
        <f t="shared" si="247"/>
        <v>8</v>
      </c>
      <c r="C5201" s="34">
        <f t="shared" si="248"/>
        <v>4</v>
      </c>
      <c r="D5201">
        <v>0</v>
      </c>
      <c r="E5201">
        <v>5.5019999999999998</v>
      </c>
      <c r="F5201">
        <v>176.00899999999999</v>
      </c>
      <c r="G5201" s="27">
        <f t="shared" si="249"/>
        <v>181.511</v>
      </c>
    </row>
    <row r="5202" spans="1:7" x14ac:dyDescent="0.35">
      <c r="A5202" s="1">
        <v>45508.541666666664</v>
      </c>
      <c r="B5202" s="33">
        <f t="shared" si="247"/>
        <v>8</v>
      </c>
      <c r="C5202" s="34">
        <f t="shared" si="248"/>
        <v>4</v>
      </c>
      <c r="D5202">
        <v>28.042999999999999</v>
      </c>
      <c r="E5202">
        <v>6.6</v>
      </c>
      <c r="F5202">
        <v>123.68600000000001</v>
      </c>
      <c r="G5202" s="27">
        <f t="shared" si="249"/>
        <v>158.32900000000001</v>
      </c>
    </row>
    <row r="5203" spans="1:7" x14ac:dyDescent="0.35">
      <c r="A5203" s="1">
        <v>45508.583333333336</v>
      </c>
      <c r="B5203" s="33">
        <f t="shared" si="247"/>
        <v>8</v>
      </c>
      <c r="C5203" s="34">
        <f t="shared" si="248"/>
        <v>4</v>
      </c>
      <c r="D5203">
        <v>3171.665</v>
      </c>
      <c r="E5203">
        <v>14.31</v>
      </c>
      <c r="F5203">
        <v>143.267</v>
      </c>
      <c r="G5203" s="27">
        <f t="shared" si="249"/>
        <v>3329.2419999999997</v>
      </c>
    </row>
    <row r="5204" spans="1:7" x14ac:dyDescent="0.35">
      <c r="A5204" s="1">
        <v>45508.625</v>
      </c>
      <c r="B5204" s="33">
        <f t="shared" si="247"/>
        <v>8</v>
      </c>
      <c r="C5204" s="34">
        <f t="shared" si="248"/>
        <v>4</v>
      </c>
      <c r="D5204">
        <v>2874.92</v>
      </c>
      <c r="E5204">
        <v>27.521999999999998</v>
      </c>
      <c r="F5204">
        <v>161.57300000000001</v>
      </c>
      <c r="G5204" s="27">
        <f t="shared" si="249"/>
        <v>3064.0149999999999</v>
      </c>
    </row>
    <row r="5205" spans="1:7" x14ac:dyDescent="0.35">
      <c r="A5205" s="1">
        <v>45508.666666666664</v>
      </c>
      <c r="B5205" s="33">
        <f t="shared" si="247"/>
        <v>8</v>
      </c>
      <c r="C5205" s="34">
        <f t="shared" si="248"/>
        <v>4</v>
      </c>
      <c r="D5205">
        <v>2847.5479999999998</v>
      </c>
      <c r="E5205">
        <v>14.31</v>
      </c>
      <c r="F5205">
        <v>145.68700000000001</v>
      </c>
      <c r="G5205" s="27">
        <f t="shared" si="249"/>
        <v>3007.5449999999996</v>
      </c>
    </row>
    <row r="5206" spans="1:7" x14ac:dyDescent="0.35">
      <c r="A5206" s="1">
        <v>45508.708333333336</v>
      </c>
      <c r="B5206" s="33">
        <f t="shared" si="247"/>
        <v>8</v>
      </c>
      <c r="C5206" s="34">
        <f t="shared" si="248"/>
        <v>4</v>
      </c>
      <c r="D5206">
        <v>972.88499999999999</v>
      </c>
      <c r="E5206">
        <v>6.6</v>
      </c>
      <c r="F5206">
        <v>181.93199999999999</v>
      </c>
      <c r="G5206" s="27">
        <f t="shared" si="249"/>
        <v>1161.4169999999999</v>
      </c>
    </row>
    <row r="5207" spans="1:7" x14ac:dyDescent="0.35">
      <c r="A5207" s="1">
        <v>45508.75</v>
      </c>
      <c r="B5207" s="33">
        <f t="shared" si="247"/>
        <v>8</v>
      </c>
      <c r="C5207" s="34">
        <f t="shared" si="248"/>
        <v>4</v>
      </c>
      <c r="D5207">
        <v>0</v>
      </c>
      <c r="E5207">
        <v>9.9060000000000006</v>
      </c>
      <c r="F5207">
        <v>153.27799999999999</v>
      </c>
      <c r="G5207" s="27">
        <f t="shared" si="249"/>
        <v>163.184</v>
      </c>
    </row>
    <row r="5208" spans="1:7" x14ac:dyDescent="0.35">
      <c r="A5208" s="1">
        <v>45508.791666666664</v>
      </c>
      <c r="B5208" s="33">
        <f t="shared" si="247"/>
        <v>8</v>
      </c>
      <c r="C5208" s="34">
        <f t="shared" si="248"/>
        <v>4</v>
      </c>
      <c r="D5208">
        <v>0</v>
      </c>
      <c r="E5208">
        <v>4.4039999999999999</v>
      </c>
      <c r="F5208">
        <v>150.173</v>
      </c>
      <c r="G5208" s="27">
        <f t="shared" si="249"/>
        <v>154.577</v>
      </c>
    </row>
    <row r="5209" spans="1:7" x14ac:dyDescent="0.35">
      <c r="A5209" s="1">
        <v>45508.833333333336</v>
      </c>
      <c r="B5209" s="33">
        <f t="shared" si="247"/>
        <v>8</v>
      </c>
      <c r="C5209" s="34">
        <f t="shared" si="248"/>
        <v>4</v>
      </c>
      <c r="D5209">
        <v>27.943999999999999</v>
      </c>
      <c r="E5209">
        <v>12.114000000000001</v>
      </c>
      <c r="F5209">
        <v>153.94</v>
      </c>
      <c r="G5209" s="27">
        <f t="shared" si="249"/>
        <v>193.99799999999999</v>
      </c>
    </row>
    <row r="5210" spans="1:7" x14ac:dyDescent="0.35">
      <c r="A5210" s="1">
        <v>45508.875</v>
      </c>
      <c r="B5210" s="33">
        <f t="shared" si="247"/>
        <v>8</v>
      </c>
      <c r="C5210" s="34">
        <f t="shared" si="248"/>
        <v>4</v>
      </c>
      <c r="D5210">
        <v>3225.471</v>
      </c>
      <c r="E5210">
        <v>22.02</v>
      </c>
      <c r="F5210">
        <v>219.886</v>
      </c>
      <c r="G5210" s="27">
        <f t="shared" si="249"/>
        <v>3467.377</v>
      </c>
    </row>
    <row r="5211" spans="1:7" x14ac:dyDescent="0.35">
      <c r="A5211" s="1">
        <v>45508.916666666664</v>
      </c>
      <c r="B5211" s="33">
        <f t="shared" si="247"/>
        <v>8</v>
      </c>
      <c r="C5211" s="34">
        <f t="shared" si="248"/>
        <v>4</v>
      </c>
      <c r="D5211">
        <v>2879.0169999999998</v>
      </c>
      <c r="E5211">
        <v>18.713999999999999</v>
      </c>
      <c r="F5211">
        <v>222.03899999999999</v>
      </c>
      <c r="G5211" s="27">
        <f t="shared" si="249"/>
        <v>3119.7699999999995</v>
      </c>
    </row>
    <row r="5212" spans="1:7" x14ac:dyDescent="0.35">
      <c r="A5212" s="1">
        <v>45508.958333333336</v>
      </c>
      <c r="B5212" s="33">
        <f t="shared" si="247"/>
        <v>8</v>
      </c>
      <c r="C5212" s="34">
        <f t="shared" si="248"/>
        <v>4</v>
      </c>
      <c r="D5212">
        <v>2868.61</v>
      </c>
      <c r="E5212">
        <v>7.71</v>
      </c>
      <c r="F5212">
        <v>145.31200000000001</v>
      </c>
      <c r="G5212" s="27">
        <f t="shared" si="249"/>
        <v>3021.6320000000001</v>
      </c>
    </row>
    <row r="5213" spans="1:7" x14ac:dyDescent="0.35">
      <c r="A5213" s="1">
        <v>45509</v>
      </c>
      <c r="B5213" s="33">
        <f t="shared" si="247"/>
        <v>8</v>
      </c>
      <c r="C5213" s="34">
        <f t="shared" si="248"/>
        <v>5</v>
      </c>
      <c r="D5213">
        <v>1017.897</v>
      </c>
      <c r="E5213">
        <v>5.5019999999999998</v>
      </c>
      <c r="F5213">
        <v>153.727</v>
      </c>
      <c r="G5213" s="27">
        <f t="shared" si="249"/>
        <v>1177.126</v>
      </c>
    </row>
    <row r="5214" spans="1:7" x14ac:dyDescent="0.35">
      <c r="A5214" s="1">
        <v>45509.041666666664</v>
      </c>
      <c r="B5214" s="33">
        <f t="shared" si="247"/>
        <v>8</v>
      </c>
      <c r="C5214" s="34">
        <f t="shared" si="248"/>
        <v>5</v>
      </c>
      <c r="D5214">
        <v>0</v>
      </c>
      <c r="E5214">
        <v>8.8079999999999998</v>
      </c>
      <c r="F5214">
        <v>175.46100000000001</v>
      </c>
      <c r="G5214" s="27">
        <f t="shared" si="249"/>
        <v>184.26900000000001</v>
      </c>
    </row>
    <row r="5215" spans="1:7" x14ac:dyDescent="0.35">
      <c r="A5215" s="1">
        <v>45509.083333333336</v>
      </c>
      <c r="B5215" s="33">
        <f t="shared" si="247"/>
        <v>8</v>
      </c>
      <c r="C5215" s="34">
        <f t="shared" si="248"/>
        <v>5</v>
      </c>
      <c r="D5215">
        <v>0</v>
      </c>
      <c r="E5215">
        <v>3.306</v>
      </c>
      <c r="F5215">
        <v>195.02600000000001</v>
      </c>
      <c r="G5215" s="27">
        <f t="shared" si="249"/>
        <v>198.33200000000002</v>
      </c>
    </row>
    <row r="5216" spans="1:7" x14ac:dyDescent="0.35">
      <c r="A5216" s="1">
        <v>45509.125</v>
      </c>
      <c r="B5216" s="33">
        <f t="shared" si="247"/>
        <v>8</v>
      </c>
      <c r="C5216" s="34">
        <f t="shared" si="248"/>
        <v>5</v>
      </c>
      <c r="D5216">
        <v>0</v>
      </c>
      <c r="E5216">
        <v>12.114000000000001</v>
      </c>
      <c r="F5216">
        <v>139.12</v>
      </c>
      <c r="G5216" s="27">
        <f t="shared" si="249"/>
        <v>151.23400000000001</v>
      </c>
    </row>
    <row r="5217" spans="1:7" x14ac:dyDescent="0.35">
      <c r="A5217" s="1">
        <v>45509.166666666664</v>
      </c>
      <c r="B5217" s="33">
        <f t="shared" si="247"/>
        <v>8</v>
      </c>
      <c r="C5217" s="34">
        <f t="shared" si="248"/>
        <v>5</v>
      </c>
      <c r="D5217">
        <v>3140.6210000000001</v>
      </c>
      <c r="E5217">
        <v>7.71</v>
      </c>
      <c r="F5217">
        <v>183.94900000000001</v>
      </c>
      <c r="G5217" s="27">
        <f t="shared" si="249"/>
        <v>3332.28</v>
      </c>
    </row>
    <row r="5218" spans="1:7" x14ac:dyDescent="0.35">
      <c r="A5218" s="1">
        <v>45509.208333333336</v>
      </c>
      <c r="B5218" s="33">
        <f t="shared" si="247"/>
        <v>8</v>
      </c>
      <c r="C5218" s="34">
        <f t="shared" si="248"/>
        <v>5</v>
      </c>
      <c r="D5218">
        <v>2859.0770000000002</v>
      </c>
      <c r="E5218">
        <v>14.31</v>
      </c>
      <c r="F5218">
        <v>243.858</v>
      </c>
      <c r="G5218" s="27">
        <f t="shared" si="249"/>
        <v>3117.2450000000003</v>
      </c>
    </row>
    <row r="5219" spans="1:7" x14ac:dyDescent="0.35">
      <c r="A5219" s="1">
        <v>45509.25</v>
      </c>
      <c r="B5219" s="33">
        <f t="shared" si="247"/>
        <v>8</v>
      </c>
      <c r="C5219" s="34">
        <f t="shared" si="248"/>
        <v>5</v>
      </c>
      <c r="D5219">
        <v>2874.364</v>
      </c>
      <c r="E5219">
        <v>28.62</v>
      </c>
      <c r="F5219">
        <v>170.071</v>
      </c>
      <c r="G5219" s="27">
        <f t="shared" si="249"/>
        <v>3073.0549999999998</v>
      </c>
    </row>
    <row r="5220" spans="1:7" x14ac:dyDescent="0.35">
      <c r="A5220" s="1">
        <v>45509.291666666664</v>
      </c>
      <c r="B5220" s="33">
        <f t="shared" si="247"/>
        <v>8</v>
      </c>
      <c r="C5220" s="34">
        <f t="shared" si="248"/>
        <v>5</v>
      </c>
      <c r="D5220">
        <v>2875.7269999999999</v>
      </c>
      <c r="E5220">
        <v>17.616</v>
      </c>
      <c r="F5220">
        <v>166.994</v>
      </c>
      <c r="G5220" s="27">
        <f t="shared" si="249"/>
        <v>3060.337</v>
      </c>
    </row>
    <row r="5221" spans="1:7" x14ac:dyDescent="0.35">
      <c r="A5221" s="1">
        <v>45509.333333333336</v>
      </c>
      <c r="B5221" s="33">
        <f t="shared" si="247"/>
        <v>8</v>
      </c>
      <c r="C5221" s="34">
        <f t="shared" si="248"/>
        <v>5</v>
      </c>
      <c r="D5221">
        <v>2862.223</v>
      </c>
      <c r="E5221">
        <v>4.4039999999999999</v>
      </c>
      <c r="F5221">
        <v>164.65899999999999</v>
      </c>
      <c r="G5221" s="27">
        <f t="shared" si="249"/>
        <v>3031.2860000000001</v>
      </c>
    </row>
    <row r="5222" spans="1:7" x14ac:dyDescent="0.35">
      <c r="A5222" s="1">
        <v>45509.375</v>
      </c>
      <c r="B5222" s="33">
        <f t="shared" si="247"/>
        <v>8</v>
      </c>
      <c r="C5222" s="34">
        <f t="shared" si="248"/>
        <v>5</v>
      </c>
      <c r="D5222">
        <v>793.73500000000001</v>
      </c>
      <c r="E5222">
        <v>9.9060000000000006</v>
      </c>
      <c r="F5222">
        <v>197.328</v>
      </c>
      <c r="G5222" s="27">
        <f t="shared" si="249"/>
        <v>1000.9689999999999</v>
      </c>
    </row>
    <row r="5223" spans="1:7" x14ac:dyDescent="0.35">
      <c r="A5223" s="1">
        <v>45509.416666666664</v>
      </c>
      <c r="B5223" s="33">
        <f t="shared" si="247"/>
        <v>8</v>
      </c>
      <c r="C5223" s="34">
        <f t="shared" si="248"/>
        <v>5</v>
      </c>
      <c r="D5223">
        <v>0</v>
      </c>
      <c r="E5223">
        <v>11.004</v>
      </c>
      <c r="F5223">
        <v>155.33799999999999</v>
      </c>
      <c r="G5223" s="27">
        <f t="shared" si="249"/>
        <v>166.34199999999998</v>
      </c>
    </row>
    <row r="5224" spans="1:7" x14ac:dyDescent="0.35">
      <c r="A5224" s="1">
        <v>45509.458333333336</v>
      </c>
      <c r="B5224" s="33">
        <f t="shared" si="247"/>
        <v>8</v>
      </c>
      <c r="C5224" s="34">
        <f t="shared" si="248"/>
        <v>5</v>
      </c>
      <c r="D5224">
        <v>1250.1210000000001</v>
      </c>
      <c r="E5224">
        <v>3.306</v>
      </c>
      <c r="F5224">
        <v>157.637</v>
      </c>
      <c r="G5224" s="27">
        <f t="shared" si="249"/>
        <v>1411.0640000000001</v>
      </c>
    </row>
    <row r="5225" spans="1:7" x14ac:dyDescent="0.35">
      <c r="A5225" s="1">
        <v>45509.5</v>
      </c>
      <c r="B5225" s="33">
        <f t="shared" si="247"/>
        <v>8</v>
      </c>
      <c r="C5225" s="34">
        <f t="shared" si="248"/>
        <v>5</v>
      </c>
      <c r="D5225">
        <v>3616.5279999999998</v>
      </c>
      <c r="E5225">
        <v>25.314</v>
      </c>
      <c r="F5225">
        <v>122.90600000000001</v>
      </c>
      <c r="G5225" s="27">
        <f t="shared" si="249"/>
        <v>3764.7479999999996</v>
      </c>
    </row>
    <row r="5226" spans="1:7" x14ac:dyDescent="0.35">
      <c r="A5226" s="1">
        <v>45509.541666666664</v>
      </c>
      <c r="B5226" s="33">
        <f t="shared" si="247"/>
        <v>8</v>
      </c>
      <c r="C5226" s="34">
        <f t="shared" si="248"/>
        <v>5</v>
      </c>
      <c r="D5226">
        <v>2899.8530000000001</v>
      </c>
      <c r="E5226">
        <v>11.004</v>
      </c>
      <c r="F5226">
        <v>209.458</v>
      </c>
      <c r="G5226" s="27">
        <f t="shared" si="249"/>
        <v>3120.3150000000001</v>
      </c>
    </row>
    <row r="5227" spans="1:7" x14ac:dyDescent="0.35">
      <c r="A5227" s="1">
        <v>45509.583333333336</v>
      </c>
      <c r="B5227" s="33">
        <f t="shared" si="247"/>
        <v>8</v>
      </c>
      <c r="C5227" s="34">
        <f t="shared" si="248"/>
        <v>5</v>
      </c>
      <c r="D5227">
        <v>2869.3850000000002</v>
      </c>
      <c r="E5227">
        <v>8.8079999999999998</v>
      </c>
      <c r="F5227">
        <v>158.69800000000001</v>
      </c>
      <c r="G5227" s="27">
        <f t="shared" si="249"/>
        <v>3036.8910000000001</v>
      </c>
    </row>
    <row r="5228" spans="1:7" x14ac:dyDescent="0.35">
      <c r="A5228" s="1">
        <v>45509.625</v>
      </c>
      <c r="B5228" s="33">
        <f t="shared" si="247"/>
        <v>8</v>
      </c>
      <c r="C5228" s="34">
        <f t="shared" si="248"/>
        <v>5</v>
      </c>
      <c r="D5228">
        <v>2853.1460000000002</v>
      </c>
      <c r="E5228">
        <v>1.0980000000000001</v>
      </c>
      <c r="F5228">
        <v>138.684</v>
      </c>
      <c r="G5228" s="27">
        <f t="shared" si="249"/>
        <v>2992.9280000000003</v>
      </c>
    </row>
    <row r="5229" spans="1:7" x14ac:dyDescent="0.35">
      <c r="A5229" s="1">
        <v>45509.666666666664</v>
      </c>
      <c r="B5229" s="33">
        <f t="shared" si="247"/>
        <v>8</v>
      </c>
      <c r="C5229" s="34">
        <f t="shared" si="248"/>
        <v>5</v>
      </c>
      <c r="D5229">
        <v>2852.11</v>
      </c>
      <c r="E5229">
        <v>6.6</v>
      </c>
      <c r="F5229">
        <v>135.601</v>
      </c>
      <c r="G5229" s="27">
        <f t="shared" si="249"/>
        <v>2994.3110000000001</v>
      </c>
    </row>
    <row r="5230" spans="1:7" x14ac:dyDescent="0.35">
      <c r="A5230" s="1">
        <v>45509.708333333336</v>
      </c>
      <c r="B5230" s="33">
        <f t="shared" si="247"/>
        <v>8</v>
      </c>
      <c r="C5230" s="34">
        <f t="shared" si="248"/>
        <v>5</v>
      </c>
      <c r="D5230">
        <v>2865.2280000000001</v>
      </c>
      <c r="E5230">
        <v>2.1960000000000002</v>
      </c>
      <c r="F5230">
        <v>160.494</v>
      </c>
      <c r="G5230" s="27">
        <f t="shared" si="249"/>
        <v>3027.9180000000001</v>
      </c>
    </row>
    <row r="5231" spans="1:7" x14ac:dyDescent="0.35">
      <c r="A5231" s="1">
        <v>45509.75</v>
      </c>
      <c r="B5231" s="33">
        <f t="shared" si="247"/>
        <v>8</v>
      </c>
      <c r="C5231" s="34">
        <f t="shared" si="248"/>
        <v>5</v>
      </c>
      <c r="D5231">
        <v>98.98</v>
      </c>
      <c r="E5231">
        <v>6.6</v>
      </c>
      <c r="F5231">
        <v>174.07599999999999</v>
      </c>
      <c r="G5231" s="27">
        <f t="shared" si="249"/>
        <v>279.65600000000001</v>
      </c>
    </row>
    <row r="5232" spans="1:7" x14ac:dyDescent="0.35">
      <c r="A5232" s="1">
        <v>45509.791666666664</v>
      </c>
      <c r="B5232" s="33">
        <f t="shared" si="247"/>
        <v>8</v>
      </c>
      <c r="C5232" s="34">
        <f t="shared" si="248"/>
        <v>5</v>
      </c>
      <c r="D5232">
        <v>0</v>
      </c>
      <c r="E5232">
        <v>1.0980000000000001</v>
      </c>
      <c r="F5232">
        <v>136.184</v>
      </c>
      <c r="G5232" s="27">
        <f t="shared" si="249"/>
        <v>137.28200000000001</v>
      </c>
    </row>
    <row r="5233" spans="1:7" x14ac:dyDescent="0.35">
      <c r="A5233" s="1">
        <v>45509.833333333336</v>
      </c>
      <c r="B5233" s="33">
        <f t="shared" si="247"/>
        <v>8</v>
      </c>
      <c r="C5233" s="34">
        <f t="shared" si="248"/>
        <v>5</v>
      </c>
      <c r="D5233">
        <v>418.32100000000003</v>
      </c>
      <c r="E5233">
        <v>6.6</v>
      </c>
      <c r="F5233">
        <v>192.76</v>
      </c>
      <c r="G5233" s="27">
        <f t="shared" si="249"/>
        <v>617.68100000000004</v>
      </c>
    </row>
    <row r="5234" spans="1:7" x14ac:dyDescent="0.35">
      <c r="A5234" s="1">
        <v>45509.875</v>
      </c>
      <c r="B5234" s="33">
        <f t="shared" si="247"/>
        <v>8</v>
      </c>
      <c r="C5234" s="34">
        <f t="shared" si="248"/>
        <v>5</v>
      </c>
      <c r="D5234">
        <v>2908.5610000000001</v>
      </c>
      <c r="E5234">
        <v>25.314</v>
      </c>
      <c r="F5234">
        <v>180.81200000000001</v>
      </c>
      <c r="G5234" s="27">
        <f t="shared" si="249"/>
        <v>3114.6869999999999</v>
      </c>
    </row>
    <row r="5235" spans="1:7" x14ac:dyDescent="0.35">
      <c r="A5235" s="1">
        <v>45509.916666666664</v>
      </c>
      <c r="B5235" s="33">
        <f t="shared" si="247"/>
        <v>8</v>
      </c>
      <c r="C5235" s="34">
        <f t="shared" si="248"/>
        <v>5</v>
      </c>
      <c r="D5235">
        <v>2864.0509999999999</v>
      </c>
      <c r="E5235">
        <v>18.713999999999999</v>
      </c>
      <c r="F5235">
        <v>146.40600000000001</v>
      </c>
      <c r="G5235" s="27">
        <f t="shared" si="249"/>
        <v>3029.1709999999998</v>
      </c>
    </row>
    <row r="5236" spans="1:7" x14ac:dyDescent="0.35">
      <c r="A5236" s="1">
        <v>45509.958333333336</v>
      </c>
      <c r="B5236" s="33">
        <f t="shared" si="247"/>
        <v>8</v>
      </c>
      <c r="C5236" s="34">
        <f t="shared" si="248"/>
        <v>5</v>
      </c>
      <c r="D5236">
        <v>2852.471</v>
      </c>
      <c r="E5236">
        <v>3.306</v>
      </c>
      <c r="F5236">
        <v>219.95699999999999</v>
      </c>
      <c r="G5236" s="27">
        <f t="shared" si="249"/>
        <v>3075.7339999999999</v>
      </c>
    </row>
    <row r="5237" spans="1:7" x14ac:dyDescent="0.35">
      <c r="A5237" s="1">
        <v>45510</v>
      </c>
      <c r="B5237" s="33">
        <f t="shared" si="247"/>
        <v>8</v>
      </c>
      <c r="C5237" s="34">
        <f t="shared" si="248"/>
        <v>6</v>
      </c>
      <c r="D5237">
        <v>70.903999999999996</v>
      </c>
      <c r="E5237">
        <v>7.71</v>
      </c>
      <c r="F5237">
        <v>179.863</v>
      </c>
      <c r="G5237" s="27">
        <f t="shared" si="249"/>
        <v>258.47699999999998</v>
      </c>
    </row>
    <row r="5238" spans="1:7" x14ac:dyDescent="0.35">
      <c r="A5238" s="1">
        <v>45510.041666666664</v>
      </c>
      <c r="B5238" s="33">
        <f t="shared" si="247"/>
        <v>8</v>
      </c>
      <c r="C5238" s="34">
        <f t="shared" si="248"/>
        <v>6</v>
      </c>
      <c r="D5238">
        <v>0</v>
      </c>
      <c r="E5238">
        <v>1.0980000000000001</v>
      </c>
      <c r="F5238">
        <v>135.44800000000001</v>
      </c>
      <c r="G5238" s="27">
        <f t="shared" si="249"/>
        <v>136.54600000000002</v>
      </c>
    </row>
    <row r="5239" spans="1:7" x14ac:dyDescent="0.35">
      <c r="A5239" s="1">
        <v>45510.083333333336</v>
      </c>
      <c r="B5239" s="33">
        <f t="shared" si="247"/>
        <v>8</v>
      </c>
      <c r="C5239" s="34">
        <f t="shared" si="248"/>
        <v>6</v>
      </c>
      <c r="D5239">
        <v>0</v>
      </c>
      <c r="E5239">
        <v>6.6</v>
      </c>
      <c r="F5239">
        <v>166.43700000000001</v>
      </c>
      <c r="G5239" s="27">
        <f t="shared" si="249"/>
        <v>173.03700000000001</v>
      </c>
    </row>
    <row r="5240" spans="1:7" x14ac:dyDescent="0.35">
      <c r="A5240" s="1">
        <v>45510.125</v>
      </c>
      <c r="B5240" s="33">
        <f t="shared" si="247"/>
        <v>8</v>
      </c>
      <c r="C5240" s="34">
        <f t="shared" si="248"/>
        <v>6</v>
      </c>
      <c r="D5240">
        <v>1149.3130000000001</v>
      </c>
      <c r="E5240">
        <v>1.0980000000000001</v>
      </c>
      <c r="F5240">
        <v>182.07900000000001</v>
      </c>
      <c r="G5240" s="27">
        <f t="shared" si="249"/>
        <v>1332.49</v>
      </c>
    </row>
    <row r="5241" spans="1:7" x14ac:dyDescent="0.35">
      <c r="A5241" s="1">
        <v>45510.166666666664</v>
      </c>
      <c r="B5241" s="33">
        <f t="shared" si="247"/>
        <v>8</v>
      </c>
      <c r="C5241" s="34">
        <f t="shared" si="248"/>
        <v>6</v>
      </c>
      <c r="D5241">
        <v>3019.3180000000002</v>
      </c>
      <c r="E5241">
        <v>12.114000000000001</v>
      </c>
      <c r="F5241">
        <v>212.91</v>
      </c>
      <c r="G5241" s="27">
        <f t="shared" si="249"/>
        <v>3244.3420000000001</v>
      </c>
    </row>
    <row r="5242" spans="1:7" x14ac:dyDescent="0.35">
      <c r="A5242" s="1">
        <v>45510.208333333336</v>
      </c>
      <c r="B5242" s="33">
        <f t="shared" si="247"/>
        <v>8</v>
      </c>
      <c r="C5242" s="34">
        <f t="shared" si="248"/>
        <v>6</v>
      </c>
      <c r="D5242">
        <v>2870.0630000000001</v>
      </c>
      <c r="E5242">
        <v>1.0980000000000001</v>
      </c>
      <c r="F5242">
        <v>208.31299999999999</v>
      </c>
      <c r="G5242" s="27">
        <f t="shared" si="249"/>
        <v>3079.4740000000002</v>
      </c>
    </row>
    <row r="5243" spans="1:7" x14ac:dyDescent="0.35">
      <c r="A5243" s="1">
        <v>45510.25</v>
      </c>
      <c r="B5243" s="33">
        <f t="shared" si="247"/>
        <v>8</v>
      </c>
      <c r="C5243" s="34">
        <f t="shared" si="248"/>
        <v>6</v>
      </c>
      <c r="D5243">
        <v>2872.3409999999999</v>
      </c>
      <c r="E5243">
        <v>31.925999999999998</v>
      </c>
      <c r="F5243">
        <v>195.756</v>
      </c>
      <c r="G5243" s="27">
        <f t="shared" si="249"/>
        <v>3100.0229999999997</v>
      </c>
    </row>
    <row r="5244" spans="1:7" x14ac:dyDescent="0.35">
      <c r="A5244" s="1">
        <v>45510.291666666664</v>
      </c>
      <c r="B5244" s="33">
        <f t="shared" si="247"/>
        <v>8</v>
      </c>
      <c r="C5244" s="34">
        <f t="shared" si="248"/>
        <v>6</v>
      </c>
      <c r="D5244">
        <v>2915.68</v>
      </c>
      <c r="E5244">
        <v>16.506</v>
      </c>
      <c r="F5244">
        <v>221.964</v>
      </c>
      <c r="G5244" s="27">
        <f t="shared" si="249"/>
        <v>3154.1499999999996</v>
      </c>
    </row>
    <row r="5245" spans="1:7" x14ac:dyDescent="0.35">
      <c r="A5245" s="1">
        <v>45510.333333333336</v>
      </c>
      <c r="B5245" s="33">
        <f t="shared" si="247"/>
        <v>8</v>
      </c>
      <c r="C5245" s="34">
        <f t="shared" si="248"/>
        <v>6</v>
      </c>
      <c r="D5245">
        <v>806.40200000000004</v>
      </c>
      <c r="E5245">
        <v>3.306</v>
      </c>
      <c r="F5245">
        <v>159.458</v>
      </c>
      <c r="G5245" s="27">
        <f t="shared" si="249"/>
        <v>969.16600000000005</v>
      </c>
    </row>
    <row r="5246" spans="1:7" x14ac:dyDescent="0.35">
      <c r="A5246" s="1">
        <v>45510.375</v>
      </c>
      <c r="B5246" s="33">
        <f t="shared" si="247"/>
        <v>8</v>
      </c>
      <c r="C5246" s="34">
        <f t="shared" si="248"/>
        <v>6</v>
      </c>
      <c r="D5246">
        <v>0</v>
      </c>
      <c r="E5246">
        <v>6.6</v>
      </c>
      <c r="F5246">
        <v>145.203</v>
      </c>
      <c r="G5246" s="27">
        <f t="shared" si="249"/>
        <v>151.803</v>
      </c>
    </row>
    <row r="5247" spans="1:7" x14ac:dyDescent="0.35">
      <c r="A5247" s="1">
        <v>45510.416666666664</v>
      </c>
      <c r="B5247" s="33">
        <f t="shared" si="247"/>
        <v>8</v>
      </c>
      <c r="C5247" s="34">
        <f t="shared" si="248"/>
        <v>6</v>
      </c>
      <c r="D5247">
        <v>1147.127</v>
      </c>
      <c r="E5247">
        <v>3.306</v>
      </c>
      <c r="F5247">
        <v>157.607</v>
      </c>
      <c r="G5247" s="27">
        <f t="shared" si="249"/>
        <v>1308.04</v>
      </c>
    </row>
    <row r="5248" spans="1:7" x14ac:dyDescent="0.35">
      <c r="A5248" s="1">
        <v>45510.458333333336</v>
      </c>
      <c r="B5248" s="33">
        <f t="shared" si="247"/>
        <v>8</v>
      </c>
      <c r="C5248" s="34">
        <f t="shared" si="248"/>
        <v>6</v>
      </c>
      <c r="D5248">
        <v>3402.5410000000002</v>
      </c>
      <c r="E5248">
        <v>3.306</v>
      </c>
      <c r="F5248">
        <v>153.042</v>
      </c>
      <c r="G5248" s="27">
        <f t="shared" si="249"/>
        <v>3558.8890000000001</v>
      </c>
    </row>
    <row r="5249" spans="1:7" x14ac:dyDescent="0.35">
      <c r="A5249" s="1">
        <v>45510.5</v>
      </c>
      <c r="B5249" s="33">
        <f t="shared" si="247"/>
        <v>8</v>
      </c>
      <c r="C5249" s="34">
        <f t="shared" si="248"/>
        <v>6</v>
      </c>
      <c r="D5249">
        <v>2927.7260000000001</v>
      </c>
      <c r="E5249">
        <v>6.6</v>
      </c>
      <c r="F5249">
        <v>128.52600000000001</v>
      </c>
      <c r="G5249" s="27">
        <f t="shared" si="249"/>
        <v>3062.8519999999999</v>
      </c>
    </row>
    <row r="5250" spans="1:7" x14ac:dyDescent="0.35">
      <c r="A5250" s="1">
        <v>45510.541666666664</v>
      </c>
      <c r="B5250" s="33">
        <f t="shared" si="247"/>
        <v>8</v>
      </c>
      <c r="C5250" s="34">
        <f t="shared" si="248"/>
        <v>6</v>
      </c>
      <c r="D5250">
        <v>2938.3049999999998</v>
      </c>
      <c r="E5250">
        <v>2.1960000000000002</v>
      </c>
      <c r="F5250">
        <v>149.495</v>
      </c>
      <c r="G5250" s="27">
        <f t="shared" si="249"/>
        <v>3089.9959999999996</v>
      </c>
    </row>
    <row r="5251" spans="1:7" x14ac:dyDescent="0.35">
      <c r="A5251" s="1">
        <v>45510.583333333336</v>
      </c>
      <c r="B5251" s="33">
        <f t="shared" si="247"/>
        <v>8</v>
      </c>
      <c r="C5251" s="34">
        <f t="shared" si="248"/>
        <v>6</v>
      </c>
      <c r="D5251">
        <v>2907.79</v>
      </c>
      <c r="E5251">
        <v>26.411999999999999</v>
      </c>
      <c r="F5251">
        <v>159.05000000000001</v>
      </c>
      <c r="G5251" s="27">
        <f t="shared" si="249"/>
        <v>3093.252</v>
      </c>
    </row>
    <row r="5252" spans="1:7" x14ac:dyDescent="0.35">
      <c r="A5252" s="1">
        <v>45510.625</v>
      </c>
      <c r="B5252" s="33">
        <f t="shared" si="247"/>
        <v>8</v>
      </c>
      <c r="C5252" s="34">
        <f t="shared" si="248"/>
        <v>6</v>
      </c>
      <c r="D5252">
        <v>2907.087</v>
      </c>
      <c r="E5252">
        <v>13.212</v>
      </c>
      <c r="F5252">
        <v>309.84699999999998</v>
      </c>
      <c r="G5252" s="27">
        <f t="shared" si="249"/>
        <v>3230.1459999999997</v>
      </c>
    </row>
    <row r="5253" spans="1:7" x14ac:dyDescent="0.35">
      <c r="A5253" s="1">
        <v>45510.666666666664</v>
      </c>
      <c r="B5253" s="33">
        <f t="shared" si="247"/>
        <v>8</v>
      </c>
      <c r="C5253" s="34">
        <f t="shared" si="248"/>
        <v>6</v>
      </c>
      <c r="D5253">
        <v>2905.6509999999998</v>
      </c>
      <c r="E5253">
        <v>11.004</v>
      </c>
      <c r="F5253">
        <v>179.465</v>
      </c>
      <c r="G5253" s="27">
        <f t="shared" si="249"/>
        <v>3096.12</v>
      </c>
    </row>
    <row r="5254" spans="1:7" x14ac:dyDescent="0.35">
      <c r="A5254" s="1">
        <v>45510.708333333336</v>
      </c>
      <c r="B5254" s="33">
        <f t="shared" si="247"/>
        <v>8</v>
      </c>
      <c r="C5254" s="34">
        <f t="shared" si="248"/>
        <v>6</v>
      </c>
      <c r="D5254">
        <v>1010.173</v>
      </c>
      <c r="E5254">
        <v>2.1960000000000002</v>
      </c>
      <c r="F5254">
        <v>127.238</v>
      </c>
      <c r="G5254" s="27">
        <f t="shared" si="249"/>
        <v>1139.607</v>
      </c>
    </row>
    <row r="5255" spans="1:7" x14ac:dyDescent="0.35">
      <c r="A5255" s="1">
        <v>45510.75</v>
      </c>
      <c r="B5255" s="33">
        <f t="shared" ref="B5255:B5318" si="250">MONTH(A5255)</f>
        <v>8</v>
      </c>
      <c r="C5255" s="34">
        <f t="shared" ref="C5255:C5318" si="251">DAY(A5255)</f>
        <v>6</v>
      </c>
      <c r="D5255">
        <v>0</v>
      </c>
      <c r="E5255">
        <v>4.4039999999999999</v>
      </c>
      <c r="F5255">
        <v>146.55699999999999</v>
      </c>
      <c r="G5255" s="27">
        <f t="shared" ref="G5255:G5318" si="252">SUM(D5255:F5255)</f>
        <v>150.96099999999998</v>
      </c>
    </row>
    <row r="5256" spans="1:7" x14ac:dyDescent="0.35">
      <c r="A5256" s="1">
        <v>45510.791666666664</v>
      </c>
      <c r="B5256" s="33">
        <f t="shared" si="250"/>
        <v>8</v>
      </c>
      <c r="C5256" s="34">
        <f t="shared" si="251"/>
        <v>6</v>
      </c>
      <c r="D5256">
        <v>69.344999999999999</v>
      </c>
      <c r="E5256">
        <v>5.5019999999999998</v>
      </c>
      <c r="F5256">
        <v>146.11000000000001</v>
      </c>
      <c r="G5256" s="27">
        <f t="shared" si="252"/>
        <v>220.95699999999999</v>
      </c>
    </row>
    <row r="5257" spans="1:7" x14ac:dyDescent="0.35">
      <c r="A5257" s="1">
        <v>45510.833333333336</v>
      </c>
      <c r="B5257" s="33">
        <f t="shared" si="250"/>
        <v>8</v>
      </c>
      <c r="C5257" s="34">
        <f t="shared" si="251"/>
        <v>6</v>
      </c>
      <c r="D5257">
        <v>3497.5920000000001</v>
      </c>
      <c r="E5257">
        <v>1.0980000000000001</v>
      </c>
      <c r="F5257">
        <v>121.292</v>
      </c>
      <c r="G5257" s="27">
        <f t="shared" si="252"/>
        <v>3619.982</v>
      </c>
    </row>
    <row r="5258" spans="1:7" x14ac:dyDescent="0.35">
      <c r="A5258" s="1">
        <v>45510.875</v>
      </c>
      <c r="B5258" s="33">
        <f t="shared" si="250"/>
        <v>8</v>
      </c>
      <c r="C5258" s="34">
        <f t="shared" si="251"/>
        <v>6</v>
      </c>
      <c r="D5258">
        <v>2847.8240000000001</v>
      </c>
      <c r="E5258">
        <v>6.6</v>
      </c>
      <c r="F5258">
        <v>152.53299999999999</v>
      </c>
      <c r="G5258" s="27">
        <f t="shared" si="252"/>
        <v>3006.9569999999999</v>
      </c>
    </row>
    <row r="5259" spans="1:7" x14ac:dyDescent="0.35">
      <c r="A5259" s="1">
        <v>45510.916666666664</v>
      </c>
      <c r="B5259" s="33">
        <f t="shared" si="250"/>
        <v>8</v>
      </c>
      <c r="C5259" s="34">
        <f t="shared" si="251"/>
        <v>6</v>
      </c>
      <c r="D5259">
        <v>2865.0160000000001</v>
      </c>
      <c r="E5259">
        <v>4.4039999999999999</v>
      </c>
      <c r="F5259">
        <v>156.935</v>
      </c>
      <c r="G5259" s="27">
        <f t="shared" si="252"/>
        <v>3026.355</v>
      </c>
    </row>
    <row r="5260" spans="1:7" x14ac:dyDescent="0.35">
      <c r="A5260" s="1">
        <v>45510.958333333336</v>
      </c>
      <c r="B5260" s="33">
        <f t="shared" si="250"/>
        <v>8</v>
      </c>
      <c r="C5260" s="34">
        <f t="shared" si="251"/>
        <v>6</v>
      </c>
      <c r="D5260">
        <v>730.87800000000004</v>
      </c>
      <c r="E5260">
        <v>19.812000000000001</v>
      </c>
      <c r="F5260">
        <v>208.86099999999999</v>
      </c>
      <c r="G5260" s="27">
        <f t="shared" si="252"/>
        <v>959.55100000000004</v>
      </c>
    </row>
    <row r="5261" spans="1:7" x14ac:dyDescent="0.35">
      <c r="A5261" s="1">
        <v>45511</v>
      </c>
      <c r="B5261" s="33">
        <f t="shared" si="250"/>
        <v>8</v>
      </c>
      <c r="C5261" s="34">
        <f t="shared" si="251"/>
        <v>7</v>
      </c>
      <c r="D5261">
        <v>0</v>
      </c>
      <c r="E5261">
        <v>22.02</v>
      </c>
      <c r="F5261">
        <v>135.547</v>
      </c>
      <c r="G5261" s="27">
        <f t="shared" si="252"/>
        <v>157.56700000000001</v>
      </c>
    </row>
    <row r="5262" spans="1:7" x14ac:dyDescent="0.35">
      <c r="A5262" s="1">
        <v>45511.041666666664</v>
      </c>
      <c r="B5262" s="33">
        <f t="shared" si="250"/>
        <v>8</v>
      </c>
      <c r="C5262" s="34">
        <f t="shared" si="251"/>
        <v>7</v>
      </c>
      <c r="D5262">
        <v>0</v>
      </c>
      <c r="E5262">
        <v>6.6</v>
      </c>
      <c r="F5262">
        <v>132.626</v>
      </c>
      <c r="G5262" s="27">
        <f t="shared" si="252"/>
        <v>139.226</v>
      </c>
    </row>
    <row r="5263" spans="1:7" x14ac:dyDescent="0.35">
      <c r="A5263" s="1">
        <v>45511.083333333336</v>
      </c>
      <c r="B5263" s="33">
        <f t="shared" si="250"/>
        <v>8</v>
      </c>
      <c r="C5263" s="34">
        <f t="shared" si="251"/>
        <v>7</v>
      </c>
      <c r="D5263">
        <v>69.504999999999995</v>
      </c>
      <c r="E5263">
        <v>6.6</v>
      </c>
      <c r="F5263">
        <v>184.119</v>
      </c>
      <c r="G5263" s="27">
        <f t="shared" si="252"/>
        <v>260.22399999999999</v>
      </c>
    </row>
    <row r="5264" spans="1:7" x14ac:dyDescent="0.35">
      <c r="A5264" s="1">
        <v>45511.125</v>
      </c>
      <c r="B5264" s="33">
        <f t="shared" si="250"/>
        <v>8</v>
      </c>
      <c r="C5264" s="34">
        <f t="shared" si="251"/>
        <v>7</v>
      </c>
      <c r="D5264">
        <v>2866.7370000000001</v>
      </c>
      <c r="E5264">
        <v>1.0980000000000001</v>
      </c>
      <c r="F5264">
        <v>179.81800000000001</v>
      </c>
      <c r="G5264" s="27">
        <f t="shared" si="252"/>
        <v>3047.6530000000002</v>
      </c>
    </row>
    <row r="5265" spans="1:7" x14ac:dyDescent="0.35">
      <c r="A5265" s="1">
        <v>45511.166666666664</v>
      </c>
      <c r="B5265" s="33">
        <f t="shared" si="250"/>
        <v>8</v>
      </c>
      <c r="C5265" s="34">
        <f t="shared" si="251"/>
        <v>7</v>
      </c>
      <c r="D5265">
        <v>2855.5279999999998</v>
      </c>
      <c r="E5265">
        <v>8.8079999999999998</v>
      </c>
      <c r="F5265">
        <v>146.20099999999999</v>
      </c>
      <c r="G5265" s="27">
        <f t="shared" si="252"/>
        <v>3010.5369999999998</v>
      </c>
    </row>
    <row r="5266" spans="1:7" x14ac:dyDescent="0.35">
      <c r="A5266" s="1">
        <v>45511.208333333336</v>
      </c>
      <c r="B5266" s="33">
        <f t="shared" si="250"/>
        <v>8</v>
      </c>
      <c r="C5266" s="34">
        <f t="shared" si="251"/>
        <v>7</v>
      </c>
      <c r="D5266">
        <v>2746.3310000000001</v>
      </c>
      <c r="E5266">
        <v>1.0980000000000001</v>
      </c>
      <c r="F5266">
        <v>158.03</v>
      </c>
      <c r="G5266" s="27">
        <f t="shared" si="252"/>
        <v>2905.4590000000003</v>
      </c>
    </row>
    <row r="5267" spans="1:7" x14ac:dyDescent="0.35">
      <c r="A5267" s="1">
        <v>45511.25</v>
      </c>
      <c r="B5267" s="33">
        <f t="shared" si="250"/>
        <v>8</v>
      </c>
      <c r="C5267" s="34">
        <f t="shared" si="251"/>
        <v>7</v>
      </c>
      <c r="D5267">
        <v>0</v>
      </c>
      <c r="E5267">
        <v>17.616</v>
      </c>
      <c r="F5267">
        <v>198.82300000000001</v>
      </c>
      <c r="G5267" s="27">
        <f t="shared" si="252"/>
        <v>216.43900000000002</v>
      </c>
    </row>
    <row r="5268" spans="1:7" x14ac:dyDescent="0.35">
      <c r="A5268" s="1">
        <v>45511.291666666664</v>
      </c>
      <c r="B5268" s="33">
        <f t="shared" si="250"/>
        <v>8</v>
      </c>
      <c r="C5268" s="34">
        <f t="shared" si="251"/>
        <v>7</v>
      </c>
      <c r="D5268">
        <v>0</v>
      </c>
      <c r="E5268">
        <v>8.8079999999999998</v>
      </c>
      <c r="F5268">
        <v>195.89400000000001</v>
      </c>
      <c r="G5268" s="27">
        <f t="shared" si="252"/>
        <v>204.702</v>
      </c>
    </row>
    <row r="5269" spans="1:7" x14ac:dyDescent="0.35">
      <c r="A5269" s="1">
        <v>45511.333333333336</v>
      </c>
      <c r="B5269" s="33">
        <f t="shared" si="250"/>
        <v>8</v>
      </c>
      <c r="C5269" s="34">
        <f t="shared" si="251"/>
        <v>7</v>
      </c>
      <c r="D5269">
        <v>613.00300000000004</v>
      </c>
      <c r="E5269">
        <v>7.71</v>
      </c>
      <c r="F5269">
        <v>168.65600000000001</v>
      </c>
      <c r="G5269" s="27">
        <f t="shared" si="252"/>
        <v>789.36900000000014</v>
      </c>
    </row>
    <row r="5270" spans="1:7" x14ac:dyDescent="0.35">
      <c r="A5270" s="1">
        <v>45511.375</v>
      </c>
      <c r="B5270" s="33">
        <f t="shared" si="250"/>
        <v>8</v>
      </c>
      <c r="C5270" s="34">
        <f t="shared" si="251"/>
        <v>7</v>
      </c>
      <c r="D5270">
        <v>3691.5050000000001</v>
      </c>
      <c r="E5270">
        <v>3.306</v>
      </c>
      <c r="F5270">
        <v>230.71299999999999</v>
      </c>
      <c r="G5270" s="27">
        <f t="shared" si="252"/>
        <v>3925.5240000000003</v>
      </c>
    </row>
    <row r="5271" spans="1:7" x14ac:dyDescent="0.35">
      <c r="A5271" s="1">
        <v>45511.416666666664</v>
      </c>
      <c r="B5271" s="33">
        <f t="shared" si="250"/>
        <v>8</v>
      </c>
      <c r="C5271" s="34">
        <f t="shared" si="251"/>
        <v>7</v>
      </c>
      <c r="D5271">
        <v>2873.4110000000001</v>
      </c>
      <c r="E5271">
        <v>3.306</v>
      </c>
      <c r="F5271">
        <v>149.85400000000001</v>
      </c>
      <c r="G5271" s="27">
        <f t="shared" si="252"/>
        <v>3026.5709999999999</v>
      </c>
    </row>
    <row r="5272" spans="1:7" x14ac:dyDescent="0.35">
      <c r="A5272" s="1">
        <v>45511.458333333336</v>
      </c>
      <c r="B5272" s="33">
        <f t="shared" si="250"/>
        <v>8</v>
      </c>
      <c r="C5272" s="34">
        <f t="shared" si="251"/>
        <v>7</v>
      </c>
      <c r="D5272">
        <v>2875.502</v>
      </c>
      <c r="E5272">
        <v>6.6</v>
      </c>
      <c r="F5272">
        <v>134.899</v>
      </c>
      <c r="G5272" s="27">
        <f t="shared" si="252"/>
        <v>3017.0009999999997</v>
      </c>
    </row>
    <row r="5273" spans="1:7" x14ac:dyDescent="0.35">
      <c r="A5273" s="1">
        <v>45511.5</v>
      </c>
      <c r="B5273" s="33">
        <f t="shared" si="250"/>
        <v>8</v>
      </c>
      <c r="C5273" s="34">
        <f t="shared" si="251"/>
        <v>7</v>
      </c>
      <c r="D5273">
        <v>2889.2820000000002</v>
      </c>
      <c r="E5273">
        <v>23.117999999999999</v>
      </c>
      <c r="F5273">
        <v>139.06100000000001</v>
      </c>
      <c r="G5273" s="27">
        <f t="shared" si="252"/>
        <v>3051.4610000000002</v>
      </c>
    </row>
    <row r="5274" spans="1:7" x14ac:dyDescent="0.35">
      <c r="A5274" s="1">
        <v>45511.541666666664</v>
      </c>
      <c r="B5274" s="33">
        <f t="shared" si="250"/>
        <v>8</v>
      </c>
      <c r="C5274" s="34">
        <f t="shared" si="251"/>
        <v>7</v>
      </c>
      <c r="D5274">
        <v>2887.8240000000001</v>
      </c>
      <c r="E5274">
        <v>18.713999999999999</v>
      </c>
      <c r="F5274">
        <v>144.77000000000001</v>
      </c>
      <c r="G5274" s="27">
        <f t="shared" si="252"/>
        <v>3051.308</v>
      </c>
    </row>
    <row r="5275" spans="1:7" x14ac:dyDescent="0.35">
      <c r="A5275" s="1">
        <v>45511.583333333336</v>
      </c>
      <c r="B5275" s="33">
        <f t="shared" si="250"/>
        <v>8</v>
      </c>
      <c r="C5275" s="34">
        <f t="shared" si="251"/>
        <v>7</v>
      </c>
      <c r="D5275">
        <v>2913.864</v>
      </c>
      <c r="E5275">
        <v>2.1960000000000002</v>
      </c>
      <c r="F5275">
        <v>148.5</v>
      </c>
      <c r="G5275" s="27">
        <f t="shared" si="252"/>
        <v>3064.56</v>
      </c>
    </row>
    <row r="5276" spans="1:7" x14ac:dyDescent="0.35">
      <c r="A5276" s="1">
        <v>45511.625</v>
      </c>
      <c r="B5276" s="33">
        <f t="shared" si="250"/>
        <v>8</v>
      </c>
      <c r="C5276" s="34">
        <f t="shared" si="251"/>
        <v>7</v>
      </c>
      <c r="D5276">
        <v>2897.1909999999998</v>
      </c>
      <c r="E5276">
        <v>4.4039999999999999</v>
      </c>
      <c r="F5276">
        <v>153.22300000000001</v>
      </c>
      <c r="G5276" s="27">
        <f t="shared" si="252"/>
        <v>3054.8179999999998</v>
      </c>
    </row>
    <row r="5277" spans="1:7" x14ac:dyDescent="0.35">
      <c r="A5277" s="1">
        <v>45511.666666666664</v>
      </c>
      <c r="B5277" s="33">
        <f t="shared" si="250"/>
        <v>8</v>
      </c>
      <c r="C5277" s="34">
        <f t="shared" si="251"/>
        <v>7</v>
      </c>
      <c r="D5277">
        <v>843.67600000000004</v>
      </c>
      <c r="E5277">
        <v>3.306</v>
      </c>
      <c r="F5277">
        <v>150.40600000000001</v>
      </c>
      <c r="G5277" s="27">
        <f t="shared" si="252"/>
        <v>997.38800000000015</v>
      </c>
    </row>
    <row r="5278" spans="1:7" x14ac:dyDescent="0.35">
      <c r="A5278" s="1">
        <v>45511.708333333336</v>
      </c>
      <c r="B5278" s="33">
        <f t="shared" si="250"/>
        <v>8</v>
      </c>
      <c r="C5278" s="34">
        <f t="shared" si="251"/>
        <v>7</v>
      </c>
      <c r="D5278">
        <v>0</v>
      </c>
      <c r="E5278">
        <v>4.4039999999999999</v>
      </c>
      <c r="F5278">
        <v>158.11199999999999</v>
      </c>
      <c r="G5278" s="27">
        <f t="shared" si="252"/>
        <v>162.51599999999999</v>
      </c>
    </row>
    <row r="5279" spans="1:7" x14ac:dyDescent="0.35">
      <c r="A5279" s="1">
        <v>45511.75</v>
      </c>
      <c r="B5279" s="33">
        <f t="shared" si="250"/>
        <v>8</v>
      </c>
      <c r="C5279" s="34">
        <f t="shared" si="251"/>
        <v>7</v>
      </c>
      <c r="D5279">
        <v>83.286000000000001</v>
      </c>
      <c r="E5279">
        <v>5.5019999999999998</v>
      </c>
      <c r="F5279">
        <v>215.721</v>
      </c>
      <c r="G5279" s="27">
        <f t="shared" si="252"/>
        <v>304.50900000000001</v>
      </c>
    </row>
    <row r="5280" spans="1:7" x14ac:dyDescent="0.35">
      <c r="A5280" s="1">
        <v>45511.791666666664</v>
      </c>
      <c r="B5280" s="33">
        <f t="shared" si="250"/>
        <v>8</v>
      </c>
      <c r="C5280" s="34">
        <f t="shared" si="251"/>
        <v>7</v>
      </c>
      <c r="D5280">
        <v>3351.627</v>
      </c>
      <c r="E5280">
        <v>3.306</v>
      </c>
      <c r="F5280">
        <v>154.44999999999999</v>
      </c>
      <c r="G5280" s="27">
        <f t="shared" si="252"/>
        <v>3509.3829999999998</v>
      </c>
    </row>
    <row r="5281" spans="1:7" x14ac:dyDescent="0.35">
      <c r="A5281" s="1">
        <v>45511.833333333336</v>
      </c>
      <c r="B5281" s="33">
        <f t="shared" si="250"/>
        <v>8</v>
      </c>
      <c r="C5281" s="34">
        <f t="shared" si="251"/>
        <v>7</v>
      </c>
      <c r="D5281">
        <v>2908.0949999999998</v>
      </c>
      <c r="E5281">
        <v>6.6</v>
      </c>
      <c r="F5281">
        <v>143.61000000000001</v>
      </c>
      <c r="G5281" s="27">
        <f t="shared" si="252"/>
        <v>3058.3049999999998</v>
      </c>
    </row>
    <row r="5282" spans="1:7" x14ac:dyDescent="0.35">
      <c r="A5282" s="1">
        <v>45511.875</v>
      </c>
      <c r="B5282" s="33">
        <f t="shared" si="250"/>
        <v>8</v>
      </c>
      <c r="C5282" s="34">
        <f t="shared" si="251"/>
        <v>7</v>
      </c>
      <c r="D5282">
        <v>2911.4119999999998</v>
      </c>
      <c r="E5282">
        <v>23.117999999999999</v>
      </c>
      <c r="F5282">
        <v>148.274</v>
      </c>
      <c r="G5282" s="27">
        <f t="shared" si="252"/>
        <v>3082.8039999999996</v>
      </c>
    </row>
    <row r="5283" spans="1:7" x14ac:dyDescent="0.35">
      <c r="A5283" s="1">
        <v>45511.916666666664</v>
      </c>
      <c r="B5283" s="33">
        <f t="shared" si="250"/>
        <v>8</v>
      </c>
      <c r="C5283" s="34">
        <f t="shared" si="251"/>
        <v>7</v>
      </c>
      <c r="D5283">
        <v>534.82799999999997</v>
      </c>
      <c r="E5283">
        <v>18.713999999999999</v>
      </c>
      <c r="F5283">
        <v>128.52199999999999</v>
      </c>
      <c r="G5283" s="27">
        <f t="shared" si="252"/>
        <v>682.06399999999985</v>
      </c>
    </row>
    <row r="5284" spans="1:7" x14ac:dyDescent="0.35">
      <c r="A5284" s="1">
        <v>45511.958333333336</v>
      </c>
      <c r="B5284" s="33">
        <f t="shared" si="250"/>
        <v>8</v>
      </c>
      <c r="C5284" s="34">
        <f t="shared" si="251"/>
        <v>7</v>
      </c>
      <c r="D5284">
        <v>0</v>
      </c>
      <c r="E5284">
        <v>4.4039999999999999</v>
      </c>
      <c r="F5284">
        <v>216.077</v>
      </c>
      <c r="G5284" s="27">
        <f t="shared" si="252"/>
        <v>220.48099999999999</v>
      </c>
    </row>
    <row r="5285" spans="1:7" x14ac:dyDescent="0.35">
      <c r="A5285" s="1">
        <v>45512</v>
      </c>
      <c r="B5285" s="33">
        <f t="shared" si="250"/>
        <v>8</v>
      </c>
      <c r="C5285" s="34">
        <f t="shared" si="251"/>
        <v>8</v>
      </c>
      <c r="D5285">
        <v>0</v>
      </c>
      <c r="E5285">
        <v>6.6</v>
      </c>
      <c r="F5285">
        <v>161.36000000000001</v>
      </c>
      <c r="G5285" s="27">
        <f t="shared" si="252"/>
        <v>167.96</v>
      </c>
    </row>
    <row r="5286" spans="1:7" x14ac:dyDescent="0.35">
      <c r="A5286" s="1">
        <v>45512.041666666664</v>
      </c>
      <c r="B5286" s="33">
        <f t="shared" si="250"/>
        <v>8</v>
      </c>
      <c r="C5286" s="34">
        <f t="shared" si="251"/>
        <v>8</v>
      </c>
      <c r="D5286">
        <v>0</v>
      </c>
      <c r="E5286">
        <v>1.0980000000000001</v>
      </c>
      <c r="F5286">
        <v>124.36199999999999</v>
      </c>
      <c r="G5286" s="27">
        <f t="shared" si="252"/>
        <v>125.46</v>
      </c>
    </row>
    <row r="5287" spans="1:7" x14ac:dyDescent="0.35">
      <c r="A5287" s="1">
        <v>45512.083333333336</v>
      </c>
      <c r="B5287" s="33">
        <f t="shared" si="250"/>
        <v>8</v>
      </c>
      <c r="C5287" s="34">
        <f t="shared" si="251"/>
        <v>8</v>
      </c>
      <c r="D5287">
        <v>0</v>
      </c>
      <c r="E5287">
        <v>5.5019999999999998</v>
      </c>
      <c r="F5287">
        <v>146.559</v>
      </c>
      <c r="G5287" s="27">
        <f t="shared" si="252"/>
        <v>152.06100000000001</v>
      </c>
    </row>
    <row r="5288" spans="1:7" x14ac:dyDescent="0.35">
      <c r="A5288" s="1">
        <v>45512.125</v>
      </c>
      <c r="B5288" s="33">
        <f t="shared" si="250"/>
        <v>8</v>
      </c>
      <c r="C5288" s="34">
        <f t="shared" si="251"/>
        <v>8</v>
      </c>
      <c r="D5288">
        <v>682.90700000000004</v>
      </c>
      <c r="E5288">
        <v>1.0980000000000001</v>
      </c>
      <c r="F5288">
        <v>218.797</v>
      </c>
      <c r="G5288" s="27">
        <f t="shared" si="252"/>
        <v>902.80200000000002</v>
      </c>
    </row>
    <row r="5289" spans="1:7" x14ac:dyDescent="0.35">
      <c r="A5289" s="1">
        <v>45512.166666666664</v>
      </c>
      <c r="B5289" s="33">
        <f t="shared" si="250"/>
        <v>8</v>
      </c>
      <c r="C5289" s="34">
        <f t="shared" si="251"/>
        <v>8</v>
      </c>
      <c r="D5289">
        <v>671.43700000000001</v>
      </c>
      <c r="E5289">
        <v>7.71</v>
      </c>
      <c r="F5289">
        <v>143.22399999999999</v>
      </c>
      <c r="G5289" s="27">
        <f t="shared" si="252"/>
        <v>822.37100000000009</v>
      </c>
    </row>
    <row r="5290" spans="1:7" x14ac:dyDescent="0.35">
      <c r="A5290" s="1">
        <v>45512.208333333336</v>
      </c>
      <c r="B5290" s="33">
        <f t="shared" si="250"/>
        <v>8</v>
      </c>
      <c r="C5290" s="34">
        <f t="shared" si="251"/>
        <v>8</v>
      </c>
      <c r="D5290">
        <v>966.62800000000004</v>
      </c>
      <c r="E5290">
        <v>1.0980000000000001</v>
      </c>
      <c r="F5290">
        <v>205.40899999999999</v>
      </c>
      <c r="G5290" s="27">
        <f t="shared" si="252"/>
        <v>1173.135</v>
      </c>
    </row>
    <row r="5291" spans="1:7" x14ac:dyDescent="0.35">
      <c r="A5291" s="1">
        <v>45512.25</v>
      </c>
      <c r="B5291" s="33">
        <f t="shared" si="250"/>
        <v>8</v>
      </c>
      <c r="C5291" s="34">
        <f t="shared" si="251"/>
        <v>8</v>
      </c>
      <c r="D5291">
        <v>3808.8710000000001</v>
      </c>
      <c r="E5291">
        <v>29.718</v>
      </c>
      <c r="F5291">
        <v>182.571</v>
      </c>
      <c r="G5291" s="27">
        <f t="shared" si="252"/>
        <v>4021.16</v>
      </c>
    </row>
    <row r="5292" spans="1:7" x14ac:dyDescent="0.35">
      <c r="A5292" s="1">
        <v>45512.291666666664</v>
      </c>
      <c r="B5292" s="33">
        <f t="shared" si="250"/>
        <v>8</v>
      </c>
      <c r="C5292" s="34">
        <f t="shared" si="251"/>
        <v>8</v>
      </c>
      <c r="D5292">
        <v>2922.42</v>
      </c>
      <c r="E5292">
        <v>14.31</v>
      </c>
      <c r="F5292">
        <v>201.899</v>
      </c>
      <c r="G5292" s="27">
        <f t="shared" si="252"/>
        <v>3138.6289999999999</v>
      </c>
    </row>
    <row r="5293" spans="1:7" x14ac:dyDescent="0.35">
      <c r="A5293" s="1">
        <v>45512.333333333336</v>
      </c>
      <c r="B5293" s="33">
        <f t="shared" si="250"/>
        <v>8</v>
      </c>
      <c r="C5293" s="34">
        <f t="shared" si="251"/>
        <v>8</v>
      </c>
      <c r="D5293">
        <v>2867.7750000000001</v>
      </c>
      <c r="E5293">
        <v>6.6</v>
      </c>
      <c r="F5293">
        <v>169.72300000000001</v>
      </c>
      <c r="G5293" s="27">
        <f t="shared" si="252"/>
        <v>3044.098</v>
      </c>
    </row>
    <row r="5294" spans="1:7" x14ac:dyDescent="0.35">
      <c r="A5294" s="1">
        <v>45512.375</v>
      </c>
      <c r="B5294" s="33">
        <f t="shared" si="250"/>
        <v>8</v>
      </c>
      <c r="C5294" s="34">
        <f t="shared" si="251"/>
        <v>8</v>
      </c>
      <c r="D5294">
        <v>2854.2550000000001</v>
      </c>
      <c r="E5294">
        <v>5.5019999999999998</v>
      </c>
      <c r="F5294">
        <v>154.67400000000001</v>
      </c>
      <c r="G5294" s="27">
        <f t="shared" si="252"/>
        <v>3014.431</v>
      </c>
    </row>
    <row r="5295" spans="1:7" x14ac:dyDescent="0.35">
      <c r="A5295" s="1">
        <v>45512.416666666664</v>
      </c>
      <c r="B5295" s="33">
        <f t="shared" si="250"/>
        <v>8</v>
      </c>
      <c r="C5295" s="34">
        <f t="shared" si="251"/>
        <v>8</v>
      </c>
      <c r="D5295">
        <v>1846.492</v>
      </c>
      <c r="E5295">
        <v>4.4039999999999999</v>
      </c>
      <c r="F5295">
        <v>155.09200000000001</v>
      </c>
      <c r="G5295" s="27">
        <f t="shared" si="252"/>
        <v>2005.9880000000001</v>
      </c>
    </row>
    <row r="5296" spans="1:7" x14ac:dyDescent="0.35">
      <c r="A5296" s="1">
        <v>45512.458333333336</v>
      </c>
      <c r="B5296" s="33">
        <f t="shared" si="250"/>
        <v>8</v>
      </c>
      <c r="C5296" s="34">
        <f t="shared" si="251"/>
        <v>8</v>
      </c>
      <c r="D5296">
        <v>0</v>
      </c>
      <c r="E5296">
        <v>7.71</v>
      </c>
      <c r="F5296">
        <v>189.25200000000001</v>
      </c>
      <c r="G5296" s="27">
        <f t="shared" si="252"/>
        <v>196.96200000000002</v>
      </c>
    </row>
    <row r="5297" spans="1:7" x14ac:dyDescent="0.35">
      <c r="A5297" s="1">
        <v>45512.5</v>
      </c>
      <c r="B5297" s="33">
        <f t="shared" si="250"/>
        <v>8</v>
      </c>
      <c r="C5297" s="34">
        <f t="shared" si="251"/>
        <v>8</v>
      </c>
      <c r="D5297">
        <v>0</v>
      </c>
      <c r="E5297">
        <v>19.812000000000001</v>
      </c>
      <c r="F5297">
        <v>130.797</v>
      </c>
      <c r="G5297" s="27">
        <f t="shared" si="252"/>
        <v>150.60900000000001</v>
      </c>
    </row>
    <row r="5298" spans="1:7" x14ac:dyDescent="0.35">
      <c r="A5298" s="1">
        <v>45512.541666666664</v>
      </c>
      <c r="B5298" s="33">
        <f t="shared" si="250"/>
        <v>8</v>
      </c>
      <c r="C5298" s="34">
        <f t="shared" si="251"/>
        <v>8</v>
      </c>
      <c r="D5298">
        <v>1729.24</v>
      </c>
      <c r="E5298">
        <v>13.212</v>
      </c>
      <c r="F5298">
        <v>150.87200000000001</v>
      </c>
      <c r="G5298" s="27">
        <f t="shared" si="252"/>
        <v>1893.3240000000001</v>
      </c>
    </row>
    <row r="5299" spans="1:7" x14ac:dyDescent="0.35">
      <c r="A5299" s="1">
        <v>45512.583333333336</v>
      </c>
      <c r="B5299" s="33">
        <f t="shared" si="250"/>
        <v>8</v>
      </c>
      <c r="C5299" s="34">
        <f t="shared" si="251"/>
        <v>8</v>
      </c>
      <c r="D5299">
        <v>3120.5169999999998</v>
      </c>
      <c r="E5299">
        <v>1.0980000000000001</v>
      </c>
      <c r="F5299">
        <v>203.87799999999999</v>
      </c>
      <c r="G5299" s="27">
        <f t="shared" si="252"/>
        <v>3325.4929999999999</v>
      </c>
    </row>
    <row r="5300" spans="1:7" x14ac:dyDescent="0.35">
      <c r="A5300" s="1">
        <v>45512.625</v>
      </c>
      <c r="B5300" s="33">
        <f t="shared" si="250"/>
        <v>8</v>
      </c>
      <c r="C5300" s="34">
        <f t="shared" si="251"/>
        <v>8</v>
      </c>
      <c r="D5300">
        <v>2852.962</v>
      </c>
      <c r="E5300">
        <v>6.6</v>
      </c>
      <c r="F5300">
        <v>187.18100000000001</v>
      </c>
      <c r="G5300" s="27">
        <f t="shared" si="252"/>
        <v>3046.7429999999999</v>
      </c>
    </row>
    <row r="5301" spans="1:7" x14ac:dyDescent="0.35">
      <c r="A5301" s="1">
        <v>45512.666666666664</v>
      </c>
      <c r="B5301" s="33">
        <f t="shared" si="250"/>
        <v>8</v>
      </c>
      <c r="C5301" s="34">
        <f t="shared" si="251"/>
        <v>8</v>
      </c>
      <c r="D5301">
        <v>2866.1579999999999</v>
      </c>
      <c r="E5301">
        <v>1.0980000000000001</v>
      </c>
      <c r="F5301">
        <v>146.946</v>
      </c>
      <c r="G5301" s="27">
        <f t="shared" si="252"/>
        <v>3014.2019999999998</v>
      </c>
    </row>
    <row r="5302" spans="1:7" x14ac:dyDescent="0.35">
      <c r="A5302" s="1">
        <v>45512.708333333336</v>
      </c>
      <c r="B5302" s="33">
        <f t="shared" si="250"/>
        <v>8</v>
      </c>
      <c r="C5302" s="34">
        <f t="shared" si="251"/>
        <v>8</v>
      </c>
      <c r="D5302">
        <v>2018.9649999999999</v>
      </c>
      <c r="E5302">
        <v>7.71</v>
      </c>
      <c r="F5302">
        <v>170.02099999999999</v>
      </c>
      <c r="G5302" s="27">
        <f t="shared" si="252"/>
        <v>2196.6959999999999</v>
      </c>
    </row>
    <row r="5303" spans="1:7" x14ac:dyDescent="0.35">
      <c r="A5303" s="1">
        <v>45512.75</v>
      </c>
      <c r="B5303" s="33">
        <f t="shared" si="250"/>
        <v>8</v>
      </c>
      <c r="C5303" s="34">
        <f t="shared" si="251"/>
        <v>8</v>
      </c>
      <c r="D5303">
        <v>0</v>
      </c>
      <c r="E5303">
        <v>1.0980000000000001</v>
      </c>
      <c r="F5303">
        <v>131.642</v>
      </c>
      <c r="G5303" s="27">
        <f t="shared" si="252"/>
        <v>132.74</v>
      </c>
    </row>
    <row r="5304" spans="1:7" x14ac:dyDescent="0.35">
      <c r="A5304" s="1">
        <v>45512.791666666664</v>
      </c>
      <c r="B5304" s="33">
        <f t="shared" si="250"/>
        <v>8</v>
      </c>
      <c r="C5304" s="34">
        <f t="shared" si="251"/>
        <v>8</v>
      </c>
      <c r="D5304">
        <v>0</v>
      </c>
      <c r="E5304">
        <v>6.6</v>
      </c>
      <c r="F5304">
        <v>147.202</v>
      </c>
      <c r="G5304" s="27">
        <f t="shared" si="252"/>
        <v>153.80199999999999</v>
      </c>
    </row>
    <row r="5305" spans="1:7" x14ac:dyDescent="0.35">
      <c r="A5305" s="1">
        <v>45512.833333333336</v>
      </c>
      <c r="B5305" s="33">
        <f t="shared" si="250"/>
        <v>8</v>
      </c>
      <c r="C5305" s="34">
        <f t="shared" si="251"/>
        <v>8</v>
      </c>
      <c r="D5305">
        <v>0</v>
      </c>
      <c r="E5305">
        <v>6.6</v>
      </c>
      <c r="F5305">
        <v>192.89099999999999</v>
      </c>
      <c r="G5305" s="27">
        <f t="shared" si="252"/>
        <v>199.49099999999999</v>
      </c>
    </row>
    <row r="5306" spans="1:7" x14ac:dyDescent="0.35">
      <c r="A5306" s="1">
        <v>45512.875</v>
      </c>
      <c r="B5306" s="33">
        <f t="shared" si="250"/>
        <v>8</v>
      </c>
      <c r="C5306" s="34">
        <f t="shared" si="251"/>
        <v>8</v>
      </c>
      <c r="D5306">
        <v>2186.3420000000001</v>
      </c>
      <c r="E5306">
        <v>29.718</v>
      </c>
      <c r="F5306">
        <v>181.55500000000001</v>
      </c>
      <c r="G5306" s="27">
        <f t="shared" si="252"/>
        <v>2397.6149999999998</v>
      </c>
    </row>
    <row r="5307" spans="1:7" x14ac:dyDescent="0.35">
      <c r="A5307" s="1">
        <v>45512.916666666664</v>
      </c>
      <c r="B5307" s="33">
        <f t="shared" si="250"/>
        <v>8</v>
      </c>
      <c r="C5307" s="34">
        <f t="shared" si="251"/>
        <v>8</v>
      </c>
      <c r="D5307">
        <v>2879.18</v>
      </c>
      <c r="E5307">
        <v>9.9060000000000006</v>
      </c>
      <c r="F5307">
        <v>152.91399999999999</v>
      </c>
      <c r="G5307" s="27">
        <f t="shared" si="252"/>
        <v>3042</v>
      </c>
    </row>
    <row r="5308" spans="1:7" x14ac:dyDescent="0.35">
      <c r="A5308" s="1">
        <v>45512.958333333336</v>
      </c>
      <c r="B5308" s="33">
        <f t="shared" si="250"/>
        <v>8</v>
      </c>
      <c r="C5308" s="34">
        <f t="shared" si="251"/>
        <v>8</v>
      </c>
      <c r="D5308">
        <v>2884.4780000000001</v>
      </c>
      <c r="E5308">
        <v>7.71</v>
      </c>
      <c r="F5308">
        <v>205.92699999999999</v>
      </c>
      <c r="G5308" s="27">
        <f t="shared" si="252"/>
        <v>3098.1150000000002</v>
      </c>
    </row>
    <row r="5309" spans="1:7" x14ac:dyDescent="0.35">
      <c r="A5309" s="1">
        <v>45513</v>
      </c>
      <c r="B5309" s="33">
        <f t="shared" si="250"/>
        <v>8</v>
      </c>
      <c r="C5309" s="34">
        <f t="shared" si="251"/>
        <v>9</v>
      </c>
      <c r="D5309">
        <v>1811.277</v>
      </c>
      <c r="E5309">
        <v>1.0980000000000001</v>
      </c>
      <c r="F5309">
        <v>174.04400000000001</v>
      </c>
      <c r="G5309" s="27">
        <f t="shared" si="252"/>
        <v>1986.4190000000001</v>
      </c>
    </row>
    <row r="5310" spans="1:7" x14ac:dyDescent="0.35">
      <c r="A5310" s="1">
        <v>45513.041666666664</v>
      </c>
      <c r="B5310" s="33">
        <f t="shared" si="250"/>
        <v>8</v>
      </c>
      <c r="C5310" s="34">
        <f t="shared" si="251"/>
        <v>9</v>
      </c>
      <c r="D5310">
        <v>0</v>
      </c>
      <c r="E5310">
        <v>5.5019999999999998</v>
      </c>
      <c r="F5310">
        <v>146.13</v>
      </c>
      <c r="G5310" s="27">
        <f t="shared" si="252"/>
        <v>151.63200000000001</v>
      </c>
    </row>
    <row r="5311" spans="1:7" x14ac:dyDescent="0.35">
      <c r="A5311" s="1">
        <v>45513.083333333336</v>
      </c>
      <c r="B5311" s="33">
        <f t="shared" si="250"/>
        <v>8</v>
      </c>
      <c r="C5311" s="34">
        <f t="shared" si="251"/>
        <v>9</v>
      </c>
      <c r="D5311">
        <v>0</v>
      </c>
      <c r="E5311">
        <v>1.0980000000000001</v>
      </c>
      <c r="F5311">
        <v>196.18299999999999</v>
      </c>
      <c r="G5311" s="27">
        <f t="shared" si="252"/>
        <v>197.28100000000001</v>
      </c>
    </row>
    <row r="5312" spans="1:7" x14ac:dyDescent="0.35">
      <c r="A5312" s="1">
        <v>45513.125</v>
      </c>
      <c r="B5312" s="33">
        <f t="shared" si="250"/>
        <v>8</v>
      </c>
      <c r="C5312" s="34">
        <f t="shared" si="251"/>
        <v>9</v>
      </c>
      <c r="D5312">
        <v>56.08</v>
      </c>
      <c r="E5312">
        <v>6.6</v>
      </c>
      <c r="F5312">
        <v>208.37799999999999</v>
      </c>
      <c r="G5312" s="27">
        <f t="shared" si="252"/>
        <v>271.05799999999999</v>
      </c>
    </row>
    <row r="5313" spans="1:7" x14ac:dyDescent="0.35">
      <c r="A5313" s="1">
        <v>45513.166666666664</v>
      </c>
      <c r="B5313" s="33">
        <f t="shared" si="250"/>
        <v>8</v>
      </c>
      <c r="C5313" s="34">
        <f t="shared" si="251"/>
        <v>9</v>
      </c>
      <c r="D5313">
        <v>3301.1880000000001</v>
      </c>
      <c r="E5313">
        <v>11.004</v>
      </c>
      <c r="F5313">
        <v>168.07400000000001</v>
      </c>
      <c r="G5313" s="27">
        <f t="shared" si="252"/>
        <v>3480.2660000000001</v>
      </c>
    </row>
    <row r="5314" spans="1:7" x14ac:dyDescent="0.35">
      <c r="A5314" s="1">
        <v>45513.208333333336</v>
      </c>
      <c r="B5314" s="33">
        <f t="shared" si="250"/>
        <v>8</v>
      </c>
      <c r="C5314" s="34">
        <f t="shared" si="251"/>
        <v>9</v>
      </c>
      <c r="D5314">
        <v>2934.931</v>
      </c>
      <c r="E5314">
        <v>23.117999999999999</v>
      </c>
      <c r="F5314">
        <v>197.60599999999999</v>
      </c>
      <c r="G5314" s="27">
        <f t="shared" si="252"/>
        <v>3155.6549999999997</v>
      </c>
    </row>
    <row r="5315" spans="1:7" x14ac:dyDescent="0.35">
      <c r="A5315" s="1">
        <v>45513.25</v>
      </c>
      <c r="B5315" s="33">
        <f t="shared" si="250"/>
        <v>8</v>
      </c>
      <c r="C5315" s="34">
        <f t="shared" si="251"/>
        <v>9</v>
      </c>
      <c r="D5315">
        <v>2908.75</v>
      </c>
      <c r="E5315">
        <v>14.31</v>
      </c>
      <c r="F5315">
        <v>274.38299999999998</v>
      </c>
      <c r="G5315" s="27">
        <f t="shared" si="252"/>
        <v>3197.4429999999998</v>
      </c>
    </row>
    <row r="5316" spans="1:7" x14ac:dyDescent="0.35">
      <c r="A5316" s="1">
        <v>45513.291666666664</v>
      </c>
      <c r="B5316" s="33">
        <f t="shared" si="250"/>
        <v>8</v>
      </c>
      <c r="C5316" s="34">
        <f t="shared" si="251"/>
        <v>9</v>
      </c>
      <c r="D5316">
        <v>2897.404</v>
      </c>
      <c r="E5316">
        <v>13.212</v>
      </c>
      <c r="F5316">
        <v>220.71199999999999</v>
      </c>
      <c r="G5316" s="27">
        <f t="shared" si="252"/>
        <v>3131.328</v>
      </c>
    </row>
    <row r="5317" spans="1:7" x14ac:dyDescent="0.35">
      <c r="A5317" s="1">
        <v>45513.333333333336</v>
      </c>
      <c r="B5317" s="33">
        <f t="shared" si="250"/>
        <v>8</v>
      </c>
      <c r="C5317" s="34">
        <f t="shared" si="251"/>
        <v>9</v>
      </c>
      <c r="D5317">
        <v>2916.9630000000002</v>
      </c>
      <c r="E5317">
        <v>5.5019999999999998</v>
      </c>
      <c r="F5317">
        <v>158.31700000000001</v>
      </c>
      <c r="G5317" s="27">
        <f t="shared" si="252"/>
        <v>3080.7820000000002</v>
      </c>
    </row>
    <row r="5318" spans="1:7" x14ac:dyDescent="0.35">
      <c r="A5318" s="1">
        <v>45513.375</v>
      </c>
      <c r="B5318" s="33">
        <f t="shared" si="250"/>
        <v>8</v>
      </c>
      <c r="C5318" s="34">
        <f t="shared" si="251"/>
        <v>9</v>
      </c>
      <c r="D5318">
        <v>142.232</v>
      </c>
      <c r="E5318">
        <v>2.1960000000000002</v>
      </c>
      <c r="F5318">
        <v>147.499</v>
      </c>
      <c r="G5318" s="27">
        <f t="shared" si="252"/>
        <v>291.92700000000002</v>
      </c>
    </row>
    <row r="5319" spans="1:7" x14ac:dyDescent="0.35">
      <c r="A5319" s="1">
        <v>45513.416666666664</v>
      </c>
      <c r="B5319" s="33">
        <f t="shared" ref="B5319:B5382" si="253">MONTH(A5319)</f>
        <v>8</v>
      </c>
      <c r="C5319" s="34">
        <f t="shared" ref="C5319:C5382" si="254">DAY(A5319)</f>
        <v>9</v>
      </c>
      <c r="D5319">
        <v>0</v>
      </c>
      <c r="E5319">
        <v>7.71</v>
      </c>
      <c r="F5319">
        <v>127.233</v>
      </c>
      <c r="G5319" s="27">
        <f t="shared" ref="G5319:G5382" si="255">SUM(D5319:F5319)</f>
        <v>134.94300000000001</v>
      </c>
    </row>
    <row r="5320" spans="1:7" x14ac:dyDescent="0.35">
      <c r="A5320" s="1">
        <v>45513.458333333336</v>
      </c>
      <c r="B5320" s="33">
        <f t="shared" si="253"/>
        <v>8</v>
      </c>
      <c r="C5320" s="34">
        <f t="shared" si="254"/>
        <v>9</v>
      </c>
      <c r="D5320">
        <v>0</v>
      </c>
      <c r="E5320">
        <v>2.1960000000000002</v>
      </c>
      <c r="F5320">
        <v>126.928</v>
      </c>
      <c r="G5320" s="27">
        <f t="shared" si="255"/>
        <v>129.124</v>
      </c>
    </row>
    <row r="5321" spans="1:7" x14ac:dyDescent="0.35">
      <c r="A5321" s="1">
        <v>45513.5</v>
      </c>
      <c r="B5321" s="33">
        <f t="shared" si="253"/>
        <v>8</v>
      </c>
      <c r="C5321" s="34">
        <f t="shared" si="254"/>
        <v>9</v>
      </c>
      <c r="D5321">
        <v>2782.5880000000002</v>
      </c>
      <c r="E5321">
        <v>4.4039999999999999</v>
      </c>
      <c r="F5321">
        <v>182.12200000000001</v>
      </c>
      <c r="G5321" s="27">
        <f t="shared" si="255"/>
        <v>2969.114</v>
      </c>
    </row>
    <row r="5322" spans="1:7" x14ac:dyDescent="0.35">
      <c r="A5322" s="1">
        <v>45513.541666666664</v>
      </c>
      <c r="B5322" s="33">
        <f t="shared" si="253"/>
        <v>8</v>
      </c>
      <c r="C5322" s="34">
        <f t="shared" si="254"/>
        <v>9</v>
      </c>
      <c r="D5322">
        <v>3020.6909999999998</v>
      </c>
      <c r="E5322">
        <v>26.411999999999999</v>
      </c>
      <c r="F5322">
        <v>199.84</v>
      </c>
      <c r="G5322" s="27">
        <f t="shared" si="255"/>
        <v>3246.9429999999998</v>
      </c>
    </row>
    <row r="5323" spans="1:7" x14ac:dyDescent="0.35">
      <c r="A5323" s="1">
        <v>45513.583333333336</v>
      </c>
      <c r="B5323" s="33">
        <f t="shared" si="253"/>
        <v>8</v>
      </c>
      <c r="C5323" s="34">
        <f t="shared" si="254"/>
        <v>9</v>
      </c>
      <c r="D5323">
        <v>2906.88</v>
      </c>
      <c r="E5323">
        <v>15.407999999999999</v>
      </c>
      <c r="F5323">
        <v>249.04400000000001</v>
      </c>
      <c r="G5323" s="27">
        <f t="shared" si="255"/>
        <v>3171.3319999999999</v>
      </c>
    </row>
    <row r="5324" spans="1:7" x14ac:dyDescent="0.35">
      <c r="A5324" s="1">
        <v>45513.625</v>
      </c>
      <c r="B5324" s="33">
        <f t="shared" si="253"/>
        <v>8</v>
      </c>
      <c r="C5324" s="34">
        <f t="shared" si="254"/>
        <v>9</v>
      </c>
      <c r="D5324">
        <v>2904.68</v>
      </c>
      <c r="E5324">
        <v>5.5019999999999998</v>
      </c>
      <c r="F5324">
        <v>290.04300000000001</v>
      </c>
      <c r="G5324" s="27">
        <f t="shared" si="255"/>
        <v>3200.2249999999999</v>
      </c>
    </row>
    <row r="5325" spans="1:7" x14ac:dyDescent="0.35">
      <c r="A5325" s="1">
        <v>45513.666666666664</v>
      </c>
      <c r="B5325" s="33">
        <f t="shared" si="253"/>
        <v>8</v>
      </c>
      <c r="C5325" s="34">
        <f t="shared" si="254"/>
        <v>9</v>
      </c>
      <c r="D5325">
        <v>2903.0430000000001</v>
      </c>
      <c r="E5325">
        <v>3.306</v>
      </c>
      <c r="F5325">
        <v>146.28100000000001</v>
      </c>
      <c r="G5325" s="27">
        <f t="shared" si="255"/>
        <v>3052.63</v>
      </c>
    </row>
    <row r="5326" spans="1:7" x14ac:dyDescent="0.35">
      <c r="A5326" s="1">
        <v>45513.708333333336</v>
      </c>
      <c r="B5326" s="33">
        <f t="shared" si="253"/>
        <v>8</v>
      </c>
      <c r="C5326" s="34">
        <f t="shared" si="254"/>
        <v>9</v>
      </c>
      <c r="D5326">
        <v>2690.6379999999999</v>
      </c>
      <c r="E5326">
        <v>4.4039999999999999</v>
      </c>
      <c r="F5326">
        <v>143.71899999999999</v>
      </c>
      <c r="G5326" s="27">
        <f t="shared" si="255"/>
        <v>2838.761</v>
      </c>
    </row>
    <row r="5327" spans="1:7" x14ac:dyDescent="0.35">
      <c r="A5327" s="1">
        <v>45513.75</v>
      </c>
      <c r="B5327" s="33">
        <f t="shared" si="253"/>
        <v>8</v>
      </c>
      <c r="C5327" s="34">
        <f t="shared" si="254"/>
        <v>9</v>
      </c>
      <c r="D5327">
        <v>0</v>
      </c>
      <c r="E5327">
        <v>4.4039999999999999</v>
      </c>
      <c r="F5327">
        <v>154.80199999999999</v>
      </c>
      <c r="G5327" s="27">
        <f t="shared" si="255"/>
        <v>159.20599999999999</v>
      </c>
    </row>
    <row r="5328" spans="1:7" x14ac:dyDescent="0.35">
      <c r="A5328" s="1">
        <v>45513.791666666664</v>
      </c>
      <c r="B5328" s="33">
        <f t="shared" si="253"/>
        <v>8</v>
      </c>
      <c r="C5328" s="34">
        <f t="shared" si="254"/>
        <v>9</v>
      </c>
      <c r="D5328">
        <v>0</v>
      </c>
      <c r="E5328">
        <v>2.1960000000000002</v>
      </c>
      <c r="F5328">
        <v>149.13800000000001</v>
      </c>
      <c r="G5328" s="27">
        <f t="shared" si="255"/>
        <v>151.334</v>
      </c>
    </row>
    <row r="5329" spans="1:7" x14ac:dyDescent="0.35">
      <c r="A5329" s="1">
        <v>45513.833333333336</v>
      </c>
      <c r="B5329" s="33">
        <f t="shared" si="253"/>
        <v>8</v>
      </c>
      <c r="C5329" s="34">
        <f t="shared" si="254"/>
        <v>9</v>
      </c>
      <c r="D5329">
        <v>0</v>
      </c>
      <c r="E5329">
        <v>5.5019999999999998</v>
      </c>
      <c r="F5329">
        <v>195.59399999999999</v>
      </c>
      <c r="G5329" s="27">
        <f t="shared" si="255"/>
        <v>201.096</v>
      </c>
    </row>
    <row r="5330" spans="1:7" x14ac:dyDescent="0.35">
      <c r="A5330" s="1">
        <v>45513.875</v>
      </c>
      <c r="B5330" s="33">
        <f t="shared" si="253"/>
        <v>8</v>
      </c>
      <c r="C5330" s="34">
        <f t="shared" si="254"/>
        <v>9</v>
      </c>
      <c r="D5330">
        <v>2446.9180000000001</v>
      </c>
      <c r="E5330">
        <v>5.5019999999999998</v>
      </c>
      <c r="F5330">
        <v>155.88900000000001</v>
      </c>
      <c r="G5330" s="27">
        <f t="shared" si="255"/>
        <v>2608.3090000000002</v>
      </c>
    </row>
    <row r="5331" spans="1:7" x14ac:dyDescent="0.35">
      <c r="A5331" s="1">
        <v>45513.916666666664</v>
      </c>
      <c r="B5331" s="33">
        <f t="shared" si="253"/>
        <v>8</v>
      </c>
      <c r="C5331" s="34">
        <f t="shared" si="254"/>
        <v>9</v>
      </c>
      <c r="D5331">
        <v>2887.5940000000001</v>
      </c>
      <c r="E5331">
        <v>23.117999999999999</v>
      </c>
      <c r="F5331">
        <v>174.63900000000001</v>
      </c>
      <c r="G5331" s="27">
        <f t="shared" si="255"/>
        <v>3085.3510000000001</v>
      </c>
    </row>
    <row r="5332" spans="1:7" x14ac:dyDescent="0.35">
      <c r="A5332" s="1">
        <v>45513.958333333336</v>
      </c>
      <c r="B5332" s="33">
        <f t="shared" si="253"/>
        <v>8</v>
      </c>
      <c r="C5332" s="34">
        <f t="shared" si="254"/>
        <v>9</v>
      </c>
      <c r="D5332">
        <v>2907.384</v>
      </c>
      <c r="E5332">
        <v>18.713999999999999</v>
      </c>
      <c r="F5332">
        <v>193.595</v>
      </c>
      <c r="G5332" s="27">
        <f t="shared" si="255"/>
        <v>3119.6929999999998</v>
      </c>
    </row>
    <row r="5333" spans="1:7" x14ac:dyDescent="0.35">
      <c r="A5333" s="1">
        <v>45514</v>
      </c>
      <c r="B5333" s="33">
        <f t="shared" si="253"/>
        <v>8</v>
      </c>
      <c r="C5333" s="34">
        <f t="shared" si="254"/>
        <v>10</v>
      </c>
      <c r="D5333">
        <v>677.63699999999994</v>
      </c>
      <c r="E5333">
        <v>5.5019999999999998</v>
      </c>
      <c r="F5333">
        <v>140.607</v>
      </c>
      <c r="G5333" s="27">
        <f t="shared" si="255"/>
        <v>823.74599999999987</v>
      </c>
    </row>
    <row r="5334" spans="1:7" x14ac:dyDescent="0.35">
      <c r="A5334" s="1">
        <v>45514.041666666664</v>
      </c>
      <c r="B5334" s="33">
        <f t="shared" si="253"/>
        <v>8</v>
      </c>
      <c r="C5334" s="34">
        <f t="shared" si="254"/>
        <v>10</v>
      </c>
      <c r="D5334">
        <v>0</v>
      </c>
      <c r="E5334">
        <v>7.71</v>
      </c>
      <c r="F5334">
        <v>151.59700000000001</v>
      </c>
      <c r="G5334" s="27">
        <f t="shared" si="255"/>
        <v>159.30700000000002</v>
      </c>
    </row>
    <row r="5335" spans="1:7" x14ac:dyDescent="0.35">
      <c r="A5335" s="1">
        <v>45514.083333333336</v>
      </c>
      <c r="B5335" s="33">
        <f t="shared" si="253"/>
        <v>8</v>
      </c>
      <c r="C5335" s="34">
        <f t="shared" si="254"/>
        <v>10</v>
      </c>
      <c r="D5335">
        <v>0</v>
      </c>
      <c r="E5335">
        <v>0</v>
      </c>
      <c r="F5335">
        <v>162.38300000000001</v>
      </c>
      <c r="G5335" s="27">
        <f t="shared" si="255"/>
        <v>162.38300000000001</v>
      </c>
    </row>
    <row r="5336" spans="1:7" x14ac:dyDescent="0.35">
      <c r="A5336" s="1">
        <v>45514.125</v>
      </c>
      <c r="B5336" s="33">
        <f t="shared" si="253"/>
        <v>8</v>
      </c>
      <c r="C5336" s="34">
        <f t="shared" si="254"/>
        <v>10</v>
      </c>
      <c r="D5336">
        <v>14.019</v>
      </c>
      <c r="E5336">
        <v>3.306</v>
      </c>
      <c r="F5336">
        <v>188.55</v>
      </c>
      <c r="G5336" s="27">
        <f t="shared" si="255"/>
        <v>205.875</v>
      </c>
    </row>
    <row r="5337" spans="1:7" x14ac:dyDescent="0.35">
      <c r="A5337" s="1">
        <v>45514.166666666664</v>
      </c>
      <c r="B5337" s="33">
        <f t="shared" si="253"/>
        <v>8</v>
      </c>
      <c r="C5337" s="34">
        <f t="shared" si="254"/>
        <v>10</v>
      </c>
      <c r="D5337">
        <v>0</v>
      </c>
      <c r="E5337">
        <v>6.6</v>
      </c>
      <c r="F5337">
        <v>150.285</v>
      </c>
      <c r="G5337" s="27">
        <f t="shared" si="255"/>
        <v>156.88499999999999</v>
      </c>
    </row>
    <row r="5338" spans="1:7" x14ac:dyDescent="0.35">
      <c r="A5338" s="1">
        <v>45514.208333333336</v>
      </c>
      <c r="B5338" s="33">
        <f t="shared" si="253"/>
        <v>8</v>
      </c>
      <c r="C5338" s="34">
        <f t="shared" si="254"/>
        <v>10</v>
      </c>
      <c r="D5338">
        <v>1038.451</v>
      </c>
      <c r="E5338">
        <v>1.0980000000000001</v>
      </c>
      <c r="F5338">
        <v>153.65600000000001</v>
      </c>
      <c r="G5338" s="27">
        <f t="shared" si="255"/>
        <v>1193.2049999999999</v>
      </c>
    </row>
    <row r="5339" spans="1:7" x14ac:dyDescent="0.35">
      <c r="A5339" s="1">
        <v>45514.25</v>
      </c>
      <c r="B5339" s="33">
        <f t="shared" si="253"/>
        <v>8</v>
      </c>
      <c r="C5339" s="34">
        <f t="shared" si="254"/>
        <v>10</v>
      </c>
      <c r="D5339">
        <v>956.11900000000003</v>
      </c>
      <c r="E5339">
        <v>24.216000000000001</v>
      </c>
      <c r="F5339">
        <v>165.602</v>
      </c>
      <c r="G5339" s="27">
        <f t="shared" si="255"/>
        <v>1145.9370000000001</v>
      </c>
    </row>
    <row r="5340" spans="1:7" x14ac:dyDescent="0.35">
      <c r="A5340" s="1">
        <v>45514.291666666664</v>
      </c>
      <c r="B5340" s="33">
        <f t="shared" si="253"/>
        <v>8</v>
      </c>
      <c r="C5340" s="34">
        <f t="shared" si="254"/>
        <v>10</v>
      </c>
      <c r="D5340">
        <v>872.79600000000005</v>
      </c>
      <c r="E5340">
        <v>16.506</v>
      </c>
      <c r="F5340">
        <v>193.70099999999999</v>
      </c>
      <c r="G5340" s="27">
        <f t="shared" si="255"/>
        <v>1083.0029999999999</v>
      </c>
    </row>
    <row r="5341" spans="1:7" x14ac:dyDescent="0.35">
      <c r="A5341" s="1">
        <v>45514.333333333336</v>
      </c>
      <c r="B5341" s="33">
        <f t="shared" si="253"/>
        <v>8</v>
      </c>
      <c r="C5341" s="34">
        <f t="shared" si="254"/>
        <v>10</v>
      </c>
      <c r="D5341">
        <v>2305.0320000000002</v>
      </c>
      <c r="E5341">
        <v>6.6</v>
      </c>
      <c r="F5341">
        <v>193.63499999999999</v>
      </c>
      <c r="G5341" s="27">
        <f t="shared" si="255"/>
        <v>2505.2669999999998</v>
      </c>
    </row>
    <row r="5342" spans="1:7" x14ac:dyDescent="0.35">
      <c r="A5342" s="1">
        <v>45514.375</v>
      </c>
      <c r="B5342" s="33">
        <f t="shared" si="253"/>
        <v>8</v>
      </c>
      <c r="C5342" s="34">
        <f t="shared" si="254"/>
        <v>10</v>
      </c>
      <c r="D5342">
        <v>3528.3330000000001</v>
      </c>
      <c r="E5342">
        <v>6.6</v>
      </c>
      <c r="F5342">
        <v>164.11</v>
      </c>
      <c r="G5342" s="27">
        <f t="shared" si="255"/>
        <v>3699.0430000000001</v>
      </c>
    </row>
    <row r="5343" spans="1:7" x14ac:dyDescent="0.35">
      <c r="A5343" s="1">
        <v>45514.416666666664</v>
      </c>
      <c r="B5343" s="33">
        <f t="shared" si="253"/>
        <v>8</v>
      </c>
      <c r="C5343" s="34">
        <f t="shared" si="254"/>
        <v>10</v>
      </c>
      <c r="D5343">
        <v>2916.2979999999998</v>
      </c>
      <c r="E5343">
        <v>1.0980000000000001</v>
      </c>
      <c r="F5343">
        <v>102.39</v>
      </c>
      <c r="G5343" s="27">
        <f t="shared" si="255"/>
        <v>3019.7859999999996</v>
      </c>
    </row>
    <row r="5344" spans="1:7" x14ac:dyDescent="0.35">
      <c r="A5344" s="1">
        <v>45514.458333333336</v>
      </c>
      <c r="B5344" s="33">
        <f t="shared" si="253"/>
        <v>8</v>
      </c>
      <c r="C5344" s="34">
        <f t="shared" si="254"/>
        <v>10</v>
      </c>
      <c r="D5344">
        <v>2883.8609999999999</v>
      </c>
      <c r="E5344">
        <v>6.6</v>
      </c>
      <c r="F5344">
        <v>114.989</v>
      </c>
      <c r="G5344" s="27">
        <f t="shared" si="255"/>
        <v>3005.45</v>
      </c>
    </row>
    <row r="5345" spans="1:7" x14ac:dyDescent="0.35">
      <c r="A5345" s="1">
        <v>45514.5</v>
      </c>
      <c r="B5345" s="33">
        <f t="shared" si="253"/>
        <v>8</v>
      </c>
      <c r="C5345" s="34">
        <f t="shared" si="254"/>
        <v>10</v>
      </c>
      <c r="D5345">
        <v>2910.2759999999998</v>
      </c>
      <c r="E5345">
        <v>5.5019999999999998</v>
      </c>
      <c r="F5345">
        <v>192.31200000000001</v>
      </c>
      <c r="G5345" s="27">
        <f t="shared" si="255"/>
        <v>3108.0899999999997</v>
      </c>
    </row>
    <row r="5346" spans="1:7" x14ac:dyDescent="0.35">
      <c r="A5346" s="1">
        <v>45514.541666666664</v>
      </c>
      <c r="B5346" s="33">
        <f t="shared" si="253"/>
        <v>8</v>
      </c>
      <c r="C5346" s="34">
        <f t="shared" si="254"/>
        <v>10</v>
      </c>
      <c r="D5346">
        <v>2893.9479999999999</v>
      </c>
      <c r="E5346">
        <v>1.0980000000000001</v>
      </c>
      <c r="F5346">
        <v>209.589</v>
      </c>
      <c r="G5346" s="27">
        <f t="shared" si="255"/>
        <v>3104.6349999999998</v>
      </c>
    </row>
    <row r="5347" spans="1:7" x14ac:dyDescent="0.35">
      <c r="A5347" s="1">
        <v>45514.583333333336</v>
      </c>
      <c r="B5347" s="33">
        <f t="shared" si="253"/>
        <v>8</v>
      </c>
      <c r="C5347" s="34">
        <f t="shared" si="254"/>
        <v>10</v>
      </c>
      <c r="D5347">
        <v>790.21400000000006</v>
      </c>
      <c r="E5347">
        <v>6.6</v>
      </c>
      <c r="F5347">
        <v>145.29</v>
      </c>
      <c r="G5347" s="27">
        <f t="shared" si="255"/>
        <v>942.10400000000004</v>
      </c>
    </row>
    <row r="5348" spans="1:7" x14ac:dyDescent="0.35">
      <c r="A5348" s="1">
        <v>45514.625</v>
      </c>
      <c r="B5348" s="33">
        <f t="shared" si="253"/>
        <v>8</v>
      </c>
      <c r="C5348" s="34">
        <f t="shared" si="254"/>
        <v>10</v>
      </c>
      <c r="D5348">
        <v>0</v>
      </c>
      <c r="E5348">
        <v>1.0980000000000001</v>
      </c>
      <c r="F5348">
        <v>133.74100000000001</v>
      </c>
      <c r="G5348" s="27">
        <f t="shared" si="255"/>
        <v>134.83900000000003</v>
      </c>
    </row>
    <row r="5349" spans="1:7" x14ac:dyDescent="0.35">
      <c r="A5349" s="1">
        <v>45514.666666666664</v>
      </c>
      <c r="B5349" s="33">
        <f t="shared" si="253"/>
        <v>8</v>
      </c>
      <c r="C5349" s="34">
        <f t="shared" si="254"/>
        <v>10</v>
      </c>
      <c r="D5349">
        <v>1058.136</v>
      </c>
      <c r="E5349">
        <v>35.22</v>
      </c>
      <c r="F5349">
        <v>151.488</v>
      </c>
      <c r="G5349" s="27">
        <f t="shared" si="255"/>
        <v>1244.8440000000001</v>
      </c>
    </row>
    <row r="5350" spans="1:7" x14ac:dyDescent="0.35">
      <c r="A5350" s="1">
        <v>45514.708333333336</v>
      </c>
      <c r="B5350" s="33">
        <f t="shared" si="253"/>
        <v>8</v>
      </c>
      <c r="C5350" s="34">
        <f t="shared" si="254"/>
        <v>10</v>
      </c>
      <c r="D5350">
        <v>3342.529</v>
      </c>
      <c r="E5350">
        <v>11.004</v>
      </c>
      <c r="F5350">
        <v>150.15700000000001</v>
      </c>
      <c r="G5350" s="27">
        <f t="shared" si="255"/>
        <v>3503.69</v>
      </c>
    </row>
    <row r="5351" spans="1:7" x14ac:dyDescent="0.35">
      <c r="A5351" s="1">
        <v>45514.75</v>
      </c>
      <c r="B5351" s="33">
        <f t="shared" si="253"/>
        <v>8</v>
      </c>
      <c r="C5351" s="34">
        <f t="shared" si="254"/>
        <v>10</v>
      </c>
      <c r="D5351">
        <v>2872.8809999999999</v>
      </c>
      <c r="E5351">
        <v>6.6</v>
      </c>
      <c r="F5351">
        <v>157.065</v>
      </c>
      <c r="G5351" s="27">
        <f t="shared" si="255"/>
        <v>3036.5459999999998</v>
      </c>
    </row>
    <row r="5352" spans="1:7" x14ac:dyDescent="0.35">
      <c r="A5352" s="1">
        <v>45514.791666666664</v>
      </c>
      <c r="B5352" s="33">
        <f t="shared" si="253"/>
        <v>8</v>
      </c>
      <c r="C5352" s="34">
        <f t="shared" si="254"/>
        <v>10</v>
      </c>
      <c r="D5352">
        <v>2873.1109999999999</v>
      </c>
      <c r="E5352">
        <v>1.0980000000000001</v>
      </c>
      <c r="F5352">
        <v>153.227</v>
      </c>
      <c r="G5352" s="27">
        <f t="shared" si="255"/>
        <v>3027.4359999999997</v>
      </c>
    </row>
    <row r="5353" spans="1:7" x14ac:dyDescent="0.35">
      <c r="A5353" s="1">
        <v>45514.833333333336</v>
      </c>
      <c r="B5353" s="33">
        <f t="shared" si="253"/>
        <v>8</v>
      </c>
      <c r="C5353" s="34">
        <f t="shared" si="254"/>
        <v>10</v>
      </c>
      <c r="D5353">
        <v>1352.5309999999999</v>
      </c>
      <c r="E5353">
        <v>5.5019999999999998</v>
      </c>
      <c r="F5353">
        <v>148.35300000000001</v>
      </c>
      <c r="G5353" s="27">
        <f t="shared" si="255"/>
        <v>1506.386</v>
      </c>
    </row>
    <row r="5354" spans="1:7" x14ac:dyDescent="0.35">
      <c r="A5354" s="1">
        <v>45514.875</v>
      </c>
      <c r="B5354" s="33">
        <f t="shared" si="253"/>
        <v>8</v>
      </c>
      <c r="C5354" s="34">
        <f t="shared" si="254"/>
        <v>10</v>
      </c>
      <c r="D5354">
        <v>0</v>
      </c>
      <c r="E5354">
        <v>2.1960000000000002</v>
      </c>
      <c r="F5354">
        <v>157.24600000000001</v>
      </c>
      <c r="G5354" s="27">
        <f t="shared" si="255"/>
        <v>159.44200000000001</v>
      </c>
    </row>
    <row r="5355" spans="1:7" x14ac:dyDescent="0.35">
      <c r="A5355" s="1">
        <v>45514.916666666664</v>
      </c>
      <c r="B5355" s="33">
        <f t="shared" si="253"/>
        <v>8</v>
      </c>
      <c r="C5355" s="34">
        <f t="shared" si="254"/>
        <v>10</v>
      </c>
      <c r="D5355">
        <v>0</v>
      </c>
      <c r="E5355">
        <v>6.6</v>
      </c>
      <c r="F5355">
        <v>186.495</v>
      </c>
      <c r="G5355" s="27">
        <f t="shared" si="255"/>
        <v>193.095</v>
      </c>
    </row>
    <row r="5356" spans="1:7" x14ac:dyDescent="0.35">
      <c r="A5356" s="1">
        <v>45514.958333333336</v>
      </c>
      <c r="B5356" s="33">
        <f t="shared" si="253"/>
        <v>8</v>
      </c>
      <c r="C5356" s="34">
        <f t="shared" si="254"/>
        <v>10</v>
      </c>
      <c r="D5356">
        <v>0</v>
      </c>
      <c r="E5356">
        <v>2.1960000000000002</v>
      </c>
      <c r="F5356">
        <v>157.11500000000001</v>
      </c>
      <c r="G5356" s="27">
        <f t="shared" si="255"/>
        <v>159.31100000000001</v>
      </c>
    </row>
    <row r="5357" spans="1:7" x14ac:dyDescent="0.35">
      <c r="A5357" s="1">
        <v>45515</v>
      </c>
      <c r="B5357" s="33">
        <f t="shared" si="253"/>
        <v>8</v>
      </c>
      <c r="C5357" s="34">
        <f t="shared" si="254"/>
        <v>11</v>
      </c>
      <c r="D5357">
        <v>2408.5680000000002</v>
      </c>
      <c r="E5357">
        <v>5.5019999999999998</v>
      </c>
      <c r="F5357">
        <v>160.35599999999999</v>
      </c>
      <c r="G5357" s="27">
        <f t="shared" si="255"/>
        <v>2574.4260000000004</v>
      </c>
    </row>
    <row r="5358" spans="1:7" x14ac:dyDescent="0.35">
      <c r="A5358" s="1">
        <v>45515.041666666664</v>
      </c>
      <c r="B5358" s="33">
        <f t="shared" si="253"/>
        <v>8</v>
      </c>
      <c r="C5358" s="34">
        <f t="shared" si="254"/>
        <v>11</v>
      </c>
      <c r="D5358">
        <v>2905.7570000000001</v>
      </c>
      <c r="E5358">
        <v>26.411999999999999</v>
      </c>
      <c r="F5358">
        <v>172.393</v>
      </c>
      <c r="G5358" s="27">
        <f t="shared" si="255"/>
        <v>3104.5619999999999</v>
      </c>
    </row>
    <row r="5359" spans="1:7" x14ac:dyDescent="0.35">
      <c r="A5359" s="1">
        <v>45515.083333333336</v>
      </c>
      <c r="B5359" s="33">
        <f t="shared" si="253"/>
        <v>8</v>
      </c>
      <c r="C5359" s="34">
        <f t="shared" si="254"/>
        <v>11</v>
      </c>
      <c r="D5359">
        <v>2897.0610000000001</v>
      </c>
      <c r="E5359">
        <v>12.114000000000001</v>
      </c>
      <c r="F5359">
        <v>173.749</v>
      </c>
      <c r="G5359" s="27">
        <f t="shared" si="255"/>
        <v>3082.924</v>
      </c>
    </row>
    <row r="5360" spans="1:7" x14ac:dyDescent="0.35">
      <c r="A5360" s="1">
        <v>45515.125</v>
      </c>
      <c r="B5360" s="33">
        <f t="shared" si="253"/>
        <v>8</v>
      </c>
      <c r="C5360" s="34">
        <f t="shared" si="254"/>
        <v>11</v>
      </c>
      <c r="D5360">
        <v>395.899</v>
      </c>
      <c r="E5360">
        <v>6.6</v>
      </c>
      <c r="F5360">
        <v>145.50899999999999</v>
      </c>
      <c r="G5360" s="27">
        <f t="shared" si="255"/>
        <v>548.00800000000004</v>
      </c>
    </row>
    <row r="5361" spans="1:7" x14ac:dyDescent="0.35">
      <c r="A5361" s="1">
        <v>45515.166666666664</v>
      </c>
      <c r="B5361" s="33">
        <f t="shared" si="253"/>
        <v>8</v>
      </c>
      <c r="C5361" s="34">
        <f t="shared" si="254"/>
        <v>11</v>
      </c>
      <c r="D5361">
        <v>0</v>
      </c>
      <c r="E5361">
        <v>3.306</v>
      </c>
      <c r="F5361">
        <v>158.77199999999999</v>
      </c>
      <c r="G5361" s="27">
        <f t="shared" si="255"/>
        <v>162.078</v>
      </c>
    </row>
    <row r="5362" spans="1:7" x14ac:dyDescent="0.35">
      <c r="A5362" s="1">
        <v>45515.208333333336</v>
      </c>
      <c r="B5362" s="33">
        <f t="shared" si="253"/>
        <v>8</v>
      </c>
      <c r="C5362" s="34">
        <f t="shared" si="254"/>
        <v>11</v>
      </c>
      <c r="D5362">
        <v>0</v>
      </c>
      <c r="E5362">
        <v>6.6</v>
      </c>
      <c r="F5362">
        <v>137.47499999999999</v>
      </c>
      <c r="G5362" s="27">
        <f t="shared" si="255"/>
        <v>144.07499999999999</v>
      </c>
    </row>
    <row r="5363" spans="1:7" x14ac:dyDescent="0.35">
      <c r="A5363" s="1">
        <v>45515.25</v>
      </c>
      <c r="B5363" s="33">
        <f t="shared" si="253"/>
        <v>8</v>
      </c>
      <c r="C5363" s="34">
        <f t="shared" si="254"/>
        <v>11</v>
      </c>
      <c r="D5363">
        <v>1135.4929999999999</v>
      </c>
      <c r="E5363">
        <v>12.114000000000001</v>
      </c>
      <c r="F5363">
        <v>216.36500000000001</v>
      </c>
      <c r="G5363" s="27">
        <f t="shared" si="255"/>
        <v>1363.972</v>
      </c>
    </row>
    <row r="5364" spans="1:7" x14ac:dyDescent="0.35">
      <c r="A5364" s="1">
        <v>45515.291666666664</v>
      </c>
      <c r="B5364" s="33">
        <f t="shared" si="253"/>
        <v>8</v>
      </c>
      <c r="C5364" s="34">
        <f t="shared" si="254"/>
        <v>11</v>
      </c>
      <c r="D5364">
        <v>2952.7179999999998</v>
      </c>
      <c r="E5364">
        <v>11.004</v>
      </c>
      <c r="F5364">
        <v>195.31</v>
      </c>
      <c r="G5364" s="27">
        <f t="shared" si="255"/>
        <v>3159.0319999999997</v>
      </c>
    </row>
    <row r="5365" spans="1:7" x14ac:dyDescent="0.35">
      <c r="A5365" s="1">
        <v>45515.333333333336</v>
      </c>
      <c r="B5365" s="33">
        <f t="shared" si="253"/>
        <v>8</v>
      </c>
      <c r="C5365" s="34">
        <f t="shared" si="254"/>
        <v>11</v>
      </c>
      <c r="D5365">
        <v>2902.3449999999998</v>
      </c>
      <c r="E5365">
        <v>3.306</v>
      </c>
      <c r="F5365">
        <v>148.66300000000001</v>
      </c>
      <c r="G5365" s="27">
        <f t="shared" si="255"/>
        <v>3054.3139999999999</v>
      </c>
    </row>
    <row r="5366" spans="1:7" x14ac:dyDescent="0.35">
      <c r="A5366" s="1">
        <v>45515.375</v>
      </c>
      <c r="B5366" s="33">
        <f t="shared" si="253"/>
        <v>8</v>
      </c>
      <c r="C5366" s="34">
        <f t="shared" si="254"/>
        <v>11</v>
      </c>
      <c r="D5366">
        <v>2886.6439999999998</v>
      </c>
      <c r="E5366">
        <v>6.6</v>
      </c>
      <c r="F5366">
        <v>194.91200000000001</v>
      </c>
      <c r="G5366" s="27">
        <f t="shared" si="255"/>
        <v>3088.1559999999995</v>
      </c>
    </row>
    <row r="5367" spans="1:7" x14ac:dyDescent="0.35">
      <c r="A5367" s="1">
        <v>45515.416666666664</v>
      </c>
      <c r="B5367" s="33">
        <f t="shared" si="253"/>
        <v>8</v>
      </c>
      <c r="C5367" s="34">
        <f t="shared" si="254"/>
        <v>11</v>
      </c>
      <c r="D5367">
        <v>169.85599999999999</v>
      </c>
      <c r="E5367">
        <v>1.0980000000000001</v>
      </c>
      <c r="F5367">
        <v>141.66399999999999</v>
      </c>
      <c r="G5367" s="27">
        <f t="shared" si="255"/>
        <v>312.61799999999999</v>
      </c>
    </row>
    <row r="5368" spans="1:7" x14ac:dyDescent="0.35">
      <c r="A5368" s="1">
        <v>45515.458333333336</v>
      </c>
      <c r="B5368" s="33">
        <f t="shared" si="253"/>
        <v>8</v>
      </c>
      <c r="C5368" s="34">
        <f t="shared" si="254"/>
        <v>11</v>
      </c>
      <c r="D5368">
        <v>0</v>
      </c>
      <c r="E5368">
        <v>5.5019999999999998</v>
      </c>
      <c r="F5368">
        <v>125.134</v>
      </c>
      <c r="G5368" s="27">
        <f t="shared" si="255"/>
        <v>130.636</v>
      </c>
    </row>
    <row r="5369" spans="1:7" x14ac:dyDescent="0.35">
      <c r="A5369" s="1">
        <v>45515.5</v>
      </c>
      <c r="B5369" s="33">
        <f t="shared" si="253"/>
        <v>8</v>
      </c>
      <c r="C5369" s="34">
        <f t="shared" si="254"/>
        <v>11</v>
      </c>
      <c r="D5369">
        <v>0</v>
      </c>
      <c r="E5369">
        <v>22.02</v>
      </c>
      <c r="F5369">
        <v>188.309</v>
      </c>
      <c r="G5369" s="27">
        <f t="shared" si="255"/>
        <v>210.32900000000001</v>
      </c>
    </row>
    <row r="5370" spans="1:7" x14ac:dyDescent="0.35">
      <c r="A5370" s="1">
        <v>45515.541666666664</v>
      </c>
      <c r="B5370" s="33">
        <f t="shared" si="253"/>
        <v>8</v>
      </c>
      <c r="C5370" s="34">
        <f t="shared" si="254"/>
        <v>11</v>
      </c>
      <c r="D5370">
        <v>1615.154</v>
      </c>
      <c r="E5370">
        <v>18.713999999999999</v>
      </c>
      <c r="F5370">
        <v>138.429</v>
      </c>
      <c r="G5370" s="27">
        <f t="shared" si="255"/>
        <v>1772.297</v>
      </c>
    </row>
    <row r="5371" spans="1:7" x14ac:dyDescent="0.35">
      <c r="A5371" s="1">
        <v>45515.583333333336</v>
      </c>
      <c r="B5371" s="33">
        <f t="shared" si="253"/>
        <v>8</v>
      </c>
      <c r="C5371" s="34">
        <f t="shared" si="254"/>
        <v>11</v>
      </c>
      <c r="D5371">
        <v>3001.3110000000001</v>
      </c>
      <c r="E5371">
        <v>2.1960000000000002</v>
      </c>
      <c r="F5371">
        <v>151.00700000000001</v>
      </c>
      <c r="G5371" s="27">
        <f t="shared" si="255"/>
        <v>3154.5140000000001</v>
      </c>
    </row>
    <row r="5372" spans="1:7" x14ac:dyDescent="0.35">
      <c r="A5372" s="1">
        <v>45515.625</v>
      </c>
      <c r="B5372" s="33">
        <f t="shared" si="253"/>
        <v>8</v>
      </c>
      <c r="C5372" s="34">
        <f t="shared" si="254"/>
        <v>11</v>
      </c>
      <c r="D5372">
        <v>2907.9029999999998</v>
      </c>
      <c r="E5372">
        <v>5.5019999999999998</v>
      </c>
      <c r="F5372">
        <v>164.535</v>
      </c>
      <c r="G5372" s="27">
        <f t="shared" si="255"/>
        <v>3077.9399999999996</v>
      </c>
    </row>
    <row r="5373" spans="1:7" x14ac:dyDescent="0.35">
      <c r="A5373" s="1">
        <v>45515.666666666664</v>
      </c>
      <c r="B5373" s="33">
        <f t="shared" si="253"/>
        <v>8</v>
      </c>
      <c r="C5373" s="34">
        <f t="shared" si="254"/>
        <v>11</v>
      </c>
      <c r="D5373">
        <v>1769.809</v>
      </c>
      <c r="E5373">
        <v>2.1960000000000002</v>
      </c>
      <c r="F5373">
        <v>146.46100000000001</v>
      </c>
      <c r="G5373" s="27">
        <f t="shared" si="255"/>
        <v>1918.4659999999999</v>
      </c>
    </row>
    <row r="5374" spans="1:7" x14ac:dyDescent="0.35">
      <c r="A5374" s="1">
        <v>45515.708333333336</v>
      </c>
      <c r="B5374" s="33">
        <f t="shared" si="253"/>
        <v>8</v>
      </c>
      <c r="C5374" s="34">
        <f t="shared" si="254"/>
        <v>11</v>
      </c>
      <c r="D5374">
        <v>0</v>
      </c>
      <c r="E5374">
        <v>6.6</v>
      </c>
      <c r="F5374">
        <v>140.08199999999999</v>
      </c>
      <c r="G5374" s="27">
        <f t="shared" si="255"/>
        <v>146.68199999999999</v>
      </c>
    </row>
    <row r="5375" spans="1:7" x14ac:dyDescent="0.35">
      <c r="A5375" s="1">
        <v>45515.75</v>
      </c>
      <c r="B5375" s="33">
        <f t="shared" si="253"/>
        <v>8</v>
      </c>
      <c r="C5375" s="34">
        <f t="shared" si="254"/>
        <v>11</v>
      </c>
      <c r="D5375">
        <v>0</v>
      </c>
      <c r="E5375">
        <v>2.1960000000000002</v>
      </c>
      <c r="F5375">
        <v>145.51900000000001</v>
      </c>
      <c r="G5375" s="27">
        <f t="shared" si="255"/>
        <v>147.715</v>
      </c>
    </row>
    <row r="5376" spans="1:7" x14ac:dyDescent="0.35">
      <c r="A5376" s="1">
        <v>45515.791666666664</v>
      </c>
      <c r="B5376" s="33">
        <f t="shared" si="253"/>
        <v>8</v>
      </c>
      <c r="C5376" s="34">
        <f t="shared" si="254"/>
        <v>11</v>
      </c>
      <c r="D5376">
        <v>0</v>
      </c>
      <c r="E5376">
        <v>5.5019999999999998</v>
      </c>
      <c r="F5376">
        <v>143.49199999999999</v>
      </c>
      <c r="G5376" s="27">
        <f t="shared" si="255"/>
        <v>148.994</v>
      </c>
    </row>
    <row r="5377" spans="1:7" x14ac:dyDescent="0.35">
      <c r="A5377" s="1">
        <v>45515.833333333336</v>
      </c>
      <c r="B5377" s="33">
        <f t="shared" si="253"/>
        <v>8</v>
      </c>
      <c r="C5377" s="34">
        <f t="shared" si="254"/>
        <v>11</v>
      </c>
      <c r="D5377">
        <v>13.867000000000001</v>
      </c>
      <c r="E5377">
        <v>4.4039999999999999</v>
      </c>
      <c r="F5377">
        <v>156.00700000000001</v>
      </c>
      <c r="G5377" s="27">
        <f t="shared" si="255"/>
        <v>174.27800000000002</v>
      </c>
    </row>
    <row r="5378" spans="1:7" x14ac:dyDescent="0.35">
      <c r="A5378" s="1">
        <v>45515.875</v>
      </c>
      <c r="B5378" s="33">
        <f t="shared" si="253"/>
        <v>8</v>
      </c>
      <c r="C5378" s="34">
        <f t="shared" si="254"/>
        <v>11</v>
      </c>
      <c r="D5378">
        <v>3115.585</v>
      </c>
      <c r="E5378">
        <v>17.616</v>
      </c>
      <c r="F5378">
        <v>131.292</v>
      </c>
      <c r="G5378" s="27">
        <f t="shared" si="255"/>
        <v>3264.4929999999999</v>
      </c>
    </row>
    <row r="5379" spans="1:7" x14ac:dyDescent="0.35">
      <c r="A5379" s="1">
        <v>45515.916666666664</v>
      </c>
      <c r="B5379" s="33">
        <f t="shared" si="253"/>
        <v>8</v>
      </c>
      <c r="C5379" s="34">
        <f t="shared" si="254"/>
        <v>11</v>
      </c>
      <c r="D5379">
        <v>2976.0770000000002</v>
      </c>
      <c r="E5379">
        <v>20.91</v>
      </c>
      <c r="F5379">
        <v>139.18100000000001</v>
      </c>
      <c r="G5379" s="27">
        <f t="shared" si="255"/>
        <v>3136.1680000000001</v>
      </c>
    </row>
    <row r="5380" spans="1:7" x14ac:dyDescent="0.35">
      <c r="A5380" s="1">
        <v>45515.958333333336</v>
      </c>
      <c r="B5380" s="33">
        <f t="shared" si="253"/>
        <v>8</v>
      </c>
      <c r="C5380" s="34">
        <f t="shared" si="254"/>
        <v>11</v>
      </c>
      <c r="D5380">
        <v>2878.5889999999999</v>
      </c>
      <c r="E5380">
        <v>8.8079999999999998</v>
      </c>
      <c r="F5380">
        <v>143.41</v>
      </c>
      <c r="G5380" s="27">
        <f t="shared" si="255"/>
        <v>3030.8069999999998</v>
      </c>
    </row>
    <row r="5381" spans="1:7" x14ac:dyDescent="0.35">
      <c r="A5381" s="1">
        <v>45516</v>
      </c>
      <c r="B5381" s="33">
        <f t="shared" si="253"/>
        <v>8</v>
      </c>
      <c r="C5381" s="34">
        <f t="shared" si="254"/>
        <v>12</v>
      </c>
      <c r="D5381">
        <v>2458.5230000000001</v>
      </c>
      <c r="E5381">
        <v>2.1960000000000002</v>
      </c>
      <c r="F5381">
        <v>154.53899999999999</v>
      </c>
      <c r="G5381" s="27">
        <f t="shared" si="255"/>
        <v>2615.2579999999998</v>
      </c>
    </row>
    <row r="5382" spans="1:7" x14ac:dyDescent="0.35">
      <c r="A5382" s="1">
        <v>45516.041666666664</v>
      </c>
      <c r="B5382" s="33">
        <f t="shared" si="253"/>
        <v>8</v>
      </c>
      <c r="C5382" s="34">
        <f t="shared" si="254"/>
        <v>12</v>
      </c>
      <c r="D5382">
        <v>0</v>
      </c>
      <c r="E5382">
        <v>5.5019999999999998</v>
      </c>
      <c r="F5382">
        <v>190.755</v>
      </c>
      <c r="G5382" s="27">
        <f t="shared" si="255"/>
        <v>196.25700000000001</v>
      </c>
    </row>
    <row r="5383" spans="1:7" x14ac:dyDescent="0.35">
      <c r="A5383" s="1">
        <v>45516.083333333336</v>
      </c>
      <c r="B5383" s="33">
        <f t="shared" ref="B5383:B5446" si="256">MONTH(A5383)</f>
        <v>8</v>
      </c>
      <c r="C5383" s="34">
        <f t="shared" ref="C5383:C5446" si="257">DAY(A5383)</f>
        <v>12</v>
      </c>
      <c r="D5383">
        <v>0</v>
      </c>
      <c r="E5383">
        <v>1.0980000000000001</v>
      </c>
      <c r="F5383">
        <v>145.499</v>
      </c>
      <c r="G5383" s="27">
        <f t="shared" ref="G5383:G5446" si="258">SUM(D5383:F5383)</f>
        <v>146.59700000000001</v>
      </c>
    </row>
    <row r="5384" spans="1:7" x14ac:dyDescent="0.35">
      <c r="A5384" s="1">
        <v>45516.125</v>
      </c>
      <c r="B5384" s="33">
        <f t="shared" si="256"/>
        <v>8</v>
      </c>
      <c r="C5384" s="34">
        <f t="shared" si="257"/>
        <v>12</v>
      </c>
      <c r="D5384">
        <v>0</v>
      </c>
      <c r="E5384">
        <v>6.6</v>
      </c>
      <c r="F5384">
        <v>152.71299999999999</v>
      </c>
      <c r="G5384" s="27">
        <f t="shared" si="258"/>
        <v>159.31299999999999</v>
      </c>
    </row>
    <row r="5385" spans="1:7" x14ac:dyDescent="0.35">
      <c r="A5385" s="1">
        <v>45516.166666666664</v>
      </c>
      <c r="B5385" s="33">
        <f t="shared" si="256"/>
        <v>8</v>
      </c>
      <c r="C5385" s="34">
        <f t="shared" si="257"/>
        <v>12</v>
      </c>
      <c r="D5385">
        <v>1306.5550000000001</v>
      </c>
      <c r="E5385">
        <v>2.1960000000000002</v>
      </c>
      <c r="F5385">
        <v>154.80000000000001</v>
      </c>
      <c r="G5385" s="27">
        <f t="shared" si="258"/>
        <v>1463.5509999999999</v>
      </c>
    </row>
    <row r="5386" spans="1:7" x14ac:dyDescent="0.35">
      <c r="A5386" s="1">
        <v>45516.208333333336</v>
      </c>
      <c r="B5386" s="33">
        <f t="shared" si="256"/>
        <v>8</v>
      </c>
      <c r="C5386" s="34">
        <f t="shared" si="257"/>
        <v>12</v>
      </c>
      <c r="D5386">
        <v>3000.9459999999999</v>
      </c>
      <c r="E5386">
        <v>4.4039999999999999</v>
      </c>
      <c r="F5386">
        <v>202.41300000000001</v>
      </c>
      <c r="G5386" s="27">
        <f t="shared" si="258"/>
        <v>3207.7629999999999</v>
      </c>
    </row>
    <row r="5387" spans="1:7" x14ac:dyDescent="0.35">
      <c r="A5387" s="1">
        <v>45516.25</v>
      </c>
      <c r="B5387" s="33">
        <f t="shared" si="256"/>
        <v>8</v>
      </c>
      <c r="C5387" s="34">
        <f t="shared" si="257"/>
        <v>12</v>
      </c>
      <c r="D5387">
        <v>2883.3209999999999</v>
      </c>
      <c r="E5387">
        <v>22.02</v>
      </c>
      <c r="F5387">
        <v>185.464</v>
      </c>
      <c r="G5387" s="27">
        <f t="shared" si="258"/>
        <v>3090.8049999999998</v>
      </c>
    </row>
    <row r="5388" spans="1:7" x14ac:dyDescent="0.35">
      <c r="A5388" s="1">
        <v>45516.291666666664</v>
      </c>
      <c r="B5388" s="33">
        <f t="shared" si="256"/>
        <v>8</v>
      </c>
      <c r="C5388" s="34">
        <f t="shared" si="257"/>
        <v>12</v>
      </c>
      <c r="D5388">
        <v>2871.2449999999999</v>
      </c>
      <c r="E5388">
        <v>15.407999999999999</v>
      </c>
      <c r="F5388">
        <v>156.452</v>
      </c>
      <c r="G5388" s="27">
        <f t="shared" si="258"/>
        <v>3043.1049999999996</v>
      </c>
    </row>
    <row r="5389" spans="1:7" x14ac:dyDescent="0.35">
      <c r="A5389" s="1">
        <v>45516.333333333336</v>
      </c>
      <c r="B5389" s="33">
        <f t="shared" si="256"/>
        <v>8</v>
      </c>
      <c r="C5389" s="34">
        <f t="shared" si="257"/>
        <v>12</v>
      </c>
      <c r="D5389">
        <v>2889.7440000000001</v>
      </c>
      <c r="E5389">
        <v>7.71</v>
      </c>
      <c r="F5389">
        <v>160.62299999999999</v>
      </c>
      <c r="G5389" s="27">
        <f t="shared" si="258"/>
        <v>3058.0770000000002</v>
      </c>
    </row>
    <row r="5390" spans="1:7" x14ac:dyDescent="0.35">
      <c r="A5390" s="1">
        <v>45516.375</v>
      </c>
      <c r="B5390" s="33">
        <f t="shared" si="256"/>
        <v>8</v>
      </c>
      <c r="C5390" s="34">
        <f t="shared" si="257"/>
        <v>12</v>
      </c>
      <c r="D5390">
        <v>1651.79</v>
      </c>
      <c r="E5390">
        <v>17.616</v>
      </c>
      <c r="F5390">
        <v>240.322</v>
      </c>
      <c r="G5390" s="27">
        <f t="shared" si="258"/>
        <v>1909.7280000000001</v>
      </c>
    </row>
    <row r="5391" spans="1:7" x14ac:dyDescent="0.35">
      <c r="A5391" s="1">
        <v>45516.416666666664</v>
      </c>
      <c r="B5391" s="33">
        <f t="shared" si="256"/>
        <v>8</v>
      </c>
      <c r="C5391" s="34">
        <f t="shared" si="257"/>
        <v>12</v>
      </c>
      <c r="D5391">
        <v>0</v>
      </c>
      <c r="E5391">
        <v>12.114000000000001</v>
      </c>
      <c r="F5391">
        <v>121.999</v>
      </c>
      <c r="G5391" s="27">
        <f t="shared" si="258"/>
        <v>134.113</v>
      </c>
    </row>
    <row r="5392" spans="1:7" x14ac:dyDescent="0.35">
      <c r="A5392" s="1">
        <v>45516.458333333336</v>
      </c>
      <c r="B5392" s="33">
        <f t="shared" si="256"/>
        <v>8</v>
      </c>
      <c r="C5392" s="34">
        <f t="shared" si="257"/>
        <v>12</v>
      </c>
      <c r="D5392">
        <v>83.569000000000003</v>
      </c>
      <c r="E5392">
        <v>14.31</v>
      </c>
      <c r="F5392">
        <v>143.33000000000001</v>
      </c>
      <c r="G5392" s="27">
        <f t="shared" si="258"/>
        <v>241.209</v>
      </c>
    </row>
    <row r="5393" spans="1:7" x14ac:dyDescent="0.35">
      <c r="A5393" s="1">
        <v>45516.5</v>
      </c>
      <c r="B5393" s="33">
        <f t="shared" si="256"/>
        <v>8</v>
      </c>
      <c r="C5393" s="34">
        <f t="shared" si="257"/>
        <v>12</v>
      </c>
      <c r="D5393">
        <v>3656.2750000000001</v>
      </c>
      <c r="E5393">
        <v>7.71</v>
      </c>
      <c r="F5393">
        <v>126.80800000000001</v>
      </c>
      <c r="G5393" s="27">
        <f t="shared" si="258"/>
        <v>3790.7930000000001</v>
      </c>
    </row>
    <row r="5394" spans="1:7" x14ac:dyDescent="0.35">
      <c r="A5394" s="1">
        <v>45516.541666666664</v>
      </c>
      <c r="B5394" s="33">
        <f t="shared" si="256"/>
        <v>8</v>
      </c>
      <c r="C5394" s="34">
        <f t="shared" si="257"/>
        <v>12</v>
      </c>
      <c r="D5394">
        <v>2901.3629999999998</v>
      </c>
      <c r="E5394">
        <v>12.114000000000001</v>
      </c>
      <c r="F5394">
        <v>137.739</v>
      </c>
      <c r="G5394" s="27">
        <f t="shared" si="258"/>
        <v>3051.2159999999999</v>
      </c>
    </row>
    <row r="5395" spans="1:7" x14ac:dyDescent="0.35">
      <c r="A5395" s="1">
        <v>45516.583333333336</v>
      </c>
      <c r="B5395" s="33">
        <f t="shared" si="256"/>
        <v>8</v>
      </c>
      <c r="C5395" s="34">
        <f t="shared" si="257"/>
        <v>12</v>
      </c>
      <c r="D5395">
        <v>2898.3609999999999</v>
      </c>
      <c r="E5395">
        <v>6.6</v>
      </c>
      <c r="F5395">
        <v>151.511</v>
      </c>
      <c r="G5395" s="27">
        <f t="shared" si="258"/>
        <v>3056.4719999999998</v>
      </c>
    </row>
    <row r="5396" spans="1:7" x14ac:dyDescent="0.35">
      <c r="A5396" s="1">
        <v>45516.625</v>
      </c>
      <c r="B5396" s="33">
        <f t="shared" si="256"/>
        <v>8</v>
      </c>
      <c r="C5396" s="34">
        <f t="shared" si="257"/>
        <v>12</v>
      </c>
      <c r="D5396">
        <v>2895.375</v>
      </c>
      <c r="E5396">
        <v>7.71</v>
      </c>
      <c r="F5396">
        <v>144.523</v>
      </c>
      <c r="G5396" s="27">
        <f t="shared" si="258"/>
        <v>3047.6080000000002</v>
      </c>
    </row>
    <row r="5397" spans="1:7" x14ac:dyDescent="0.35">
      <c r="A5397" s="1">
        <v>45516.666666666664</v>
      </c>
      <c r="B5397" s="33">
        <f t="shared" si="256"/>
        <v>8</v>
      </c>
      <c r="C5397" s="34">
        <f t="shared" si="257"/>
        <v>12</v>
      </c>
      <c r="D5397">
        <v>2907.3679999999999</v>
      </c>
      <c r="E5397">
        <v>29.718</v>
      </c>
      <c r="F5397">
        <v>178.374</v>
      </c>
      <c r="G5397" s="27">
        <f t="shared" si="258"/>
        <v>3115.4599999999996</v>
      </c>
    </row>
    <row r="5398" spans="1:7" x14ac:dyDescent="0.35">
      <c r="A5398" s="1">
        <v>45516.708333333336</v>
      </c>
      <c r="B5398" s="33">
        <f t="shared" si="256"/>
        <v>8</v>
      </c>
      <c r="C5398" s="34">
        <f t="shared" si="257"/>
        <v>12</v>
      </c>
      <c r="D5398">
        <v>139.79499999999999</v>
      </c>
      <c r="E5398">
        <v>17.616</v>
      </c>
      <c r="F5398">
        <v>132.65100000000001</v>
      </c>
      <c r="G5398" s="27">
        <f t="shared" si="258"/>
        <v>290.06200000000001</v>
      </c>
    </row>
    <row r="5399" spans="1:7" x14ac:dyDescent="0.35">
      <c r="A5399" s="1">
        <v>45516.75</v>
      </c>
      <c r="B5399" s="33">
        <f t="shared" si="256"/>
        <v>8</v>
      </c>
      <c r="C5399" s="34">
        <f t="shared" si="257"/>
        <v>12</v>
      </c>
      <c r="D5399">
        <v>0</v>
      </c>
      <c r="E5399">
        <v>12.114000000000001</v>
      </c>
      <c r="F5399">
        <v>203.898</v>
      </c>
      <c r="G5399" s="27">
        <f t="shared" si="258"/>
        <v>216.012</v>
      </c>
    </row>
    <row r="5400" spans="1:7" x14ac:dyDescent="0.35">
      <c r="A5400" s="1">
        <v>45516.791666666664</v>
      </c>
      <c r="B5400" s="33">
        <f t="shared" si="256"/>
        <v>8</v>
      </c>
      <c r="C5400" s="34">
        <f t="shared" si="257"/>
        <v>12</v>
      </c>
      <c r="D5400">
        <v>949.048</v>
      </c>
      <c r="E5400">
        <v>4.4039999999999999</v>
      </c>
      <c r="F5400">
        <v>138.69499999999999</v>
      </c>
      <c r="G5400" s="27">
        <f t="shared" si="258"/>
        <v>1092.1469999999999</v>
      </c>
    </row>
    <row r="5401" spans="1:7" x14ac:dyDescent="0.35">
      <c r="A5401" s="1">
        <v>45516.833333333336</v>
      </c>
      <c r="B5401" s="33">
        <f t="shared" si="256"/>
        <v>8</v>
      </c>
      <c r="C5401" s="34">
        <f t="shared" si="257"/>
        <v>12</v>
      </c>
      <c r="D5401">
        <v>3043.5819999999999</v>
      </c>
      <c r="E5401">
        <v>6.6</v>
      </c>
      <c r="F5401">
        <v>134.81</v>
      </c>
      <c r="G5401" s="27">
        <f t="shared" si="258"/>
        <v>3184.9919999999997</v>
      </c>
    </row>
    <row r="5402" spans="1:7" x14ac:dyDescent="0.35">
      <c r="A5402" s="1">
        <v>45516.875</v>
      </c>
      <c r="B5402" s="33">
        <f t="shared" si="256"/>
        <v>8</v>
      </c>
      <c r="C5402" s="34">
        <f t="shared" si="257"/>
        <v>12</v>
      </c>
      <c r="D5402">
        <v>2901.9459999999999</v>
      </c>
      <c r="E5402">
        <v>5.5019999999999998</v>
      </c>
      <c r="F5402">
        <v>131.93299999999999</v>
      </c>
      <c r="G5402" s="27">
        <f t="shared" si="258"/>
        <v>3039.3809999999999</v>
      </c>
    </row>
    <row r="5403" spans="1:7" x14ac:dyDescent="0.35">
      <c r="A5403" s="1">
        <v>45516.916666666664</v>
      </c>
      <c r="B5403" s="33">
        <f t="shared" si="256"/>
        <v>8</v>
      </c>
      <c r="C5403" s="34">
        <f t="shared" si="257"/>
        <v>12</v>
      </c>
      <c r="D5403">
        <v>2276.625</v>
      </c>
      <c r="E5403">
        <v>7.71</v>
      </c>
      <c r="F5403">
        <v>133.86799999999999</v>
      </c>
      <c r="G5403" s="27">
        <f t="shared" si="258"/>
        <v>2418.203</v>
      </c>
    </row>
    <row r="5404" spans="1:7" x14ac:dyDescent="0.35">
      <c r="A5404" s="1">
        <v>45516.958333333336</v>
      </c>
      <c r="B5404" s="33">
        <f t="shared" si="256"/>
        <v>8</v>
      </c>
      <c r="C5404" s="34">
        <f t="shared" si="257"/>
        <v>12</v>
      </c>
      <c r="D5404">
        <v>0</v>
      </c>
      <c r="E5404">
        <v>5.5019999999999998</v>
      </c>
      <c r="F5404">
        <v>156.28200000000001</v>
      </c>
      <c r="G5404" s="27">
        <f t="shared" si="258"/>
        <v>161.78400000000002</v>
      </c>
    </row>
    <row r="5405" spans="1:7" x14ac:dyDescent="0.35">
      <c r="A5405" s="1">
        <v>45517</v>
      </c>
      <c r="B5405" s="33">
        <f t="shared" si="256"/>
        <v>8</v>
      </c>
      <c r="C5405" s="34">
        <f t="shared" si="257"/>
        <v>13</v>
      </c>
      <c r="D5405">
        <v>0</v>
      </c>
      <c r="E5405">
        <v>8.8079999999999998</v>
      </c>
      <c r="F5405">
        <v>133.78299999999999</v>
      </c>
      <c r="G5405" s="27">
        <f t="shared" si="258"/>
        <v>142.59099999999998</v>
      </c>
    </row>
    <row r="5406" spans="1:7" x14ac:dyDescent="0.35">
      <c r="A5406" s="1">
        <v>45517.041666666664</v>
      </c>
      <c r="B5406" s="33">
        <f t="shared" si="256"/>
        <v>8</v>
      </c>
      <c r="C5406" s="34">
        <f t="shared" si="257"/>
        <v>13</v>
      </c>
      <c r="D5406">
        <v>0</v>
      </c>
      <c r="E5406">
        <v>4.4039999999999999</v>
      </c>
      <c r="F5406">
        <v>139.42699999999999</v>
      </c>
      <c r="G5406" s="27">
        <f t="shared" si="258"/>
        <v>143.83099999999999</v>
      </c>
    </row>
    <row r="5407" spans="1:7" x14ac:dyDescent="0.35">
      <c r="A5407" s="1">
        <v>45517.083333333336</v>
      </c>
      <c r="B5407" s="33">
        <f t="shared" si="256"/>
        <v>8</v>
      </c>
      <c r="C5407" s="34">
        <f t="shared" si="257"/>
        <v>13</v>
      </c>
      <c r="D5407">
        <v>1522.0509999999999</v>
      </c>
      <c r="E5407">
        <v>37.427999999999997</v>
      </c>
      <c r="F5407">
        <v>130.02600000000001</v>
      </c>
      <c r="G5407" s="27">
        <f t="shared" si="258"/>
        <v>1689.5049999999999</v>
      </c>
    </row>
    <row r="5408" spans="1:7" x14ac:dyDescent="0.35">
      <c r="A5408" s="1">
        <v>45517.125</v>
      </c>
      <c r="B5408" s="33">
        <f t="shared" si="256"/>
        <v>8</v>
      </c>
      <c r="C5408" s="34">
        <f t="shared" si="257"/>
        <v>13</v>
      </c>
      <c r="D5408">
        <v>2902.95</v>
      </c>
      <c r="E5408">
        <v>12.114000000000001</v>
      </c>
      <c r="F5408">
        <v>199.95500000000001</v>
      </c>
      <c r="G5408" s="27">
        <f t="shared" si="258"/>
        <v>3115.0189999999998</v>
      </c>
    </row>
    <row r="5409" spans="1:7" x14ac:dyDescent="0.35">
      <c r="A5409" s="1">
        <v>45517.166666666664</v>
      </c>
      <c r="B5409" s="33">
        <f t="shared" si="256"/>
        <v>8</v>
      </c>
      <c r="C5409" s="34">
        <f t="shared" si="257"/>
        <v>13</v>
      </c>
      <c r="D5409">
        <v>2898.15</v>
      </c>
      <c r="E5409">
        <v>7.71</v>
      </c>
      <c r="F5409">
        <v>157.72</v>
      </c>
      <c r="G5409" s="27">
        <f t="shared" si="258"/>
        <v>3063.58</v>
      </c>
    </row>
    <row r="5410" spans="1:7" x14ac:dyDescent="0.35">
      <c r="A5410" s="1">
        <v>45517.208333333336</v>
      </c>
      <c r="B5410" s="33">
        <f t="shared" si="256"/>
        <v>8</v>
      </c>
      <c r="C5410" s="34">
        <f t="shared" si="257"/>
        <v>13</v>
      </c>
      <c r="D5410">
        <v>476.166</v>
      </c>
      <c r="E5410">
        <v>3.306</v>
      </c>
      <c r="F5410">
        <v>143.864</v>
      </c>
      <c r="G5410" s="27">
        <f t="shared" si="258"/>
        <v>623.33600000000001</v>
      </c>
    </row>
    <row r="5411" spans="1:7" x14ac:dyDescent="0.35">
      <c r="A5411" s="1">
        <v>45517.25</v>
      </c>
      <c r="B5411" s="33">
        <f t="shared" si="256"/>
        <v>8</v>
      </c>
      <c r="C5411" s="34">
        <f t="shared" si="257"/>
        <v>13</v>
      </c>
      <c r="D5411">
        <v>0</v>
      </c>
      <c r="E5411">
        <v>8.8079999999999998</v>
      </c>
      <c r="F5411">
        <v>139.53</v>
      </c>
      <c r="G5411" s="27">
        <f t="shared" si="258"/>
        <v>148.33799999999999</v>
      </c>
    </row>
    <row r="5412" spans="1:7" x14ac:dyDescent="0.35">
      <c r="A5412" s="1">
        <v>45517.291666666664</v>
      </c>
      <c r="B5412" s="33">
        <f t="shared" si="256"/>
        <v>8</v>
      </c>
      <c r="C5412" s="34">
        <f t="shared" si="257"/>
        <v>13</v>
      </c>
      <c r="D5412">
        <v>41.543999999999997</v>
      </c>
      <c r="E5412">
        <v>3.306</v>
      </c>
      <c r="F5412">
        <v>215.47399999999999</v>
      </c>
      <c r="G5412" s="27">
        <f t="shared" si="258"/>
        <v>260.32399999999996</v>
      </c>
    </row>
    <row r="5413" spans="1:7" x14ac:dyDescent="0.35">
      <c r="A5413" s="1">
        <v>45517.333333333336</v>
      </c>
      <c r="B5413" s="33">
        <f t="shared" si="256"/>
        <v>8</v>
      </c>
      <c r="C5413" s="34">
        <f t="shared" si="257"/>
        <v>13</v>
      </c>
      <c r="D5413">
        <v>3697.1179999999999</v>
      </c>
      <c r="E5413">
        <v>8.8079999999999998</v>
      </c>
      <c r="F5413">
        <v>148.23599999999999</v>
      </c>
      <c r="G5413" s="27">
        <f t="shared" si="258"/>
        <v>3854.1619999999998</v>
      </c>
    </row>
    <row r="5414" spans="1:7" x14ac:dyDescent="0.35">
      <c r="A5414" s="1">
        <v>45517.375</v>
      </c>
      <c r="B5414" s="33">
        <f t="shared" si="256"/>
        <v>8</v>
      </c>
      <c r="C5414" s="34">
        <f t="shared" si="257"/>
        <v>13</v>
      </c>
      <c r="D5414">
        <v>2978.308</v>
      </c>
      <c r="E5414">
        <v>8.8079999999999998</v>
      </c>
      <c r="F5414">
        <v>119.01</v>
      </c>
      <c r="G5414" s="27">
        <f t="shared" si="258"/>
        <v>3106.1260000000002</v>
      </c>
    </row>
    <row r="5415" spans="1:7" x14ac:dyDescent="0.35">
      <c r="A5415" s="1">
        <v>45517.416666666664</v>
      </c>
      <c r="B5415" s="33">
        <f t="shared" si="256"/>
        <v>8</v>
      </c>
      <c r="C5415" s="34">
        <f t="shared" si="257"/>
        <v>13</v>
      </c>
      <c r="D5415">
        <v>2904.491</v>
      </c>
      <c r="E5415">
        <v>3.306</v>
      </c>
      <c r="F5415">
        <v>151.19499999999999</v>
      </c>
      <c r="G5415" s="27">
        <f t="shared" si="258"/>
        <v>3058.9920000000002</v>
      </c>
    </row>
    <row r="5416" spans="1:7" x14ac:dyDescent="0.35">
      <c r="A5416" s="1">
        <v>45517.458333333336</v>
      </c>
      <c r="B5416" s="33">
        <f t="shared" si="256"/>
        <v>8</v>
      </c>
      <c r="C5416" s="34">
        <f t="shared" si="257"/>
        <v>13</v>
      </c>
      <c r="D5416">
        <v>2900.0140000000001</v>
      </c>
      <c r="E5416">
        <v>33.024000000000001</v>
      </c>
      <c r="F5416">
        <v>197.577</v>
      </c>
      <c r="G5416" s="27">
        <f t="shared" si="258"/>
        <v>3130.6149999999998</v>
      </c>
    </row>
    <row r="5417" spans="1:7" x14ac:dyDescent="0.35">
      <c r="A5417" s="1">
        <v>45517.5</v>
      </c>
      <c r="B5417" s="33">
        <f t="shared" si="256"/>
        <v>8</v>
      </c>
      <c r="C5417" s="34">
        <f t="shared" si="257"/>
        <v>13</v>
      </c>
      <c r="D5417">
        <v>2909.8339999999998</v>
      </c>
      <c r="E5417">
        <v>14.31</v>
      </c>
      <c r="F5417">
        <v>242.065</v>
      </c>
      <c r="G5417" s="27">
        <f t="shared" si="258"/>
        <v>3166.2089999999998</v>
      </c>
    </row>
    <row r="5418" spans="1:7" x14ac:dyDescent="0.35">
      <c r="A5418" s="1">
        <v>45517.541666666664</v>
      </c>
      <c r="B5418" s="33">
        <f t="shared" si="256"/>
        <v>8</v>
      </c>
      <c r="C5418" s="34">
        <f t="shared" si="257"/>
        <v>13</v>
      </c>
      <c r="D5418">
        <v>531.21799999999996</v>
      </c>
      <c r="E5418">
        <v>9.9060000000000006</v>
      </c>
      <c r="F5418">
        <v>139.095</v>
      </c>
      <c r="G5418" s="27">
        <f t="shared" si="258"/>
        <v>680.21899999999994</v>
      </c>
    </row>
    <row r="5419" spans="1:7" x14ac:dyDescent="0.35">
      <c r="A5419" s="1">
        <v>45517.583333333336</v>
      </c>
      <c r="B5419" s="33">
        <f t="shared" si="256"/>
        <v>8</v>
      </c>
      <c r="C5419" s="34">
        <f t="shared" si="257"/>
        <v>13</v>
      </c>
      <c r="D5419">
        <v>0</v>
      </c>
      <c r="E5419">
        <v>3.306</v>
      </c>
      <c r="F5419">
        <v>145.88999999999999</v>
      </c>
      <c r="G5419" s="27">
        <f t="shared" si="258"/>
        <v>149.196</v>
      </c>
    </row>
    <row r="5420" spans="1:7" x14ac:dyDescent="0.35">
      <c r="A5420" s="1">
        <v>45517.625</v>
      </c>
      <c r="B5420" s="33">
        <f t="shared" si="256"/>
        <v>8</v>
      </c>
      <c r="C5420" s="34">
        <f t="shared" si="257"/>
        <v>13</v>
      </c>
      <c r="D5420">
        <v>729.29200000000003</v>
      </c>
      <c r="E5420">
        <v>8.8079999999999998</v>
      </c>
      <c r="F5420">
        <v>146.85499999999999</v>
      </c>
      <c r="G5420" s="27">
        <f t="shared" si="258"/>
        <v>884.95500000000004</v>
      </c>
    </row>
    <row r="5421" spans="1:7" x14ac:dyDescent="0.35">
      <c r="A5421" s="1">
        <v>45517.666666666664</v>
      </c>
      <c r="B5421" s="33">
        <f t="shared" si="256"/>
        <v>8</v>
      </c>
      <c r="C5421" s="34">
        <f t="shared" si="257"/>
        <v>13</v>
      </c>
      <c r="D5421">
        <v>3382.9850000000001</v>
      </c>
      <c r="E5421">
        <v>4.4039999999999999</v>
      </c>
      <c r="F5421">
        <v>118.03</v>
      </c>
      <c r="G5421" s="27">
        <f t="shared" si="258"/>
        <v>3505.4190000000003</v>
      </c>
    </row>
    <row r="5422" spans="1:7" x14ac:dyDescent="0.35">
      <c r="A5422" s="1">
        <v>45517.708333333336</v>
      </c>
      <c r="B5422" s="33">
        <f t="shared" si="256"/>
        <v>8</v>
      </c>
      <c r="C5422" s="34">
        <f t="shared" si="257"/>
        <v>13</v>
      </c>
      <c r="D5422">
        <v>2907.6680000000001</v>
      </c>
      <c r="E5422">
        <v>9.9060000000000006</v>
      </c>
      <c r="F5422">
        <v>129.749</v>
      </c>
      <c r="G5422" s="27">
        <f t="shared" si="258"/>
        <v>3047.3229999999999</v>
      </c>
    </row>
    <row r="5423" spans="1:7" x14ac:dyDescent="0.35">
      <c r="A5423" s="1">
        <v>45517.75</v>
      </c>
      <c r="B5423" s="33">
        <f t="shared" si="256"/>
        <v>8</v>
      </c>
      <c r="C5423" s="34">
        <f t="shared" si="257"/>
        <v>13</v>
      </c>
      <c r="D5423">
        <v>2908.116</v>
      </c>
      <c r="E5423">
        <v>5.5019999999999998</v>
      </c>
      <c r="F5423">
        <v>137.21600000000001</v>
      </c>
      <c r="G5423" s="27">
        <f t="shared" si="258"/>
        <v>3050.8339999999998</v>
      </c>
    </row>
    <row r="5424" spans="1:7" x14ac:dyDescent="0.35">
      <c r="A5424" s="1">
        <v>45517.791666666664</v>
      </c>
      <c r="B5424" s="33">
        <f t="shared" si="256"/>
        <v>8</v>
      </c>
      <c r="C5424" s="34">
        <f t="shared" si="257"/>
        <v>13</v>
      </c>
      <c r="D5424">
        <v>2031.037</v>
      </c>
      <c r="E5424">
        <v>6.6</v>
      </c>
      <c r="F5424">
        <v>154.6</v>
      </c>
      <c r="G5424" s="27">
        <f t="shared" si="258"/>
        <v>2192.2370000000001</v>
      </c>
    </row>
    <row r="5425" spans="1:7" x14ac:dyDescent="0.35">
      <c r="A5425" s="1">
        <v>45517.833333333336</v>
      </c>
      <c r="B5425" s="33">
        <f t="shared" si="256"/>
        <v>8</v>
      </c>
      <c r="C5425" s="34">
        <f t="shared" si="257"/>
        <v>13</v>
      </c>
      <c r="D5425">
        <v>0</v>
      </c>
      <c r="E5425">
        <v>7.71</v>
      </c>
      <c r="F5425">
        <v>167.482</v>
      </c>
      <c r="G5425" s="27">
        <f t="shared" si="258"/>
        <v>175.19200000000001</v>
      </c>
    </row>
    <row r="5426" spans="1:7" x14ac:dyDescent="0.35">
      <c r="A5426" s="1">
        <v>45517.875</v>
      </c>
      <c r="B5426" s="33">
        <f t="shared" si="256"/>
        <v>8</v>
      </c>
      <c r="C5426" s="34">
        <f t="shared" si="257"/>
        <v>13</v>
      </c>
      <c r="D5426">
        <v>0</v>
      </c>
      <c r="E5426">
        <v>34.122</v>
      </c>
      <c r="F5426">
        <v>136.57900000000001</v>
      </c>
      <c r="G5426" s="27">
        <f t="shared" si="258"/>
        <v>170.70100000000002</v>
      </c>
    </row>
    <row r="5427" spans="1:7" x14ac:dyDescent="0.35">
      <c r="A5427" s="1">
        <v>45517.916666666664</v>
      </c>
      <c r="B5427" s="33">
        <f t="shared" si="256"/>
        <v>8</v>
      </c>
      <c r="C5427" s="34">
        <f t="shared" si="257"/>
        <v>13</v>
      </c>
      <c r="D5427">
        <v>0</v>
      </c>
      <c r="E5427">
        <v>12.114000000000001</v>
      </c>
      <c r="F5427">
        <v>132.56200000000001</v>
      </c>
      <c r="G5427" s="27">
        <f t="shared" si="258"/>
        <v>144.67600000000002</v>
      </c>
    </row>
    <row r="5428" spans="1:7" x14ac:dyDescent="0.35">
      <c r="A5428" s="1">
        <v>45517.958333333336</v>
      </c>
      <c r="B5428" s="33">
        <f t="shared" si="256"/>
        <v>8</v>
      </c>
      <c r="C5428" s="34">
        <f t="shared" si="257"/>
        <v>13</v>
      </c>
      <c r="D5428">
        <v>2194.2260000000001</v>
      </c>
      <c r="E5428">
        <v>8.8079999999999998</v>
      </c>
      <c r="F5428">
        <v>146.38499999999999</v>
      </c>
      <c r="G5428" s="27">
        <f t="shared" si="258"/>
        <v>2349.4189999999999</v>
      </c>
    </row>
    <row r="5429" spans="1:7" x14ac:dyDescent="0.35">
      <c r="A5429" s="1">
        <v>45518</v>
      </c>
      <c r="B5429" s="33">
        <f t="shared" si="256"/>
        <v>8</v>
      </c>
      <c r="C5429" s="34">
        <f t="shared" si="257"/>
        <v>14</v>
      </c>
      <c r="D5429">
        <v>2923.9969999999998</v>
      </c>
      <c r="E5429">
        <v>7.71</v>
      </c>
      <c r="F5429">
        <v>132.72200000000001</v>
      </c>
      <c r="G5429" s="27">
        <f t="shared" si="258"/>
        <v>3064.4290000000001</v>
      </c>
    </row>
    <row r="5430" spans="1:7" x14ac:dyDescent="0.35">
      <c r="A5430" s="1">
        <v>45518.041666666664</v>
      </c>
      <c r="B5430" s="33">
        <f t="shared" si="256"/>
        <v>8</v>
      </c>
      <c r="C5430" s="34">
        <f t="shared" si="257"/>
        <v>14</v>
      </c>
      <c r="D5430">
        <v>1967.856</v>
      </c>
      <c r="E5430">
        <v>4.4039999999999999</v>
      </c>
      <c r="F5430">
        <v>148.62</v>
      </c>
      <c r="G5430" s="27">
        <f t="shared" si="258"/>
        <v>2120.88</v>
      </c>
    </row>
    <row r="5431" spans="1:7" x14ac:dyDescent="0.35">
      <c r="A5431" s="1">
        <v>45518.083333333336</v>
      </c>
      <c r="B5431" s="33">
        <f t="shared" si="256"/>
        <v>8</v>
      </c>
      <c r="C5431" s="34">
        <f t="shared" si="257"/>
        <v>14</v>
      </c>
      <c r="D5431">
        <v>0</v>
      </c>
      <c r="E5431">
        <v>5.5019999999999998</v>
      </c>
      <c r="F5431">
        <v>149.66</v>
      </c>
      <c r="G5431" s="27">
        <f t="shared" si="258"/>
        <v>155.16200000000001</v>
      </c>
    </row>
    <row r="5432" spans="1:7" x14ac:dyDescent="0.35">
      <c r="A5432" s="1">
        <v>45518.125</v>
      </c>
      <c r="B5432" s="33">
        <f t="shared" si="256"/>
        <v>8</v>
      </c>
      <c r="C5432" s="34">
        <f t="shared" si="257"/>
        <v>14</v>
      </c>
      <c r="D5432">
        <v>0</v>
      </c>
      <c r="E5432">
        <v>5.5019999999999998</v>
      </c>
      <c r="F5432">
        <v>165.65899999999999</v>
      </c>
      <c r="G5432" s="27">
        <f t="shared" si="258"/>
        <v>171.161</v>
      </c>
    </row>
    <row r="5433" spans="1:7" x14ac:dyDescent="0.35">
      <c r="A5433" s="1">
        <v>45518.166666666664</v>
      </c>
      <c r="B5433" s="33">
        <f t="shared" si="256"/>
        <v>8</v>
      </c>
      <c r="C5433" s="34">
        <f t="shared" si="257"/>
        <v>14</v>
      </c>
      <c r="D5433">
        <v>0</v>
      </c>
      <c r="E5433">
        <v>5.5019999999999998</v>
      </c>
      <c r="F5433">
        <v>247.90199999999999</v>
      </c>
      <c r="G5433" s="27">
        <f t="shared" si="258"/>
        <v>253.404</v>
      </c>
    </row>
    <row r="5434" spans="1:7" x14ac:dyDescent="0.35">
      <c r="A5434" s="1">
        <v>45518.208333333336</v>
      </c>
      <c r="B5434" s="33">
        <f t="shared" si="256"/>
        <v>8</v>
      </c>
      <c r="C5434" s="34">
        <f t="shared" si="257"/>
        <v>14</v>
      </c>
      <c r="D5434">
        <v>1942.222</v>
      </c>
      <c r="E5434">
        <v>7.71</v>
      </c>
      <c r="F5434">
        <v>131.16200000000001</v>
      </c>
      <c r="G5434" s="27">
        <f t="shared" si="258"/>
        <v>2081.0940000000001</v>
      </c>
    </row>
    <row r="5435" spans="1:7" x14ac:dyDescent="0.35">
      <c r="A5435" s="1">
        <v>45518.25</v>
      </c>
      <c r="B5435" s="33">
        <f t="shared" si="256"/>
        <v>8</v>
      </c>
      <c r="C5435" s="34">
        <f t="shared" si="257"/>
        <v>14</v>
      </c>
      <c r="D5435">
        <v>3036.759</v>
      </c>
      <c r="E5435">
        <v>28.62</v>
      </c>
      <c r="F5435">
        <v>167.33799999999999</v>
      </c>
      <c r="G5435" s="27">
        <f t="shared" si="258"/>
        <v>3232.7170000000001</v>
      </c>
    </row>
    <row r="5436" spans="1:7" x14ac:dyDescent="0.35">
      <c r="A5436" s="1">
        <v>45518.291666666664</v>
      </c>
      <c r="B5436" s="33">
        <f t="shared" si="256"/>
        <v>8</v>
      </c>
      <c r="C5436" s="34">
        <f t="shared" si="257"/>
        <v>14</v>
      </c>
      <c r="D5436">
        <v>2903.4569999999999</v>
      </c>
      <c r="E5436">
        <v>19.812000000000001</v>
      </c>
      <c r="F5436">
        <v>158.215</v>
      </c>
      <c r="G5436" s="27">
        <f t="shared" si="258"/>
        <v>3081.4839999999999</v>
      </c>
    </row>
    <row r="5437" spans="1:7" x14ac:dyDescent="0.35">
      <c r="A5437" s="1">
        <v>45518.333333333336</v>
      </c>
      <c r="B5437" s="33">
        <f t="shared" si="256"/>
        <v>8</v>
      </c>
      <c r="C5437" s="34">
        <f t="shared" si="257"/>
        <v>14</v>
      </c>
      <c r="D5437">
        <v>2903.9989999999998</v>
      </c>
      <c r="E5437">
        <v>6.6</v>
      </c>
      <c r="F5437">
        <v>137.381</v>
      </c>
      <c r="G5437" s="27">
        <f t="shared" si="258"/>
        <v>3047.9799999999996</v>
      </c>
    </row>
    <row r="5438" spans="1:7" x14ac:dyDescent="0.35">
      <c r="A5438" s="1">
        <v>45518.375</v>
      </c>
      <c r="B5438" s="33">
        <f t="shared" si="256"/>
        <v>8</v>
      </c>
      <c r="C5438" s="34">
        <f t="shared" si="257"/>
        <v>14</v>
      </c>
      <c r="D5438">
        <v>2907.1729999999998</v>
      </c>
      <c r="E5438">
        <v>5.5019999999999998</v>
      </c>
      <c r="F5438">
        <v>134.50700000000001</v>
      </c>
      <c r="G5438" s="27">
        <f t="shared" si="258"/>
        <v>3047.1819999999998</v>
      </c>
    </row>
    <row r="5439" spans="1:7" x14ac:dyDescent="0.35">
      <c r="A5439" s="1">
        <v>45518.416666666664</v>
      </c>
      <c r="B5439" s="33">
        <f t="shared" si="256"/>
        <v>8</v>
      </c>
      <c r="C5439" s="34">
        <f t="shared" si="257"/>
        <v>14</v>
      </c>
      <c r="D5439">
        <v>70.325000000000003</v>
      </c>
      <c r="E5439">
        <v>11.004</v>
      </c>
      <c r="F5439">
        <v>154.33799999999999</v>
      </c>
      <c r="G5439" s="27">
        <f t="shared" si="258"/>
        <v>235.667</v>
      </c>
    </row>
    <row r="5440" spans="1:7" x14ac:dyDescent="0.35">
      <c r="A5440" s="1">
        <v>45518.458333333336</v>
      </c>
      <c r="B5440" s="33">
        <f t="shared" si="256"/>
        <v>8</v>
      </c>
      <c r="C5440" s="34">
        <f t="shared" si="257"/>
        <v>14</v>
      </c>
      <c r="D5440">
        <v>0</v>
      </c>
      <c r="E5440">
        <v>5.5019999999999998</v>
      </c>
      <c r="F5440">
        <v>145.495</v>
      </c>
      <c r="G5440" s="27">
        <f t="shared" si="258"/>
        <v>150.99700000000001</v>
      </c>
    </row>
    <row r="5441" spans="1:7" x14ac:dyDescent="0.35">
      <c r="A5441" s="1">
        <v>45518.5</v>
      </c>
      <c r="B5441" s="33">
        <f t="shared" si="256"/>
        <v>8</v>
      </c>
      <c r="C5441" s="34">
        <f t="shared" si="257"/>
        <v>14</v>
      </c>
      <c r="D5441">
        <v>1865.6110000000001</v>
      </c>
      <c r="E5441">
        <v>6.6</v>
      </c>
      <c r="F5441">
        <v>158.727</v>
      </c>
      <c r="G5441" s="27">
        <f t="shared" si="258"/>
        <v>2030.9380000000001</v>
      </c>
    </row>
    <row r="5442" spans="1:7" x14ac:dyDescent="0.35">
      <c r="A5442" s="1">
        <v>45518.541666666664</v>
      </c>
      <c r="B5442" s="33">
        <f t="shared" si="256"/>
        <v>8</v>
      </c>
      <c r="C5442" s="34">
        <f t="shared" si="257"/>
        <v>14</v>
      </c>
      <c r="D5442">
        <v>3626.4810000000002</v>
      </c>
      <c r="E5442">
        <v>4.4039999999999999</v>
      </c>
      <c r="F5442">
        <v>261.94200000000001</v>
      </c>
      <c r="G5442" s="27">
        <f t="shared" si="258"/>
        <v>3892.8270000000002</v>
      </c>
    </row>
    <row r="5443" spans="1:7" x14ac:dyDescent="0.35">
      <c r="A5443" s="1">
        <v>45518.583333333336</v>
      </c>
      <c r="B5443" s="33">
        <f t="shared" si="256"/>
        <v>8</v>
      </c>
      <c r="C5443" s="34">
        <f t="shared" si="257"/>
        <v>14</v>
      </c>
      <c r="D5443">
        <v>2887.4079999999999</v>
      </c>
      <c r="E5443">
        <v>8.8079999999999998</v>
      </c>
      <c r="F5443">
        <v>127.10299999999999</v>
      </c>
      <c r="G5443" s="27">
        <f t="shared" si="258"/>
        <v>3023.319</v>
      </c>
    </row>
    <row r="5444" spans="1:7" x14ac:dyDescent="0.35">
      <c r="A5444" s="1">
        <v>45518.625</v>
      </c>
      <c r="B5444" s="33">
        <f t="shared" si="256"/>
        <v>8</v>
      </c>
      <c r="C5444" s="34">
        <f t="shared" si="257"/>
        <v>14</v>
      </c>
      <c r="D5444">
        <v>2868.384</v>
      </c>
      <c r="E5444">
        <v>6.6</v>
      </c>
      <c r="F5444">
        <v>140.73099999999999</v>
      </c>
      <c r="G5444" s="27">
        <f t="shared" si="258"/>
        <v>3015.7150000000001</v>
      </c>
    </row>
    <row r="5445" spans="1:7" x14ac:dyDescent="0.35">
      <c r="A5445" s="1">
        <v>45518.666666666664</v>
      </c>
      <c r="B5445" s="33">
        <f t="shared" si="256"/>
        <v>8</v>
      </c>
      <c r="C5445" s="34">
        <f t="shared" si="257"/>
        <v>14</v>
      </c>
      <c r="D5445">
        <v>2893.5520000000001</v>
      </c>
      <c r="E5445">
        <v>33.024000000000001</v>
      </c>
      <c r="F5445">
        <v>154.16399999999999</v>
      </c>
      <c r="G5445" s="27">
        <f t="shared" si="258"/>
        <v>3080.74</v>
      </c>
    </row>
    <row r="5446" spans="1:7" x14ac:dyDescent="0.35">
      <c r="A5446" s="1">
        <v>45518.708333333336</v>
      </c>
      <c r="B5446" s="33">
        <f t="shared" si="256"/>
        <v>8</v>
      </c>
      <c r="C5446" s="34">
        <f t="shared" si="257"/>
        <v>14</v>
      </c>
      <c r="D5446">
        <v>2864.9340000000002</v>
      </c>
      <c r="E5446">
        <v>16.506</v>
      </c>
      <c r="F5446">
        <v>126.461</v>
      </c>
      <c r="G5446" s="27">
        <f t="shared" si="258"/>
        <v>3007.9009999999998</v>
      </c>
    </row>
    <row r="5447" spans="1:7" x14ac:dyDescent="0.35">
      <c r="A5447" s="1">
        <v>45518.75</v>
      </c>
      <c r="B5447" s="33">
        <f t="shared" ref="B5447:B5510" si="259">MONTH(A5447)</f>
        <v>8</v>
      </c>
      <c r="C5447" s="34">
        <f t="shared" ref="C5447:C5510" si="260">DAY(A5447)</f>
        <v>14</v>
      </c>
      <c r="D5447">
        <v>0</v>
      </c>
      <c r="E5447">
        <v>5.5019999999999998</v>
      </c>
      <c r="F5447">
        <v>141.36799999999999</v>
      </c>
      <c r="G5447" s="27">
        <f t="shared" ref="G5447:G5510" si="261">SUM(D5447:F5447)</f>
        <v>146.87</v>
      </c>
    </row>
    <row r="5448" spans="1:7" x14ac:dyDescent="0.35">
      <c r="A5448" s="1">
        <v>45518.791666666664</v>
      </c>
      <c r="B5448" s="33">
        <f t="shared" si="259"/>
        <v>8</v>
      </c>
      <c r="C5448" s="34">
        <f t="shared" si="260"/>
        <v>14</v>
      </c>
      <c r="D5448">
        <v>0</v>
      </c>
      <c r="E5448">
        <v>7.71</v>
      </c>
      <c r="F5448">
        <v>154.53299999999999</v>
      </c>
      <c r="G5448" s="27">
        <f t="shared" si="261"/>
        <v>162.24299999999999</v>
      </c>
    </row>
    <row r="5449" spans="1:7" x14ac:dyDescent="0.35">
      <c r="A5449" s="1">
        <v>45518.833333333336</v>
      </c>
      <c r="B5449" s="33">
        <f t="shared" si="259"/>
        <v>8</v>
      </c>
      <c r="C5449" s="34">
        <f t="shared" si="260"/>
        <v>14</v>
      </c>
      <c r="D5449">
        <v>856.46500000000003</v>
      </c>
      <c r="E5449">
        <v>4.4039999999999999</v>
      </c>
      <c r="F5449">
        <v>142.68299999999999</v>
      </c>
      <c r="G5449" s="27">
        <f t="shared" si="261"/>
        <v>1003.552</v>
      </c>
    </row>
    <row r="5450" spans="1:7" x14ac:dyDescent="0.35">
      <c r="A5450" s="1">
        <v>45518.875</v>
      </c>
      <c r="B5450" s="33">
        <f t="shared" si="259"/>
        <v>8</v>
      </c>
      <c r="C5450" s="34">
        <f t="shared" si="260"/>
        <v>14</v>
      </c>
      <c r="D5450">
        <v>2943.49</v>
      </c>
      <c r="E5450">
        <v>8.8079999999999998</v>
      </c>
      <c r="F5450">
        <v>133.32499999999999</v>
      </c>
      <c r="G5450" s="27">
        <f t="shared" si="261"/>
        <v>3085.6229999999996</v>
      </c>
    </row>
    <row r="5451" spans="1:7" x14ac:dyDescent="0.35">
      <c r="A5451" s="1">
        <v>45518.916666666664</v>
      </c>
      <c r="B5451" s="33">
        <f t="shared" si="259"/>
        <v>8</v>
      </c>
      <c r="C5451" s="34">
        <f t="shared" si="260"/>
        <v>14</v>
      </c>
      <c r="D5451">
        <v>2901.3449999999998</v>
      </c>
      <c r="E5451">
        <v>2.1960000000000002</v>
      </c>
      <c r="F5451">
        <v>238.44900000000001</v>
      </c>
      <c r="G5451" s="27">
        <f t="shared" si="261"/>
        <v>3141.99</v>
      </c>
    </row>
    <row r="5452" spans="1:7" x14ac:dyDescent="0.35">
      <c r="A5452" s="1">
        <v>45518.958333333336</v>
      </c>
      <c r="B5452" s="33">
        <f t="shared" si="259"/>
        <v>8</v>
      </c>
      <c r="C5452" s="34">
        <f t="shared" si="260"/>
        <v>14</v>
      </c>
      <c r="D5452">
        <v>1824.723</v>
      </c>
      <c r="E5452">
        <v>9.9060000000000006</v>
      </c>
      <c r="F5452">
        <v>151.648</v>
      </c>
      <c r="G5452" s="27">
        <f t="shared" si="261"/>
        <v>1986.2769999999998</v>
      </c>
    </row>
    <row r="5453" spans="1:7" x14ac:dyDescent="0.35">
      <c r="A5453" s="1">
        <v>45519</v>
      </c>
      <c r="B5453" s="33">
        <f t="shared" si="259"/>
        <v>8</v>
      </c>
      <c r="C5453" s="34">
        <f t="shared" si="260"/>
        <v>15</v>
      </c>
      <c r="D5453">
        <v>0</v>
      </c>
      <c r="E5453">
        <v>3.306</v>
      </c>
      <c r="F5453">
        <v>134.27199999999999</v>
      </c>
      <c r="G5453" s="27">
        <f t="shared" si="261"/>
        <v>137.578</v>
      </c>
    </row>
    <row r="5454" spans="1:7" x14ac:dyDescent="0.35">
      <c r="A5454" s="1">
        <v>45519.041666666664</v>
      </c>
      <c r="B5454" s="33">
        <f t="shared" si="259"/>
        <v>8</v>
      </c>
      <c r="C5454" s="34">
        <f t="shared" si="260"/>
        <v>15</v>
      </c>
      <c r="D5454">
        <v>0</v>
      </c>
      <c r="E5454">
        <v>30.815999999999999</v>
      </c>
      <c r="F5454">
        <v>142.13300000000001</v>
      </c>
      <c r="G5454" s="27">
        <f t="shared" si="261"/>
        <v>172.94900000000001</v>
      </c>
    </row>
    <row r="5455" spans="1:7" x14ac:dyDescent="0.35">
      <c r="A5455" s="1">
        <v>45519.083333333336</v>
      </c>
      <c r="B5455" s="33">
        <f t="shared" si="259"/>
        <v>8</v>
      </c>
      <c r="C5455" s="34">
        <f t="shared" si="260"/>
        <v>15</v>
      </c>
      <c r="D5455">
        <v>0</v>
      </c>
      <c r="E5455">
        <v>14.31</v>
      </c>
      <c r="F5455">
        <v>129.559</v>
      </c>
      <c r="G5455" s="27">
        <f t="shared" si="261"/>
        <v>143.869</v>
      </c>
    </row>
    <row r="5456" spans="1:7" x14ac:dyDescent="0.35">
      <c r="A5456" s="1">
        <v>45519.125</v>
      </c>
      <c r="B5456" s="33">
        <f t="shared" si="259"/>
        <v>8</v>
      </c>
      <c r="C5456" s="34">
        <f t="shared" si="260"/>
        <v>15</v>
      </c>
      <c r="D5456">
        <v>2302.203</v>
      </c>
      <c r="E5456">
        <v>9.9060000000000006</v>
      </c>
      <c r="F5456">
        <v>163.40600000000001</v>
      </c>
      <c r="G5456" s="27">
        <f t="shared" si="261"/>
        <v>2475.5149999999999</v>
      </c>
    </row>
    <row r="5457" spans="1:7" x14ac:dyDescent="0.35">
      <c r="A5457" s="1">
        <v>45519.166666666664</v>
      </c>
      <c r="B5457" s="33">
        <f t="shared" si="259"/>
        <v>8</v>
      </c>
      <c r="C5457" s="34">
        <f t="shared" si="260"/>
        <v>15</v>
      </c>
      <c r="D5457">
        <v>2966.5929999999998</v>
      </c>
      <c r="E5457">
        <v>5.5019999999999998</v>
      </c>
      <c r="F5457">
        <v>203.19300000000001</v>
      </c>
      <c r="G5457" s="27">
        <f t="shared" si="261"/>
        <v>3175.288</v>
      </c>
    </row>
    <row r="5458" spans="1:7" x14ac:dyDescent="0.35">
      <c r="A5458" s="1">
        <v>45519.208333333336</v>
      </c>
      <c r="B5458" s="33">
        <f t="shared" si="259"/>
        <v>8</v>
      </c>
      <c r="C5458" s="34">
        <f t="shared" si="260"/>
        <v>15</v>
      </c>
      <c r="D5458">
        <v>2915.4780000000001</v>
      </c>
      <c r="E5458">
        <v>4.4039999999999999</v>
      </c>
      <c r="F5458">
        <v>247.529</v>
      </c>
      <c r="G5458" s="27">
        <f t="shared" si="261"/>
        <v>3167.4110000000001</v>
      </c>
    </row>
    <row r="5459" spans="1:7" x14ac:dyDescent="0.35">
      <c r="A5459" s="1">
        <v>45519.25</v>
      </c>
      <c r="B5459" s="33">
        <f t="shared" si="259"/>
        <v>8</v>
      </c>
      <c r="C5459" s="34">
        <f t="shared" si="260"/>
        <v>15</v>
      </c>
      <c r="D5459">
        <v>2904.1370000000002</v>
      </c>
      <c r="E5459">
        <v>20.91</v>
      </c>
      <c r="F5459">
        <v>183.62299999999999</v>
      </c>
      <c r="G5459" s="27">
        <f t="shared" si="261"/>
        <v>3108.67</v>
      </c>
    </row>
    <row r="5460" spans="1:7" x14ac:dyDescent="0.35">
      <c r="A5460" s="1">
        <v>45519.291666666664</v>
      </c>
      <c r="B5460" s="33">
        <f t="shared" si="259"/>
        <v>8</v>
      </c>
      <c r="C5460" s="34">
        <f t="shared" si="260"/>
        <v>15</v>
      </c>
      <c r="D5460">
        <v>2920.5889999999999</v>
      </c>
      <c r="E5460">
        <v>11.004</v>
      </c>
      <c r="F5460">
        <v>194.089</v>
      </c>
      <c r="G5460" s="27">
        <f t="shared" si="261"/>
        <v>3125.6819999999998</v>
      </c>
    </row>
    <row r="5461" spans="1:7" x14ac:dyDescent="0.35">
      <c r="A5461" s="1">
        <v>45519.333333333336</v>
      </c>
      <c r="B5461" s="33">
        <f t="shared" si="259"/>
        <v>8</v>
      </c>
      <c r="C5461" s="34">
        <f t="shared" si="260"/>
        <v>15</v>
      </c>
      <c r="D5461">
        <v>2602.527</v>
      </c>
      <c r="E5461">
        <v>8.8079999999999998</v>
      </c>
      <c r="F5461">
        <v>155.673</v>
      </c>
      <c r="G5461" s="27">
        <f t="shared" si="261"/>
        <v>2767.0079999999998</v>
      </c>
    </row>
    <row r="5462" spans="1:7" x14ac:dyDescent="0.35">
      <c r="A5462" s="1">
        <v>45519.375</v>
      </c>
      <c r="B5462" s="33">
        <f t="shared" si="259"/>
        <v>8</v>
      </c>
      <c r="C5462" s="34">
        <f t="shared" si="260"/>
        <v>15</v>
      </c>
      <c r="D5462">
        <v>0</v>
      </c>
      <c r="E5462">
        <v>7.71</v>
      </c>
      <c r="F5462">
        <v>147.98599999999999</v>
      </c>
      <c r="G5462" s="27">
        <f t="shared" si="261"/>
        <v>155.696</v>
      </c>
    </row>
    <row r="5463" spans="1:7" x14ac:dyDescent="0.35">
      <c r="A5463" s="1">
        <v>45519.416666666664</v>
      </c>
      <c r="B5463" s="33">
        <f t="shared" si="259"/>
        <v>8</v>
      </c>
      <c r="C5463" s="34">
        <f t="shared" si="260"/>
        <v>15</v>
      </c>
      <c r="D5463">
        <v>0</v>
      </c>
      <c r="E5463">
        <v>3.306</v>
      </c>
      <c r="F5463">
        <v>154.529</v>
      </c>
      <c r="G5463" s="27">
        <f t="shared" si="261"/>
        <v>157.83500000000001</v>
      </c>
    </row>
    <row r="5464" spans="1:7" x14ac:dyDescent="0.35">
      <c r="A5464" s="1">
        <v>45519.458333333336</v>
      </c>
      <c r="B5464" s="33">
        <f t="shared" si="259"/>
        <v>8</v>
      </c>
      <c r="C5464" s="34">
        <f t="shared" si="260"/>
        <v>15</v>
      </c>
      <c r="D5464">
        <v>2274.0070000000001</v>
      </c>
      <c r="E5464">
        <v>9.9060000000000006</v>
      </c>
      <c r="F5464">
        <v>158.571</v>
      </c>
      <c r="G5464" s="27">
        <f t="shared" si="261"/>
        <v>2442.4839999999999</v>
      </c>
    </row>
    <row r="5465" spans="1:7" x14ac:dyDescent="0.35">
      <c r="A5465" s="1">
        <v>45519.5</v>
      </c>
      <c r="B5465" s="33">
        <f t="shared" si="259"/>
        <v>8</v>
      </c>
      <c r="C5465" s="34">
        <f t="shared" si="260"/>
        <v>15</v>
      </c>
      <c r="D5465">
        <v>3298.2939999999999</v>
      </c>
      <c r="E5465">
        <v>20.91</v>
      </c>
      <c r="F5465">
        <v>138.32300000000001</v>
      </c>
      <c r="G5465" s="27">
        <f t="shared" si="261"/>
        <v>3457.5269999999996</v>
      </c>
    </row>
    <row r="5466" spans="1:7" x14ac:dyDescent="0.35">
      <c r="A5466" s="1">
        <v>45519.541666666664</v>
      </c>
      <c r="B5466" s="33">
        <f t="shared" si="259"/>
        <v>8</v>
      </c>
      <c r="C5466" s="34">
        <f t="shared" si="260"/>
        <v>15</v>
      </c>
      <c r="D5466">
        <v>2876.22</v>
      </c>
      <c r="E5466">
        <v>18.713999999999999</v>
      </c>
      <c r="F5466">
        <v>171.51400000000001</v>
      </c>
      <c r="G5466" s="27">
        <f t="shared" si="261"/>
        <v>3066.4479999999999</v>
      </c>
    </row>
    <row r="5467" spans="1:7" x14ac:dyDescent="0.35">
      <c r="A5467" s="1">
        <v>45519.583333333336</v>
      </c>
      <c r="B5467" s="33">
        <f t="shared" si="259"/>
        <v>8</v>
      </c>
      <c r="C5467" s="34">
        <f t="shared" si="260"/>
        <v>15</v>
      </c>
      <c r="D5467">
        <v>2902.2040000000002</v>
      </c>
      <c r="E5467">
        <v>9.9060000000000006</v>
      </c>
      <c r="F5467">
        <v>169.43199999999999</v>
      </c>
      <c r="G5467" s="27">
        <f t="shared" si="261"/>
        <v>3081.5419999999999</v>
      </c>
    </row>
    <row r="5468" spans="1:7" x14ac:dyDescent="0.35">
      <c r="A5468" s="1">
        <v>45519.625</v>
      </c>
      <c r="B5468" s="33">
        <f t="shared" si="259"/>
        <v>8</v>
      </c>
      <c r="C5468" s="34">
        <f t="shared" si="260"/>
        <v>15</v>
      </c>
      <c r="D5468">
        <v>2885.9780000000001</v>
      </c>
      <c r="E5468">
        <v>8.8079999999999998</v>
      </c>
      <c r="F5468">
        <v>150.185</v>
      </c>
      <c r="G5468" s="27">
        <f t="shared" si="261"/>
        <v>3044.971</v>
      </c>
    </row>
    <row r="5469" spans="1:7" x14ac:dyDescent="0.35">
      <c r="A5469" s="1">
        <v>45519.666666666664</v>
      </c>
      <c r="B5469" s="33">
        <f t="shared" si="259"/>
        <v>8</v>
      </c>
      <c r="C5469" s="34">
        <f t="shared" si="260"/>
        <v>15</v>
      </c>
      <c r="D5469">
        <v>1757.662</v>
      </c>
      <c r="E5469">
        <v>5.5019999999999998</v>
      </c>
      <c r="F5469">
        <v>144.69300000000001</v>
      </c>
      <c r="G5469" s="27">
        <f t="shared" si="261"/>
        <v>1907.857</v>
      </c>
    </row>
    <row r="5470" spans="1:7" x14ac:dyDescent="0.35">
      <c r="A5470" s="1">
        <v>45519.708333333336</v>
      </c>
      <c r="B5470" s="33">
        <f t="shared" si="259"/>
        <v>8</v>
      </c>
      <c r="C5470" s="34">
        <f t="shared" si="260"/>
        <v>15</v>
      </c>
      <c r="D5470">
        <v>0</v>
      </c>
      <c r="E5470">
        <v>7.71</v>
      </c>
      <c r="F5470">
        <v>166.61799999999999</v>
      </c>
      <c r="G5470" s="27">
        <f t="shared" si="261"/>
        <v>174.328</v>
      </c>
    </row>
    <row r="5471" spans="1:7" x14ac:dyDescent="0.35">
      <c r="A5471" s="1">
        <v>45519.75</v>
      </c>
      <c r="B5471" s="33">
        <f t="shared" si="259"/>
        <v>8</v>
      </c>
      <c r="C5471" s="34">
        <f t="shared" si="260"/>
        <v>15</v>
      </c>
      <c r="D5471">
        <v>0</v>
      </c>
      <c r="E5471">
        <v>6.6</v>
      </c>
      <c r="F5471">
        <v>172.905</v>
      </c>
      <c r="G5471" s="27">
        <f t="shared" si="261"/>
        <v>179.505</v>
      </c>
    </row>
    <row r="5472" spans="1:7" x14ac:dyDescent="0.35">
      <c r="A5472" s="1">
        <v>45519.791666666664</v>
      </c>
      <c r="B5472" s="33">
        <f t="shared" si="259"/>
        <v>8</v>
      </c>
      <c r="C5472" s="34">
        <f t="shared" si="260"/>
        <v>15</v>
      </c>
      <c r="D5472">
        <v>2756.9940000000001</v>
      </c>
      <c r="E5472">
        <v>4.4039999999999999</v>
      </c>
      <c r="F5472">
        <v>156.774</v>
      </c>
      <c r="G5472" s="27">
        <f t="shared" si="261"/>
        <v>2918.172</v>
      </c>
    </row>
    <row r="5473" spans="1:7" x14ac:dyDescent="0.35">
      <c r="A5473" s="1">
        <v>45519.833333333336</v>
      </c>
      <c r="B5473" s="33">
        <f t="shared" si="259"/>
        <v>8</v>
      </c>
      <c r="C5473" s="34">
        <f t="shared" si="260"/>
        <v>15</v>
      </c>
      <c r="D5473">
        <v>2945.7550000000001</v>
      </c>
      <c r="E5473">
        <v>7.71</v>
      </c>
      <c r="F5473">
        <v>144.06899999999999</v>
      </c>
      <c r="G5473" s="27">
        <f t="shared" si="261"/>
        <v>3097.5340000000001</v>
      </c>
    </row>
    <row r="5474" spans="1:7" x14ac:dyDescent="0.35">
      <c r="A5474" s="1">
        <v>45519.875</v>
      </c>
      <c r="B5474" s="33">
        <f t="shared" si="259"/>
        <v>8</v>
      </c>
      <c r="C5474" s="34">
        <f t="shared" si="260"/>
        <v>15</v>
      </c>
      <c r="D5474">
        <v>2893.1109999999999</v>
      </c>
      <c r="E5474">
        <v>5.5019999999999998</v>
      </c>
      <c r="F5474">
        <v>182.86699999999999</v>
      </c>
      <c r="G5474" s="27">
        <f t="shared" si="261"/>
        <v>3081.48</v>
      </c>
    </row>
    <row r="5475" spans="1:7" x14ac:dyDescent="0.35">
      <c r="A5475" s="1">
        <v>45519.916666666664</v>
      </c>
      <c r="B5475" s="33">
        <f t="shared" si="259"/>
        <v>8</v>
      </c>
      <c r="C5475" s="34">
        <f t="shared" si="260"/>
        <v>15</v>
      </c>
      <c r="D5475">
        <v>716.60799999999995</v>
      </c>
      <c r="E5475">
        <v>35.22</v>
      </c>
      <c r="F5475">
        <v>106.68</v>
      </c>
      <c r="G5475" s="27">
        <f t="shared" si="261"/>
        <v>858.50800000000004</v>
      </c>
    </row>
    <row r="5476" spans="1:7" x14ac:dyDescent="0.35">
      <c r="A5476" s="1">
        <v>45519.958333333336</v>
      </c>
      <c r="B5476" s="33">
        <f t="shared" si="259"/>
        <v>8</v>
      </c>
      <c r="C5476" s="34">
        <f t="shared" si="260"/>
        <v>15</v>
      </c>
      <c r="D5476">
        <v>0</v>
      </c>
      <c r="E5476">
        <v>14.31</v>
      </c>
      <c r="F5476">
        <v>153.51900000000001</v>
      </c>
      <c r="G5476" s="27">
        <f t="shared" si="261"/>
        <v>167.82900000000001</v>
      </c>
    </row>
    <row r="5477" spans="1:7" x14ac:dyDescent="0.35">
      <c r="A5477" s="1">
        <v>45520</v>
      </c>
      <c r="B5477" s="33">
        <f t="shared" si="259"/>
        <v>8</v>
      </c>
      <c r="C5477" s="34">
        <f t="shared" si="260"/>
        <v>16</v>
      </c>
      <c r="D5477">
        <v>0</v>
      </c>
      <c r="E5477">
        <v>7.71</v>
      </c>
      <c r="F5477">
        <v>223.04</v>
      </c>
      <c r="G5477" s="27">
        <f t="shared" si="261"/>
        <v>230.75</v>
      </c>
    </row>
    <row r="5478" spans="1:7" x14ac:dyDescent="0.35">
      <c r="A5478" s="1">
        <v>45520.041666666664</v>
      </c>
      <c r="B5478" s="33">
        <f t="shared" si="259"/>
        <v>8</v>
      </c>
      <c r="C5478" s="34">
        <f t="shared" si="260"/>
        <v>16</v>
      </c>
      <c r="D5478">
        <v>0</v>
      </c>
      <c r="E5478">
        <v>4.4039999999999999</v>
      </c>
      <c r="F5478">
        <v>152.04599999999999</v>
      </c>
      <c r="G5478" s="27">
        <f t="shared" si="261"/>
        <v>156.44999999999999</v>
      </c>
    </row>
    <row r="5479" spans="1:7" x14ac:dyDescent="0.35">
      <c r="A5479" s="1">
        <v>45520.083333333336</v>
      </c>
      <c r="B5479" s="33">
        <f t="shared" si="259"/>
        <v>8</v>
      </c>
      <c r="C5479" s="34">
        <f t="shared" si="260"/>
        <v>16</v>
      </c>
      <c r="D5479">
        <v>2836.4760000000001</v>
      </c>
      <c r="E5479">
        <v>2.1960000000000002</v>
      </c>
      <c r="F5479">
        <v>146.01300000000001</v>
      </c>
      <c r="G5479" s="27">
        <f t="shared" si="261"/>
        <v>2984.6849999999999</v>
      </c>
    </row>
    <row r="5480" spans="1:7" x14ac:dyDescent="0.35">
      <c r="A5480" s="1">
        <v>45520.125</v>
      </c>
      <c r="B5480" s="33">
        <f t="shared" si="259"/>
        <v>8</v>
      </c>
      <c r="C5480" s="34">
        <f t="shared" si="260"/>
        <v>16</v>
      </c>
      <c r="D5480">
        <v>2881.9789999999998</v>
      </c>
      <c r="E5480">
        <v>8.8079999999999998</v>
      </c>
      <c r="F5480">
        <v>144.14500000000001</v>
      </c>
      <c r="G5480" s="27">
        <f t="shared" si="261"/>
        <v>3034.9319999999998</v>
      </c>
    </row>
    <row r="5481" spans="1:7" x14ac:dyDescent="0.35">
      <c r="A5481" s="1">
        <v>45520.166666666664</v>
      </c>
      <c r="B5481" s="33">
        <f t="shared" si="259"/>
        <v>8</v>
      </c>
      <c r="C5481" s="34">
        <f t="shared" si="260"/>
        <v>16</v>
      </c>
      <c r="D5481">
        <v>2167.5</v>
      </c>
      <c r="E5481">
        <v>2.1960000000000002</v>
      </c>
      <c r="F5481">
        <v>144.49700000000001</v>
      </c>
      <c r="G5481" s="27">
        <f t="shared" si="261"/>
        <v>2314.1929999999998</v>
      </c>
    </row>
    <row r="5482" spans="1:7" x14ac:dyDescent="0.35">
      <c r="A5482" s="1">
        <v>45520.208333333336</v>
      </c>
      <c r="B5482" s="33">
        <f t="shared" si="259"/>
        <v>8</v>
      </c>
      <c r="C5482" s="34">
        <f t="shared" si="260"/>
        <v>16</v>
      </c>
      <c r="D5482">
        <v>0</v>
      </c>
      <c r="E5482">
        <v>9.9060000000000006</v>
      </c>
      <c r="F5482">
        <v>189.11799999999999</v>
      </c>
      <c r="G5482" s="27">
        <f t="shared" si="261"/>
        <v>199.024</v>
      </c>
    </row>
    <row r="5483" spans="1:7" x14ac:dyDescent="0.35">
      <c r="A5483" s="1">
        <v>45520.25</v>
      </c>
      <c r="B5483" s="33">
        <f t="shared" si="259"/>
        <v>8</v>
      </c>
      <c r="C5483" s="34">
        <f t="shared" si="260"/>
        <v>16</v>
      </c>
      <c r="D5483">
        <v>0</v>
      </c>
      <c r="E5483">
        <v>22.02</v>
      </c>
      <c r="F5483">
        <v>155.47200000000001</v>
      </c>
      <c r="G5483" s="27">
        <f t="shared" si="261"/>
        <v>177.49200000000002</v>
      </c>
    </row>
    <row r="5484" spans="1:7" x14ac:dyDescent="0.35">
      <c r="A5484" s="1">
        <v>45520.291666666664</v>
      </c>
      <c r="B5484" s="33">
        <f t="shared" si="259"/>
        <v>8</v>
      </c>
      <c r="C5484" s="34">
        <f t="shared" si="260"/>
        <v>16</v>
      </c>
      <c r="D5484">
        <v>1004.451</v>
      </c>
      <c r="E5484">
        <v>22.02</v>
      </c>
      <c r="F5484">
        <v>149.392</v>
      </c>
      <c r="G5484" s="27">
        <f t="shared" si="261"/>
        <v>1175.8630000000001</v>
      </c>
    </row>
    <row r="5485" spans="1:7" x14ac:dyDescent="0.35">
      <c r="A5485" s="1">
        <v>45520.333333333336</v>
      </c>
      <c r="B5485" s="33">
        <f t="shared" si="259"/>
        <v>8</v>
      </c>
      <c r="C5485" s="34">
        <f t="shared" si="260"/>
        <v>16</v>
      </c>
      <c r="D5485">
        <v>3527.6289999999999</v>
      </c>
      <c r="E5485">
        <v>5.5019999999999998</v>
      </c>
      <c r="F5485">
        <v>259.81400000000002</v>
      </c>
      <c r="G5485" s="27">
        <f t="shared" si="261"/>
        <v>3792.9449999999997</v>
      </c>
    </row>
    <row r="5486" spans="1:7" x14ac:dyDescent="0.35">
      <c r="A5486" s="1">
        <v>45520.375</v>
      </c>
      <c r="B5486" s="33">
        <f t="shared" si="259"/>
        <v>8</v>
      </c>
      <c r="C5486" s="34">
        <f t="shared" si="260"/>
        <v>16</v>
      </c>
      <c r="D5486">
        <v>2929.4520000000002</v>
      </c>
      <c r="E5486">
        <v>9.9060000000000006</v>
      </c>
      <c r="F5486">
        <v>140.25700000000001</v>
      </c>
      <c r="G5486" s="27">
        <f t="shared" si="261"/>
        <v>3079.6150000000002</v>
      </c>
    </row>
    <row r="5487" spans="1:7" x14ac:dyDescent="0.35">
      <c r="A5487" s="1">
        <v>45520.416666666664</v>
      </c>
      <c r="B5487" s="33">
        <f t="shared" si="259"/>
        <v>8</v>
      </c>
      <c r="C5487" s="34">
        <f t="shared" si="260"/>
        <v>16</v>
      </c>
      <c r="D5487">
        <v>2898.0920000000001</v>
      </c>
      <c r="E5487">
        <v>7.71</v>
      </c>
      <c r="F5487">
        <v>124.253</v>
      </c>
      <c r="G5487" s="27">
        <f t="shared" si="261"/>
        <v>3030.0550000000003</v>
      </c>
    </row>
    <row r="5488" spans="1:7" x14ac:dyDescent="0.35">
      <c r="A5488" s="1">
        <v>45520.458333333336</v>
      </c>
      <c r="B5488" s="33">
        <f t="shared" si="259"/>
        <v>8</v>
      </c>
      <c r="C5488" s="34">
        <f t="shared" si="260"/>
        <v>16</v>
      </c>
      <c r="D5488">
        <v>2909.7930000000001</v>
      </c>
      <c r="E5488">
        <v>4.4039999999999999</v>
      </c>
      <c r="F5488">
        <v>131.625</v>
      </c>
      <c r="G5488" s="27">
        <f t="shared" si="261"/>
        <v>3045.8220000000001</v>
      </c>
    </row>
    <row r="5489" spans="1:7" x14ac:dyDescent="0.35">
      <c r="A5489" s="1">
        <v>45520.5</v>
      </c>
      <c r="B5489" s="33">
        <f t="shared" si="259"/>
        <v>8</v>
      </c>
      <c r="C5489" s="34">
        <f t="shared" si="260"/>
        <v>16</v>
      </c>
      <c r="D5489">
        <v>2907.3029999999999</v>
      </c>
      <c r="E5489">
        <v>6.6</v>
      </c>
      <c r="F5489">
        <v>146.648</v>
      </c>
      <c r="G5489" s="27">
        <f t="shared" si="261"/>
        <v>3060.5509999999999</v>
      </c>
    </row>
    <row r="5490" spans="1:7" x14ac:dyDescent="0.35">
      <c r="A5490" s="1">
        <v>45520.541666666664</v>
      </c>
      <c r="B5490" s="33">
        <f t="shared" si="259"/>
        <v>8</v>
      </c>
      <c r="C5490" s="34">
        <f t="shared" si="260"/>
        <v>16</v>
      </c>
      <c r="D5490">
        <v>1558.5830000000001</v>
      </c>
      <c r="E5490">
        <v>5.5019999999999998</v>
      </c>
      <c r="F5490">
        <v>148.44</v>
      </c>
      <c r="G5490" s="27">
        <f t="shared" si="261"/>
        <v>1712.5250000000001</v>
      </c>
    </row>
    <row r="5491" spans="1:7" x14ac:dyDescent="0.35">
      <c r="A5491" s="1">
        <v>45520.583333333336</v>
      </c>
      <c r="B5491" s="33">
        <f t="shared" si="259"/>
        <v>8</v>
      </c>
      <c r="C5491" s="34">
        <f t="shared" si="260"/>
        <v>16</v>
      </c>
      <c r="D5491">
        <v>0</v>
      </c>
      <c r="E5491">
        <v>5.5019999999999998</v>
      </c>
      <c r="F5491">
        <v>150.84</v>
      </c>
      <c r="G5491" s="27">
        <f t="shared" si="261"/>
        <v>156.34200000000001</v>
      </c>
    </row>
    <row r="5492" spans="1:7" x14ac:dyDescent="0.35">
      <c r="A5492" s="1">
        <v>45520.625</v>
      </c>
      <c r="B5492" s="33">
        <f t="shared" si="259"/>
        <v>8</v>
      </c>
      <c r="C5492" s="34">
        <f t="shared" si="260"/>
        <v>16</v>
      </c>
      <c r="D5492">
        <v>83.061000000000007</v>
      </c>
      <c r="E5492">
        <v>5.5019999999999998</v>
      </c>
      <c r="F5492">
        <v>115.148</v>
      </c>
      <c r="G5492" s="27">
        <f t="shared" si="261"/>
        <v>203.71100000000001</v>
      </c>
    </row>
    <row r="5493" spans="1:7" x14ac:dyDescent="0.35">
      <c r="A5493" s="1">
        <v>45520.666666666664</v>
      </c>
      <c r="B5493" s="33">
        <f t="shared" si="259"/>
        <v>8</v>
      </c>
      <c r="C5493" s="34">
        <f t="shared" si="260"/>
        <v>16</v>
      </c>
      <c r="D5493">
        <v>3352.6680000000001</v>
      </c>
      <c r="E5493">
        <v>34.122</v>
      </c>
      <c r="F5493">
        <v>132.352</v>
      </c>
      <c r="G5493" s="27">
        <f t="shared" si="261"/>
        <v>3519.1419999999998</v>
      </c>
    </row>
    <row r="5494" spans="1:7" x14ac:dyDescent="0.35">
      <c r="A5494" s="1">
        <v>45520.708333333336</v>
      </c>
      <c r="B5494" s="33">
        <f t="shared" si="259"/>
        <v>8</v>
      </c>
      <c r="C5494" s="34">
        <f t="shared" si="260"/>
        <v>16</v>
      </c>
      <c r="D5494">
        <v>2895.578</v>
      </c>
      <c r="E5494">
        <v>18.713999999999999</v>
      </c>
      <c r="F5494">
        <v>148.77000000000001</v>
      </c>
      <c r="G5494" s="27">
        <f t="shared" si="261"/>
        <v>3063.0619999999999</v>
      </c>
    </row>
    <row r="5495" spans="1:7" x14ac:dyDescent="0.35">
      <c r="A5495" s="1">
        <v>45520.75</v>
      </c>
      <c r="B5495" s="33">
        <f t="shared" si="259"/>
        <v>8</v>
      </c>
      <c r="C5495" s="34">
        <f t="shared" si="260"/>
        <v>16</v>
      </c>
      <c r="D5495">
        <v>2910.116</v>
      </c>
      <c r="E5495">
        <v>7.71</v>
      </c>
      <c r="F5495">
        <v>152.85900000000001</v>
      </c>
      <c r="G5495" s="27">
        <f t="shared" si="261"/>
        <v>3070.6849999999999</v>
      </c>
    </row>
    <row r="5496" spans="1:7" x14ac:dyDescent="0.35">
      <c r="A5496" s="1">
        <v>45520.791666666664</v>
      </c>
      <c r="B5496" s="33">
        <f t="shared" si="259"/>
        <v>8</v>
      </c>
      <c r="C5496" s="34">
        <f t="shared" si="260"/>
        <v>16</v>
      </c>
      <c r="D5496">
        <v>2881.9960000000001</v>
      </c>
      <c r="E5496">
        <v>5.5019999999999998</v>
      </c>
      <c r="F5496">
        <v>141.899</v>
      </c>
      <c r="G5496" s="27">
        <f t="shared" si="261"/>
        <v>3029.3969999999999</v>
      </c>
    </row>
    <row r="5497" spans="1:7" x14ac:dyDescent="0.35">
      <c r="A5497" s="1">
        <v>45520.833333333336</v>
      </c>
      <c r="B5497" s="33">
        <f t="shared" si="259"/>
        <v>8</v>
      </c>
      <c r="C5497" s="34">
        <f t="shared" si="260"/>
        <v>16</v>
      </c>
      <c r="D5497">
        <v>1119.77</v>
      </c>
      <c r="E5497">
        <v>5.5019999999999998</v>
      </c>
      <c r="F5497">
        <v>145.69399999999999</v>
      </c>
      <c r="G5497" s="27">
        <f t="shared" si="261"/>
        <v>1270.9659999999999</v>
      </c>
    </row>
    <row r="5498" spans="1:7" x14ac:dyDescent="0.35">
      <c r="A5498" s="1">
        <v>45520.875</v>
      </c>
      <c r="B5498" s="33">
        <f t="shared" si="259"/>
        <v>8</v>
      </c>
      <c r="C5498" s="34">
        <f t="shared" si="260"/>
        <v>16</v>
      </c>
      <c r="D5498">
        <v>0</v>
      </c>
      <c r="E5498">
        <v>5.5019999999999998</v>
      </c>
      <c r="F5498">
        <v>172.50399999999999</v>
      </c>
      <c r="G5498" s="27">
        <f t="shared" si="261"/>
        <v>178.006</v>
      </c>
    </row>
    <row r="5499" spans="1:7" x14ac:dyDescent="0.35">
      <c r="A5499" s="1">
        <v>45520.916666666664</v>
      </c>
      <c r="B5499" s="33">
        <f t="shared" si="259"/>
        <v>8</v>
      </c>
      <c r="C5499" s="34">
        <f t="shared" si="260"/>
        <v>16</v>
      </c>
      <c r="D5499">
        <v>0</v>
      </c>
      <c r="E5499">
        <v>5.5019999999999998</v>
      </c>
      <c r="F5499">
        <v>139.922</v>
      </c>
      <c r="G5499" s="27">
        <f t="shared" si="261"/>
        <v>145.42400000000001</v>
      </c>
    </row>
    <row r="5500" spans="1:7" x14ac:dyDescent="0.35">
      <c r="A5500" s="1">
        <v>45520.958333333336</v>
      </c>
      <c r="B5500" s="33">
        <f t="shared" si="259"/>
        <v>8</v>
      </c>
      <c r="C5500" s="34">
        <f t="shared" si="260"/>
        <v>16</v>
      </c>
      <c r="D5500">
        <v>0</v>
      </c>
      <c r="E5500">
        <v>6.6</v>
      </c>
      <c r="F5500">
        <v>169.203</v>
      </c>
      <c r="G5500" s="27">
        <f t="shared" si="261"/>
        <v>175.803</v>
      </c>
    </row>
    <row r="5501" spans="1:7" x14ac:dyDescent="0.35">
      <c r="A5501" s="1">
        <v>45521</v>
      </c>
      <c r="B5501" s="33">
        <f t="shared" si="259"/>
        <v>8</v>
      </c>
      <c r="C5501" s="34">
        <f t="shared" si="260"/>
        <v>17</v>
      </c>
      <c r="D5501">
        <v>2489.453</v>
      </c>
      <c r="E5501">
        <v>5.5019999999999998</v>
      </c>
      <c r="F5501">
        <v>135.26499999999999</v>
      </c>
      <c r="G5501" s="27">
        <f t="shared" si="261"/>
        <v>2630.22</v>
      </c>
    </row>
    <row r="5502" spans="1:7" x14ac:dyDescent="0.35">
      <c r="A5502" s="1">
        <v>45521.041666666664</v>
      </c>
      <c r="B5502" s="33">
        <f t="shared" si="259"/>
        <v>8</v>
      </c>
      <c r="C5502" s="34">
        <f t="shared" si="260"/>
        <v>17</v>
      </c>
      <c r="D5502">
        <v>2884.71</v>
      </c>
      <c r="E5502">
        <v>28.62</v>
      </c>
      <c r="F5502">
        <v>209.327</v>
      </c>
      <c r="G5502" s="27">
        <f t="shared" si="261"/>
        <v>3122.6570000000002</v>
      </c>
    </row>
    <row r="5503" spans="1:7" x14ac:dyDescent="0.35">
      <c r="A5503" s="1">
        <v>45521.083333333336</v>
      </c>
      <c r="B5503" s="33">
        <f t="shared" si="259"/>
        <v>8</v>
      </c>
      <c r="C5503" s="34">
        <f t="shared" si="260"/>
        <v>17</v>
      </c>
      <c r="D5503">
        <v>1626.866</v>
      </c>
      <c r="E5503">
        <v>15.407999999999999</v>
      </c>
      <c r="F5503">
        <v>131.79499999999999</v>
      </c>
      <c r="G5503" s="27">
        <f t="shared" si="261"/>
        <v>1774.069</v>
      </c>
    </row>
    <row r="5504" spans="1:7" x14ac:dyDescent="0.35">
      <c r="A5504" s="1">
        <v>45521.125</v>
      </c>
      <c r="B5504" s="33">
        <f t="shared" si="259"/>
        <v>8</v>
      </c>
      <c r="C5504" s="34">
        <f t="shared" si="260"/>
        <v>17</v>
      </c>
      <c r="D5504">
        <v>0</v>
      </c>
      <c r="E5504">
        <v>6.6</v>
      </c>
      <c r="F5504">
        <v>129.363</v>
      </c>
      <c r="G5504" s="27">
        <f t="shared" si="261"/>
        <v>135.96299999999999</v>
      </c>
    </row>
    <row r="5505" spans="1:7" x14ac:dyDescent="0.35">
      <c r="A5505" s="1">
        <v>45521.166666666664</v>
      </c>
      <c r="B5505" s="33">
        <f t="shared" si="259"/>
        <v>8</v>
      </c>
      <c r="C5505" s="34">
        <f t="shared" si="260"/>
        <v>17</v>
      </c>
      <c r="D5505">
        <v>0</v>
      </c>
      <c r="E5505">
        <v>6.6</v>
      </c>
      <c r="F5505">
        <v>132.989</v>
      </c>
      <c r="G5505" s="27">
        <f t="shared" si="261"/>
        <v>139.589</v>
      </c>
    </row>
    <row r="5506" spans="1:7" x14ac:dyDescent="0.35">
      <c r="A5506" s="1">
        <v>45521.208333333336</v>
      </c>
      <c r="B5506" s="33">
        <f t="shared" si="259"/>
        <v>8</v>
      </c>
      <c r="C5506" s="34">
        <f t="shared" si="260"/>
        <v>17</v>
      </c>
      <c r="D5506">
        <v>0</v>
      </c>
      <c r="E5506">
        <v>8.8079999999999998</v>
      </c>
      <c r="F5506">
        <v>185.01400000000001</v>
      </c>
      <c r="G5506" s="27">
        <f t="shared" si="261"/>
        <v>193.822</v>
      </c>
    </row>
    <row r="5507" spans="1:7" x14ac:dyDescent="0.35">
      <c r="A5507" s="1">
        <v>45521.25</v>
      </c>
      <c r="B5507" s="33">
        <f t="shared" si="259"/>
        <v>8</v>
      </c>
      <c r="C5507" s="34">
        <f t="shared" si="260"/>
        <v>17</v>
      </c>
      <c r="D5507">
        <v>2861.011</v>
      </c>
      <c r="E5507">
        <v>12.114000000000001</v>
      </c>
      <c r="F5507">
        <v>186.637</v>
      </c>
      <c r="G5507" s="27">
        <f t="shared" si="261"/>
        <v>3059.7620000000002</v>
      </c>
    </row>
    <row r="5508" spans="1:7" x14ac:dyDescent="0.35">
      <c r="A5508" s="1">
        <v>45521.291666666664</v>
      </c>
      <c r="B5508" s="33">
        <f t="shared" si="259"/>
        <v>8</v>
      </c>
      <c r="C5508" s="34">
        <f t="shared" si="260"/>
        <v>17</v>
      </c>
      <c r="D5508">
        <v>2878.723</v>
      </c>
      <c r="E5508">
        <v>15.407999999999999</v>
      </c>
      <c r="F5508">
        <v>143.18100000000001</v>
      </c>
      <c r="G5508" s="27">
        <f t="shared" si="261"/>
        <v>3037.3119999999999</v>
      </c>
    </row>
    <row r="5509" spans="1:7" x14ac:dyDescent="0.35">
      <c r="A5509" s="1">
        <v>45521.333333333336</v>
      </c>
      <c r="B5509" s="33">
        <f t="shared" si="259"/>
        <v>8</v>
      </c>
      <c r="C5509" s="34">
        <f t="shared" si="260"/>
        <v>17</v>
      </c>
      <c r="D5509">
        <v>2881.47</v>
      </c>
      <c r="E5509">
        <v>7.71</v>
      </c>
      <c r="F5509">
        <v>166.34700000000001</v>
      </c>
      <c r="G5509" s="27">
        <f t="shared" si="261"/>
        <v>3055.527</v>
      </c>
    </row>
    <row r="5510" spans="1:7" x14ac:dyDescent="0.35">
      <c r="A5510" s="1">
        <v>45521.375</v>
      </c>
      <c r="B5510" s="33">
        <f t="shared" si="259"/>
        <v>8</v>
      </c>
      <c r="C5510" s="34">
        <f t="shared" si="260"/>
        <v>17</v>
      </c>
      <c r="D5510">
        <v>885.35900000000004</v>
      </c>
      <c r="E5510">
        <v>3.306</v>
      </c>
      <c r="F5510">
        <v>147.91499999999999</v>
      </c>
      <c r="G5510" s="27">
        <f t="shared" si="261"/>
        <v>1036.5800000000002</v>
      </c>
    </row>
    <row r="5511" spans="1:7" x14ac:dyDescent="0.35">
      <c r="A5511" s="1">
        <v>45521.416666666664</v>
      </c>
      <c r="B5511" s="33">
        <f t="shared" ref="B5511:B5574" si="262">MONTH(A5511)</f>
        <v>8</v>
      </c>
      <c r="C5511" s="34">
        <f t="shared" ref="C5511:C5574" si="263">DAY(A5511)</f>
        <v>17</v>
      </c>
      <c r="D5511">
        <v>0</v>
      </c>
      <c r="E5511">
        <v>8.8079999999999998</v>
      </c>
      <c r="F5511">
        <v>172.554</v>
      </c>
      <c r="G5511" s="27">
        <f t="shared" ref="G5511:G5574" si="264">SUM(D5511:F5511)</f>
        <v>181.36199999999999</v>
      </c>
    </row>
    <row r="5512" spans="1:7" x14ac:dyDescent="0.35">
      <c r="A5512" s="1">
        <v>45521.458333333336</v>
      </c>
      <c r="B5512" s="33">
        <f t="shared" si="262"/>
        <v>8</v>
      </c>
      <c r="C5512" s="34">
        <f t="shared" si="263"/>
        <v>17</v>
      </c>
      <c r="D5512">
        <v>152.511</v>
      </c>
      <c r="E5512">
        <v>3.306</v>
      </c>
      <c r="F5512">
        <v>154.16999999999999</v>
      </c>
      <c r="G5512" s="27">
        <f t="shared" si="264"/>
        <v>309.98699999999997</v>
      </c>
    </row>
    <row r="5513" spans="1:7" x14ac:dyDescent="0.35">
      <c r="A5513" s="1">
        <v>45521.5</v>
      </c>
      <c r="B5513" s="33">
        <f t="shared" si="262"/>
        <v>8</v>
      </c>
      <c r="C5513" s="34">
        <f t="shared" si="263"/>
        <v>17</v>
      </c>
      <c r="D5513">
        <v>3552.9769999999999</v>
      </c>
      <c r="E5513">
        <v>8.8079999999999998</v>
      </c>
      <c r="F5513">
        <v>140.37700000000001</v>
      </c>
      <c r="G5513" s="27">
        <f t="shared" si="264"/>
        <v>3702.1619999999998</v>
      </c>
    </row>
    <row r="5514" spans="1:7" x14ac:dyDescent="0.35">
      <c r="A5514" s="1">
        <v>45521.541666666664</v>
      </c>
      <c r="B5514" s="33">
        <f t="shared" si="262"/>
        <v>8</v>
      </c>
      <c r="C5514" s="34">
        <f t="shared" si="263"/>
        <v>17</v>
      </c>
      <c r="D5514">
        <v>2909.8420000000001</v>
      </c>
      <c r="E5514">
        <v>28.62</v>
      </c>
      <c r="F5514">
        <v>150.512</v>
      </c>
      <c r="G5514" s="27">
        <f t="shared" si="264"/>
        <v>3088.9740000000002</v>
      </c>
    </row>
    <row r="5515" spans="1:7" x14ac:dyDescent="0.35">
      <c r="A5515" s="1">
        <v>45521.583333333336</v>
      </c>
      <c r="B5515" s="33">
        <f t="shared" si="262"/>
        <v>8</v>
      </c>
      <c r="C5515" s="34">
        <f t="shared" si="263"/>
        <v>17</v>
      </c>
      <c r="D5515">
        <v>2893.7069999999999</v>
      </c>
      <c r="E5515">
        <v>19.812000000000001</v>
      </c>
      <c r="F5515">
        <v>224.03800000000001</v>
      </c>
      <c r="G5515" s="27">
        <f t="shared" si="264"/>
        <v>3137.5569999999998</v>
      </c>
    </row>
    <row r="5516" spans="1:7" x14ac:dyDescent="0.35">
      <c r="A5516" s="1">
        <v>45521.625</v>
      </c>
      <c r="B5516" s="33">
        <f t="shared" si="262"/>
        <v>8</v>
      </c>
      <c r="C5516" s="34">
        <f t="shared" si="263"/>
        <v>17</v>
      </c>
      <c r="D5516">
        <v>2891.6109999999999</v>
      </c>
      <c r="E5516">
        <v>4.4039999999999999</v>
      </c>
      <c r="F5516">
        <v>138.643</v>
      </c>
      <c r="G5516" s="27">
        <f t="shared" si="264"/>
        <v>3034.6579999999999</v>
      </c>
    </row>
    <row r="5517" spans="1:7" x14ac:dyDescent="0.35">
      <c r="A5517" s="1">
        <v>45521.666666666664</v>
      </c>
      <c r="B5517" s="33">
        <f t="shared" si="262"/>
        <v>8</v>
      </c>
      <c r="C5517" s="34">
        <f t="shared" si="263"/>
        <v>17</v>
      </c>
      <c r="D5517">
        <v>2206.1080000000002</v>
      </c>
      <c r="E5517">
        <v>7.71</v>
      </c>
      <c r="F5517">
        <v>115.241</v>
      </c>
      <c r="G5517" s="27">
        <f t="shared" si="264"/>
        <v>2329.0590000000002</v>
      </c>
    </row>
    <row r="5518" spans="1:7" x14ac:dyDescent="0.35">
      <c r="A5518" s="1">
        <v>45521.708333333336</v>
      </c>
      <c r="B5518" s="33">
        <f t="shared" si="262"/>
        <v>8</v>
      </c>
      <c r="C5518" s="34">
        <f t="shared" si="263"/>
        <v>17</v>
      </c>
      <c r="D5518">
        <v>0</v>
      </c>
      <c r="E5518">
        <v>3.306</v>
      </c>
      <c r="F5518">
        <v>120.642</v>
      </c>
      <c r="G5518" s="27">
        <f t="shared" si="264"/>
        <v>123.94799999999999</v>
      </c>
    </row>
    <row r="5519" spans="1:7" x14ac:dyDescent="0.35">
      <c r="A5519" s="1">
        <v>45521.75</v>
      </c>
      <c r="B5519" s="33">
        <f t="shared" si="262"/>
        <v>8</v>
      </c>
      <c r="C5519" s="34">
        <f t="shared" si="263"/>
        <v>17</v>
      </c>
      <c r="D5519">
        <v>0</v>
      </c>
      <c r="E5519">
        <v>8.8079999999999998</v>
      </c>
      <c r="F5519">
        <v>144.39699999999999</v>
      </c>
      <c r="G5519" s="27">
        <f t="shared" si="264"/>
        <v>153.20499999999998</v>
      </c>
    </row>
    <row r="5520" spans="1:7" x14ac:dyDescent="0.35">
      <c r="A5520" s="1">
        <v>45521.791666666664</v>
      </c>
      <c r="B5520" s="33">
        <f t="shared" si="262"/>
        <v>8</v>
      </c>
      <c r="C5520" s="34">
        <f t="shared" si="263"/>
        <v>17</v>
      </c>
      <c r="D5520">
        <v>1225.7570000000001</v>
      </c>
      <c r="E5520">
        <v>2.1960000000000002</v>
      </c>
      <c r="F5520">
        <v>145.55600000000001</v>
      </c>
      <c r="G5520" s="27">
        <f t="shared" si="264"/>
        <v>1373.509</v>
      </c>
    </row>
    <row r="5521" spans="1:7" x14ac:dyDescent="0.35">
      <c r="A5521" s="1">
        <v>45521.833333333336</v>
      </c>
      <c r="B5521" s="33">
        <f t="shared" si="262"/>
        <v>8</v>
      </c>
      <c r="C5521" s="34">
        <f t="shared" si="263"/>
        <v>17</v>
      </c>
      <c r="D5521">
        <v>3017.3719999999998</v>
      </c>
      <c r="E5521">
        <v>7.71</v>
      </c>
      <c r="F5521">
        <v>135.95500000000001</v>
      </c>
      <c r="G5521" s="27">
        <f t="shared" si="264"/>
        <v>3161.0369999999998</v>
      </c>
    </row>
    <row r="5522" spans="1:7" x14ac:dyDescent="0.35">
      <c r="A5522" s="1">
        <v>45521.875</v>
      </c>
      <c r="B5522" s="33">
        <f t="shared" si="262"/>
        <v>8</v>
      </c>
      <c r="C5522" s="34">
        <f t="shared" si="263"/>
        <v>17</v>
      </c>
      <c r="D5522">
        <v>2887.998</v>
      </c>
      <c r="E5522">
        <v>3.306</v>
      </c>
      <c r="F5522">
        <v>160.637</v>
      </c>
      <c r="G5522" s="27">
        <f t="shared" si="264"/>
        <v>3051.9410000000003</v>
      </c>
    </row>
    <row r="5523" spans="1:7" x14ac:dyDescent="0.35">
      <c r="A5523" s="1">
        <v>45521.916666666664</v>
      </c>
      <c r="B5523" s="33">
        <f t="shared" si="262"/>
        <v>8</v>
      </c>
      <c r="C5523" s="34">
        <f t="shared" si="263"/>
        <v>17</v>
      </c>
      <c r="D5523">
        <v>1690.5889999999999</v>
      </c>
      <c r="E5523">
        <v>30.815999999999999</v>
      </c>
      <c r="F5523">
        <v>173.56100000000001</v>
      </c>
      <c r="G5523" s="27">
        <f t="shared" si="264"/>
        <v>1894.9659999999999</v>
      </c>
    </row>
    <row r="5524" spans="1:7" x14ac:dyDescent="0.35">
      <c r="A5524" s="1">
        <v>45521.958333333336</v>
      </c>
      <c r="B5524" s="33">
        <f t="shared" si="262"/>
        <v>8</v>
      </c>
      <c r="C5524" s="34">
        <f t="shared" si="263"/>
        <v>17</v>
      </c>
      <c r="D5524">
        <v>0</v>
      </c>
      <c r="E5524">
        <v>20.91</v>
      </c>
      <c r="F5524">
        <v>120.693</v>
      </c>
      <c r="G5524" s="27">
        <f t="shared" si="264"/>
        <v>141.60300000000001</v>
      </c>
    </row>
    <row r="5525" spans="1:7" x14ac:dyDescent="0.35">
      <c r="A5525" s="1">
        <v>45522</v>
      </c>
      <c r="B5525" s="33">
        <f t="shared" si="262"/>
        <v>8</v>
      </c>
      <c r="C5525" s="34">
        <f t="shared" si="263"/>
        <v>18</v>
      </c>
      <c r="D5525">
        <v>0</v>
      </c>
      <c r="E5525">
        <v>7.71</v>
      </c>
      <c r="F5525">
        <v>140.934</v>
      </c>
      <c r="G5525" s="27">
        <f t="shared" si="264"/>
        <v>148.64400000000001</v>
      </c>
    </row>
    <row r="5526" spans="1:7" x14ac:dyDescent="0.35">
      <c r="A5526" s="1">
        <v>45522.041666666664</v>
      </c>
      <c r="B5526" s="33">
        <f t="shared" si="262"/>
        <v>8</v>
      </c>
      <c r="C5526" s="34">
        <f t="shared" si="263"/>
        <v>18</v>
      </c>
      <c r="D5526">
        <v>0</v>
      </c>
      <c r="E5526">
        <v>4.4039999999999999</v>
      </c>
      <c r="F5526">
        <v>154.18899999999999</v>
      </c>
      <c r="G5526" s="27">
        <f t="shared" si="264"/>
        <v>158.59299999999999</v>
      </c>
    </row>
    <row r="5527" spans="1:7" x14ac:dyDescent="0.35">
      <c r="A5527" s="1">
        <v>45522.083333333336</v>
      </c>
      <c r="B5527" s="33">
        <f t="shared" si="262"/>
        <v>8</v>
      </c>
      <c r="C5527" s="34">
        <f t="shared" si="263"/>
        <v>18</v>
      </c>
      <c r="D5527">
        <v>2833.8710000000001</v>
      </c>
      <c r="E5527">
        <v>7.71</v>
      </c>
      <c r="F5527">
        <v>177.63800000000001</v>
      </c>
      <c r="G5527" s="27">
        <f t="shared" si="264"/>
        <v>3019.2190000000001</v>
      </c>
    </row>
    <row r="5528" spans="1:7" x14ac:dyDescent="0.35">
      <c r="A5528" s="1">
        <v>45522.125</v>
      </c>
      <c r="B5528" s="33">
        <f t="shared" si="262"/>
        <v>8</v>
      </c>
      <c r="C5528" s="34">
        <f t="shared" si="263"/>
        <v>18</v>
      </c>
      <c r="D5528">
        <v>2906.181</v>
      </c>
      <c r="E5528">
        <v>3.306</v>
      </c>
      <c r="F5528">
        <v>121.52</v>
      </c>
      <c r="G5528" s="27">
        <f t="shared" si="264"/>
        <v>3031.0070000000001</v>
      </c>
    </row>
    <row r="5529" spans="1:7" x14ac:dyDescent="0.35">
      <c r="A5529" s="1">
        <v>45522.166666666664</v>
      </c>
      <c r="B5529" s="33">
        <f t="shared" si="262"/>
        <v>8</v>
      </c>
      <c r="C5529" s="34">
        <f t="shared" si="263"/>
        <v>18</v>
      </c>
      <c r="D5529">
        <v>2895.5140000000001</v>
      </c>
      <c r="E5529">
        <v>8.8079999999999998</v>
      </c>
      <c r="F5529">
        <v>146.08500000000001</v>
      </c>
      <c r="G5529" s="27">
        <f t="shared" si="264"/>
        <v>3050.4070000000002</v>
      </c>
    </row>
    <row r="5530" spans="1:7" x14ac:dyDescent="0.35">
      <c r="A5530" s="1">
        <v>45522.208333333336</v>
      </c>
      <c r="B5530" s="33">
        <f t="shared" si="262"/>
        <v>8</v>
      </c>
      <c r="C5530" s="34">
        <f t="shared" si="263"/>
        <v>18</v>
      </c>
      <c r="D5530">
        <v>1217.625</v>
      </c>
      <c r="E5530">
        <v>4.4039999999999999</v>
      </c>
      <c r="F5530">
        <v>186.84100000000001</v>
      </c>
      <c r="G5530" s="27">
        <f t="shared" si="264"/>
        <v>1408.87</v>
      </c>
    </row>
    <row r="5531" spans="1:7" x14ac:dyDescent="0.35">
      <c r="A5531" s="1">
        <v>45522.25</v>
      </c>
      <c r="B5531" s="33">
        <f t="shared" si="262"/>
        <v>8</v>
      </c>
      <c r="C5531" s="34">
        <f t="shared" si="263"/>
        <v>18</v>
      </c>
      <c r="D5531">
        <v>0</v>
      </c>
      <c r="E5531">
        <v>26.411999999999999</v>
      </c>
      <c r="F5531">
        <v>271.95100000000002</v>
      </c>
      <c r="G5531" s="27">
        <f t="shared" si="264"/>
        <v>298.363</v>
      </c>
    </row>
    <row r="5532" spans="1:7" x14ac:dyDescent="0.35">
      <c r="A5532" s="1">
        <v>45522.291666666664</v>
      </c>
      <c r="B5532" s="33">
        <f t="shared" si="262"/>
        <v>8</v>
      </c>
      <c r="C5532" s="34">
        <f t="shared" si="263"/>
        <v>18</v>
      </c>
      <c r="D5532">
        <v>0</v>
      </c>
      <c r="E5532">
        <v>16.506</v>
      </c>
      <c r="F5532">
        <v>185.46799999999999</v>
      </c>
      <c r="G5532" s="27">
        <f t="shared" si="264"/>
        <v>201.97399999999999</v>
      </c>
    </row>
    <row r="5533" spans="1:7" x14ac:dyDescent="0.35">
      <c r="A5533" s="1">
        <v>45522.333333333336</v>
      </c>
      <c r="B5533" s="33">
        <f t="shared" si="262"/>
        <v>8</v>
      </c>
      <c r="C5533" s="34">
        <f t="shared" si="263"/>
        <v>18</v>
      </c>
      <c r="D5533">
        <v>1095.894</v>
      </c>
      <c r="E5533">
        <v>7.71</v>
      </c>
      <c r="F5533">
        <v>135.79599999999999</v>
      </c>
      <c r="G5533" s="27">
        <f t="shared" si="264"/>
        <v>1239.4000000000001</v>
      </c>
    </row>
    <row r="5534" spans="1:7" x14ac:dyDescent="0.35">
      <c r="A5534" s="1">
        <v>45522.375</v>
      </c>
      <c r="B5534" s="33">
        <f t="shared" si="262"/>
        <v>8</v>
      </c>
      <c r="C5534" s="34">
        <f t="shared" si="263"/>
        <v>18</v>
      </c>
      <c r="D5534">
        <v>3032.3</v>
      </c>
      <c r="E5534">
        <v>8.8079999999999998</v>
      </c>
      <c r="F5534">
        <v>151.999</v>
      </c>
      <c r="G5534" s="27">
        <f t="shared" si="264"/>
        <v>3193.107</v>
      </c>
    </row>
    <row r="5535" spans="1:7" x14ac:dyDescent="0.35">
      <c r="A5535" s="1">
        <v>45522.416666666664</v>
      </c>
      <c r="B5535" s="33">
        <f t="shared" si="262"/>
        <v>8</v>
      </c>
      <c r="C5535" s="34">
        <f t="shared" si="263"/>
        <v>18</v>
      </c>
      <c r="D5535">
        <v>2902.308</v>
      </c>
      <c r="E5535">
        <v>3.306</v>
      </c>
      <c r="F5535">
        <v>162.626</v>
      </c>
      <c r="G5535" s="27">
        <f t="shared" si="264"/>
        <v>3068.2400000000002</v>
      </c>
    </row>
    <row r="5536" spans="1:7" x14ac:dyDescent="0.35">
      <c r="A5536" s="1">
        <v>45522.458333333336</v>
      </c>
      <c r="B5536" s="33">
        <f t="shared" si="262"/>
        <v>8</v>
      </c>
      <c r="C5536" s="34">
        <f t="shared" si="263"/>
        <v>18</v>
      </c>
      <c r="D5536">
        <v>2904.8020000000001</v>
      </c>
      <c r="E5536">
        <v>12.114000000000001</v>
      </c>
      <c r="F5536">
        <v>157.99</v>
      </c>
      <c r="G5536" s="27">
        <f t="shared" si="264"/>
        <v>3074.9059999999999</v>
      </c>
    </row>
    <row r="5537" spans="1:7" x14ac:dyDescent="0.35">
      <c r="A5537" s="1">
        <v>45522.5</v>
      </c>
      <c r="B5537" s="33">
        <f t="shared" si="262"/>
        <v>8</v>
      </c>
      <c r="C5537" s="34">
        <f t="shared" si="263"/>
        <v>18</v>
      </c>
      <c r="D5537">
        <v>589.14499999999998</v>
      </c>
      <c r="E5537">
        <v>25.314</v>
      </c>
      <c r="F5537">
        <v>142.15299999999999</v>
      </c>
      <c r="G5537" s="27">
        <f t="shared" si="264"/>
        <v>756.61199999999997</v>
      </c>
    </row>
    <row r="5538" spans="1:7" x14ac:dyDescent="0.35">
      <c r="A5538" s="1">
        <v>45522.541666666664</v>
      </c>
      <c r="B5538" s="33">
        <f t="shared" si="262"/>
        <v>8</v>
      </c>
      <c r="C5538" s="34">
        <f t="shared" si="263"/>
        <v>18</v>
      </c>
      <c r="D5538">
        <v>0</v>
      </c>
      <c r="E5538">
        <v>15.407999999999999</v>
      </c>
      <c r="F5538">
        <v>162.624</v>
      </c>
      <c r="G5538" s="27">
        <f t="shared" si="264"/>
        <v>178.03199999999998</v>
      </c>
    </row>
    <row r="5539" spans="1:7" x14ac:dyDescent="0.35">
      <c r="A5539" s="1">
        <v>45522.583333333336</v>
      </c>
      <c r="B5539" s="33">
        <f t="shared" si="262"/>
        <v>8</v>
      </c>
      <c r="C5539" s="34">
        <f t="shared" si="263"/>
        <v>18</v>
      </c>
      <c r="D5539">
        <v>0</v>
      </c>
      <c r="E5539">
        <v>8.8079999999999998</v>
      </c>
      <c r="F5539">
        <v>246.179</v>
      </c>
      <c r="G5539" s="27">
        <f t="shared" si="264"/>
        <v>254.98699999999999</v>
      </c>
    </row>
    <row r="5540" spans="1:7" x14ac:dyDescent="0.35">
      <c r="A5540" s="1">
        <v>45522.625</v>
      </c>
      <c r="B5540" s="33">
        <f t="shared" si="262"/>
        <v>8</v>
      </c>
      <c r="C5540" s="34">
        <f t="shared" si="263"/>
        <v>18</v>
      </c>
      <c r="D5540">
        <v>2034.12</v>
      </c>
      <c r="E5540">
        <v>4.4039999999999999</v>
      </c>
      <c r="F5540">
        <v>183.06800000000001</v>
      </c>
      <c r="G5540" s="27">
        <f t="shared" si="264"/>
        <v>2221.5920000000001</v>
      </c>
    </row>
    <row r="5541" spans="1:7" x14ac:dyDescent="0.35">
      <c r="A5541" s="1">
        <v>45522.666666666664</v>
      </c>
      <c r="B5541" s="33">
        <f t="shared" si="262"/>
        <v>8</v>
      </c>
      <c r="C5541" s="34">
        <f t="shared" si="263"/>
        <v>18</v>
      </c>
      <c r="D5541">
        <v>2985.511</v>
      </c>
      <c r="E5541">
        <v>8.8079999999999998</v>
      </c>
      <c r="F5541">
        <v>174.91900000000001</v>
      </c>
      <c r="G5541" s="27">
        <f t="shared" si="264"/>
        <v>3169.2379999999998</v>
      </c>
    </row>
    <row r="5542" spans="1:7" x14ac:dyDescent="0.35">
      <c r="A5542" s="1">
        <v>45522.708333333336</v>
      </c>
      <c r="B5542" s="33">
        <f t="shared" si="262"/>
        <v>8</v>
      </c>
      <c r="C5542" s="34">
        <f t="shared" si="263"/>
        <v>18</v>
      </c>
      <c r="D5542">
        <v>2904.9929999999999</v>
      </c>
      <c r="E5542">
        <v>17.616</v>
      </c>
      <c r="F5542">
        <v>141.048</v>
      </c>
      <c r="G5542" s="27">
        <f t="shared" si="264"/>
        <v>3063.6570000000002</v>
      </c>
    </row>
    <row r="5543" spans="1:7" x14ac:dyDescent="0.35">
      <c r="A5543" s="1">
        <v>45522.75</v>
      </c>
      <c r="B5543" s="33">
        <f t="shared" si="262"/>
        <v>8</v>
      </c>
      <c r="C5543" s="34">
        <f t="shared" si="263"/>
        <v>18</v>
      </c>
      <c r="D5543">
        <v>2906.6489999999999</v>
      </c>
      <c r="E5543">
        <v>22.02</v>
      </c>
      <c r="F5543">
        <v>122.277</v>
      </c>
      <c r="G5543" s="27">
        <f t="shared" si="264"/>
        <v>3050.9459999999999</v>
      </c>
    </row>
    <row r="5544" spans="1:7" x14ac:dyDescent="0.35">
      <c r="A5544" s="1">
        <v>45522.791666666664</v>
      </c>
      <c r="B5544" s="33">
        <f t="shared" si="262"/>
        <v>8</v>
      </c>
      <c r="C5544" s="34">
        <f t="shared" si="263"/>
        <v>18</v>
      </c>
      <c r="D5544">
        <v>1376.893</v>
      </c>
      <c r="E5544">
        <v>3.306</v>
      </c>
      <c r="F5544">
        <v>179.57300000000001</v>
      </c>
      <c r="G5544" s="27">
        <f t="shared" si="264"/>
        <v>1559.7720000000002</v>
      </c>
    </row>
    <row r="5545" spans="1:7" x14ac:dyDescent="0.35">
      <c r="A5545" s="1">
        <v>45522.833333333336</v>
      </c>
      <c r="B5545" s="33">
        <f t="shared" si="262"/>
        <v>8</v>
      </c>
      <c r="C5545" s="34">
        <f t="shared" si="263"/>
        <v>18</v>
      </c>
      <c r="D5545">
        <v>0</v>
      </c>
      <c r="E5545">
        <v>9.9060000000000006</v>
      </c>
      <c r="F5545">
        <v>213.732</v>
      </c>
      <c r="G5545" s="27">
        <f t="shared" si="264"/>
        <v>223.63800000000001</v>
      </c>
    </row>
    <row r="5546" spans="1:7" x14ac:dyDescent="0.35">
      <c r="A5546" s="1">
        <v>45522.875</v>
      </c>
      <c r="B5546" s="33">
        <f t="shared" si="262"/>
        <v>8</v>
      </c>
      <c r="C5546" s="34">
        <f t="shared" si="263"/>
        <v>18</v>
      </c>
      <c r="D5546">
        <v>0</v>
      </c>
      <c r="E5546">
        <v>3.306</v>
      </c>
      <c r="F5546">
        <v>395.97300000000001</v>
      </c>
      <c r="G5546" s="27">
        <f t="shared" si="264"/>
        <v>399.279</v>
      </c>
    </row>
    <row r="5547" spans="1:7" x14ac:dyDescent="0.35">
      <c r="A5547" s="1">
        <v>45522.916666666664</v>
      </c>
      <c r="B5547" s="33">
        <f t="shared" si="262"/>
        <v>8</v>
      </c>
      <c r="C5547" s="34">
        <f t="shared" si="263"/>
        <v>18</v>
      </c>
      <c r="D5547">
        <v>1751.231</v>
      </c>
      <c r="E5547">
        <v>13.212</v>
      </c>
      <c r="F5547">
        <v>150.88399999999999</v>
      </c>
      <c r="G5547" s="27">
        <f t="shared" si="264"/>
        <v>1915.327</v>
      </c>
    </row>
    <row r="5548" spans="1:7" x14ac:dyDescent="0.35">
      <c r="A5548" s="1">
        <v>45522.958333333336</v>
      </c>
      <c r="B5548" s="33">
        <f t="shared" si="262"/>
        <v>8</v>
      </c>
      <c r="C5548" s="34">
        <f t="shared" si="263"/>
        <v>18</v>
      </c>
      <c r="D5548">
        <v>2986.9180000000001</v>
      </c>
      <c r="E5548">
        <v>24.216000000000001</v>
      </c>
      <c r="F5548">
        <v>191.57400000000001</v>
      </c>
      <c r="G5548" s="27">
        <f t="shared" si="264"/>
        <v>3202.7080000000001</v>
      </c>
    </row>
    <row r="5549" spans="1:7" x14ac:dyDescent="0.35">
      <c r="A5549" s="1">
        <v>45523</v>
      </c>
      <c r="B5549" s="33">
        <f t="shared" si="262"/>
        <v>8</v>
      </c>
      <c r="C5549" s="34">
        <f t="shared" si="263"/>
        <v>19</v>
      </c>
      <c r="D5549">
        <v>2906.0749999999998</v>
      </c>
      <c r="E5549">
        <v>16.506</v>
      </c>
      <c r="F5549">
        <v>163.304</v>
      </c>
      <c r="G5549" s="27">
        <f t="shared" si="264"/>
        <v>3085.8849999999998</v>
      </c>
    </row>
    <row r="5550" spans="1:7" x14ac:dyDescent="0.35">
      <c r="A5550" s="1">
        <v>45523.041666666664</v>
      </c>
      <c r="B5550" s="33">
        <f t="shared" si="262"/>
        <v>8</v>
      </c>
      <c r="C5550" s="34">
        <f t="shared" si="263"/>
        <v>19</v>
      </c>
      <c r="D5550">
        <v>2893.6</v>
      </c>
      <c r="E5550">
        <v>9.9060000000000006</v>
      </c>
      <c r="F5550">
        <v>162.239</v>
      </c>
      <c r="G5550" s="27">
        <f t="shared" si="264"/>
        <v>3065.7449999999999</v>
      </c>
    </row>
    <row r="5551" spans="1:7" x14ac:dyDescent="0.35">
      <c r="A5551" s="1">
        <v>45523.083333333336</v>
      </c>
      <c r="B5551" s="33">
        <f t="shared" si="262"/>
        <v>8</v>
      </c>
      <c r="C5551" s="34">
        <f t="shared" si="263"/>
        <v>19</v>
      </c>
      <c r="D5551">
        <v>1482.924</v>
      </c>
      <c r="E5551">
        <v>3.306</v>
      </c>
      <c r="F5551">
        <v>171.352</v>
      </c>
      <c r="G5551" s="27">
        <f t="shared" si="264"/>
        <v>1657.5820000000001</v>
      </c>
    </row>
    <row r="5552" spans="1:7" x14ac:dyDescent="0.35">
      <c r="A5552" s="1">
        <v>45523.125</v>
      </c>
      <c r="B5552" s="33">
        <f t="shared" si="262"/>
        <v>8</v>
      </c>
      <c r="C5552" s="34">
        <f t="shared" si="263"/>
        <v>19</v>
      </c>
      <c r="D5552">
        <v>0</v>
      </c>
      <c r="E5552">
        <v>11.004</v>
      </c>
      <c r="F5552">
        <v>163.751</v>
      </c>
      <c r="G5552" s="27">
        <f t="shared" si="264"/>
        <v>174.755</v>
      </c>
    </row>
    <row r="5553" spans="1:7" x14ac:dyDescent="0.35">
      <c r="A5553" s="1">
        <v>45523.166666666664</v>
      </c>
      <c r="B5553" s="33">
        <f t="shared" si="262"/>
        <v>8</v>
      </c>
      <c r="C5553" s="34">
        <f t="shared" si="263"/>
        <v>19</v>
      </c>
      <c r="D5553">
        <v>0</v>
      </c>
      <c r="E5553">
        <v>15.407999999999999</v>
      </c>
      <c r="F5553">
        <v>183.18899999999999</v>
      </c>
      <c r="G5553" s="27">
        <f t="shared" si="264"/>
        <v>198.59699999999998</v>
      </c>
    </row>
    <row r="5554" spans="1:7" x14ac:dyDescent="0.35">
      <c r="A5554" s="1">
        <v>45523.208333333336</v>
      </c>
      <c r="B5554" s="33">
        <f t="shared" si="262"/>
        <v>8</v>
      </c>
      <c r="C5554" s="34">
        <f t="shared" si="263"/>
        <v>19</v>
      </c>
      <c r="D5554">
        <v>1997.4849999999999</v>
      </c>
      <c r="E5554">
        <v>8.8079999999999998</v>
      </c>
      <c r="F5554">
        <v>231.167</v>
      </c>
      <c r="G5554" s="27">
        <f t="shared" si="264"/>
        <v>2237.46</v>
      </c>
    </row>
    <row r="5555" spans="1:7" x14ac:dyDescent="0.35">
      <c r="A5555" s="1">
        <v>45523.25</v>
      </c>
      <c r="B5555" s="33">
        <f t="shared" si="262"/>
        <v>8</v>
      </c>
      <c r="C5555" s="34">
        <f t="shared" si="263"/>
        <v>19</v>
      </c>
      <c r="D5555">
        <v>3209.413</v>
      </c>
      <c r="E5555">
        <v>19.812000000000001</v>
      </c>
      <c r="F5555">
        <v>271.99299999999999</v>
      </c>
      <c r="G5555" s="27">
        <f t="shared" si="264"/>
        <v>3501.2179999999998</v>
      </c>
    </row>
    <row r="5556" spans="1:7" x14ac:dyDescent="0.35">
      <c r="A5556" s="1">
        <v>45523.291666666664</v>
      </c>
      <c r="B5556" s="33">
        <f t="shared" si="262"/>
        <v>8</v>
      </c>
      <c r="C5556" s="34">
        <f t="shared" si="263"/>
        <v>19</v>
      </c>
      <c r="D5556">
        <v>2888.3049999999998</v>
      </c>
      <c r="E5556">
        <v>22.02</v>
      </c>
      <c r="F5556">
        <v>226.62200000000001</v>
      </c>
      <c r="G5556" s="27">
        <f t="shared" si="264"/>
        <v>3136.9469999999997</v>
      </c>
    </row>
    <row r="5557" spans="1:7" x14ac:dyDescent="0.35">
      <c r="A5557" s="1">
        <v>45523.333333333336</v>
      </c>
      <c r="B5557" s="33">
        <f t="shared" si="262"/>
        <v>8</v>
      </c>
      <c r="C5557" s="34">
        <f t="shared" si="263"/>
        <v>19</v>
      </c>
      <c r="D5557">
        <v>2897.4630000000002</v>
      </c>
      <c r="E5557">
        <v>12.114000000000001</v>
      </c>
      <c r="F5557">
        <v>185.88800000000001</v>
      </c>
      <c r="G5557" s="27">
        <f t="shared" si="264"/>
        <v>3095.4650000000001</v>
      </c>
    </row>
    <row r="5558" spans="1:7" x14ac:dyDescent="0.35">
      <c r="A5558" s="1">
        <v>45523.375</v>
      </c>
      <c r="B5558" s="33">
        <f t="shared" si="262"/>
        <v>8</v>
      </c>
      <c r="C5558" s="34">
        <f t="shared" si="263"/>
        <v>19</v>
      </c>
      <c r="D5558">
        <v>2872.9319999999998</v>
      </c>
      <c r="E5558">
        <v>4.4039999999999999</v>
      </c>
      <c r="F5558">
        <v>161.38200000000001</v>
      </c>
      <c r="G5558" s="27">
        <f t="shared" si="264"/>
        <v>3038.7179999999998</v>
      </c>
    </row>
    <row r="5559" spans="1:7" x14ac:dyDescent="0.35">
      <c r="A5559" s="1">
        <v>45523.416666666664</v>
      </c>
      <c r="B5559" s="33">
        <f t="shared" si="262"/>
        <v>8</v>
      </c>
      <c r="C5559" s="34">
        <f t="shared" si="263"/>
        <v>19</v>
      </c>
      <c r="D5559">
        <v>1122.8530000000001</v>
      </c>
      <c r="E5559">
        <v>11.004</v>
      </c>
      <c r="F5559">
        <v>176.643</v>
      </c>
      <c r="G5559" s="27">
        <f t="shared" si="264"/>
        <v>1310.5</v>
      </c>
    </row>
    <row r="5560" spans="1:7" x14ac:dyDescent="0.35">
      <c r="A5560" s="1">
        <v>45523.458333333336</v>
      </c>
      <c r="B5560" s="33">
        <f t="shared" si="262"/>
        <v>8</v>
      </c>
      <c r="C5560" s="34">
        <f t="shared" si="263"/>
        <v>19</v>
      </c>
      <c r="D5560">
        <v>0</v>
      </c>
      <c r="E5560">
        <v>15.407999999999999</v>
      </c>
      <c r="F5560">
        <v>110.155</v>
      </c>
      <c r="G5560" s="27">
        <f t="shared" si="264"/>
        <v>125.563</v>
      </c>
    </row>
    <row r="5561" spans="1:7" x14ac:dyDescent="0.35">
      <c r="A5561" s="1">
        <v>45523.5</v>
      </c>
      <c r="B5561" s="33">
        <f t="shared" si="262"/>
        <v>8</v>
      </c>
      <c r="C5561" s="34">
        <f t="shared" si="263"/>
        <v>19</v>
      </c>
      <c r="D5561">
        <v>0</v>
      </c>
      <c r="E5561">
        <v>22.02</v>
      </c>
      <c r="F5561">
        <v>114.273</v>
      </c>
      <c r="G5561" s="27">
        <f t="shared" si="264"/>
        <v>136.29300000000001</v>
      </c>
    </row>
    <row r="5562" spans="1:7" x14ac:dyDescent="0.35">
      <c r="A5562" s="1">
        <v>45523.541666666664</v>
      </c>
      <c r="B5562" s="33">
        <f t="shared" si="262"/>
        <v>8</v>
      </c>
      <c r="C5562" s="34">
        <f t="shared" si="263"/>
        <v>19</v>
      </c>
      <c r="D5562">
        <v>2094.1759999999999</v>
      </c>
      <c r="E5562">
        <v>15.407999999999999</v>
      </c>
      <c r="F5562">
        <v>155.33199999999999</v>
      </c>
      <c r="G5562" s="27">
        <f t="shared" si="264"/>
        <v>2264.9159999999997</v>
      </c>
    </row>
    <row r="5563" spans="1:7" x14ac:dyDescent="0.35">
      <c r="A5563" s="1">
        <v>45523.583333333336</v>
      </c>
      <c r="B5563" s="33">
        <f t="shared" si="262"/>
        <v>8</v>
      </c>
      <c r="C5563" s="34">
        <f t="shared" si="263"/>
        <v>19</v>
      </c>
      <c r="D5563">
        <v>2962.3359999999998</v>
      </c>
      <c r="E5563">
        <v>2.1960000000000002</v>
      </c>
      <c r="F5563">
        <v>188.88300000000001</v>
      </c>
      <c r="G5563" s="27">
        <f t="shared" si="264"/>
        <v>3153.4149999999995</v>
      </c>
    </row>
    <row r="5564" spans="1:7" x14ac:dyDescent="0.35">
      <c r="A5564" s="1">
        <v>45523.625</v>
      </c>
      <c r="B5564" s="33">
        <f t="shared" si="262"/>
        <v>8</v>
      </c>
      <c r="C5564" s="34">
        <f t="shared" si="263"/>
        <v>19</v>
      </c>
      <c r="D5564">
        <v>2875.51</v>
      </c>
      <c r="E5564">
        <v>9.9060000000000006</v>
      </c>
      <c r="F5564">
        <v>207.18199999999999</v>
      </c>
      <c r="G5564" s="27">
        <f t="shared" si="264"/>
        <v>3092.598</v>
      </c>
    </row>
    <row r="5565" spans="1:7" x14ac:dyDescent="0.35">
      <c r="A5565" s="1">
        <v>45523.666666666664</v>
      </c>
      <c r="B5565" s="33">
        <f t="shared" si="262"/>
        <v>8</v>
      </c>
      <c r="C5565" s="34">
        <f t="shared" si="263"/>
        <v>19</v>
      </c>
      <c r="D5565">
        <v>2886.0250000000001</v>
      </c>
      <c r="E5565">
        <v>3.306</v>
      </c>
      <c r="F5565">
        <v>159.67699999999999</v>
      </c>
      <c r="G5565" s="27">
        <f t="shared" si="264"/>
        <v>3049.0080000000003</v>
      </c>
    </row>
    <row r="5566" spans="1:7" x14ac:dyDescent="0.35">
      <c r="A5566" s="1">
        <v>45523.708333333336</v>
      </c>
      <c r="B5566" s="33">
        <f t="shared" si="262"/>
        <v>8</v>
      </c>
      <c r="C5566" s="34">
        <f t="shared" si="263"/>
        <v>19</v>
      </c>
      <c r="D5566">
        <v>1710.979</v>
      </c>
      <c r="E5566">
        <v>8.8079999999999998</v>
      </c>
      <c r="F5566">
        <v>204.18600000000001</v>
      </c>
      <c r="G5566" s="27">
        <f t="shared" si="264"/>
        <v>1923.973</v>
      </c>
    </row>
    <row r="5567" spans="1:7" x14ac:dyDescent="0.35">
      <c r="A5567" s="1">
        <v>45523.75</v>
      </c>
      <c r="B5567" s="33">
        <f t="shared" si="262"/>
        <v>8</v>
      </c>
      <c r="C5567" s="34">
        <f t="shared" si="263"/>
        <v>19</v>
      </c>
      <c r="D5567">
        <v>0</v>
      </c>
      <c r="E5567">
        <v>3.306</v>
      </c>
      <c r="F5567">
        <v>198.42599999999999</v>
      </c>
      <c r="G5567" s="27">
        <f t="shared" si="264"/>
        <v>201.732</v>
      </c>
    </row>
    <row r="5568" spans="1:7" x14ac:dyDescent="0.35">
      <c r="A5568" s="1">
        <v>45523.791666666664</v>
      </c>
      <c r="B5568" s="33">
        <f t="shared" si="262"/>
        <v>8</v>
      </c>
      <c r="C5568" s="34">
        <f t="shared" si="263"/>
        <v>19</v>
      </c>
      <c r="D5568">
        <v>0</v>
      </c>
      <c r="E5568">
        <v>12.114000000000001</v>
      </c>
      <c r="F5568">
        <v>166.62799999999999</v>
      </c>
      <c r="G5568" s="27">
        <f t="shared" si="264"/>
        <v>178.74199999999999</v>
      </c>
    </row>
    <row r="5569" spans="1:7" x14ac:dyDescent="0.35">
      <c r="A5569" s="1">
        <v>45523.833333333336</v>
      </c>
      <c r="B5569" s="33">
        <f t="shared" si="262"/>
        <v>8</v>
      </c>
      <c r="C5569" s="34">
        <f t="shared" si="263"/>
        <v>19</v>
      </c>
      <c r="D5569">
        <v>140.73500000000001</v>
      </c>
      <c r="E5569">
        <v>27.521999999999998</v>
      </c>
      <c r="F5569">
        <v>210.304</v>
      </c>
      <c r="G5569" s="27">
        <f t="shared" si="264"/>
        <v>378.56100000000004</v>
      </c>
    </row>
    <row r="5570" spans="1:7" x14ac:dyDescent="0.35">
      <c r="A5570" s="1">
        <v>45523.875</v>
      </c>
      <c r="B5570" s="33">
        <f t="shared" si="262"/>
        <v>8</v>
      </c>
      <c r="C5570" s="34">
        <f t="shared" si="263"/>
        <v>19</v>
      </c>
      <c r="D5570">
        <v>3313.8760000000002</v>
      </c>
      <c r="E5570">
        <v>18.713999999999999</v>
      </c>
      <c r="F5570">
        <v>221.464</v>
      </c>
      <c r="G5570" s="27">
        <f t="shared" si="264"/>
        <v>3554.0540000000001</v>
      </c>
    </row>
    <row r="5571" spans="1:7" x14ac:dyDescent="0.35">
      <c r="A5571" s="1">
        <v>45523.916666666664</v>
      </c>
      <c r="B5571" s="33">
        <f t="shared" si="262"/>
        <v>8</v>
      </c>
      <c r="C5571" s="34">
        <f t="shared" si="263"/>
        <v>19</v>
      </c>
      <c r="D5571">
        <v>2886.723</v>
      </c>
      <c r="E5571">
        <v>4.4039999999999999</v>
      </c>
      <c r="F5571">
        <v>197.39</v>
      </c>
      <c r="G5571" s="27">
        <f t="shared" si="264"/>
        <v>3088.5169999999998</v>
      </c>
    </row>
    <row r="5572" spans="1:7" x14ac:dyDescent="0.35">
      <c r="A5572" s="1">
        <v>45523.958333333336</v>
      </c>
      <c r="B5572" s="33">
        <f t="shared" si="262"/>
        <v>8</v>
      </c>
      <c r="C5572" s="34">
        <f t="shared" si="263"/>
        <v>19</v>
      </c>
      <c r="D5572">
        <v>2886.8229999999999</v>
      </c>
      <c r="E5572">
        <v>7.71</v>
      </c>
      <c r="F5572">
        <v>182.68899999999999</v>
      </c>
      <c r="G5572" s="27">
        <f t="shared" si="264"/>
        <v>3077.2219999999998</v>
      </c>
    </row>
    <row r="5573" spans="1:7" x14ac:dyDescent="0.35">
      <c r="A5573" s="1">
        <v>45524</v>
      </c>
      <c r="B5573" s="33">
        <f t="shared" si="262"/>
        <v>8</v>
      </c>
      <c r="C5573" s="34">
        <f t="shared" si="263"/>
        <v>20</v>
      </c>
      <c r="D5573">
        <v>2066.2759999999998</v>
      </c>
      <c r="E5573">
        <v>7.71</v>
      </c>
      <c r="F5573">
        <v>157.10900000000001</v>
      </c>
      <c r="G5573" s="27">
        <f t="shared" si="264"/>
        <v>2231.0949999999998</v>
      </c>
    </row>
    <row r="5574" spans="1:7" x14ac:dyDescent="0.35">
      <c r="A5574" s="1">
        <v>45524.041666666664</v>
      </c>
      <c r="B5574" s="33">
        <f t="shared" si="262"/>
        <v>8</v>
      </c>
      <c r="C5574" s="34">
        <f t="shared" si="263"/>
        <v>20</v>
      </c>
      <c r="D5574">
        <v>0</v>
      </c>
      <c r="E5574">
        <v>4.4039999999999999</v>
      </c>
      <c r="F5574">
        <v>189.37700000000001</v>
      </c>
      <c r="G5574" s="27">
        <f t="shared" si="264"/>
        <v>193.78100000000001</v>
      </c>
    </row>
    <row r="5575" spans="1:7" x14ac:dyDescent="0.35">
      <c r="A5575" s="1">
        <v>45524.083333333336</v>
      </c>
      <c r="B5575" s="33">
        <f t="shared" ref="B5575:B5638" si="265">MONTH(A5575)</f>
        <v>8</v>
      </c>
      <c r="C5575" s="34">
        <f t="shared" ref="C5575:C5638" si="266">DAY(A5575)</f>
        <v>20</v>
      </c>
      <c r="D5575">
        <v>0</v>
      </c>
      <c r="E5575">
        <v>7.71</v>
      </c>
      <c r="F5575">
        <v>132.33600000000001</v>
      </c>
      <c r="G5575" s="27">
        <f t="shared" ref="G5575:G5638" si="267">SUM(D5575:F5575)</f>
        <v>140.04600000000002</v>
      </c>
    </row>
    <row r="5576" spans="1:7" x14ac:dyDescent="0.35">
      <c r="A5576" s="1">
        <v>45524.125</v>
      </c>
      <c r="B5576" s="33">
        <f t="shared" si="265"/>
        <v>8</v>
      </c>
      <c r="C5576" s="34">
        <f t="shared" si="266"/>
        <v>20</v>
      </c>
      <c r="D5576">
        <v>0</v>
      </c>
      <c r="E5576">
        <v>6.6</v>
      </c>
      <c r="F5576">
        <v>177.27699999999999</v>
      </c>
      <c r="G5576" s="27">
        <f t="shared" si="267"/>
        <v>183.87699999999998</v>
      </c>
    </row>
    <row r="5577" spans="1:7" x14ac:dyDescent="0.35">
      <c r="A5577" s="1">
        <v>45524.166666666664</v>
      </c>
      <c r="B5577" s="33">
        <f t="shared" si="265"/>
        <v>8</v>
      </c>
      <c r="C5577" s="34">
        <f t="shared" si="266"/>
        <v>20</v>
      </c>
      <c r="D5577">
        <v>2619.7959999999998</v>
      </c>
      <c r="E5577">
        <v>18.713999999999999</v>
      </c>
      <c r="F5577">
        <v>197.38399999999999</v>
      </c>
      <c r="G5577" s="27">
        <f t="shared" si="267"/>
        <v>2835.8939999999998</v>
      </c>
    </row>
    <row r="5578" spans="1:7" x14ac:dyDescent="0.35">
      <c r="A5578" s="1">
        <v>45524.208333333336</v>
      </c>
      <c r="B5578" s="33">
        <f t="shared" si="265"/>
        <v>8</v>
      </c>
      <c r="C5578" s="34">
        <f t="shared" si="266"/>
        <v>20</v>
      </c>
      <c r="D5578">
        <v>3222.49</v>
      </c>
      <c r="E5578">
        <v>25.314</v>
      </c>
      <c r="F5578">
        <v>152.816</v>
      </c>
      <c r="G5578" s="27">
        <f t="shared" si="267"/>
        <v>3400.6199999999994</v>
      </c>
    </row>
    <row r="5579" spans="1:7" x14ac:dyDescent="0.35">
      <c r="A5579" s="1">
        <v>45524.25</v>
      </c>
      <c r="B5579" s="33">
        <f t="shared" si="265"/>
        <v>8</v>
      </c>
      <c r="C5579" s="34">
        <f t="shared" si="266"/>
        <v>20</v>
      </c>
      <c r="D5579">
        <v>2871.587</v>
      </c>
      <c r="E5579">
        <v>22.02</v>
      </c>
      <c r="F5579">
        <v>247.22900000000001</v>
      </c>
      <c r="G5579" s="27">
        <f t="shared" si="267"/>
        <v>3140.8359999999998</v>
      </c>
    </row>
    <row r="5580" spans="1:7" x14ac:dyDescent="0.35">
      <c r="A5580" s="1">
        <v>45524.291666666664</v>
      </c>
      <c r="B5580" s="33">
        <f t="shared" si="265"/>
        <v>8</v>
      </c>
      <c r="C5580" s="34">
        <f t="shared" si="266"/>
        <v>20</v>
      </c>
      <c r="D5580">
        <v>2872.4740000000002</v>
      </c>
      <c r="E5580">
        <v>13.212</v>
      </c>
      <c r="F5580">
        <v>247.39</v>
      </c>
      <c r="G5580" s="27">
        <f t="shared" si="267"/>
        <v>3133.076</v>
      </c>
    </row>
    <row r="5581" spans="1:7" x14ac:dyDescent="0.35">
      <c r="A5581" s="1">
        <v>45524.333333333336</v>
      </c>
      <c r="B5581" s="33">
        <f t="shared" si="265"/>
        <v>8</v>
      </c>
      <c r="C5581" s="34">
        <f t="shared" si="266"/>
        <v>20</v>
      </c>
      <c r="D5581">
        <v>2872.491</v>
      </c>
      <c r="E5581">
        <v>8.8079999999999998</v>
      </c>
      <c r="F5581">
        <v>202.03899999999999</v>
      </c>
      <c r="G5581" s="27">
        <f t="shared" si="267"/>
        <v>3083.3379999999997</v>
      </c>
    </row>
    <row r="5582" spans="1:7" x14ac:dyDescent="0.35">
      <c r="A5582" s="1">
        <v>45524.375</v>
      </c>
      <c r="B5582" s="33">
        <f t="shared" si="265"/>
        <v>8</v>
      </c>
      <c r="C5582" s="34">
        <f t="shared" si="266"/>
        <v>20</v>
      </c>
      <c r="D5582">
        <v>962.471</v>
      </c>
      <c r="E5582">
        <v>9.9060000000000006</v>
      </c>
      <c r="F5582">
        <v>189.364</v>
      </c>
      <c r="G5582" s="27">
        <f t="shared" si="267"/>
        <v>1161.741</v>
      </c>
    </row>
    <row r="5583" spans="1:7" x14ac:dyDescent="0.35">
      <c r="A5583" s="1">
        <v>45524.416666666664</v>
      </c>
      <c r="B5583" s="33">
        <f t="shared" si="265"/>
        <v>8</v>
      </c>
      <c r="C5583" s="34">
        <f t="shared" si="266"/>
        <v>20</v>
      </c>
      <c r="D5583">
        <v>0</v>
      </c>
      <c r="E5583">
        <v>6.6</v>
      </c>
      <c r="F5583">
        <v>155.07300000000001</v>
      </c>
      <c r="G5583" s="27">
        <f t="shared" si="267"/>
        <v>161.673</v>
      </c>
    </row>
    <row r="5584" spans="1:7" x14ac:dyDescent="0.35">
      <c r="A5584" s="1">
        <v>45524.458333333336</v>
      </c>
      <c r="B5584" s="33">
        <f t="shared" si="265"/>
        <v>8</v>
      </c>
      <c r="C5584" s="34">
        <f t="shared" si="266"/>
        <v>20</v>
      </c>
      <c r="D5584">
        <v>0</v>
      </c>
      <c r="E5584">
        <v>22.02</v>
      </c>
      <c r="F5584">
        <v>179.173</v>
      </c>
      <c r="G5584" s="27">
        <f t="shared" si="267"/>
        <v>201.19300000000001</v>
      </c>
    </row>
    <row r="5585" spans="1:7" x14ac:dyDescent="0.35">
      <c r="A5585" s="1">
        <v>45524.5</v>
      </c>
      <c r="B5585" s="33">
        <f t="shared" si="265"/>
        <v>8</v>
      </c>
      <c r="C5585" s="34">
        <f t="shared" si="266"/>
        <v>20</v>
      </c>
      <c r="D5585">
        <v>2170.096</v>
      </c>
      <c r="E5585">
        <v>15.407999999999999</v>
      </c>
      <c r="F5585">
        <v>123.458</v>
      </c>
      <c r="G5585" s="27">
        <f t="shared" si="267"/>
        <v>2308.962</v>
      </c>
    </row>
    <row r="5586" spans="1:7" x14ac:dyDescent="0.35">
      <c r="A5586" s="1">
        <v>45524.541666666664</v>
      </c>
      <c r="B5586" s="33">
        <f t="shared" si="265"/>
        <v>8</v>
      </c>
      <c r="C5586" s="34">
        <f t="shared" si="266"/>
        <v>20</v>
      </c>
      <c r="D5586">
        <v>2895.82</v>
      </c>
      <c r="E5586">
        <v>12.114000000000001</v>
      </c>
      <c r="F5586">
        <v>122.113</v>
      </c>
      <c r="G5586" s="27">
        <f t="shared" si="267"/>
        <v>3030.047</v>
      </c>
    </row>
    <row r="5587" spans="1:7" x14ac:dyDescent="0.35">
      <c r="A5587" s="1">
        <v>45524.583333333336</v>
      </c>
      <c r="B5587" s="33">
        <f t="shared" si="265"/>
        <v>8</v>
      </c>
      <c r="C5587" s="34">
        <f t="shared" si="266"/>
        <v>20</v>
      </c>
      <c r="D5587">
        <v>2881.3119999999999</v>
      </c>
      <c r="E5587">
        <v>4.4039999999999999</v>
      </c>
      <c r="F5587">
        <v>132.982</v>
      </c>
      <c r="G5587" s="27">
        <f t="shared" si="267"/>
        <v>3018.6979999999999</v>
      </c>
    </row>
    <row r="5588" spans="1:7" x14ac:dyDescent="0.35">
      <c r="A5588" s="1">
        <v>45524.625</v>
      </c>
      <c r="B5588" s="33">
        <f t="shared" si="265"/>
        <v>8</v>
      </c>
      <c r="C5588" s="34">
        <f t="shared" si="266"/>
        <v>20</v>
      </c>
      <c r="D5588">
        <v>3327.9670000000001</v>
      </c>
      <c r="E5588">
        <v>11.004</v>
      </c>
      <c r="F5588">
        <v>191.16499999999999</v>
      </c>
      <c r="G5588" s="27">
        <f t="shared" si="267"/>
        <v>3530.136</v>
      </c>
    </row>
    <row r="5589" spans="1:7" x14ac:dyDescent="0.35">
      <c r="A5589" s="1">
        <v>45524.666666666664</v>
      </c>
      <c r="B5589" s="33">
        <f t="shared" si="265"/>
        <v>8</v>
      </c>
      <c r="C5589" s="34">
        <f t="shared" si="266"/>
        <v>20</v>
      </c>
      <c r="D5589">
        <v>98.945999999999998</v>
      </c>
      <c r="E5589">
        <v>7.71</v>
      </c>
      <c r="F5589">
        <v>146.94399999999999</v>
      </c>
      <c r="G5589" s="27">
        <f t="shared" si="267"/>
        <v>253.59999999999997</v>
      </c>
    </row>
    <row r="5590" spans="1:7" x14ac:dyDescent="0.35">
      <c r="A5590" s="1">
        <v>45524.708333333336</v>
      </c>
      <c r="B5590" s="33">
        <f t="shared" si="265"/>
        <v>8</v>
      </c>
      <c r="C5590" s="34">
        <f t="shared" si="266"/>
        <v>20</v>
      </c>
      <c r="D5590">
        <v>0</v>
      </c>
      <c r="E5590">
        <v>4.4039999999999999</v>
      </c>
      <c r="F5590">
        <v>139.87799999999999</v>
      </c>
      <c r="G5590" s="27">
        <f t="shared" si="267"/>
        <v>144.28199999999998</v>
      </c>
    </row>
    <row r="5591" spans="1:7" x14ac:dyDescent="0.35">
      <c r="A5591" s="1">
        <v>45524.75</v>
      </c>
      <c r="B5591" s="33">
        <f t="shared" si="265"/>
        <v>8</v>
      </c>
      <c r="C5591" s="34">
        <f t="shared" si="266"/>
        <v>20</v>
      </c>
      <c r="D5591">
        <v>0</v>
      </c>
      <c r="E5591">
        <v>8.8079999999999998</v>
      </c>
      <c r="F5591">
        <v>141.07400000000001</v>
      </c>
      <c r="G5591" s="27">
        <f t="shared" si="267"/>
        <v>149.88200000000001</v>
      </c>
    </row>
    <row r="5592" spans="1:7" x14ac:dyDescent="0.35">
      <c r="A5592" s="1">
        <v>45524.791666666664</v>
      </c>
      <c r="B5592" s="33">
        <f t="shared" si="265"/>
        <v>8</v>
      </c>
      <c r="C5592" s="34">
        <f t="shared" si="266"/>
        <v>20</v>
      </c>
      <c r="D5592">
        <v>265.69200000000001</v>
      </c>
      <c r="E5592">
        <v>3.306</v>
      </c>
      <c r="F5592">
        <v>227.583</v>
      </c>
      <c r="G5592" s="27">
        <f t="shared" si="267"/>
        <v>496.58100000000002</v>
      </c>
    </row>
    <row r="5593" spans="1:7" x14ac:dyDescent="0.35">
      <c r="A5593" s="1">
        <v>45524.833333333336</v>
      </c>
      <c r="B5593" s="33">
        <f t="shared" si="265"/>
        <v>8</v>
      </c>
      <c r="C5593" s="34">
        <f t="shared" si="266"/>
        <v>20</v>
      </c>
      <c r="D5593">
        <v>1053.28</v>
      </c>
      <c r="E5593">
        <v>31.925999999999998</v>
      </c>
      <c r="F5593">
        <v>166.91800000000001</v>
      </c>
      <c r="G5593" s="27">
        <f t="shared" si="267"/>
        <v>1252.1239999999998</v>
      </c>
    </row>
    <row r="5594" spans="1:7" x14ac:dyDescent="0.35">
      <c r="A5594" s="1">
        <v>45524.875</v>
      </c>
      <c r="B5594" s="33">
        <f t="shared" si="265"/>
        <v>8</v>
      </c>
      <c r="C5594" s="34">
        <f t="shared" si="266"/>
        <v>20</v>
      </c>
      <c r="D5594">
        <v>576.12</v>
      </c>
      <c r="E5594">
        <v>14.31</v>
      </c>
      <c r="F5594">
        <v>194.28100000000001</v>
      </c>
      <c r="G5594" s="27">
        <f t="shared" si="267"/>
        <v>784.71100000000001</v>
      </c>
    </row>
    <row r="5595" spans="1:7" x14ac:dyDescent="0.35">
      <c r="A5595" s="1">
        <v>45524.916666666664</v>
      </c>
      <c r="B5595" s="33">
        <f t="shared" si="265"/>
        <v>8</v>
      </c>
      <c r="C5595" s="34">
        <f t="shared" si="266"/>
        <v>20</v>
      </c>
      <c r="D5595">
        <v>786.82799999999997</v>
      </c>
      <c r="E5595">
        <v>12.114000000000001</v>
      </c>
      <c r="F5595">
        <v>193.66399999999999</v>
      </c>
      <c r="G5595" s="27">
        <f t="shared" si="267"/>
        <v>992.60599999999999</v>
      </c>
    </row>
    <row r="5596" spans="1:7" x14ac:dyDescent="0.35">
      <c r="A5596" s="1">
        <v>45524.958333333336</v>
      </c>
      <c r="B5596" s="33">
        <f t="shared" si="265"/>
        <v>8</v>
      </c>
      <c r="C5596" s="34">
        <f t="shared" si="266"/>
        <v>20</v>
      </c>
      <c r="D5596">
        <v>646.35599999999999</v>
      </c>
      <c r="E5596">
        <v>5.5019999999999998</v>
      </c>
      <c r="F5596">
        <v>157.66499999999999</v>
      </c>
      <c r="G5596" s="27">
        <f t="shared" si="267"/>
        <v>809.52299999999991</v>
      </c>
    </row>
    <row r="5597" spans="1:7" x14ac:dyDescent="0.35">
      <c r="A5597" s="1">
        <v>45525</v>
      </c>
      <c r="B5597" s="33">
        <f t="shared" si="265"/>
        <v>8</v>
      </c>
      <c r="C5597" s="34">
        <f t="shared" si="266"/>
        <v>21</v>
      </c>
      <c r="D5597">
        <v>731.51700000000005</v>
      </c>
      <c r="E5597">
        <v>7.71</v>
      </c>
      <c r="F5597">
        <v>152.887</v>
      </c>
      <c r="G5597" s="27">
        <f t="shared" si="267"/>
        <v>892.11400000000003</v>
      </c>
    </row>
    <row r="5598" spans="1:7" x14ac:dyDescent="0.35">
      <c r="A5598" s="1">
        <v>45525.041666666664</v>
      </c>
      <c r="B5598" s="33">
        <f t="shared" si="265"/>
        <v>8</v>
      </c>
      <c r="C5598" s="34">
        <f t="shared" si="266"/>
        <v>21</v>
      </c>
      <c r="D5598">
        <v>619.05700000000002</v>
      </c>
      <c r="E5598">
        <v>6.6</v>
      </c>
      <c r="F5598">
        <v>182.702</v>
      </c>
      <c r="G5598" s="27">
        <f t="shared" si="267"/>
        <v>808.35900000000004</v>
      </c>
    </row>
    <row r="5599" spans="1:7" x14ac:dyDescent="0.35">
      <c r="A5599" s="1">
        <v>45525.083333333336</v>
      </c>
      <c r="B5599" s="33">
        <f t="shared" si="265"/>
        <v>8</v>
      </c>
      <c r="C5599" s="34">
        <f t="shared" si="266"/>
        <v>21</v>
      </c>
      <c r="D5599">
        <v>774.10199999999998</v>
      </c>
      <c r="E5599">
        <v>5.5019999999999998</v>
      </c>
      <c r="F5599">
        <v>149.44200000000001</v>
      </c>
      <c r="G5599" s="27">
        <f t="shared" si="267"/>
        <v>929.04599999999994</v>
      </c>
    </row>
    <row r="5600" spans="1:7" x14ac:dyDescent="0.35">
      <c r="A5600" s="1">
        <v>45525.125</v>
      </c>
      <c r="B5600" s="33">
        <f t="shared" si="265"/>
        <v>8</v>
      </c>
      <c r="C5600" s="34">
        <f t="shared" si="266"/>
        <v>21</v>
      </c>
      <c r="D5600">
        <v>760.24199999999996</v>
      </c>
      <c r="E5600">
        <v>6.6</v>
      </c>
      <c r="F5600">
        <v>158.89099999999999</v>
      </c>
      <c r="G5600" s="27">
        <f t="shared" si="267"/>
        <v>925.73299999999995</v>
      </c>
    </row>
    <row r="5601" spans="1:7" x14ac:dyDescent="0.35">
      <c r="A5601" s="1">
        <v>45525.166666666664</v>
      </c>
      <c r="B5601" s="33">
        <f t="shared" si="265"/>
        <v>8</v>
      </c>
      <c r="C5601" s="34">
        <f t="shared" si="266"/>
        <v>21</v>
      </c>
      <c r="D5601">
        <v>577.57299999999998</v>
      </c>
      <c r="E5601">
        <v>17.616</v>
      </c>
      <c r="F5601">
        <v>200.53</v>
      </c>
      <c r="G5601" s="27">
        <f t="shared" si="267"/>
        <v>795.71899999999994</v>
      </c>
    </row>
    <row r="5602" spans="1:7" x14ac:dyDescent="0.35">
      <c r="A5602" s="1">
        <v>45525.208333333336</v>
      </c>
      <c r="B5602" s="33">
        <f t="shared" si="265"/>
        <v>8</v>
      </c>
      <c r="C5602" s="34">
        <f t="shared" si="266"/>
        <v>21</v>
      </c>
      <c r="D5602">
        <v>1325.692</v>
      </c>
      <c r="E5602">
        <v>23.117999999999999</v>
      </c>
      <c r="F5602">
        <v>221.66900000000001</v>
      </c>
      <c r="G5602" s="27">
        <f t="shared" si="267"/>
        <v>1570.479</v>
      </c>
    </row>
    <row r="5603" spans="1:7" x14ac:dyDescent="0.35">
      <c r="A5603" s="1">
        <v>45525.25</v>
      </c>
      <c r="B5603" s="33">
        <f t="shared" si="265"/>
        <v>8</v>
      </c>
      <c r="C5603" s="34">
        <f t="shared" si="266"/>
        <v>21</v>
      </c>
      <c r="D5603">
        <v>732.30399999999997</v>
      </c>
      <c r="E5603">
        <v>22.02</v>
      </c>
      <c r="F5603">
        <v>144.529</v>
      </c>
      <c r="G5603" s="27">
        <f t="shared" si="267"/>
        <v>898.85299999999995</v>
      </c>
    </row>
    <row r="5604" spans="1:7" x14ac:dyDescent="0.35">
      <c r="A5604" s="1">
        <v>45525.291666666664</v>
      </c>
      <c r="B5604" s="33">
        <f t="shared" si="265"/>
        <v>8</v>
      </c>
      <c r="C5604" s="34">
        <f t="shared" si="266"/>
        <v>21</v>
      </c>
      <c r="D5604">
        <v>1214.8389999999999</v>
      </c>
      <c r="E5604">
        <v>8.8079999999999998</v>
      </c>
      <c r="F5604">
        <v>165.27500000000001</v>
      </c>
      <c r="G5604" s="27">
        <f t="shared" si="267"/>
        <v>1388.922</v>
      </c>
    </row>
    <row r="5605" spans="1:7" x14ac:dyDescent="0.35">
      <c r="A5605" s="1">
        <v>45525.333333333336</v>
      </c>
      <c r="B5605" s="33">
        <f t="shared" si="265"/>
        <v>8</v>
      </c>
      <c r="C5605" s="34">
        <f t="shared" si="266"/>
        <v>21</v>
      </c>
      <c r="D5605">
        <v>978.78099999999995</v>
      </c>
      <c r="E5605">
        <v>8.8079999999999998</v>
      </c>
      <c r="F5605">
        <v>324.27</v>
      </c>
      <c r="G5605" s="27">
        <f t="shared" si="267"/>
        <v>1311.8589999999999</v>
      </c>
    </row>
    <row r="5606" spans="1:7" x14ac:dyDescent="0.35">
      <c r="A5606" s="1">
        <v>45525.375</v>
      </c>
      <c r="B5606" s="33">
        <f t="shared" si="265"/>
        <v>8</v>
      </c>
      <c r="C5606" s="34">
        <f t="shared" si="266"/>
        <v>21</v>
      </c>
      <c r="D5606">
        <v>938.80600000000004</v>
      </c>
      <c r="E5606">
        <v>16.506</v>
      </c>
      <c r="F5606">
        <v>294.42700000000002</v>
      </c>
      <c r="G5606" s="27">
        <f t="shared" si="267"/>
        <v>1249.739</v>
      </c>
    </row>
    <row r="5607" spans="1:7" x14ac:dyDescent="0.35">
      <c r="A5607" s="1">
        <v>45525.416666666664</v>
      </c>
      <c r="B5607" s="33">
        <f t="shared" si="265"/>
        <v>8</v>
      </c>
      <c r="C5607" s="34">
        <f t="shared" si="266"/>
        <v>21</v>
      </c>
      <c r="D5607">
        <v>656.04700000000003</v>
      </c>
      <c r="E5607">
        <v>5.5019999999999998</v>
      </c>
      <c r="F5607">
        <v>156.77799999999999</v>
      </c>
      <c r="G5607" s="27">
        <f t="shared" si="267"/>
        <v>818.327</v>
      </c>
    </row>
    <row r="5608" spans="1:7" x14ac:dyDescent="0.35">
      <c r="A5608" s="1">
        <v>45525.458333333336</v>
      </c>
      <c r="B5608" s="33">
        <f t="shared" si="265"/>
        <v>8</v>
      </c>
      <c r="C5608" s="34">
        <f t="shared" si="266"/>
        <v>21</v>
      </c>
      <c r="D5608">
        <v>828.08900000000006</v>
      </c>
      <c r="E5608">
        <v>23.117999999999999</v>
      </c>
      <c r="F5608">
        <v>129.202</v>
      </c>
      <c r="G5608" s="27">
        <f t="shared" si="267"/>
        <v>980.40900000000011</v>
      </c>
    </row>
    <row r="5609" spans="1:7" x14ac:dyDescent="0.35">
      <c r="A5609" s="1">
        <v>45525.5</v>
      </c>
      <c r="B5609" s="33">
        <f t="shared" si="265"/>
        <v>8</v>
      </c>
      <c r="C5609" s="34">
        <f t="shared" si="266"/>
        <v>21</v>
      </c>
      <c r="D5609">
        <v>670.40800000000002</v>
      </c>
      <c r="E5609">
        <v>18.713999999999999</v>
      </c>
      <c r="F5609">
        <v>142.785</v>
      </c>
      <c r="G5609" s="27">
        <f t="shared" si="267"/>
        <v>831.90700000000004</v>
      </c>
    </row>
    <row r="5610" spans="1:7" x14ac:dyDescent="0.35">
      <c r="A5610" s="1">
        <v>45525.541666666664</v>
      </c>
      <c r="B5610" s="33">
        <f t="shared" si="265"/>
        <v>8</v>
      </c>
      <c r="C5610" s="34">
        <f t="shared" si="266"/>
        <v>21</v>
      </c>
      <c r="D5610">
        <v>741.26400000000001</v>
      </c>
      <c r="E5610">
        <v>5.5019999999999998</v>
      </c>
      <c r="F5610">
        <v>124.70099999999999</v>
      </c>
      <c r="G5610" s="27">
        <f t="shared" si="267"/>
        <v>871.46699999999998</v>
      </c>
    </row>
    <row r="5611" spans="1:7" x14ac:dyDescent="0.35">
      <c r="A5611" s="1">
        <v>45525.583333333336</v>
      </c>
      <c r="B5611" s="33">
        <f t="shared" si="265"/>
        <v>8</v>
      </c>
      <c r="C5611" s="34">
        <f t="shared" si="266"/>
        <v>21</v>
      </c>
      <c r="D5611">
        <v>953.70699999999999</v>
      </c>
      <c r="E5611">
        <v>7.71</v>
      </c>
      <c r="F5611">
        <v>122.123</v>
      </c>
      <c r="G5611" s="27">
        <f t="shared" si="267"/>
        <v>1083.54</v>
      </c>
    </row>
    <row r="5612" spans="1:7" x14ac:dyDescent="0.35">
      <c r="A5612" s="1">
        <v>45525.625</v>
      </c>
      <c r="B5612" s="33">
        <f t="shared" si="265"/>
        <v>8</v>
      </c>
      <c r="C5612" s="34">
        <f t="shared" si="266"/>
        <v>21</v>
      </c>
      <c r="D5612">
        <v>654.25300000000004</v>
      </c>
      <c r="E5612">
        <v>8.8079999999999998</v>
      </c>
      <c r="F5612">
        <v>150.20099999999999</v>
      </c>
      <c r="G5612" s="27">
        <f t="shared" si="267"/>
        <v>813.26200000000006</v>
      </c>
    </row>
    <row r="5613" spans="1:7" x14ac:dyDescent="0.35">
      <c r="A5613" s="1">
        <v>45525.666666666664</v>
      </c>
      <c r="B5613" s="33">
        <f t="shared" si="265"/>
        <v>8</v>
      </c>
      <c r="C5613" s="34">
        <f t="shared" si="266"/>
        <v>21</v>
      </c>
      <c r="D5613">
        <v>808.779</v>
      </c>
      <c r="E5613">
        <v>19.812000000000001</v>
      </c>
      <c r="F5613">
        <v>157.6</v>
      </c>
      <c r="G5613" s="27">
        <f t="shared" si="267"/>
        <v>986.19100000000003</v>
      </c>
    </row>
    <row r="5614" spans="1:7" x14ac:dyDescent="0.35">
      <c r="A5614" s="1">
        <v>45525.708333333336</v>
      </c>
      <c r="B5614" s="33">
        <f t="shared" si="265"/>
        <v>8</v>
      </c>
      <c r="C5614" s="34">
        <f t="shared" si="266"/>
        <v>21</v>
      </c>
      <c r="D5614">
        <v>666.50900000000001</v>
      </c>
      <c r="E5614">
        <v>20.91</v>
      </c>
      <c r="F5614">
        <v>256.30200000000002</v>
      </c>
      <c r="G5614" s="27">
        <f t="shared" si="267"/>
        <v>943.721</v>
      </c>
    </row>
    <row r="5615" spans="1:7" x14ac:dyDescent="0.35">
      <c r="A5615" s="1">
        <v>45525.75</v>
      </c>
      <c r="B5615" s="33">
        <f t="shared" si="265"/>
        <v>8</v>
      </c>
      <c r="C5615" s="34">
        <f t="shared" si="266"/>
        <v>21</v>
      </c>
      <c r="D5615">
        <v>552.39</v>
      </c>
      <c r="E5615">
        <v>7.71</v>
      </c>
      <c r="F5615">
        <v>156.755</v>
      </c>
      <c r="G5615" s="27">
        <f t="shared" si="267"/>
        <v>716.85500000000002</v>
      </c>
    </row>
    <row r="5616" spans="1:7" x14ac:dyDescent="0.35">
      <c r="A5616" s="1">
        <v>45525.791666666664</v>
      </c>
      <c r="B5616" s="33">
        <f t="shared" si="265"/>
        <v>8</v>
      </c>
      <c r="C5616" s="34">
        <f t="shared" si="266"/>
        <v>21</v>
      </c>
      <c r="D5616">
        <v>734.85</v>
      </c>
      <c r="E5616">
        <v>7.71</v>
      </c>
      <c r="F5616">
        <v>190.12200000000001</v>
      </c>
      <c r="G5616" s="27">
        <f t="shared" si="267"/>
        <v>932.68200000000002</v>
      </c>
    </row>
    <row r="5617" spans="1:7" x14ac:dyDescent="0.35">
      <c r="A5617" s="1">
        <v>45525.833333333336</v>
      </c>
      <c r="B5617" s="33">
        <f t="shared" si="265"/>
        <v>8</v>
      </c>
      <c r="C5617" s="34">
        <f t="shared" si="266"/>
        <v>21</v>
      </c>
      <c r="D5617">
        <v>804.96199999999999</v>
      </c>
      <c r="E5617">
        <v>7.71</v>
      </c>
      <c r="F5617">
        <v>191.29</v>
      </c>
      <c r="G5617" s="27">
        <f t="shared" si="267"/>
        <v>1003.962</v>
      </c>
    </row>
    <row r="5618" spans="1:7" x14ac:dyDescent="0.35">
      <c r="A5618" s="1">
        <v>45525.875</v>
      </c>
      <c r="B5618" s="33">
        <f t="shared" si="265"/>
        <v>8</v>
      </c>
      <c r="C5618" s="34">
        <f t="shared" si="266"/>
        <v>21</v>
      </c>
      <c r="D5618">
        <v>989.30399999999997</v>
      </c>
      <c r="E5618">
        <v>7.71</v>
      </c>
      <c r="F5618">
        <v>148.33500000000001</v>
      </c>
      <c r="G5618" s="27">
        <f t="shared" si="267"/>
        <v>1145.3489999999999</v>
      </c>
    </row>
    <row r="5619" spans="1:7" x14ac:dyDescent="0.35">
      <c r="A5619" s="1">
        <v>45525.916666666664</v>
      </c>
      <c r="B5619" s="33">
        <f t="shared" si="265"/>
        <v>8</v>
      </c>
      <c r="C5619" s="34">
        <f t="shared" si="266"/>
        <v>21</v>
      </c>
      <c r="D5619">
        <v>920.21400000000006</v>
      </c>
      <c r="E5619">
        <v>33.024000000000001</v>
      </c>
      <c r="F5619">
        <v>168.94200000000001</v>
      </c>
      <c r="G5619" s="27">
        <f t="shared" si="267"/>
        <v>1122.18</v>
      </c>
    </row>
    <row r="5620" spans="1:7" x14ac:dyDescent="0.35">
      <c r="A5620" s="1">
        <v>45525.958333333336</v>
      </c>
      <c r="B5620" s="33">
        <f t="shared" si="265"/>
        <v>8</v>
      </c>
      <c r="C5620" s="34">
        <f t="shared" si="266"/>
        <v>21</v>
      </c>
      <c r="D5620">
        <v>864.23299999999995</v>
      </c>
      <c r="E5620">
        <v>13.212</v>
      </c>
      <c r="F5620">
        <v>162.261</v>
      </c>
      <c r="G5620" s="27">
        <f t="shared" si="267"/>
        <v>1039.7059999999999</v>
      </c>
    </row>
    <row r="5621" spans="1:7" x14ac:dyDescent="0.35">
      <c r="A5621" s="1">
        <v>45526</v>
      </c>
      <c r="B5621" s="33">
        <f t="shared" si="265"/>
        <v>8</v>
      </c>
      <c r="C5621" s="34">
        <f t="shared" si="266"/>
        <v>22</v>
      </c>
      <c r="D5621">
        <v>1049.877</v>
      </c>
      <c r="E5621">
        <v>6.6</v>
      </c>
      <c r="F5621">
        <v>170.72900000000001</v>
      </c>
      <c r="G5621" s="27">
        <f t="shared" si="267"/>
        <v>1227.2059999999999</v>
      </c>
    </row>
    <row r="5622" spans="1:7" x14ac:dyDescent="0.35">
      <c r="A5622" s="1">
        <v>45526.041666666664</v>
      </c>
      <c r="B5622" s="33">
        <f t="shared" si="265"/>
        <v>8</v>
      </c>
      <c r="C5622" s="34">
        <f t="shared" si="266"/>
        <v>22</v>
      </c>
      <c r="D5622">
        <v>1361.8140000000001</v>
      </c>
      <c r="E5622">
        <v>5.5019999999999998</v>
      </c>
      <c r="F5622">
        <v>243.02199999999999</v>
      </c>
      <c r="G5622" s="27">
        <f t="shared" si="267"/>
        <v>1610.338</v>
      </c>
    </row>
    <row r="5623" spans="1:7" x14ac:dyDescent="0.35">
      <c r="A5623" s="1">
        <v>45526.083333333336</v>
      </c>
      <c r="B5623" s="33">
        <f t="shared" si="265"/>
        <v>8</v>
      </c>
      <c r="C5623" s="34">
        <f t="shared" si="266"/>
        <v>22</v>
      </c>
      <c r="D5623">
        <v>1123.2170000000001</v>
      </c>
      <c r="E5623">
        <v>6.6</v>
      </c>
      <c r="F5623">
        <v>292.44600000000003</v>
      </c>
      <c r="G5623" s="27">
        <f t="shared" si="267"/>
        <v>1422.2629999999999</v>
      </c>
    </row>
    <row r="5624" spans="1:7" x14ac:dyDescent="0.35">
      <c r="A5624" s="1">
        <v>45526.125</v>
      </c>
      <c r="B5624" s="33">
        <f t="shared" si="265"/>
        <v>8</v>
      </c>
      <c r="C5624" s="34">
        <f t="shared" si="266"/>
        <v>22</v>
      </c>
      <c r="D5624">
        <v>1023.353</v>
      </c>
      <c r="E5624">
        <v>29.718</v>
      </c>
      <c r="F5624">
        <v>248.82300000000001</v>
      </c>
      <c r="G5624" s="27">
        <f t="shared" si="267"/>
        <v>1301.894</v>
      </c>
    </row>
    <row r="5625" spans="1:7" x14ac:dyDescent="0.35">
      <c r="A5625" s="1">
        <v>45526.166666666664</v>
      </c>
      <c r="B5625" s="33">
        <f t="shared" si="265"/>
        <v>8</v>
      </c>
      <c r="C5625" s="34">
        <f t="shared" si="266"/>
        <v>22</v>
      </c>
      <c r="D5625">
        <v>1193.758</v>
      </c>
      <c r="E5625">
        <v>25.314</v>
      </c>
      <c r="F5625">
        <v>303.70299999999997</v>
      </c>
      <c r="G5625" s="27">
        <f t="shared" si="267"/>
        <v>1522.7750000000001</v>
      </c>
    </row>
    <row r="5626" spans="1:7" x14ac:dyDescent="0.35">
      <c r="A5626" s="1">
        <v>45526.208333333336</v>
      </c>
      <c r="B5626" s="33">
        <f t="shared" si="265"/>
        <v>8</v>
      </c>
      <c r="C5626" s="34">
        <f t="shared" si="266"/>
        <v>22</v>
      </c>
      <c r="D5626">
        <v>1251.5219999999999</v>
      </c>
      <c r="E5626">
        <v>17.616</v>
      </c>
      <c r="F5626">
        <v>301.97000000000003</v>
      </c>
      <c r="G5626" s="27">
        <f t="shared" si="267"/>
        <v>1571.1079999999999</v>
      </c>
    </row>
    <row r="5627" spans="1:7" x14ac:dyDescent="0.35">
      <c r="A5627" s="1">
        <v>45526.25</v>
      </c>
      <c r="B5627" s="33">
        <f t="shared" si="265"/>
        <v>8</v>
      </c>
      <c r="C5627" s="34">
        <f t="shared" si="266"/>
        <v>22</v>
      </c>
      <c r="D5627">
        <v>1568.989</v>
      </c>
      <c r="E5627">
        <v>30.815999999999999</v>
      </c>
      <c r="F5627">
        <v>367.73</v>
      </c>
      <c r="G5627" s="27">
        <f t="shared" si="267"/>
        <v>1967.5350000000001</v>
      </c>
    </row>
    <row r="5628" spans="1:7" x14ac:dyDescent="0.35">
      <c r="A5628" s="1">
        <v>45526.291666666664</v>
      </c>
      <c r="B5628" s="33">
        <f t="shared" si="265"/>
        <v>8</v>
      </c>
      <c r="C5628" s="34">
        <f t="shared" si="266"/>
        <v>22</v>
      </c>
      <c r="D5628">
        <v>1734.086</v>
      </c>
      <c r="E5628">
        <v>33.024000000000001</v>
      </c>
      <c r="F5628">
        <v>278.39299999999997</v>
      </c>
      <c r="G5628" s="27">
        <f t="shared" si="267"/>
        <v>2045.5030000000002</v>
      </c>
    </row>
    <row r="5629" spans="1:7" x14ac:dyDescent="0.35">
      <c r="A5629" s="1">
        <v>45526.333333333336</v>
      </c>
      <c r="B5629" s="33">
        <f t="shared" si="265"/>
        <v>8</v>
      </c>
      <c r="C5629" s="34">
        <f t="shared" si="266"/>
        <v>22</v>
      </c>
      <c r="D5629">
        <v>1004.913</v>
      </c>
      <c r="E5629">
        <v>27.521999999999998</v>
      </c>
      <c r="F5629">
        <v>248.52699999999999</v>
      </c>
      <c r="G5629" s="27">
        <f t="shared" si="267"/>
        <v>1280.962</v>
      </c>
    </row>
    <row r="5630" spans="1:7" x14ac:dyDescent="0.35">
      <c r="A5630" s="1">
        <v>45526.375</v>
      </c>
      <c r="B5630" s="33">
        <f t="shared" si="265"/>
        <v>8</v>
      </c>
      <c r="C5630" s="34">
        <f t="shared" si="266"/>
        <v>22</v>
      </c>
      <c r="D5630">
        <v>832.39800000000002</v>
      </c>
      <c r="E5630">
        <v>11.004</v>
      </c>
      <c r="F5630">
        <v>191.28299999999999</v>
      </c>
      <c r="G5630" s="27">
        <f t="shared" si="267"/>
        <v>1034.6849999999999</v>
      </c>
    </row>
    <row r="5631" spans="1:7" x14ac:dyDescent="0.35">
      <c r="A5631" s="1">
        <v>45526.416666666664</v>
      </c>
      <c r="B5631" s="33">
        <f t="shared" si="265"/>
        <v>8</v>
      </c>
      <c r="C5631" s="34">
        <f t="shared" si="266"/>
        <v>22</v>
      </c>
      <c r="D5631">
        <v>887.60400000000004</v>
      </c>
      <c r="E5631">
        <v>18.713999999999999</v>
      </c>
      <c r="F5631">
        <v>207.726</v>
      </c>
      <c r="G5631" s="27">
        <f t="shared" si="267"/>
        <v>1114.0439999999999</v>
      </c>
    </row>
    <row r="5632" spans="1:7" x14ac:dyDescent="0.35">
      <c r="A5632" s="1">
        <v>45526.458333333336</v>
      </c>
      <c r="B5632" s="33">
        <f t="shared" si="265"/>
        <v>8</v>
      </c>
      <c r="C5632" s="34">
        <f t="shared" si="266"/>
        <v>22</v>
      </c>
      <c r="D5632">
        <v>827.476</v>
      </c>
      <c r="E5632">
        <v>26.411999999999999</v>
      </c>
      <c r="F5632">
        <v>199.04</v>
      </c>
      <c r="G5632" s="27">
        <f t="shared" si="267"/>
        <v>1052.9280000000001</v>
      </c>
    </row>
    <row r="5633" spans="1:7" x14ac:dyDescent="0.35">
      <c r="A5633" s="1">
        <v>45526.5</v>
      </c>
      <c r="B5633" s="33">
        <f t="shared" si="265"/>
        <v>8</v>
      </c>
      <c r="C5633" s="34">
        <f t="shared" si="266"/>
        <v>22</v>
      </c>
      <c r="D5633">
        <v>925.37300000000005</v>
      </c>
      <c r="E5633">
        <v>9.9060000000000006</v>
      </c>
      <c r="F5633">
        <v>141.15600000000001</v>
      </c>
      <c r="G5633" s="27">
        <f t="shared" si="267"/>
        <v>1076.4349999999999</v>
      </c>
    </row>
    <row r="5634" spans="1:7" x14ac:dyDescent="0.35">
      <c r="A5634" s="1">
        <v>45526.541666666664</v>
      </c>
      <c r="B5634" s="33">
        <f t="shared" si="265"/>
        <v>8</v>
      </c>
      <c r="C5634" s="34">
        <f t="shared" si="266"/>
        <v>22</v>
      </c>
      <c r="D5634">
        <v>937.71299999999997</v>
      </c>
      <c r="E5634">
        <v>8.8079999999999998</v>
      </c>
      <c r="F5634">
        <v>145.77600000000001</v>
      </c>
      <c r="G5634" s="27">
        <f t="shared" si="267"/>
        <v>1092.297</v>
      </c>
    </row>
    <row r="5635" spans="1:7" x14ac:dyDescent="0.35">
      <c r="A5635" s="1">
        <v>45526.583333333336</v>
      </c>
      <c r="B5635" s="33">
        <f t="shared" si="265"/>
        <v>8</v>
      </c>
      <c r="C5635" s="34">
        <f t="shared" si="266"/>
        <v>22</v>
      </c>
      <c r="D5635">
        <v>949.63300000000004</v>
      </c>
      <c r="E5635">
        <v>4.4039999999999999</v>
      </c>
      <c r="F5635">
        <v>183.77500000000001</v>
      </c>
      <c r="G5635" s="27">
        <f t="shared" si="267"/>
        <v>1137.8120000000001</v>
      </c>
    </row>
    <row r="5636" spans="1:7" x14ac:dyDescent="0.35">
      <c r="A5636" s="1">
        <v>45526.625</v>
      </c>
      <c r="B5636" s="33">
        <f t="shared" si="265"/>
        <v>8</v>
      </c>
      <c r="C5636" s="34">
        <f t="shared" si="266"/>
        <v>22</v>
      </c>
      <c r="D5636">
        <v>934.16499999999996</v>
      </c>
      <c r="E5636">
        <v>9.9060000000000006</v>
      </c>
      <c r="F5636">
        <v>154.48099999999999</v>
      </c>
      <c r="G5636" s="27">
        <f t="shared" si="267"/>
        <v>1098.5519999999999</v>
      </c>
    </row>
    <row r="5637" spans="1:7" x14ac:dyDescent="0.35">
      <c r="A5637" s="1">
        <v>45526.666666666664</v>
      </c>
      <c r="B5637" s="33">
        <f t="shared" si="265"/>
        <v>8</v>
      </c>
      <c r="C5637" s="34">
        <f t="shared" si="266"/>
        <v>22</v>
      </c>
      <c r="D5637">
        <v>932.56500000000005</v>
      </c>
      <c r="E5637">
        <v>2.1960000000000002</v>
      </c>
      <c r="F5637">
        <v>154.47300000000001</v>
      </c>
      <c r="G5637" s="27">
        <f t="shared" si="267"/>
        <v>1089.2340000000002</v>
      </c>
    </row>
    <row r="5638" spans="1:7" x14ac:dyDescent="0.35">
      <c r="A5638" s="1">
        <v>45526.708333333336</v>
      </c>
      <c r="B5638" s="33">
        <f t="shared" si="265"/>
        <v>8</v>
      </c>
      <c r="C5638" s="34">
        <f t="shared" si="266"/>
        <v>22</v>
      </c>
      <c r="D5638">
        <v>748.20500000000004</v>
      </c>
      <c r="E5638">
        <v>9.9060000000000006</v>
      </c>
      <c r="F5638">
        <v>196.83799999999999</v>
      </c>
      <c r="G5638" s="27">
        <f t="shared" si="267"/>
        <v>954.94899999999996</v>
      </c>
    </row>
    <row r="5639" spans="1:7" x14ac:dyDescent="0.35">
      <c r="A5639" s="1">
        <v>45526.75</v>
      </c>
      <c r="B5639" s="33">
        <f t="shared" ref="B5639:B5702" si="268">MONTH(A5639)</f>
        <v>8</v>
      </c>
      <c r="C5639" s="34">
        <f t="shared" ref="C5639:C5702" si="269">DAY(A5639)</f>
        <v>22</v>
      </c>
      <c r="D5639">
        <v>1142.29</v>
      </c>
      <c r="E5639">
        <v>5.5019999999999998</v>
      </c>
      <c r="F5639">
        <v>159.821</v>
      </c>
      <c r="G5639" s="27">
        <f t="shared" ref="G5639:G5702" si="270">SUM(D5639:F5639)</f>
        <v>1307.6129999999998</v>
      </c>
    </row>
    <row r="5640" spans="1:7" x14ac:dyDescent="0.35">
      <c r="A5640" s="1">
        <v>45526.791666666664</v>
      </c>
      <c r="B5640" s="33">
        <f t="shared" si="268"/>
        <v>8</v>
      </c>
      <c r="C5640" s="34">
        <f t="shared" si="269"/>
        <v>22</v>
      </c>
      <c r="D5640">
        <v>1056.5129999999999</v>
      </c>
      <c r="E5640">
        <v>9.9060000000000006</v>
      </c>
      <c r="F5640">
        <v>147.11000000000001</v>
      </c>
      <c r="G5640" s="27">
        <f t="shared" si="270"/>
        <v>1213.529</v>
      </c>
    </row>
    <row r="5641" spans="1:7" x14ac:dyDescent="0.35">
      <c r="A5641" s="1">
        <v>45526.833333333336</v>
      </c>
      <c r="B5641" s="33">
        <f t="shared" si="268"/>
        <v>8</v>
      </c>
      <c r="C5641" s="34">
        <f t="shared" si="269"/>
        <v>22</v>
      </c>
      <c r="D5641">
        <v>702.97400000000005</v>
      </c>
      <c r="E5641">
        <v>29.718</v>
      </c>
      <c r="F5641">
        <v>270.05799999999999</v>
      </c>
      <c r="G5641" s="27">
        <f t="shared" si="270"/>
        <v>1002.75</v>
      </c>
    </row>
    <row r="5642" spans="1:7" x14ac:dyDescent="0.35">
      <c r="A5642" s="1">
        <v>45526.875</v>
      </c>
      <c r="B5642" s="33">
        <f t="shared" si="268"/>
        <v>8</v>
      </c>
      <c r="C5642" s="34">
        <f t="shared" si="269"/>
        <v>22</v>
      </c>
      <c r="D5642">
        <v>618.82299999999998</v>
      </c>
      <c r="E5642">
        <v>19.812000000000001</v>
      </c>
      <c r="F5642">
        <v>190.90799999999999</v>
      </c>
      <c r="G5642" s="27">
        <f t="shared" si="270"/>
        <v>829.54300000000001</v>
      </c>
    </row>
    <row r="5643" spans="1:7" x14ac:dyDescent="0.35">
      <c r="A5643" s="1">
        <v>45526.916666666664</v>
      </c>
      <c r="B5643" s="33">
        <f t="shared" si="268"/>
        <v>8</v>
      </c>
      <c r="C5643" s="34">
        <f t="shared" si="269"/>
        <v>22</v>
      </c>
      <c r="D5643">
        <v>703.12900000000002</v>
      </c>
      <c r="E5643">
        <v>7.71</v>
      </c>
      <c r="F5643">
        <v>204.17500000000001</v>
      </c>
      <c r="G5643" s="27">
        <f t="shared" si="270"/>
        <v>915.01400000000012</v>
      </c>
    </row>
    <row r="5644" spans="1:7" x14ac:dyDescent="0.35">
      <c r="A5644" s="1">
        <v>45526.958333333336</v>
      </c>
      <c r="B5644" s="33">
        <f t="shared" si="268"/>
        <v>8</v>
      </c>
      <c r="C5644" s="34">
        <f t="shared" si="269"/>
        <v>22</v>
      </c>
      <c r="D5644">
        <v>1042.008</v>
      </c>
      <c r="E5644">
        <v>9.9060000000000006</v>
      </c>
      <c r="F5644">
        <v>163.41</v>
      </c>
      <c r="G5644" s="27">
        <f t="shared" si="270"/>
        <v>1215.3240000000001</v>
      </c>
    </row>
    <row r="5645" spans="1:7" x14ac:dyDescent="0.35">
      <c r="A5645" s="1">
        <v>45527</v>
      </c>
      <c r="B5645" s="33">
        <f t="shared" si="268"/>
        <v>8</v>
      </c>
      <c r="C5645" s="34">
        <f t="shared" si="269"/>
        <v>23</v>
      </c>
      <c r="D5645">
        <v>662.40200000000004</v>
      </c>
      <c r="E5645">
        <v>3.306</v>
      </c>
      <c r="F5645">
        <v>187.55099999999999</v>
      </c>
      <c r="G5645" s="27">
        <f t="shared" si="270"/>
        <v>853.25900000000001</v>
      </c>
    </row>
    <row r="5646" spans="1:7" x14ac:dyDescent="0.35">
      <c r="A5646" s="1">
        <v>45527.041666666664</v>
      </c>
      <c r="B5646" s="33">
        <f t="shared" si="268"/>
        <v>8</v>
      </c>
      <c r="C5646" s="34">
        <f t="shared" si="269"/>
        <v>23</v>
      </c>
      <c r="D5646">
        <v>0</v>
      </c>
      <c r="E5646">
        <v>8.8079999999999998</v>
      </c>
      <c r="F5646">
        <v>157.34200000000001</v>
      </c>
      <c r="G5646" s="27">
        <f t="shared" si="270"/>
        <v>166.15</v>
      </c>
    </row>
    <row r="5647" spans="1:7" x14ac:dyDescent="0.35">
      <c r="A5647" s="1">
        <v>45527.083333333336</v>
      </c>
      <c r="B5647" s="33">
        <f t="shared" si="268"/>
        <v>8</v>
      </c>
      <c r="C5647" s="34">
        <f t="shared" si="269"/>
        <v>23</v>
      </c>
      <c r="D5647">
        <v>0</v>
      </c>
      <c r="E5647">
        <v>2.1960000000000002</v>
      </c>
      <c r="F5647">
        <v>198.34899999999999</v>
      </c>
      <c r="G5647" s="27">
        <f t="shared" si="270"/>
        <v>200.54499999999999</v>
      </c>
    </row>
    <row r="5648" spans="1:7" x14ac:dyDescent="0.35">
      <c r="A5648" s="1">
        <v>45527.125</v>
      </c>
      <c r="B5648" s="33">
        <f t="shared" si="268"/>
        <v>8</v>
      </c>
      <c r="C5648" s="34">
        <f t="shared" si="269"/>
        <v>23</v>
      </c>
      <c r="D5648">
        <v>0</v>
      </c>
      <c r="E5648">
        <v>24.216000000000001</v>
      </c>
      <c r="F5648">
        <v>208.185</v>
      </c>
      <c r="G5648" s="27">
        <f t="shared" si="270"/>
        <v>232.40100000000001</v>
      </c>
    </row>
    <row r="5649" spans="1:7" x14ac:dyDescent="0.35">
      <c r="A5649" s="1">
        <v>45527.166666666664</v>
      </c>
      <c r="B5649" s="33">
        <f t="shared" si="268"/>
        <v>8</v>
      </c>
      <c r="C5649" s="34">
        <f t="shared" si="269"/>
        <v>23</v>
      </c>
      <c r="D5649">
        <v>0</v>
      </c>
      <c r="E5649">
        <v>19.812000000000001</v>
      </c>
      <c r="F5649">
        <v>212.97499999999999</v>
      </c>
      <c r="G5649" s="27">
        <f t="shared" si="270"/>
        <v>232.78700000000001</v>
      </c>
    </row>
    <row r="5650" spans="1:7" x14ac:dyDescent="0.35">
      <c r="A5650" s="1">
        <v>45527.208333333336</v>
      </c>
      <c r="B5650" s="33">
        <f t="shared" si="268"/>
        <v>8</v>
      </c>
      <c r="C5650" s="34">
        <f t="shared" si="269"/>
        <v>23</v>
      </c>
      <c r="D5650">
        <v>0</v>
      </c>
      <c r="E5650">
        <v>44.027999999999999</v>
      </c>
      <c r="F5650">
        <v>284.822</v>
      </c>
      <c r="G5650" s="27">
        <f t="shared" si="270"/>
        <v>328.85</v>
      </c>
    </row>
    <row r="5651" spans="1:7" x14ac:dyDescent="0.35">
      <c r="A5651" s="1">
        <v>45527.25</v>
      </c>
      <c r="B5651" s="33">
        <f t="shared" si="268"/>
        <v>8</v>
      </c>
      <c r="C5651" s="34">
        <f t="shared" si="269"/>
        <v>23</v>
      </c>
      <c r="D5651">
        <v>1132.231</v>
      </c>
      <c r="E5651">
        <v>16.506</v>
      </c>
      <c r="F5651">
        <v>301.05900000000003</v>
      </c>
      <c r="G5651" s="27">
        <f t="shared" si="270"/>
        <v>1449.796</v>
      </c>
    </row>
    <row r="5652" spans="1:7" x14ac:dyDescent="0.35">
      <c r="A5652" s="1">
        <v>45527.291666666664</v>
      </c>
      <c r="B5652" s="33">
        <f t="shared" si="268"/>
        <v>8</v>
      </c>
      <c r="C5652" s="34">
        <f t="shared" si="269"/>
        <v>23</v>
      </c>
      <c r="D5652">
        <v>2277.0770000000002</v>
      </c>
      <c r="E5652">
        <v>25.314</v>
      </c>
      <c r="F5652">
        <v>266.077</v>
      </c>
      <c r="G5652" s="27">
        <f t="shared" si="270"/>
        <v>2568.4679999999998</v>
      </c>
    </row>
    <row r="5653" spans="1:7" x14ac:dyDescent="0.35">
      <c r="A5653" s="1">
        <v>45527.333333333336</v>
      </c>
      <c r="B5653" s="33">
        <f t="shared" si="268"/>
        <v>8</v>
      </c>
      <c r="C5653" s="34">
        <f t="shared" si="269"/>
        <v>23</v>
      </c>
      <c r="D5653">
        <v>1126.329</v>
      </c>
      <c r="E5653">
        <v>12.114000000000001</v>
      </c>
      <c r="F5653">
        <v>199.42400000000001</v>
      </c>
      <c r="G5653" s="27">
        <f t="shared" si="270"/>
        <v>1337.867</v>
      </c>
    </row>
    <row r="5654" spans="1:7" x14ac:dyDescent="0.35">
      <c r="A5654" s="1">
        <v>45527.375</v>
      </c>
      <c r="B5654" s="33">
        <f t="shared" si="268"/>
        <v>8</v>
      </c>
      <c r="C5654" s="34">
        <f t="shared" si="269"/>
        <v>23</v>
      </c>
      <c r="D5654">
        <v>882.78700000000003</v>
      </c>
      <c r="E5654">
        <v>5.5019999999999998</v>
      </c>
      <c r="F5654">
        <v>218.87200000000001</v>
      </c>
      <c r="G5654" s="27">
        <f t="shared" si="270"/>
        <v>1107.1610000000001</v>
      </c>
    </row>
    <row r="5655" spans="1:7" x14ac:dyDescent="0.35">
      <c r="A5655" s="1">
        <v>45527.416666666664</v>
      </c>
      <c r="B5655" s="33">
        <f t="shared" si="268"/>
        <v>8</v>
      </c>
      <c r="C5655" s="34">
        <f t="shared" si="269"/>
        <v>23</v>
      </c>
      <c r="D5655">
        <v>766.45500000000004</v>
      </c>
      <c r="E5655">
        <v>9.9060000000000006</v>
      </c>
      <c r="F5655">
        <v>354.16199999999998</v>
      </c>
      <c r="G5655" s="27">
        <f t="shared" si="270"/>
        <v>1130.5229999999999</v>
      </c>
    </row>
    <row r="5656" spans="1:7" x14ac:dyDescent="0.35">
      <c r="A5656" s="1">
        <v>45527.458333333336</v>
      </c>
      <c r="B5656" s="33">
        <f t="shared" si="268"/>
        <v>8</v>
      </c>
      <c r="C5656" s="34">
        <f t="shared" si="269"/>
        <v>23</v>
      </c>
      <c r="D5656">
        <v>806.65200000000004</v>
      </c>
      <c r="E5656">
        <v>18.713999999999999</v>
      </c>
      <c r="F5656">
        <v>301.32600000000002</v>
      </c>
      <c r="G5656" s="27">
        <f t="shared" si="270"/>
        <v>1126.692</v>
      </c>
    </row>
    <row r="5657" spans="1:7" x14ac:dyDescent="0.35">
      <c r="A5657" s="1">
        <v>45527.5</v>
      </c>
      <c r="B5657" s="33">
        <f t="shared" si="268"/>
        <v>8</v>
      </c>
      <c r="C5657" s="34">
        <f t="shared" si="269"/>
        <v>23</v>
      </c>
      <c r="D5657">
        <v>918.20799999999997</v>
      </c>
      <c r="E5657">
        <v>20.91</v>
      </c>
      <c r="F5657">
        <v>301.036</v>
      </c>
      <c r="G5657" s="27">
        <f t="shared" si="270"/>
        <v>1240.154</v>
      </c>
    </row>
    <row r="5658" spans="1:7" x14ac:dyDescent="0.35">
      <c r="A5658" s="1">
        <v>45527.541666666664</v>
      </c>
      <c r="B5658" s="33">
        <f t="shared" si="268"/>
        <v>8</v>
      </c>
      <c r="C5658" s="34">
        <f t="shared" si="269"/>
        <v>23</v>
      </c>
      <c r="D5658">
        <v>746.93899999999996</v>
      </c>
      <c r="E5658">
        <v>5.5019999999999998</v>
      </c>
      <c r="F5658">
        <v>255.43799999999999</v>
      </c>
      <c r="G5658" s="27">
        <f t="shared" si="270"/>
        <v>1007.8789999999999</v>
      </c>
    </row>
    <row r="5659" spans="1:7" x14ac:dyDescent="0.35">
      <c r="A5659" s="1">
        <v>45527.583333333336</v>
      </c>
      <c r="B5659" s="33">
        <f t="shared" si="268"/>
        <v>8</v>
      </c>
      <c r="C5659" s="34">
        <f t="shared" si="269"/>
        <v>23</v>
      </c>
      <c r="D5659">
        <v>1111.19</v>
      </c>
      <c r="E5659">
        <v>6.6</v>
      </c>
      <c r="F5659">
        <v>277.01499999999999</v>
      </c>
      <c r="G5659" s="27">
        <f t="shared" si="270"/>
        <v>1394.8049999999998</v>
      </c>
    </row>
    <row r="5660" spans="1:7" x14ac:dyDescent="0.35">
      <c r="A5660" s="1">
        <v>45527.625</v>
      </c>
      <c r="B5660" s="33">
        <f t="shared" si="268"/>
        <v>8</v>
      </c>
      <c r="C5660" s="34">
        <f t="shared" si="269"/>
        <v>23</v>
      </c>
      <c r="D5660">
        <v>2820.3270000000002</v>
      </c>
      <c r="E5660">
        <v>9.9060000000000006</v>
      </c>
      <c r="F5660">
        <v>254.60300000000001</v>
      </c>
      <c r="G5660" s="27">
        <f t="shared" si="270"/>
        <v>3084.8360000000002</v>
      </c>
    </row>
    <row r="5661" spans="1:7" x14ac:dyDescent="0.35">
      <c r="A5661" s="1">
        <v>45527.666666666664</v>
      </c>
      <c r="B5661" s="33">
        <f t="shared" si="268"/>
        <v>8</v>
      </c>
      <c r="C5661" s="34">
        <f t="shared" si="269"/>
        <v>23</v>
      </c>
      <c r="D5661">
        <v>3806.41</v>
      </c>
      <c r="E5661">
        <v>6.6</v>
      </c>
      <c r="F5661">
        <v>211.357</v>
      </c>
      <c r="G5661" s="27">
        <f t="shared" si="270"/>
        <v>4024.3669999999997</v>
      </c>
    </row>
    <row r="5662" spans="1:7" x14ac:dyDescent="0.35">
      <c r="A5662" s="1">
        <v>45527.708333333336</v>
      </c>
      <c r="B5662" s="33">
        <f t="shared" si="268"/>
        <v>8</v>
      </c>
      <c r="C5662" s="34">
        <f t="shared" si="269"/>
        <v>23</v>
      </c>
      <c r="D5662">
        <v>3446.9720000000002</v>
      </c>
      <c r="E5662">
        <v>7.71</v>
      </c>
      <c r="F5662">
        <v>306.33</v>
      </c>
      <c r="G5662" s="27">
        <f t="shared" si="270"/>
        <v>3761.0120000000002</v>
      </c>
    </row>
    <row r="5663" spans="1:7" x14ac:dyDescent="0.35">
      <c r="A5663" s="1">
        <v>45527.75</v>
      </c>
      <c r="B5663" s="33">
        <f t="shared" si="268"/>
        <v>8</v>
      </c>
      <c r="C5663" s="34">
        <f t="shared" si="269"/>
        <v>23</v>
      </c>
      <c r="D5663">
        <v>0</v>
      </c>
      <c r="E5663">
        <v>5.5019999999999998</v>
      </c>
      <c r="F5663">
        <v>223.245</v>
      </c>
      <c r="G5663" s="27">
        <f t="shared" si="270"/>
        <v>228.74700000000001</v>
      </c>
    </row>
    <row r="5664" spans="1:7" x14ac:dyDescent="0.35">
      <c r="A5664" s="1">
        <v>45527.791666666664</v>
      </c>
      <c r="B5664" s="33">
        <f t="shared" si="268"/>
        <v>8</v>
      </c>
      <c r="C5664" s="34">
        <f t="shared" si="269"/>
        <v>23</v>
      </c>
      <c r="D5664">
        <v>1971.0609999999999</v>
      </c>
      <c r="E5664">
        <v>16.506</v>
      </c>
      <c r="F5664">
        <v>206.91499999999999</v>
      </c>
      <c r="G5664" s="27">
        <f t="shared" si="270"/>
        <v>2194.482</v>
      </c>
    </row>
    <row r="5665" spans="1:7" x14ac:dyDescent="0.35">
      <c r="A5665" s="1">
        <v>45527.833333333336</v>
      </c>
      <c r="B5665" s="33">
        <f t="shared" si="268"/>
        <v>8</v>
      </c>
      <c r="C5665" s="34">
        <f t="shared" si="269"/>
        <v>23</v>
      </c>
      <c r="D5665">
        <v>3009.0859999999998</v>
      </c>
      <c r="E5665">
        <v>28.62</v>
      </c>
      <c r="F5665">
        <v>203.161</v>
      </c>
      <c r="G5665" s="27">
        <f t="shared" si="270"/>
        <v>3240.8669999999997</v>
      </c>
    </row>
    <row r="5666" spans="1:7" x14ac:dyDescent="0.35">
      <c r="A5666" s="1">
        <v>45527.875</v>
      </c>
      <c r="B5666" s="33">
        <f t="shared" si="268"/>
        <v>8</v>
      </c>
      <c r="C5666" s="34">
        <f t="shared" si="269"/>
        <v>23</v>
      </c>
      <c r="D5666">
        <v>2873.1289999999999</v>
      </c>
      <c r="E5666">
        <v>19.812000000000001</v>
      </c>
      <c r="F5666">
        <v>245.24299999999999</v>
      </c>
      <c r="G5666" s="27">
        <f t="shared" si="270"/>
        <v>3138.1839999999997</v>
      </c>
    </row>
    <row r="5667" spans="1:7" x14ac:dyDescent="0.35">
      <c r="A5667" s="1">
        <v>45527.916666666664</v>
      </c>
      <c r="B5667" s="33">
        <f t="shared" si="268"/>
        <v>8</v>
      </c>
      <c r="C5667" s="34">
        <f t="shared" si="269"/>
        <v>23</v>
      </c>
      <c r="D5667">
        <v>1733.4860000000001</v>
      </c>
      <c r="E5667">
        <v>6.6</v>
      </c>
      <c r="F5667">
        <v>227.416</v>
      </c>
      <c r="G5667" s="27">
        <f t="shared" si="270"/>
        <v>1967.502</v>
      </c>
    </row>
    <row r="5668" spans="1:7" x14ac:dyDescent="0.35">
      <c r="A5668" s="1">
        <v>45527.958333333336</v>
      </c>
      <c r="B5668" s="33">
        <f t="shared" si="268"/>
        <v>8</v>
      </c>
      <c r="C5668" s="34">
        <f t="shared" si="269"/>
        <v>23</v>
      </c>
      <c r="D5668">
        <v>0</v>
      </c>
      <c r="E5668">
        <v>8.8079999999999998</v>
      </c>
      <c r="F5668">
        <v>191.36500000000001</v>
      </c>
      <c r="G5668" s="27">
        <f t="shared" si="270"/>
        <v>200.173</v>
      </c>
    </row>
    <row r="5669" spans="1:7" x14ac:dyDescent="0.35">
      <c r="A5669" s="1">
        <v>45528</v>
      </c>
      <c r="B5669" s="33">
        <f t="shared" si="268"/>
        <v>8</v>
      </c>
      <c r="C5669" s="34">
        <f t="shared" si="269"/>
        <v>24</v>
      </c>
      <c r="D5669">
        <v>0</v>
      </c>
      <c r="E5669">
        <v>4.4039999999999999</v>
      </c>
      <c r="F5669">
        <v>203.167</v>
      </c>
      <c r="G5669" s="27">
        <f t="shared" si="270"/>
        <v>207.571</v>
      </c>
    </row>
    <row r="5670" spans="1:7" x14ac:dyDescent="0.35">
      <c r="A5670" s="1">
        <v>45528.041666666664</v>
      </c>
      <c r="B5670" s="33">
        <f t="shared" si="268"/>
        <v>8</v>
      </c>
      <c r="C5670" s="34">
        <f t="shared" si="269"/>
        <v>24</v>
      </c>
      <c r="D5670">
        <v>0</v>
      </c>
      <c r="E5670">
        <v>11.004</v>
      </c>
      <c r="F5670">
        <v>215.58</v>
      </c>
      <c r="G5670" s="27">
        <f t="shared" si="270"/>
        <v>226.584</v>
      </c>
    </row>
    <row r="5671" spans="1:7" x14ac:dyDescent="0.35">
      <c r="A5671" s="1">
        <v>45528.083333333336</v>
      </c>
      <c r="B5671" s="33">
        <f t="shared" si="268"/>
        <v>8</v>
      </c>
      <c r="C5671" s="34">
        <f t="shared" si="269"/>
        <v>24</v>
      </c>
      <c r="D5671">
        <v>2625.9070000000002</v>
      </c>
      <c r="E5671">
        <v>2.1960000000000002</v>
      </c>
      <c r="F5671">
        <v>215.697</v>
      </c>
      <c r="G5671" s="27">
        <f t="shared" si="270"/>
        <v>2843.8</v>
      </c>
    </row>
    <row r="5672" spans="1:7" x14ac:dyDescent="0.35">
      <c r="A5672" s="1">
        <v>45528.125</v>
      </c>
      <c r="B5672" s="33">
        <f t="shared" si="268"/>
        <v>8</v>
      </c>
      <c r="C5672" s="34">
        <f t="shared" si="269"/>
        <v>24</v>
      </c>
      <c r="D5672">
        <v>2880.9740000000002</v>
      </c>
      <c r="E5672">
        <v>9.9060000000000006</v>
      </c>
      <c r="F5672">
        <v>203.25700000000001</v>
      </c>
      <c r="G5672" s="27">
        <f t="shared" si="270"/>
        <v>3094.1370000000002</v>
      </c>
    </row>
    <row r="5673" spans="1:7" x14ac:dyDescent="0.35">
      <c r="A5673" s="1">
        <v>45528.166666666664</v>
      </c>
      <c r="B5673" s="33">
        <f t="shared" si="268"/>
        <v>8</v>
      </c>
      <c r="C5673" s="34">
        <f t="shared" si="269"/>
        <v>24</v>
      </c>
      <c r="D5673">
        <v>2869.4079999999999</v>
      </c>
      <c r="E5673">
        <v>14.31</v>
      </c>
      <c r="F5673">
        <v>189.8</v>
      </c>
      <c r="G5673" s="27">
        <f t="shared" si="270"/>
        <v>3073.518</v>
      </c>
    </row>
    <row r="5674" spans="1:7" x14ac:dyDescent="0.35">
      <c r="A5674" s="1">
        <v>45528.208333333336</v>
      </c>
      <c r="B5674" s="33">
        <f t="shared" si="268"/>
        <v>8</v>
      </c>
      <c r="C5674" s="34">
        <f t="shared" si="269"/>
        <v>24</v>
      </c>
      <c r="D5674">
        <v>2220.2669999999998</v>
      </c>
      <c r="E5674">
        <v>34.122</v>
      </c>
      <c r="F5674">
        <v>196.47900000000001</v>
      </c>
      <c r="G5674" s="27">
        <f t="shared" si="270"/>
        <v>2450.8679999999995</v>
      </c>
    </row>
    <row r="5675" spans="1:7" x14ac:dyDescent="0.35">
      <c r="A5675" s="1">
        <v>45528.25</v>
      </c>
      <c r="B5675" s="33">
        <f t="shared" si="268"/>
        <v>8</v>
      </c>
      <c r="C5675" s="34">
        <f t="shared" si="269"/>
        <v>24</v>
      </c>
      <c r="D5675">
        <v>0</v>
      </c>
      <c r="E5675">
        <v>14.31</v>
      </c>
      <c r="F5675">
        <v>259.46699999999998</v>
      </c>
      <c r="G5675" s="27">
        <f t="shared" si="270"/>
        <v>273.77699999999999</v>
      </c>
    </row>
    <row r="5676" spans="1:7" x14ac:dyDescent="0.35">
      <c r="A5676" s="1">
        <v>45528.291666666664</v>
      </c>
      <c r="B5676" s="33">
        <f t="shared" si="268"/>
        <v>8</v>
      </c>
      <c r="C5676" s="34">
        <f t="shared" si="269"/>
        <v>24</v>
      </c>
      <c r="D5676">
        <v>0</v>
      </c>
      <c r="E5676">
        <v>18.713999999999999</v>
      </c>
      <c r="F5676">
        <v>231.33699999999999</v>
      </c>
      <c r="G5676" s="27">
        <f t="shared" si="270"/>
        <v>250.05099999999999</v>
      </c>
    </row>
    <row r="5677" spans="1:7" x14ac:dyDescent="0.35">
      <c r="A5677" s="1">
        <v>45528.333333333336</v>
      </c>
      <c r="B5677" s="33">
        <f t="shared" si="268"/>
        <v>8</v>
      </c>
      <c r="C5677" s="34">
        <f t="shared" si="269"/>
        <v>24</v>
      </c>
      <c r="D5677">
        <v>2111.7649999999999</v>
      </c>
      <c r="E5677">
        <v>4.4039999999999999</v>
      </c>
      <c r="F5677">
        <v>202.48699999999999</v>
      </c>
      <c r="G5677" s="27">
        <f t="shared" si="270"/>
        <v>2318.6559999999999</v>
      </c>
    </row>
    <row r="5678" spans="1:7" x14ac:dyDescent="0.35">
      <c r="A5678" s="1">
        <v>45528.375</v>
      </c>
      <c r="B5678" s="33">
        <f t="shared" si="268"/>
        <v>8</v>
      </c>
      <c r="C5678" s="34">
        <f t="shared" si="269"/>
        <v>24</v>
      </c>
      <c r="D5678">
        <v>2966.694</v>
      </c>
      <c r="E5678">
        <v>12.114000000000001</v>
      </c>
      <c r="F5678">
        <v>199.51400000000001</v>
      </c>
      <c r="G5678" s="27">
        <f t="shared" si="270"/>
        <v>3178.3220000000001</v>
      </c>
    </row>
    <row r="5679" spans="1:7" x14ac:dyDescent="0.35">
      <c r="A5679" s="1">
        <v>45528.416666666664</v>
      </c>
      <c r="B5679" s="33">
        <f t="shared" si="268"/>
        <v>8</v>
      </c>
      <c r="C5679" s="34">
        <f t="shared" si="269"/>
        <v>24</v>
      </c>
      <c r="D5679">
        <v>2878.694</v>
      </c>
      <c r="E5679">
        <v>5.5019999999999998</v>
      </c>
      <c r="F5679">
        <v>172.65799999999999</v>
      </c>
      <c r="G5679" s="27">
        <f t="shared" si="270"/>
        <v>3056.8539999999998</v>
      </c>
    </row>
    <row r="5680" spans="1:7" x14ac:dyDescent="0.35">
      <c r="A5680" s="1">
        <v>45528.458333333336</v>
      </c>
      <c r="B5680" s="33">
        <f t="shared" si="268"/>
        <v>8</v>
      </c>
      <c r="C5680" s="34">
        <f t="shared" si="269"/>
        <v>24</v>
      </c>
      <c r="D5680">
        <v>2860.4070000000002</v>
      </c>
      <c r="E5680">
        <v>7.71</v>
      </c>
      <c r="F5680">
        <v>201.76</v>
      </c>
      <c r="G5680" s="27">
        <f t="shared" si="270"/>
        <v>3069.8770000000004</v>
      </c>
    </row>
    <row r="5681" spans="1:7" x14ac:dyDescent="0.35">
      <c r="A5681" s="1">
        <v>45528.5</v>
      </c>
      <c r="B5681" s="33">
        <f t="shared" si="268"/>
        <v>8</v>
      </c>
      <c r="C5681" s="34">
        <f t="shared" si="269"/>
        <v>24</v>
      </c>
      <c r="D5681">
        <v>2870.433</v>
      </c>
      <c r="E5681">
        <v>8.8079999999999998</v>
      </c>
      <c r="F5681">
        <v>190.518</v>
      </c>
      <c r="G5681" s="27">
        <f t="shared" si="270"/>
        <v>3069.759</v>
      </c>
    </row>
    <row r="5682" spans="1:7" x14ac:dyDescent="0.35">
      <c r="A5682" s="1">
        <v>45528.541666666664</v>
      </c>
      <c r="B5682" s="33">
        <f t="shared" si="268"/>
        <v>8</v>
      </c>
      <c r="C5682" s="34">
        <f t="shared" si="269"/>
        <v>24</v>
      </c>
      <c r="D5682">
        <v>1826.52</v>
      </c>
      <c r="E5682">
        <v>2.1960000000000002</v>
      </c>
      <c r="F5682">
        <v>7.0190000000000001</v>
      </c>
      <c r="G5682" s="27">
        <f t="shared" si="270"/>
        <v>1835.7349999999999</v>
      </c>
    </row>
    <row r="5683" spans="1:7" x14ac:dyDescent="0.35">
      <c r="A5683" s="1">
        <v>45528.583333333336</v>
      </c>
      <c r="B5683" s="33">
        <f t="shared" si="268"/>
        <v>8</v>
      </c>
      <c r="C5683" s="34">
        <f t="shared" si="269"/>
        <v>24</v>
      </c>
      <c r="D5683">
        <v>0</v>
      </c>
      <c r="E5683">
        <v>34.122</v>
      </c>
      <c r="F5683">
        <v>0</v>
      </c>
      <c r="G5683" s="27">
        <f t="shared" si="270"/>
        <v>34.122</v>
      </c>
    </row>
    <row r="5684" spans="1:7" x14ac:dyDescent="0.35">
      <c r="A5684" s="1">
        <v>45528.625</v>
      </c>
      <c r="B5684" s="33">
        <f t="shared" si="268"/>
        <v>8</v>
      </c>
      <c r="C5684" s="34">
        <f t="shared" si="269"/>
        <v>24</v>
      </c>
      <c r="D5684">
        <v>0</v>
      </c>
      <c r="E5684">
        <v>15.407999999999999</v>
      </c>
      <c r="F5684">
        <v>0</v>
      </c>
      <c r="G5684" s="27">
        <f t="shared" si="270"/>
        <v>15.407999999999999</v>
      </c>
    </row>
    <row r="5685" spans="1:7" x14ac:dyDescent="0.35">
      <c r="A5685" s="1">
        <v>45528.666666666664</v>
      </c>
      <c r="B5685" s="33">
        <f t="shared" si="268"/>
        <v>8</v>
      </c>
      <c r="C5685" s="34">
        <f t="shared" si="269"/>
        <v>24</v>
      </c>
      <c r="D5685">
        <v>2457.5619999999999</v>
      </c>
      <c r="E5685">
        <v>6.6</v>
      </c>
      <c r="F5685">
        <v>0</v>
      </c>
      <c r="G5685" s="27">
        <f t="shared" si="270"/>
        <v>2464.1619999999998</v>
      </c>
    </row>
    <row r="5686" spans="1:7" x14ac:dyDescent="0.35">
      <c r="A5686" s="1">
        <v>45528.708333333336</v>
      </c>
      <c r="B5686" s="33">
        <f t="shared" si="268"/>
        <v>8</v>
      </c>
      <c r="C5686" s="34">
        <f t="shared" si="269"/>
        <v>24</v>
      </c>
      <c r="D5686">
        <v>2947.6460000000002</v>
      </c>
      <c r="E5686">
        <v>6.6</v>
      </c>
      <c r="F5686">
        <v>76.346999999999994</v>
      </c>
      <c r="G5686" s="27">
        <f t="shared" si="270"/>
        <v>3030.5930000000003</v>
      </c>
    </row>
    <row r="5687" spans="1:7" x14ac:dyDescent="0.35">
      <c r="A5687" s="1">
        <v>45528.75</v>
      </c>
      <c r="B5687" s="33">
        <f t="shared" si="268"/>
        <v>8</v>
      </c>
      <c r="C5687" s="34">
        <f t="shared" si="269"/>
        <v>24</v>
      </c>
      <c r="D5687">
        <v>2878.1790000000001</v>
      </c>
      <c r="E5687">
        <v>6.6</v>
      </c>
      <c r="F5687">
        <v>101.928</v>
      </c>
      <c r="G5687" s="27">
        <f t="shared" si="270"/>
        <v>2986.7069999999999</v>
      </c>
    </row>
    <row r="5688" spans="1:7" x14ac:dyDescent="0.35">
      <c r="A5688" s="1">
        <v>45528.791666666664</v>
      </c>
      <c r="B5688" s="33">
        <f t="shared" si="268"/>
        <v>8</v>
      </c>
      <c r="C5688" s="34">
        <f t="shared" si="269"/>
        <v>24</v>
      </c>
      <c r="D5688">
        <v>2865.163</v>
      </c>
      <c r="E5688">
        <v>4.4039999999999999</v>
      </c>
      <c r="F5688">
        <v>109.423</v>
      </c>
      <c r="G5688" s="27">
        <f t="shared" si="270"/>
        <v>2978.99</v>
      </c>
    </row>
    <row r="5689" spans="1:7" x14ac:dyDescent="0.35">
      <c r="A5689" s="1">
        <v>45528.833333333336</v>
      </c>
      <c r="B5689" s="33">
        <f t="shared" si="268"/>
        <v>8</v>
      </c>
      <c r="C5689" s="34">
        <f t="shared" si="269"/>
        <v>24</v>
      </c>
      <c r="D5689">
        <v>1607.4349999999999</v>
      </c>
      <c r="E5689">
        <v>8.8079999999999998</v>
      </c>
      <c r="F5689">
        <v>131.12299999999999</v>
      </c>
      <c r="G5689" s="27">
        <f t="shared" si="270"/>
        <v>1747.366</v>
      </c>
    </row>
    <row r="5690" spans="1:7" x14ac:dyDescent="0.35">
      <c r="A5690" s="1">
        <v>45528.875</v>
      </c>
      <c r="B5690" s="33">
        <f t="shared" si="268"/>
        <v>8</v>
      </c>
      <c r="C5690" s="34">
        <f t="shared" si="269"/>
        <v>24</v>
      </c>
      <c r="D5690">
        <v>0</v>
      </c>
      <c r="E5690">
        <v>3.306</v>
      </c>
      <c r="F5690">
        <v>151.71199999999999</v>
      </c>
      <c r="G5690" s="27">
        <f t="shared" si="270"/>
        <v>155.018</v>
      </c>
    </row>
    <row r="5691" spans="1:7" x14ac:dyDescent="0.35">
      <c r="A5691" s="1">
        <v>45528.916666666664</v>
      </c>
      <c r="B5691" s="33">
        <f t="shared" si="268"/>
        <v>8</v>
      </c>
      <c r="C5691" s="34">
        <f t="shared" si="269"/>
        <v>24</v>
      </c>
      <c r="D5691">
        <v>0</v>
      </c>
      <c r="E5691">
        <v>8.8079999999999998</v>
      </c>
      <c r="F5691">
        <v>110.946</v>
      </c>
      <c r="G5691" s="27">
        <f t="shared" si="270"/>
        <v>119.75399999999999</v>
      </c>
    </row>
    <row r="5692" spans="1:7" x14ac:dyDescent="0.35">
      <c r="A5692" s="1">
        <v>45528.958333333336</v>
      </c>
      <c r="B5692" s="33">
        <f t="shared" si="268"/>
        <v>8</v>
      </c>
      <c r="C5692" s="34">
        <f t="shared" si="269"/>
        <v>24</v>
      </c>
      <c r="D5692">
        <v>0</v>
      </c>
      <c r="E5692">
        <v>26.411999999999999</v>
      </c>
      <c r="F5692">
        <v>143.47399999999999</v>
      </c>
      <c r="G5692" s="27">
        <f t="shared" si="270"/>
        <v>169.886</v>
      </c>
    </row>
    <row r="5693" spans="1:7" x14ac:dyDescent="0.35">
      <c r="A5693" s="1">
        <v>45529</v>
      </c>
      <c r="B5693" s="33">
        <f t="shared" si="268"/>
        <v>8</v>
      </c>
      <c r="C5693" s="34">
        <f t="shared" si="269"/>
        <v>25</v>
      </c>
      <c r="D5693">
        <v>2086.5810000000001</v>
      </c>
      <c r="E5693">
        <v>20.91</v>
      </c>
      <c r="F5693">
        <v>148.208</v>
      </c>
      <c r="G5693" s="27">
        <f t="shared" si="270"/>
        <v>2255.6990000000001</v>
      </c>
    </row>
    <row r="5694" spans="1:7" x14ac:dyDescent="0.35">
      <c r="A5694" s="1">
        <v>45529.041666666664</v>
      </c>
      <c r="B5694" s="33">
        <f t="shared" si="268"/>
        <v>8</v>
      </c>
      <c r="C5694" s="34">
        <f t="shared" si="269"/>
        <v>25</v>
      </c>
      <c r="D5694">
        <v>2873.6460000000002</v>
      </c>
      <c r="E5694">
        <v>5.5019999999999998</v>
      </c>
      <c r="F5694">
        <v>143.416</v>
      </c>
      <c r="G5694" s="27">
        <f t="shared" si="270"/>
        <v>3022.5640000000003</v>
      </c>
    </row>
    <row r="5695" spans="1:7" x14ac:dyDescent="0.35">
      <c r="A5695" s="1">
        <v>45529.083333333336</v>
      </c>
      <c r="B5695" s="33">
        <f t="shared" si="268"/>
        <v>8</v>
      </c>
      <c r="C5695" s="34">
        <f t="shared" si="269"/>
        <v>25</v>
      </c>
      <c r="D5695">
        <v>2879.4679999999998</v>
      </c>
      <c r="E5695">
        <v>7.71</v>
      </c>
      <c r="F5695">
        <v>180.15700000000001</v>
      </c>
      <c r="G5695" s="27">
        <f t="shared" si="270"/>
        <v>3067.335</v>
      </c>
    </row>
    <row r="5696" spans="1:7" x14ac:dyDescent="0.35">
      <c r="A5696" s="1">
        <v>45529.125</v>
      </c>
      <c r="B5696" s="33">
        <f t="shared" si="268"/>
        <v>8</v>
      </c>
      <c r="C5696" s="34">
        <f t="shared" si="269"/>
        <v>25</v>
      </c>
      <c r="D5696">
        <v>309.52199999999999</v>
      </c>
      <c r="E5696">
        <v>5.5019999999999998</v>
      </c>
      <c r="F5696">
        <v>128.82499999999999</v>
      </c>
      <c r="G5696" s="27">
        <f t="shared" si="270"/>
        <v>443.84899999999999</v>
      </c>
    </row>
    <row r="5697" spans="1:7" x14ac:dyDescent="0.35">
      <c r="A5697" s="1">
        <v>45529.166666666664</v>
      </c>
      <c r="B5697" s="33">
        <f t="shared" si="268"/>
        <v>8</v>
      </c>
      <c r="C5697" s="34">
        <f t="shared" si="269"/>
        <v>25</v>
      </c>
      <c r="D5697">
        <v>0</v>
      </c>
      <c r="E5697">
        <v>11.004</v>
      </c>
      <c r="F5697">
        <v>200.28899999999999</v>
      </c>
      <c r="G5697" s="27">
        <f t="shared" si="270"/>
        <v>211.29299999999998</v>
      </c>
    </row>
    <row r="5698" spans="1:7" x14ac:dyDescent="0.35">
      <c r="A5698" s="1">
        <v>45529.208333333336</v>
      </c>
      <c r="B5698" s="33">
        <f t="shared" si="268"/>
        <v>8</v>
      </c>
      <c r="C5698" s="34">
        <f t="shared" si="269"/>
        <v>25</v>
      </c>
      <c r="D5698">
        <v>0</v>
      </c>
      <c r="E5698">
        <v>5.5019999999999998</v>
      </c>
      <c r="F5698">
        <v>198.76900000000001</v>
      </c>
      <c r="G5698" s="27">
        <f t="shared" si="270"/>
        <v>204.27100000000002</v>
      </c>
    </row>
    <row r="5699" spans="1:7" x14ac:dyDescent="0.35">
      <c r="A5699" s="1">
        <v>45529.25</v>
      </c>
      <c r="B5699" s="33">
        <f t="shared" si="268"/>
        <v>8</v>
      </c>
      <c r="C5699" s="34">
        <f t="shared" si="269"/>
        <v>25</v>
      </c>
      <c r="D5699">
        <v>2189.7640000000001</v>
      </c>
      <c r="E5699">
        <v>24.216000000000001</v>
      </c>
      <c r="F5699">
        <v>274.38099999999997</v>
      </c>
      <c r="G5699" s="27">
        <f t="shared" si="270"/>
        <v>2488.3609999999999</v>
      </c>
    </row>
    <row r="5700" spans="1:7" x14ac:dyDescent="0.35">
      <c r="A5700" s="1">
        <v>45529.291666666664</v>
      </c>
      <c r="B5700" s="33">
        <f t="shared" si="268"/>
        <v>8</v>
      </c>
      <c r="C5700" s="34">
        <f t="shared" si="269"/>
        <v>25</v>
      </c>
      <c r="D5700">
        <v>2984.6750000000002</v>
      </c>
      <c r="E5700">
        <v>8.8079999999999998</v>
      </c>
      <c r="F5700">
        <v>490.27</v>
      </c>
      <c r="G5700" s="27">
        <f t="shared" si="270"/>
        <v>3483.7530000000002</v>
      </c>
    </row>
    <row r="5701" spans="1:7" x14ac:dyDescent="0.35">
      <c r="A5701" s="1">
        <v>45529.333333333336</v>
      </c>
      <c r="B5701" s="33">
        <f t="shared" si="268"/>
        <v>8</v>
      </c>
      <c r="C5701" s="34">
        <f t="shared" si="269"/>
        <v>25</v>
      </c>
      <c r="D5701">
        <v>2877.5970000000002</v>
      </c>
      <c r="E5701">
        <v>8.8079999999999998</v>
      </c>
      <c r="F5701">
        <v>186.30199999999999</v>
      </c>
      <c r="G5701" s="27">
        <f t="shared" si="270"/>
        <v>3072.7070000000003</v>
      </c>
    </row>
    <row r="5702" spans="1:7" x14ac:dyDescent="0.35">
      <c r="A5702" s="1">
        <v>45529.375</v>
      </c>
      <c r="B5702" s="33">
        <f t="shared" si="268"/>
        <v>8</v>
      </c>
      <c r="C5702" s="34">
        <f t="shared" si="269"/>
        <v>25</v>
      </c>
      <c r="D5702">
        <v>2865.5970000000002</v>
      </c>
      <c r="E5702">
        <v>7.71</v>
      </c>
      <c r="F5702">
        <v>177.14699999999999</v>
      </c>
      <c r="G5702" s="27">
        <f t="shared" si="270"/>
        <v>3050.4540000000002</v>
      </c>
    </row>
    <row r="5703" spans="1:7" x14ac:dyDescent="0.35">
      <c r="A5703" s="1">
        <v>45529.416666666664</v>
      </c>
      <c r="B5703" s="33">
        <f t="shared" ref="B5703:B5766" si="271">MONTH(A5703)</f>
        <v>8</v>
      </c>
      <c r="C5703" s="34">
        <f t="shared" ref="C5703:C5766" si="272">DAY(A5703)</f>
        <v>25</v>
      </c>
      <c r="D5703">
        <v>1064.645</v>
      </c>
      <c r="E5703">
        <v>22.02</v>
      </c>
      <c r="F5703">
        <v>72.423000000000002</v>
      </c>
      <c r="G5703" s="27">
        <f t="shared" ref="G5703:G5766" si="273">SUM(D5703:F5703)</f>
        <v>1159.088</v>
      </c>
    </row>
    <row r="5704" spans="1:7" x14ac:dyDescent="0.35">
      <c r="A5704" s="1">
        <v>45529.458333333336</v>
      </c>
      <c r="B5704" s="33">
        <f t="shared" si="271"/>
        <v>8</v>
      </c>
      <c r="C5704" s="34">
        <f t="shared" si="272"/>
        <v>25</v>
      </c>
      <c r="D5704">
        <v>0</v>
      </c>
      <c r="E5704">
        <v>22.02</v>
      </c>
      <c r="F5704">
        <v>163.315</v>
      </c>
      <c r="G5704" s="27">
        <f t="shared" si="273"/>
        <v>185.33500000000001</v>
      </c>
    </row>
    <row r="5705" spans="1:7" x14ac:dyDescent="0.35">
      <c r="A5705" s="1">
        <v>45529.5</v>
      </c>
      <c r="B5705" s="33">
        <f t="shared" si="271"/>
        <v>8</v>
      </c>
      <c r="C5705" s="34">
        <f t="shared" si="272"/>
        <v>25</v>
      </c>
      <c r="D5705">
        <v>0</v>
      </c>
      <c r="E5705">
        <v>4.4039999999999999</v>
      </c>
      <c r="F5705">
        <v>132.20699999999999</v>
      </c>
      <c r="G5705" s="27">
        <f t="shared" si="273"/>
        <v>136.61099999999999</v>
      </c>
    </row>
    <row r="5706" spans="1:7" x14ac:dyDescent="0.35">
      <c r="A5706" s="1">
        <v>45529.541666666664</v>
      </c>
      <c r="B5706" s="33">
        <f t="shared" si="271"/>
        <v>8</v>
      </c>
      <c r="C5706" s="34">
        <f t="shared" si="272"/>
        <v>25</v>
      </c>
      <c r="D5706">
        <v>547.63199999999995</v>
      </c>
      <c r="E5706">
        <v>7.71</v>
      </c>
      <c r="F5706">
        <v>118.474</v>
      </c>
      <c r="G5706" s="27">
        <f t="shared" si="273"/>
        <v>673.81600000000003</v>
      </c>
    </row>
    <row r="5707" spans="1:7" x14ac:dyDescent="0.35">
      <c r="A5707" s="1">
        <v>45529.583333333336</v>
      </c>
      <c r="B5707" s="33">
        <f t="shared" si="271"/>
        <v>8</v>
      </c>
      <c r="C5707" s="34">
        <f t="shared" si="272"/>
        <v>25</v>
      </c>
      <c r="D5707">
        <v>3095.29</v>
      </c>
      <c r="E5707">
        <v>6.6</v>
      </c>
      <c r="F5707">
        <v>137.49799999999999</v>
      </c>
      <c r="G5707" s="27">
        <f t="shared" si="273"/>
        <v>3239.3879999999999</v>
      </c>
    </row>
    <row r="5708" spans="1:7" x14ac:dyDescent="0.35">
      <c r="A5708" s="1">
        <v>45529.625</v>
      </c>
      <c r="B5708" s="33">
        <f t="shared" si="271"/>
        <v>8</v>
      </c>
      <c r="C5708" s="34">
        <f t="shared" si="272"/>
        <v>25</v>
      </c>
      <c r="D5708">
        <v>2848.8449999999998</v>
      </c>
      <c r="E5708">
        <v>19.812000000000001</v>
      </c>
      <c r="F5708">
        <v>128.59399999999999</v>
      </c>
      <c r="G5708" s="27">
        <f t="shared" si="273"/>
        <v>2997.2509999999997</v>
      </c>
    </row>
    <row r="5709" spans="1:7" x14ac:dyDescent="0.35">
      <c r="A5709" s="1">
        <v>45529.666666666664</v>
      </c>
      <c r="B5709" s="33">
        <f t="shared" si="271"/>
        <v>8</v>
      </c>
      <c r="C5709" s="34">
        <f t="shared" si="272"/>
        <v>25</v>
      </c>
      <c r="D5709">
        <v>2863.9659999999999</v>
      </c>
      <c r="E5709">
        <v>18.713999999999999</v>
      </c>
      <c r="F5709">
        <v>130.88399999999999</v>
      </c>
      <c r="G5709" s="27">
        <f t="shared" si="273"/>
        <v>3013.5639999999999</v>
      </c>
    </row>
    <row r="5710" spans="1:7" x14ac:dyDescent="0.35">
      <c r="A5710" s="1">
        <v>45529.708333333336</v>
      </c>
      <c r="B5710" s="33">
        <f t="shared" si="271"/>
        <v>8</v>
      </c>
      <c r="C5710" s="34">
        <f t="shared" si="272"/>
        <v>25</v>
      </c>
      <c r="D5710">
        <v>524.52800000000002</v>
      </c>
      <c r="E5710">
        <v>7.71</v>
      </c>
      <c r="F5710">
        <v>143.40600000000001</v>
      </c>
      <c r="G5710" s="27">
        <f t="shared" si="273"/>
        <v>675.64400000000001</v>
      </c>
    </row>
    <row r="5711" spans="1:7" x14ac:dyDescent="0.35">
      <c r="A5711" s="1">
        <v>45529.75</v>
      </c>
      <c r="B5711" s="33">
        <f t="shared" si="271"/>
        <v>8</v>
      </c>
      <c r="C5711" s="34">
        <f t="shared" si="272"/>
        <v>25</v>
      </c>
      <c r="D5711">
        <v>0</v>
      </c>
      <c r="E5711">
        <v>9.9060000000000006</v>
      </c>
      <c r="F5711">
        <v>162.50200000000001</v>
      </c>
      <c r="G5711" s="27">
        <f t="shared" si="273"/>
        <v>172.40800000000002</v>
      </c>
    </row>
    <row r="5712" spans="1:7" x14ac:dyDescent="0.35">
      <c r="A5712" s="1">
        <v>45529.791666666664</v>
      </c>
      <c r="B5712" s="33">
        <f t="shared" si="271"/>
        <v>8</v>
      </c>
      <c r="C5712" s="34">
        <f t="shared" si="272"/>
        <v>25</v>
      </c>
      <c r="D5712">
        <v>0</v>
      </c>
      <c r="E5712">
        <v>3.306</v>
      </c>
      <c r="F5712">
        <v>208.995</v>
      </c>
      <c r="G5712" s="27">
        <f t="shared" si="273"/>
        <v>212.30100000000002</v>
      </c>
    </row>
    <row r="5713" spans="1:7" x14ac:dyDescent="0.35">
      <c r="A5713" s="1">
        <v>45529.833333333336</v>
      </c>
      <c r="B5713" s="33">
        <f t="shared" si="271"/>
        <v>8</v>
      </c>
      <c r="C5713" s="34">
        <f t="shared" si="272"/>
        <v>25</v>
      </c>
      <c r="D5713">
        <v>1322.2090000000001</v>
      </c>
      <c r="E5713">
        <v>13.212</v>
      </c>
      <c r="F5713">
        <v>249.072</v>
      </c>
      <c r="G5713" s="27">
        <f t="shared" si="273"/>
        <v>1584.4929999999999</v>
      </c>
    </row>
    <row r="5714" spans="1:7" x14ac:dyDescent="0.35">
      <c r="A5714" s="1">
        <v>45529.875</v>
      </c>
      <c r="B5714" s="33">
        <f t="shared" si="271"/>
        <v>8</v>
      </c>
      <c r="C5714" s="34">
        <f t="shared" si="272"/>
        <v>25</v>
      </c>
      <c r="D5714">
        <v>3087.8009999999999</v>
      </c>
      <c r="E5714">
        <v>19.812000000000001</v>
      </c>
      <c r="F5714">
        <v>239.82</v>
      </c>
      <c r="G5714" s="27">
        <f t="shared" si="273"/>
        <v>3347.433</v>
      </c>
    </row>
    <row r="5715" spans="1:7" x14ac:dyDescent="0.35">
      <c r="A5715" s="1">
        <v>45529.916666666664</v>
      </c>
      <c r="B5715" s="33">
        <f t="shared" si="271"/>
        <v>8</v>
      </c>
      <c r="C5715" s="34">
        <f t="shared" si="272"/>
        <v>25</v>
      </c>
      <c r="D5715">
        <v>2867.9079999999999</v>
      </c>
      <c r="E5715">
        <v>19.812000000000001</v>
      </c>
      <c r="F5715">
        <v>187.44499999999999</v>
      </c>
      <c r="G5715" s="27">
        <f t="shared" si="273"/>
        <v>3075.165</v>
      </c>
    </row>
    <row r="5716" spans="1:7" x14ac:dyDescent="0.35">
      <c r="A5716" s="1">
        <v>45529.958333333336</v>
      </c>
      <c r="B5716" s="33">
        <f t="shared" si="271"/>
        <v>8</v>
      </c>
      <c r="C5716" s="34">
        <f t="shared" si="272"/>
        <v>25</v>
      </c>
      <c r="D5716">
        <v>2884.3470000000002</v>
      </c>
      <c r="E5716">
        <v>4.4039999999999999</v>
      </c>
      <c r="F5716">
        <v>190.46299999999999</v>
      </c>
      <c r="G5716" s="27">
        <f t="shared" si="273"/>
        <v>3079.2140000000004</v>
      </c>
    </row>
    <row r="5717" spans="1:7" x14ac:dyDescent="0.35">
      <c r="A5717" s="1">
        <v>45530</v>
      </c>
      <c r="B5717" s="33">
        <f t="shared" si="271"/>
        <v>8</v>
      </c>
      <c r="C5717" s="34">
        <f t="shared" si="272"/>
        <v>26</v>
      </c>
      <c r="D5717">
        <v>1875.66</v>
      </c>
      <c r="E5717">
        <v>8.8079999999999998</v>
      </c>
      <c r="F5717">
        <v>234.755</v>
      </c>
      <c r="G5717" s="27">
        <f t="shared" si="273"/>
        <v>2119.223</v>
      </c>
    </row>
    <row r="5718" spans="1:7" x14ac:dyDescent="0.35">
      <c r="A5718" s="1">
        <v>45530.041666666664</v>
      </c>
      <c r="B5718" s="33">
        <f t="shared" si="271"/>
        <v>8</v>
      </c>
      <c r="C5718" s="34">
        <f t="shared" si="272"/>
        <v>26</v>
      </c>
      <c r="D5718">
        <v>0</v>
      </c>
      <c r="E5718">
        <v>5.5019999999999998</v>
      </c>
      <c r="F5718">
        <v>205.452</v>
      </c>
      <c r="G5718" s="27">
        <f t="shared" si="273"/>
        <v>210.95400000000001</v>
      </c>
    </row>
    <row r="5719" spans="1:7" x14ac:dyDescent="0.35">
      <c r="A5719" s="1">
        <v>45530.083333333336</v>
      </c>
      <c r="B5719" s="33">
        <f t="shared" si="271"/>
        <v>8</v>
      </c>
      <c r="C5719" s="34">
        <f t="shared" si="272"/>
        <v>26</v>
      </c>
      <c r="D5719">
        <v>0</v>
      </c>
      <c r="E5719">
        <v>7.71</v>
      </c>
      <c r="F5719">
        <v>169.07900000000001</v>
      </c>
      <c r="G5719" s="27">
        <f t="shared" si="273"/>
        <v>176.78900000000002</v>
      </c>
    </row>
    <row r="5720" spans="1:7" x14ac:dyDescent="0.35">
      <c r="A5720" s="1">
        <v>45530.125</v>
      </c>
      <c r="B5720" s="33">
        <f t="shared" si="271"/>
        <v>8</v>
      </c>
      <c r="C5720" s="34">
        <f t="shared" si="272"/>
        <v>26</v>
      </c>
      <c r="D5720">
        <v>861.58699999999999</v>
      </c>
      <c r="E5720">
        <v>7.71</v>
      </c>
      <c r="F5720">
        <v>180.96199999999999</v>
      </c>
      <c r="G5720" s="27">
        <f t="shared" si="273"/>
        <v>1050.259</v>
      </c>
    </row>
    <row r="5721" spans="1:7" x14ac:dyDescent="0.35">
      <c r="A5721" s="1">
        <v>45530.166666666664</v>
      </c>
      <c r="B5721" s="33">
        <f t="shared" si="271"/>
        <v>8</v>
      </c>
      <c r="C5721" s="34">
        <f t="shared" si="272"/>
        <v>26</v>
      </c>
      <c r="D5721">
        <v>4088.6370000000002</v>
      </c>
      <c r="E5721">
        <v>20.91</v>
      </c>
      <c r="F5721">
        <v>201.16900000000001</v>
      </c>
      <c r="G5721" s="27">
        <f t="shared" si="273"/>
        <v>4310.7160000000003</v>
      </c>
    </row>
    <row r="5722" spans="1:7" x14ac:dyDescent="0.35">
      <c r="A5722" s="1">
        <v>45530.208333333336</v>
      </c>
      <c r="B5722" s="33">
        <f t="shared" si="271"/>
        <v>8</v>
      </c>
      <c r="C5722" s="34">
        <f t="shared" si="272"/>
        <v>26</v>
      </c>
      <c r="D5722">
        <v>3007.02</v>
      </c>
      <c r="E5722">
        <v>24.216000000000001</v>
      </c>
      <c r="F5722">
        <v>238.13200000000001</v>
      </c>
      <c r="G5722" s="27">
        <f t="shared" si="273"/>
        <v>3269.3679999999999</v>
      </c>
    </row>
    <row r="5723" spans="1:7" x14ac:dyDescent="0.35">
      <c r="A5723" s="1">
        <v>45530.25</v>
      </c>
      <c r="B5723" s="33">
        <f t="shared" si="271"/>
        <v>8</v>
      </c>
      <c r="C5723" s="34">
        <f t="shared" si="272"/>
        <v>26</v>
      </c>
      <c r="D5723">
        <v>2878.683</v>
      </c>
      <c r="E5723">
        <v>23.117999999999999</v>
      </c>
      <c r="F5723">
        <v>217.273</v>
      </c>
      <c r="G5723" s="27">
        <f t="shared" si="273"/>
        <v>3119.0740000000001</v>
      </c>
    </row>
    <row r="5724" spans="1:7" x14ac:dyDescent="0.35">
      <c r="A5724" s="1">
        <v>45530.291666666664</v>
      </c>
      <c r="B5724" s="33">
        <f t="shared" si="271"/>
        <v>8</v>
      </c>
      <c r="C5724" s="34">
        <f t="shared" si="272"/>
        <v>26</v>
      </c>
      <c r="D5724">
        <v>2867.3780000000002</v>
      </c>
      <c r="E5724">
        <v>13.212</v>
      </c>
      <c r="F5724">
        <v>313.97699999999998</v>
      </c>
      <c r="G5724" s="27">
        <f t="shared" si="273"/>
        <v>3194.567</v>
      </c>
    </row>
    <row r="5725" spans="1:7" x14ac:dyDescent="0.35">
      <c r="A5725" s="1">
        <v>45530.333333333336</v>
      </c>
      <c r="B5725" s="33">
        <f t="shared" si="271"/>
        <v>8</v>
      </c>
      <c r="C5725" s="34">
        <f t="shared" si="272"/>
        <v>26</v>
      </c>
      <c r="D5725">
        <v>2861.7809999999999</v>
      </c>
      <c r="E5725">
        <v>15.407999999999999</v>
      </c>
      <c r="F5725">
        <v>272.58999999999997</v>
      </c>
      <c r="G5725" s="27">
        <f t="shared" si="273"/>
        <v>3149.779</v>
      </c>
    </row>
    <row r="5726" spans="1:7" x14ac:dyDescent="0.35">
      <c r="A5726" s="1">
        <v>45530.375</v>
      </c>
      <c r="B5726" s="33">
        <f t="shared" si="271"/>
        <v>8</v>
      </c>
      <c r="C5726" s="34">
        <f t="shared" si="272"/>
        <v>26</v>
      </c>
      <c r="D5726">
        <v>1933.184</v>
      </c>
      <c r="E5726">
        <v>4.4039999999999999</v>
      </c>
      <c r="F5726">
        <v>214.24700000000001</v>
      </c>
      <c r="G5726" s="27">
        <f t="shared" si="273"/>
        <v>2151.835</v>
      </c>
    </row>
    <row r="5727" spans="1:7" x14ac:dyDescent="0.35">
      <c r="A5727" s="1">
        <v>45530.416666666664</v>
      </c>
      <c r="B5727" s="33">
        <f t="shared" si="271"/>
        <v>8</v>
      </c>
      <c r="C5727" s="34">
        <f t="shared" si="272"/>
        <v>26</v>
      </c>
      <c r="D5727">
        <v>0</v>
      </c>
      <c r="E5727">
        <v>8.8079999999999998</v>
      </c>
      <c r="F5727">
        <v>242.16900000000001</v>
      </c>
      <c r="G5727" s="27">
        <f t="shared" si="273"/>
        <v>250.977</v>
      </c>
    </row>
    <row r="5728" spans="1:7" x14ac:dyDescent="0.35">
      <c r="A5728" s="1">
        <v>45530.458333333336</v>
      </c>
      <c r="B5728" s="33">
        <f t="shared" si="271"/>
        <v>8</v>
      </c>
      <c r="C5728" s="34">
        <f t="shared" si="272"/>
        <v>26</v>
      </c>
      <c r="D5728">
        <v>0</v>
      </c>
      <c r="E5728">
        <v>29.718</v>
      </c>
      <c r="F5728">
        <v>155.119</v>
      </c>
      <c r="G5728" s="27">
        <f t="shared" si="273"/>
        <v>184.83699999999999</v>
      </c>
    </row>
    <row r="5729" spans="1:7" x14ac:dyDescent="0.35">
      <c r="A5729" s="1">
        <v>45530.5</v>
      </c>
      <c r="B5729" s="33">
        <f t="shared" si="271"/>
        <v>8</v>
      </c>
      <c r="C5729" s="34">
        <f t="shared" si="272"/>
        <v>26</v>
      </c>
      <c r="D5729">
        <v>0</v>
      </c>
      <c r="E5729">
        <v>16.506</v>
      </c>
      <c r="F5729">
        <v>186.96899999999999</v>
      </c>
      <c r="G5729" s="27">
        <f t="shared" si="273"/>
        <v>203.47499999999999</v>
      </c>
    </row>
    <row r="5730" spans="1:7" x14ac:dyDescent="0.35">
      <c r="A5730" s="1">
        <v>45530.541666666664</v>
      </c>
      <c r="B5730" s="33">
        <f t="shared" si="271"/>
        <v>8</v>
      </c>
      <c r="C5730" s="34">
        <f t="shared" si="272"/>
        <v>26</v>
      </c>
      <c r="D5730">
        <v>1874.778</v>
      </c>
      <c r="E5730">
        <v>7.71</v>
      </c>
      <c r="F5730">
        <v>196.154</v>
      </c>
      <c r="G5730" s="27">
        <f t="shared" si="273"/>
        <v>2078.6419999999998</v>
      </c>
    </row>
    <row r="5731" spans="1:7" x14ac:dyDescent="0.35">
      <c r="A5731" s="1">
        <v>45530.583333333336</v>
      </c>
      <c r="B5731" s="33">
        <f t="shared" si="271"/>
        <v>8</v>
      </c>
      <c r="C5731" s="34">
        <f t="shared" si="272"/>
        <v>26</v>
      </c>
      <c r="D5731">
        <v>2859.7289999999998</v>
      </c>
      <c r="E5731">
        <v>4.4039999999999999</v>
      </c>
      <c r="F5731">
        <v>151.40199999999999</v>
      </c>
      <c r="G5731" s="27">
        <f t="shared" si="273"/>
        <v>3015.5349999999999</v>
      </c>
    </row>
    <row r="5732" spans="1:7" x14ac:dyDescent="0.35">
      <c r="A5732" s="1">
        <v>45530.625</v>
      </c>
      <c r="B5732" s="33">
        <f t="shared" si="271"/>
        <v>8</v>
      </c>
      <c r="C5732" s="34">
        <f t="shared" si="272"/>
        <v>26</v>
      </c>
      <c r="D5732">
        <v>2859.0219999999999</v>
      </c>
      <c r="E5732">
        <v>8.8079999999999998</v>
      </c>
      <c r="F5732">
        <v>184.65799999999999</v>
      </c>
      <c r="G5732" s="27">
        <f t="shared" si="273"/>
        <v>3052.4879999999998</v>
      </c>
    </row>
    <row r="5733" spans="1:7" x14ac:dyDescent="0.35">
      <c r="A5733" s="1">
        <v>45530.666666666664</v>
      </c>
      <c r="B5733" s="33">
        <f t="shared" si="271"/>
        <v>8</v>
      </c>
      <c r="C5733" s="34">
        <f t="shared" si="272"/>
        <v>26</v>
      </c>
      <c r="D5733">
        <v>1051.4749999999999</v>
      </c>
      <c r="E5733">
        <v>3.306</v>
      </c>
      <c r="F5733">
        <v>119</v>
      </c>
      <c r="G5733" s="27">
        <f t="shared" si="273"/>
        <v>1173.7809999999999</v>
      </c>
    </row>
    <row r="5734" spans="1:7" x14ac:dyDescent="0.35">
      <c r="A5734" s="1">
        <v>45530.708333333336</v>
      </c>
      <c r="B5734" s="33">
        <f t="shared" si="271"/>
        <v>8</v>
      </c>
      <c r="C5734" s="34">
        <f t="shared" si="272"/>
        <v>26</v>
      </c>
      <c r="D5734">
        <v>0</v>
      </c>
      <c r="E5734">
        <v>9.9060000000000006</v>
      </c>
      <c r="F5734">
        <v>125.595</v>
      </c>
      <c r="G5734" s="27">
        <f t="shared" si="273"/>
        <v>135.501</v>
      </c>
    </row>
    <row r="5735" spans="1:7" x14ac:dyDescent="0.35">
      <c r="A5735" s="1">
        <v>45530.75</v>
      </c>
      <c r="B5735" s="33">
        <f t="shared" si="271"/>
        <v>8</v>
      </c>
      <c r="C5735" s="34">
        <f t="shared" si="272"/>
        <v>26</v>
      </c>
      <c r="D5735">
        <v>0</v>
      </c>
      <c r="E5735">
        <v>3.306</v>
      </c>
      <c r="F5735">
        <v>196.303</v>
      </c>
      <c r="G5735" s="27">
        <f t="shared" si="273"/>
        <v>199.60900000000001</v>
      </c>
    </row>
    <row r="5736" spans="1:7" x14ac:dyDescent="0.35">
      <c r="A5736" s="1">
        <v>45530.791666666664</v>
      </c>
      <c r="B5736" s="33">
        <f t="shared" si="271"/>
        <v>8</v>
      </c>
      <c r="C5736" s="34">
        <f t="shared" si="272"/>
        <v>26</v>
      </c>
      <c r="D5736">
        <v>0</v>
      </c>
      <c r="E5736">
        <v>15.407999999999999</v>
      </c>
      <c r="F5736">
        <v>182.18100000000001</v>
      </c>
      <c r="G5736" s="27">
        <f t="shared" si="273"/>
        <v>197.589</v>
      </c>
    </row>
    <row r="5737" spans="1:7" x14ac:dyDescent="0.35">
      <c r="A5737" s="1">
        <v>45530.833333333336</v>
      </c>
      <c r="B5737" s="33">
        <f t="shared" si="271"/>
        <v>8</v>
      </c>
      <c r="C5737" s="34">
        <f t="shared" si="272"/>
        <v>26</v>
      </c>
      <c r="D5737">
        <v>2628.8539999999998</v>
      </c>
      <c r="E5737">
        <v>28.62</v>
      </c>
      <c r="F5737">
        <v>191.535</v>
      </c>
      <c r="G5737" s="27">
        <f t="shared" si="273"/>
        <v>2849.0089999999996</v>
      </c>
    </row>
    <row r="5738" spans="1:7" x14ac:dyDescent="0.35">
      <c r="A5738" s="1">
        <v>45530.875</v>
      </c>
      <c r="B5738" s="33">
        <f t="shared" si="271"/>
        <v>8</v>
      </c>
      <c r="C5738" s="34">
        <f t="shared" si="272"/>
        <v>26</v>
      </c>
      <c r="D5738">
        <v>2852.4259999999999</v>
      </c>
      <c r="E5738">
        <v>17.616</v>
      </c>
      <c r="F5738">
        <v>192.73500000000001</v>
      </c>
      <c r="G5738" s="27">
        <f t="shared" si="273"/>
        <v>3062.777</v>
      </c>
    </row>
    <row r="5739" spans="1:7" x14ac:dyDescent="0.35">
      <c r="A5739" s="1">
        <v>45530.916666666664</v>
      </c>
      <c r="B5739" s="33">
        <f t="shared" si="271"/>
        <v>8</v>
      </c>
      <c r="C5739" s="34">
        <f t="shared" si="272"/>
        <v>26</v>
      </c>
      <c r="D5739">
        <v>2869.3040000000001</v>
      </c>
      <c r="E5739">
        <v>3.306</v>
      </c>
      <c r="F5739">
        <v>208.03</v>
      </c>
      <c r="G5739" s="27">
        <f t="shared" si="273"/>
        <v>3080.6400000000003</v>
      </c>
    </row>
    <row r="5740" spans="1:7" x14ac:dyDescent="0.35">
      <c r="A5740" s="1">
        <v>45530.958333333336</v>
      </c>
      <c r="B5740" s="33">
        <f t="shared" si="271"/>
        <v>8</v>
      </c>
      <c r="C5740" s="34">
        <f t="shared" si="272"/>
        <v>26</v>
      </c>
      <c r="D5740">
        <v>1136.8810000000001</v>
      </c>
      <c r="E5740">
        <v>8.8079999999999998</v>
      </c>
      <c r="F5740">
        <v>239.45699999999999</v>
      </c>
      <c r="G5740" s="27">
        <f t="shared" si="273"/>
        <v>1385.1460000000002</v>
      </c>
    </row>
    <row r="5741" spans="1:7" x14ac:dyDescent="0.35">
      <c r="A5741" s="1">
        <v>45531</v>
      </c>
      <c r="B5741" s="33">
        <f t="shared" si="271"/>
        <v>8</v>
      </c>
      <c r="C5741" s="34">
        <f t="shared" si="272"/>
        <v>27</v>
      </c>
      <c r="D5741">
        <v>0</v>
      </c>
      <c r="E5741">
        <v>3.306</v>
      </c>
      <c r="F5741">
        <v>172.178</v>
      </c>
      <c r="G5741" s="27">
        <f t="shared" si="273"/>
        <v>175.48400000000001</v>
      </c>
    </row>
    <row r="5742" spans="1:7" x14ac:dyDescent="0.35">
      <c r="A5742" s="1">
        <v>45531.041666666664</v>
      </c>
      <c r="B5742" s="33">
        <f t="shared" si="271"/>
        <v>8</v>
      </c>
      <c r="C5742" s="34">
        <f t="shared" si="272"/>
        <v>27</v>
      </c>
      <c r="D5742">
        <v>0</v>
      </c>
      <c r="E5742">
        <v>7.71</v>
      </c>
      <c r="F5742">
        <v>177.048</v>
      </c>
      <c r="G5742" s="27">
        <f t="shared" si="273"/>
        <v>184.75800000000001</v>
      </c>
    </row>
    <row r="5743" spans="1:7" x14ac:dyDescent="0.35">
      <c r="A5743" s="1">
        <v>45531.083333333336</v>
      </c>
      <c r="B5743" s="33">
        <f t="shared" si="271"/>
        <v>8</v>
      </c>
      <c r="C5743" s="34">
        <f t="shared" si="272"/>
        <v>27</v>
      </c>
      <c r="D5743">
        <v>56.457999999999998</v>
      </c>
      <c r="E5743">
        <v>4.4039999999999999</v>
      </c>
      <c r="F5743">
        <v>194.40899999999999</v>
      </c>
      <c r="G5743" s="27">
        <f t="shared" si="273"/>
        <v>255.27099999999999</v>
      </c>
    </row>
    <row r="5744" spans="1:7" x14ac:dyDescent="0.35">
      <c r="A5744" s="1">
        <v>45531.125</v>
      </c>
      <c r="B5744" s="33">
        <f t="shared" si="271"/>
        <v>8</v>
      </c>
      <c r="C5744" s="34">
        <f t="shared" si="272"/>
        <v>27</v>
      </c>
      <c r="D5744">
        <v>3342.6579999999999</v>
      </c>
      <c r="E5744">
        <v>11.004</v>
      </c>
      <c r="F5744">
        <v>190.637</v>
      </c>
      <c r="G5744" s="27">
        <f t="shared" si="273"/>
        <v>3544.299</v>
      </c>
    </row>
    <row r="5745" spans="1:7" x14ac:dyDescent="0.35">
      <c r="A5745" s="1">
        <v>45531.166666666664</v>
      </c>
      <c r="B5745" s="33">
        <f t="shared" si="271"/>
        <v>8</v>
      </c>
      <c r="C5745" s="34">
        <f t="shared" si="272"/>
        <v>27</v>
      </c>
      <c r="D5745">
        <v>2873.0039999999999</v>
      </c>
      <c r="E5745">
        <v>16.506</v>
      </c>
      <c r="F5745">
        <v>218.22399999999999</v>
      </c>
      <c r="G5745" s="27">
        <f t="shared" si="273"/>
        <v>3107.7339999999999</v>
      </c>
    </row>
    <row r="5746" spans="1:7" x14ac:dyDescent="0.35">
      <c r="A5746" s="1">
        <v>45531.208333333336</v>
      </c>
      <c r="B5746" s="33">
        <f t="shared" si="271"/>
        <v>8</v>
      </c>
      <c r="C5746" s="34">
        <f t="shared" si="272"/>
        <v>27</v>
      </c>
      <c r="D5746">
        <v>2859.587</v>
      </c>
      <c r="E5746">
        <v>36.33</v>
      </c>
      <c r="F5746">
        <v>173.71199999999999</v>
      </c>
      <c r="G5746" s="27">
        <f t="shared" si="273"/>
        <v>3069.6289999999999</v>
      </c>
    </row>
    <row r="5747" spans="1:7" x14ac:dyDescent="0.35">
      <c r="A5747" s="1">
        <v>45531.25</v>
      </c>
      <c r="B5747" s="33">
        <f t="shared" si="271"/>
        <v>8</v>
      </c>
      <c r="C5747" s="34">
        <f t="shared" si="272"/>
        <v>27</v>
      </c>
      <c r="D5747">
        <v>2860.8130000000001</v>
      </c>
      <c r="E5747">
        <v>18.713999999999999</v>
      </c>
      <c r="F5747">
        <v>236.86500000000001</v>
      </c>
      <c r="G5747" s="27">
        <f t="shared" si="273"/>
        <v>3116.3919999999998</v>
      </c>
    </row>
    <row r="5748" spans="1:7" x14ac:dyDescent="0.35">
      <c r="A5748" s="1">
        <v>45531.291666666664</v>
      </c>
      <c r="B5748" s="33">
        <f t="shared" si="271"/>
        <v>8</v>
      </c>
      <c r="C5748" s="34">
        <f t="shared" si="272"/>
        <v>27</v>
      </c>
      <c r="D5748">
        <v>2875.8560000000002</v>
      </c>
      <c r="E5748">
        <v>16.506</v>
      </c>
      <c r="F5748">
        <v>201.56800000000001</v>
      </c>
      <c r="G5748" s="27">
        <f t="shared" si="273"/>
        <v>3093.9300000000003</v>
      </c>
    </row>
    <row r="5749" spans="1:7" x14ac:dyDescent="0.35">
      <c r="A5749" s="1">
        <v>45531.333333333336</v>
      </c>
      <c r="B5749" s="33">
        <f t="shared" si="271"/>
        <v>8</v>
      </c>
      <c r="C5749" s="34">
        <f t="shared" si="272"/>
        <v>27</v>
      </c>
      <c r="D5749">
        <v>2876.6129999999998</v>
      </c>
      <c r="E5749">
        <v>7.71</v>
      </c>
      <c r="F5749">
        <v>152.315</v>
      </c>
      <c r="G5749" s="27">
        <f t="shared" si="273"/>
        <v>3036.6379999999999</v>
      </c>
    </row>
    <row r="5750" spans="1:7" x14ac:dyDescent="0.35">
      <c r="A5750" s="1">
        <v>45531.375</v>
      </c>
      <c r="B5750" s="33">
        <f t="shared" si="271"/>
        <v>8</v>
      </c>
      <c r="C5750" s="34">
        <f t="shared" si="272"/>
        <v>27</v>
      </c>
      <c r="D5750">
        <v>3017.6770000000001</v>
      </c>
      <c r="E5750">
        <v>6.6</v>
      </c>
      <c r="F5750">
        <v>205.04499999999999</v>
      </c>
      <c r="G5750" s="27">
        <f t="shared" si="273"/>
        <v>3229.3220000000001</v>
      </c>
    </row>
    <row r="5751" spans="1:7" x14ac:dyDescent="0.35">
      <c r="A5751" s="1">
        <v>45531.416666666664</v>
      </c>
      <c r="B5751" s="33">
        <f t="shared" si="271"/>
        <v>8</v>
      </c>
      <c r="C5751" s="34">
        <f t="shared" si="272"/>
        <v>27</v>
      </c>
      <c r="D5751">
        <v>4191.4030000000002</v>
      </c>
      <c r="E5751">
        <v>8.8079999999999998</v>
      </c>
      <c r="F5751">
        <v>177.476</v>
      </c>
      <c r="G5751" s="27">
        <f t="shared" si="273"/>
        <v>4377.6869999999999</v>
      </c>
    </row>
    <row r="5752" spans="1:7" x14ac:dyDescent="0.35">
      <c r="A5752" s="1">
        <v>45531.458333333336</v>
      </c>
      <c r="B5752" s="33">
        <f t="shared" si="271"/>
        <v>8</v>
      </c>
      <c r="C5752" s="34">
        <f t="shared" si="272"/>
        <v>27</v>
      </c>
      <c r="D5752">
        <v>3284.4229999999998</v>
      </c>
      <c r="E5752">
        <v>20.91</v>
      </c>
      <c r="F5752">
        <v>308.32600000000002</v>
      </c>
      <c r="G5752" s="27">
        <f t="shared" si="273"/>
        <v>3613.6589999999997</v>
      </c>
    </row>
    <row r="5753" spans="1:7" x14ac:dyDescent="0.35">
      <c r="A5753" s="1">
        <v>45531.5</v>
      </c>
      <c r="B5753" s="33">
        <f t="shared" si="271"/>
        <v>8</v>
      </c>
      <c r="C5753" s="34">
        <f t="shared" si="272"/>
        <v>27</v>
      </c>
      <c r="D5753">
        <v>3209.9769999999999</v>
      </c>
      <c r="E5753">
        <v>17.616</v>
      </c>
      <c r="F5753">
        <v>151.95699999999999</v>
      </c>
      <c r="G5753" s="27">
        <f t="shared" si="273"/>
        <v>3379.5499999999997</v>
      </c>
    </row>
    <row r="5754" spans="1:7" x14ac:dyDescent="0.35">
      <c r="A5754" s="1">
        <v>45531.541666666664</v>
      </c>
      <c r="B5754" s="33">
        <f t="shared" si="271"/>
        <v>8</v>
      </c>
      <c r="C5754" s="34">
        <f t="shared" si="272"/>
        <v>27</v>
      </c>
      <c r="D5754">
        <v>3700.54</v>
      </c>
      <c r="E5754">
        <v>9.9060000000000006</v>
      </c>
      <c r="F5754">
        <v>230.703</v>
      </c>
      <c r="G5754" s="27">
        <f t="shared" si="273"/>
        <v>3941.1489999999999</v>
      </c>
    </row>
    <row r="5755" spans="1:7" x14ac:dyDescent="0.35">
      <c r="A5755" s="1">
        <v>45531.583333333336</v>
      </c>
      <c r="B5755" s="33">
        <f t="shared" si="271"/>
        <v>8</v>
      </c>
      <c r="C5755" s="34">
        <f t="shared" si="272"/>
        <v>27</v>
      </c>
      <c r="D5755">
        <v>3941.17</v>
      </c>
      <c r="E5755">
        <v>3.306</v>
      </c>
      <c r="F5755">
        <v>164.315</v>
      </c>
      <c r="G5755" s="27">
        <f t="shared" si="273"/>
        <v>4108.7910000000002</v>
      </c>
    </row>
    <row r="5756" spans="1:7" x14ac:dyDescent="0.35">
      <c r="A5756" s="1">
        <v>45531.625</v>
      </c>
      <c r="B5756" s="33">
        <f t="shared" si="271"/>
        <v>8</v>
      </c>
      <c r="C5756" s="34">
        <f t="shared" si="272"/>
        <v>27</v>
      </c>
      <c r="D5756">
        <v>3926.0509999999999</v>
      </c>
      <c r="E5756">
        <v>9.9060000000000006</v>
      </c>
      <c r="F5756">
        <v>114.069</v>
      </c>
      <c r="G5756" s="27">
        <f t="shared" si="273"/>
        <v>4050.0259999999998</v>
      </c>
    </row>
    <row r="5757" spans="1:7" x14ac:dyDescent="0.35">
      <c r="A5757" s="1">
        <v>45531.666666666664</v>
      </c>
      <c r="B5757" s="33">
        <f t="shared" si="271"/>
        <v>8</v>
      </c>
      <c r="C5757" s="34">
        <f t="shared" si="272"/>
        <v>27</v>
      </c>
      <c r="D5757">
        <v>3741.6729999999998</v>
      </c>
      <c r="E5757">
        <v>3.306</v>
      </c>
      <c r="F5757">
        <v>155.84700000000001</v>
      </c>
      <c r="G5757" s="27">
        <f t="shared" si="273"/>
        <v>3900.826</v>
      </c>
    </row>
    <row r="5758" spans="1:7" x14ac:dyDescent="0.35">
      <c r="A5758" s="1">
        <v>45531.708333333336</v>
      </c>
      <c r="B5758" s="33">
        <f t="shared" si="271"/>
        <v>8</v>
      </c>
      <c r="C5758" s="34">
        <f t="shared" si="272"/>
        <v>27</v>
      </c>
      <c r="D5758">
        <v>3852.538</v>
      </c>
      <c r="E5758">
        <v>9.9060000000000006</v>
      </c>
      <c r="F5758">
        <v>144.59200000000001</v>
      </c>
      <c r="G5758" s="27">
        <f t="shared" si="273"/>
        <v>4007.0360000000001</v>
      </c>
    </row>
    <row r="5759" spans="1:7" x14ac:dyDescent="0.35">
      <c r="A5759" s="1">
        <v>45531.75</v>
      </c>
      <c r="B5759" s="33">
        <f t="shared" si="271"/>
        <v>8</v>
      </c>
      <c r="C5759" s="34">
        <f t="shared" si="272"/>
        <v>27</v>
      </c>
      <c r="D5759">
        <v>3740.384</v>
      </c>
      <c r="E5759">
        <v>3.306</v>
      </c>
      <c r="F5759">
        <v>131.441</v>
      </c>
      <c r="G5759" s="27">
        <f t="shared" si="273"/>
        <v>3875.1309999999999</v>
      </c>
    </row>
    <row r="5760" spans="1:7" x14ac:dyDescent="0.35">
      <c r="A5760" s="1">
        <v>45531.791666666664</v>
      </c>
      <c r="B5760" s="33">
        <f t="shared" si="271"/>
        <v>8</v>
      </c>
      <c r="C5760" s="34">
        <f t="shared" si="272"/>
        <v>27</v>
      </c>
      <c r="D5760">
        <v>3514.7730000000001</v>
      </c>
      <c r="E5760">
        <v>8.8079999999999998</v>
      </c>
      <c r="F5760">
        <v>184.136</v>
      </c>
      <c r="G5760" s="27">
        <f t="shared" si="273"/>
        <v>3707.7170000000001</v>
      </c>
    </row>
    <row r="5761" spans="1:7" x14ac:dyDescent="0.35">
      <c r="A5761" s="1">
        <v>45531.833333333336</v>
      </c>
      <c r="B5761" s="33">
        <f t="shared" si="271"/>
        <v>8</v>
      </c>
      <c r="C5761" s="34">
        <f t="shared" si="272"/>
        <v>27</v>
      </c>
      <c r="D5761">
        <v>3105.1640000000002</v>
      </c>
      <c r="E5761">
        <v>26.411999999999999</v>
      </c>
      <c r="F5761">
        <v>188.38200000000001</v>
      </c>
      <c r="G5761" s="27">
        <f t="shared" si="273"/>
        <v>3319.9580000000001</v>
      </c>
    </row>
    <row r="5762" spans="1:7" x14ac:dyDescent="0.35">
      <c r="A5762" s="1">
        <v>45531.875</v>
      </c>
      <c r="B5762" s="33">
        <f t="shared" si="271"/>
        <v>8</v>
      </c>
      <c r="C5762" s="34">
        <f t="shared" si="272"/>
        <v>27</v>
      </c>
      <c r="D5762">
        <v>2962.9810000000002</v>
      </c>
      <c r="E5762">
        <v>20.91</v>
      </c>
      <c r="F5762">
        <v>158.27500000000001</v>
      </c>
      <c r="G5762" s="27">
        <f t="shared" si="273"/>
        <v>3142.1660000000002</v>
      </c>
    </row>
    <row r="5763" spans="1:7" x14ac:dyDescent="0.35">
      <c r="A5763" s="1">
        <v>45531.916666666664</v>
      </c>
      <c r="B5763" s="33">
        <f t="shared" si="271"/>
        <v>8</v>
      </c>
      <c r="C5763" s="34">
        <f t="shared" si="272"/>
        <v>27</v>
      </c>
      <c r="D5763">
        <v>3569.6640000000002</v>
      </c>
      <c r="E5763">
        <v>6.6</v>
      </c>
      <c r="F5763">
        <v>156.72300000000001</v>
      </c>
      <c r="G5763" s="27">
        <f t="shared" si="273"/>
        <v>3732.9870000000001</v>
      </c>
    </row>
    <row r="5764" spans="1:7" x14ac:dyDescent="0.35">
      <c r="A5764" s="1">
        <v>45531.958333333336</v>
      </c>
      <c r="B5764" s="33">
        <f t="shared" si="271"/>
        <v>8</v>
      </c>
      <c r="C5764" s="34">
        <f t="shared" si="272"/>
        <v>27</v>
      </c>
      <c r="D5764">
        <v>3163.8009999999999</v>
      </c>
      <c r="E5764">
        <v>9.9060000000000006</v>
      </c>
      <c r="F5764">
        <v>146.387</v>
      </c>
      <c r="G5764" s="27">
        <f t="shared" si="273"/>
        <v>3320.0940000000001</v>
      </c>
    </row>
    <row r="5765" spans="1:7" x14ac:dyDescent="0.35">
      <c r="A5765" s="1">
        <v>45532</v>
      </c>
      <c r="B5765" s="33">
        <f t="shared" si="271"/>
        <v>8</v>
      </c>
      <c r="C5765" s="34">
        <f t="shared" si="272"/>
        <v>28</v>
      </c>
      <c r="D5765">
        <v>2949.6570000000002</v>
      </c>
      <c r="E5765">
        <v>6.6</v>
      </c>
      <c r="F5765">
        <v>193.172</v>
      </c>
      <c r="G5765" s="27">
        <f t="shared" si="273"/>
        <v>3149.4290000000001</v>
      </c>
    </row>
    <row r="5766" spans="1:7" x14ac:dyDescent="0.35">
      <c r="A5766" s="1">
        <v>45532.041666666664</v>
      </c>
      <c r="B5766" s="33">
        <f t="shared" si="271"/>
        <v>8</v>
      </c>
      <c r="C5766" s="34">
        <f t="shared" si="272"/>
        <v>28</v>
      </c>
      <c r="D5766">
        <v>2892.5459999999998</v>
      </c>
      <c r="E5766">
        <v>5.5019999999999998</v>
      </c>
      <c r="F5766">
        <v>180.56700000000001</v>
      </c>
      <c r="G5766" s="27">
        <f t="shared" si="273"/>
        <v>3078.6149999999998</v>
      </c>
    </row>
    <row r="5767" spans="1:7" x14ac:dyDescent="0.35">
      <c r="A5767" s="1">
        <v>45532.083333333336</v>
      </c>
      <c r="B5767" s="33">
        <f t="shared" ref="B5767:B5830" si="274">MONTH(A5767)</f>
        <v>8</v>
      </c>
      <c r="C5767" s="34">
        <f t="shared" ref="C5767:C5830" si="275">DAY(A5767)</f>
        <v>28</v>
      </c>
      <c r="D5767">
        <v>2892.569</v>
      </c>
      <c r="E5767">
        <v>3.306</v>
      </c>
      <c r="F5767">
        <v>147.93600000000001</v>
      </c>
      <c r="G5767" s="27">
        <f t="shared" ref="G5767:G5830" si="276">SUM(D5767:F5767)</f>
        <v>3043.8110000000001</v>
      </c>
    </row>
    <row r="5768" spans="1:7" x14ac:dyDescent="0.35">
      <c r="A5768" s="1">
        <v>45532.125</v>
      </c>
      <c r="B5768" s="33">
        <f t="shared" si="274"/>
        <v>8</v>
      </c>
      <c r="C5768" s="34">
        <f t="shared" si="275"/>
        <v>28</v>
      </c>
      <c r="D5768">
        <v>2892.9360000000001</v>
      </c>
      <c r="E5768">
        <v>11.004</v>
      </c>
      <c r="F5768">
        <v>166.63499999999999</v>
      </c>
      <c r="G5768" s="27">
        <f t="shared" si="276"/>
        <v>3070.5749999999998</v>
      </c>
    </row>
    <row r="5769" spans="1:7" x14ac:dyDescent="0.35">
      <c r="A5769" s="1">
        <v>45532.166666666664</v>
      </c>
      <c r="B5769" s="33">
        <f t="shared" si="274"/>
        <v>8</v>
      </c>
      <c r="C5769" s="34">
        <f t="shared" si="275"/>
        <v>28</v>
      </c>
      <c r="D5769">
        <v>2894.5369999999998</v>
      </c>
      <c r="E5769">
        <v>13.212</v>
      </c>
      <c r="F5769">
        <v>232.02</v>
      </c>
      <c r="G5769" s="27">
        <f t="shared" si="276"/>
        <v>3139.7689999999998</v>
      </c>
    </row>
    <row r="5770" spans="1:7" x14ac:dyDescent="0.35">
      <c r="A5770" s="1">
        <v>45532.208333333336</v>
      </c>
      <c r="B5770" s="33">
        <f t="shared" si="274"/>
        <v>8</v>
      </c>
      <c r="C5770" s="34">
        <f t="shared" si="275"/>
        <v>28</v>
      </c>
      <c r="D5770">
        <v>2966.7829999999999</v>
      </c>
      <c r="E5770">
        <v>26.411999999999999</v>
      </c>
      <c r="F5770">
        <v>176.82300000000001</v>
      </c>
      <c r="G5770" s="27">
        <f t="shared" si="276"/>
        <v>3170.0179999999996</v>
      </c>
    </row>
    <row r="5771" spans="1:7" x14ac:dyDescent="0.35">
      <c r="A5771" s="1">
        <v>45532.25</v>
      </c>
      <c r="B5771" s="33">
        <f t="shared" si="274"/>
        <v>8</v>
      </c>
      <c r="C5771" s="34">
        <f t="shared" si="275"/>
        <v>28</v>
      </c>
      <c r="D5771">
        <v>3351.6219999999998</v>
      </c>
      <c r="E5771">
        <v>16.506</v>
      </c>
      <c r="F5771">
        <v>213.38300000000001</v>
      </c>
      <c r="G5771" s="27">
        <f t="shared" si="276"/>
        <v>3581.5109999999995</v>
      </c>
    </row>
    <row r="5772" spans="1:7" x14ac:dyDescent="0.35">
      <c r="A5772" s="1">
        <v>45532.291666666664</v>
      </c>
      <c r="B5772" s="33">
        <f t="shared" si="274"/>
        <v>8</v>
      </c>
      <c r="C5772" s="34">
        <f t="shared" si="275"/>
        <v>28</v>
      </c>
      <c r="D5772">
        <v>3427.3440000000001</v>
      </c>
      <c r="E5772">
        <v>17.616</v>
      </c>
      <c r="F5772">
        <v>205.04</v>
      </c>
      <c r="G5772" s="27">
        <f t="shared" si="276"/>
        <v>3650</v>
      </c>
    </row>
    <row r="5773" spans="1:7" x14ac:dyDescent="0.35">
      <c r="A5773" s="1">
        <v>45532.333333333336</v>
      </c>
      <c r="B5773" s="33">
        <f t="shared" si="274"/>
        <v>8</v>
      </c>
      <c r="C5773" s="34">
        <f t="shared" si="275"/>
        <v>28</v>
      </c>
      <c r="D5773">
        <v>3193.732</v>
      </c>
      <c r="E5773">
        <v>11.004</v>
      </c>
      <c r="F5773">
        <v>209.41200000000001</v>
      </c>
      <c r="G5773" s="27">
        <f t="shared" si="276"/>
        <v>3414.1479999999997</v>
      </c>
    </row>
    <row r="5774" spans="1:7" x14ac:dyDescent="0.35">
      <c r="A5774" s="1">
        <v>45532.375</v>
      </c>
      <c r="B5774" s="33">
        <f t="shared" si="274"/>
        <v>8</v>
      </c>
      <c r="C5774" s="34">
        <f t="shared" si="275"/>
        <v>28</v>
      </c>
      <c r="D5774">
        <v>3743.8580000000002</v>
      </c>
      <c r="E5774">
        <v>7.71</v>
      </c>
      <c r="F5774">
        <v>177.09</v>
      </c>
      <c r="G5774" s="27">
        <f t="shared" si="276"/>
        <v>3928.6580000000004</v>
      </c>
    </row>
    <row r="5775" spans="1:7" x14ac:dyDescent="0.35">
      <c r="A5775" s="1">
        <v>45532.416666666664</v>
      </c>
      <c r="B5775" s="33">
        <f t="shared" si="274"/>
        <v>8</v>
      </c>
      <c r="C5775" s="34">
        <f t="shared" si="275"/>
        <v>28</v>
      </c>
      <c r="D5775">
        <v>3472.4479999999999</v>
      </c>
      <c r="E5775">
        <v>8.8079999999999998</v>
      </c>
      <c r="F5775">
        <v>169.77</v>
      </c>
      <c r="G5775" s="27">
        <f t="shared" si="276"/>
        <v>3651.0259999999998</v>
      </c>
    </row>
    <row r="5776" spans="1:7" x14ac:dyDescent="0.35">
      <c r="A5776" s="1">
        <v>45532.458333333336</v>
      </c>
      <c r="B5776" s="33">
        <f t="shared" si="274"/>
        <v>8</v>
      </c>
      <c r="C5776" s="34">
        <f t="shared" si="275"/>
        <v>28</v>
      </c>
      <c r="D5776">
        <v>4172.3140000000003</v>
      </c>
      <c r="E5776">
        <v>8.8079999999999998</v>
      </c>
      <c r="F5776">
        <v>142.762</v>
      </c>
      <c r="G5776" s="27">
        <f t="shared" si="276"/>
        <v>4323.884</v>
      </c>
    </row>
    <row r="5777" spans="1:7" x14ac:dyDescent="0.35">
      <c r="A5777" s="1">
        <v>45532.5</v>
      </c>
      <c r="B5777" s="33">
        <f t="shared" si="274"/>
        <v>8</v>
      </c>
      <c r="C5777" s="34">
        <f t="shared" si="275"/>
        <v>28</v>
      </c>
      <c r="D5777">
        <v>4524.3140000000003</v>
      </c>
      <c r="E5777">
        <v>29.718</v>
      </c>
      <c r="F5777">
        <v>136.43</v>
      </c>
      <c r="G5777" s="27">
        <f t="shared" si="276"/>
        <v>4690.4620000000004</v>
      </c>
    </row>
    <row r="5778" spans="1:7" x14ac:dyDescent="0.35">
      <c r="A5778" s="1">
        <v>45532.541666666664</v>
      </c>
      <c r="B5778" s="33">
        <f t="shared" si="274"/>
        <v>8</v>
      </c>
      <c r="C5778" s="34">
        <f t="shared" si="275"/>
        <v>28</v>
      </c>
      <c r="D5778">
        <v>3868.8029999999999</v>
      </c>
      <c r="E5778">
        <v>9.9060000000000006</v>
      </c>
      <c r="F5778">
        <v>172.995</v>
      </c>
      <c r="G5778" s="27">
        <f t="shared" si="276"/>
        <v>4051.7039999999997</v>
      </c>
    </row>
    <row r="5779" spans="1:7" x14ac:dyDescent="0.35">
      <c r="A5779" s="1">
        <v>45532.583333333336</v>
      </c>
      <c r="B5779" s="33">
        <f t="shared" si="274"/>
        <v>8</v>
      </c>
      <c r="C5779" s="34">
        <f t="shared" si="275"/>
        <v>28</v>
      </c>
      <c r="D5779">
        <v>3876.1570000000002</v>
      </c>
      <c r="E5779">
        <v>8.8079999999999998</v>
      </c>
      <c r="F5779">
        <v>195.52199999999999</v>
      </c>
      <c r="G5779" s="27">
        <f t="shared" si="276"/>
        <v>4080.4870000000001</v>
      </c>
    </row>
    <row r="5780" spans="1:7" x14ac:dyDescent="0.35">
      <c r="A5780" s="1">
        <v>45532.625</v>
      </c>
      <c r="B5780" s="33">
        <f t="shared" si="274"/>
        <v>8</v>
      </c>
      <c r="C5780" s="34">
        <f t="shared" si="275"/>
        <v>28</v>
      </c>
      <c r="D5780">
        <v>4112.5659999999998</v>
      </c>
      <c r="E5780">
        <v>2.1960000000000002</v>
      </c>
      <c r="F5780">
        <v>157.81700000000001</v>
      </c>
      <c r="G5780" s="27">
        <f t="shared" si="276"/>
        <v>4272.5789999999997</v>
      </c>
    </row>
    <row r="5781" spans="1:7" x14ac:dyDescent="0.35">
      <c r="A5781" s="1">
        <v>45532.666666666664</v>
      </c>
      <c r="B5781" s="33">
        <f t="shared" si="274"/>
        <v>8</v>
      </c>
      <c r="C5781" s="34">
        <f t="shared" si="275"/>
        <v>28</v>
      </c>
      <c r="D5781">
        <v>3687.0050000000001</v>
      </c>
      <c r="E5781">
        <v>11.004</v>
      </c>
      <c r="F5781">
        <v>154.631</v>
      </c>
      <c r="G5781" s="27">
        <f t="shared" si="276"/>
        <v>3852.64</v>
      </c>
    </row>
    <row r="5782" spans="1:7" x14ac:dyDescent="0.35">
      <c r="A5782" s="1">
        <v>45532.708333333336</v>
      </c>
      <c r="B5782" s="33">
        <f t="shared" si="274"/>
        <v>8</v>
      </c>
      <c r="C5782" s="34">
        <f t="shared" si="275"/>
        <v>28</v>
      </c>
      <c r="D5782">
        <v>3838.5</v>
      </c>
      <c r="E5782">
        <v>7.71</v>
      </c>
      <c r="F5782">
        <v>178.67099999999999</v>
      </c>
      <c r="G5782" s="27">
        <f t="shared" si="276"/>
        <v>4024.8809999999999</v>
      </c>
    </row>
    <row r="5783" spans="1:7" x14ac:dyDescent="0.35">
      <c r="A5783" s="1">
        <v>45532.75</v>
      </c>
      <c r="B5783" s="33">
        <f t="shared" si="274"/>
        <v>8</v>
      </c>
      <c r="C5783" s="34">
        <f t="shared" si="275"/>
        <v>28</v>
      </c>
      <c r="D5783">
        <v>3668.991</v>
      </c>
      <c r="E5783">
        <v>3.306</v>
      </c>
      <c r="F5783">
        <v>198.952</v>
      </c>
      <c r="G5783" s="27">
        <f t="shared" si="276"/>
        <v>3871.2489999999998</v>
      </c>
    </row>
    <row r="5784" spans="1:7" x14ac:dyDescent="0.35">
      <c r="A5784" s="1">
        <v>45532.791666666664</v>
      </c>
      <c r="B5784" s="33">
        <f t="shared" si="274"/>
        <v>8</v>
      </c>
      <c r="C5784" s="34">
        <f t="shared" si="275"/>
        <v>28</v>
      </c>
      <c r="D5784">
        <v>3471.4769999999999</v>
      </c>
      <c r="E5784">
        <v>13.212</v>
      </c>
      <c r="F5784">
        <v>218.28700000000001</v>
      </c>
      <c r="G5784" s="27">
        <f t="shared" si="276"/>
        <v>3702.9759999999997</v>
      </c>
    </row>
    <row r="5785" spans="1:7" x14ac:dyDescent="0.35">
      <c r="A5785" s="1">
        <v>45532.833333333336</v>
      </c>
      <c r="B5785" s="33">
        <f t="shared" si="274"/>
        <v>8</v>
      </c>
      <c r="C5785" s="34">
        <f t="shared" si="275"/>
        <v>28</v>
      </c>
      <c r="D5785">
        <v>3415.7080000000001</v>
      </c>
      <c r="E5785">
        <v>8.8079999999999998</v>
      </c>
      <c r="F5785">
        <v>117.175</v>
      </c>
      <c r="G5785" s="27">
        <f t="shared" si="276"/>
        <v>3541.6910000000003</v>
      </c>
    </row>
    <row r="5786" spans="1:7" x14ac:dyDescent="0.35">
      <c r="A5786" s="1">
        <v>45532.875</v>
      </c>
      <c r="B5786" s="33">
        <f t="shared" si="274"/>
        <v>8</v>
      </c>
      <c r="C5786" s="34">
        <f t="shared" si="275"/>
        <v>28</v>
      </c>
      <c r="D5786">
        <v>3261.165</v>
      </c>
      <c r="E5786">
        <v>33.024000000000001</v>
      </c>
      <c r="F5786">
        <v>178.90100000000001</v>
      </c>
      <c r="G5786" s="27">
        <f t="shared" si="276"/>
        <v>3473.0899999999997</v>
      </c>
    </row>
    <row r="5787" spans="1:7" x14ac:dyDescent="0.35">
      <c r="A5787" s="1">
        <v>45532.916666666664</v>
      </c>
      <c r="B5787" s="33">
        <f t="shared" si="274"/>
        <v>8</v>
      </c>
      <c r="C5787" s="34">
        <f t="shared" si="275"/>
        <v>28</v>
      </c>
      <c r="D5787">
        <v>3065.9989999999998</v>
      </c>
      <c r="E5787">
        <v>12.114000000000001</v>
      </c>
      <c r="F5787">
        <v>151.80099999999999</v>
      </c>
      <c r="G5787" s="27">
        <f t="shared" si="276"/>
        <v>3229.9139999999998</v>
      </c>
    </row>
    <row r="5788" spans="1:7" x14ac:dyDescent="0.35">
      <c r="A5788" s="1">
        <v>45532.958333333336</v>
      </c>
      <c r="B5788" s="33">
        <f t="shared" si="274"/>
        <v>8</v>
      </c>
      <c r="C5788" s="34">
        <f t="shared" si="275"/>
        <v>28</v>
      </c>
      <c r="D5788">
        <v>2910.105</v>
      </c>
      <c r="E5788">
        <v>8.8079999999999998</v>
      </c>
      <c r="F5788">
        <v>205.22399999999999</v>
      </c>
      <c r="G5788" s="27">
        <f t="shared" si="276"/>
        <v>3124.1370000000002</v>
      </c>
    </row>
    <row r="5789" spans="1:7" x14ac:dyDescent="0.35">
      <c r="A5789" s="1">
        <v>45533</v>
      </c>
      <c r="B5789" s="33">
        <f t="shared" si="274"/>
        <v>8</v>
      </c>
      <c r="C5789" s="34">
        <f t="shared" si="275"/>
        <v>29</v>
      </c>
      <c r="D5789">
        <v>2940.136</v>
      </c>
      <c r="E5789">
        <v>7.71</v>
      </c>
      <c r="F5789">
        <v>162.83199999999999</v>
      </c>
      <c r="G5789" s="27">
        <f t="shared" si="276"/>
        <v>3110.6779999999999</v>
      </c>
    </row>
    <row r="5790" spans="1:7" x14ac:dyDescent="0.35">
      <c r="A5790" s="1">
        <v>45533.041666666664</v>
      </c>
      <c r="B5790" s="33">
        <f t="shared" si="274"/>
        <v>8</v>
      </c>
      <c r="C5790" s="34">
        <f t="shared" si="275"/>
        <v>29</v>
      </c>
      <c r="D5790">
        <v>2884.1979999999999</v>
      </c>
      <c r="E5790">
        <v>4.4039999999999999</v>
      </c>
      <c r="F5790">
        <v>142.054</v>
      </c>
      <c r="G5790" s="27">
        <f t="shared" si="276"/>
        <v>3030.6559999999999</v>
      </c>
    </row>
    <row r="5791" spans="1:7" x14ac:dyDescent="0.35">
      <c r="A5791" s="1">
        <v>45533.083333333336</v>
      </c>
      <c r="B5791" s="33">
        <f t="shared" si="274"/>
        <v>8</v>
      </c>
      <c r="C5791" s="34">
        <f t="shared" si="275"/>
        <v>29</v>
      </c>
      <c r="D5791">
        <v>2969.7130000000002</v>
      </c>
      <c r="E5791">
        <v>4.4039999999999999</v>
      </c>
      <c r="F5791">
        <v>153.78800000000001</v>
      </c>
      <c r="G5791" s="27">
        <f t="shared" si="276"/>
        <v>3127.9050000000002</v>
      </c>
    </row>
    <row r="5792" spans="1:7" x14ac:dyDescent="0.35">
      <c r="A5792" s="1">
        <v>45533.125</v>
      </c>
      <c r="B5792" s="33">
        <f t="shared" si="274"/>
        <v>8</v>
      </c>
      <c r="C5792" s="34">
        <f t="shared" si="275"/>
        <v>29</v>
      </c>
      <c r="D5792">
        <v>3353.94</v>
      </c>
      <c r="E5792">
        <v>6.6</v>
      </c>
      <c r="F5792">
        <v>148.37899999999999</v>
      </c>
      <c r="G5792" s="27">
        <f t="shared" si="276"/>
        <v>3508.9189999999999</v>
      </c>
    </row>
    <row r="5793" spans="1:7" x14ac:dyDescent="0.35">
      <c r="A5793" s="1">
        <v>45533.166666666664</v>
      </c>
      <c r="B5793" s="33">
        <f t="shared" si="274"/>
        <v>8</v>
      </c>
      <c r="C5793" s="34">
        <f t="shared" si="275"/>
        <v>29</v>
      </c>
      <c r="D5793">
        <v>3315.4340000000002</v>
      </c>
      <c r="E5793">
        <v>7.71</v>
      </c>
      <c r="F5793">
        <v>196.18700000000001</v>
      </c>
      <c r="G5793" s="27">
        <f t="shared" si="276"/>
        <v>3519.3310000000001</v>
      </c>
    </row>
    <row r="5794" spans="1:7" x14ac:dyDescent="0.35">
      <c r="A5794" s="1">
        <v>45533.208333333336</v>
      </c>
      <c r="B5794" s="33">
        <f t="shared" si="274"/>
        <v>8</v>
      </c>
      <c r="C5794" s="34">
        <f t="shared" si="275"/>
        <v>29</v>
      </c>
      <c r="D5794">
        <v>3795.5279999999998</v>
      </c>
      <c r="E5794">
        <v>19.812000000000001</v>
      </c>
      <c r="F5794">
        <v>217.44800000000001</v>
      </c>
      <c r="G5794" s="27">
        <f t="shared" si="276"/>
        <v>4032.7879999999996</v>
      </c>
    </row>
    <row r="5795" spans="1:7" x14ac:dyDescent="0.35">
      <c r="A5795" s="1">
        <v>45533.25</v>
      </c>
      <c r="B5795" s="33">
        <f t="shared" si="274"/>
        <v>8</v>
      </c>
      <c r="C5795" s="34">
        <f t="shared" si="275"/>
        <v>29</v>
      </c>
      <c r="D5795">
        <v>4057.1329999999998</v>
      </c>
      <c r="E5795">
        <v>20.91</v>
      </c>
      <c r="F5795">
        <v>200.29599999999999</v>
      </c>
      <c r="G5795" s="27">
        <f t="shared" si="276"/>
        <v>4278.3389999999999</v>
      </c>
    </row>
    <row r="5796" spans="1:7" x14ac:dyDescent="0.35">
      <c r="A5796" s="1">
        <v>45533.291666666664</v>
      </c>
      <c r="B5796" s="33">
        <f t="shared" si="274"/>
        <v>8</v>
      </c>
      <c r="C5796" s="34">
        <f t="shared" si="275"/>
        <v>29</v>
      </c>
      <c r="D5796">
        <v>3906.598</v>
      </c>
      <c r="E5796">
        <v>17.616</v>
      </c>
      <c r="F5796">
        <v>216.24799999999999</v>
      </c>
      <c r="G5796" s="27">
        <f t="shared" si="276"/>
        <v>4140.4619999999995</v>
      </c>
    </row>
    <row r="5797" spans="1:7" x14ac:dyDescent="0.35">
      <c r="A5797" s="1">
        <v>45533.333333333336</v>
      </c>
      <c r="B5797" s="33">
        <f t="shared" si="274"/>
        <v>8</v>
      </c>
      <c r="C5797" s="34">
        <f t="shared" si="275"/>
        <v>29</v>
      </c>
      <c r="D5797">
        <v>4225.7579999999998</v>
      </c>
      <c r="E5797">
        <v>4.4039999999999999</v>
      </c>
      <c r="F5797">
        <v>171.66200000000001</v>
      </c>
      <c r="G5797" s="27">
        <f t="shared" si="276"/>
        <v>4401.8240000000005</v>
      </c>
    </row>
    <row r="5798" spans="1:7" x14ac:dyDescent="0.35">
      <c r="A5798" s="1">
        <v>45533.375</v>
      </c>
      <c r="B5798" s="33">
        <f t="shared" si="274"/>
        <v>8</v>
      </c>
      <c r="C5798" s="34">
        <f t="shared" si="275"/>
        <v>29</v>
      </c>
      <c r="D5798">
        <v>4078.6370000000002</v>
      </c>
      <c r="E5798">
        <v>9.9060000000000006</v>
      </c>
      <c r="F5798">
        <v>165.19800000000001</v>
      </c>
      <c r="G5798" s="27">
        <f t="shared" si="276"/>
        <v>4253.741</v>
      </c>
    </row>
    <row r="5799" spans="1:7" x14ac:dyDescent="0.35">
      <c r="A5799" s="1">
        <v>45533.416666666664</v>
      </c>
      <c r="B5799" s="33">
        <f t="shared" si="274"/>
        <v>8</v>
      </c>
      <c r="C5799" s="34">
        <f t="shared" si="275"/>
        <v>29</v>
      </c>
      <c r="D5799">
        <v>4908.32</v>
      </c>
      <c r="E5799">
        <v>8.8079999999999998</v>
      </c>
      <c r="F5799">
        <v>190.369</v>
      </c>
      <c r="G5799" s="27">
        <f t="shared" si="276"/>
        <v>5107.4969999999994</v>
      </c>
    </row>
    <row r="5800" spans="1:7" x14ac:dyDescent="0.35">
      <c r="A5800" s="1">
        <v>45533.458333333336</v>
      </c>
      <c r="B5800" s="33">
        <f t="shared" si="274"/>
        <v>8</v>
      </c>
      <c r="C5800" s="34">
        <f t="shared" si="275"/>
        <v>29</v>
      </c>
      <c r="D5800">
        <v>4338.8159999999998</v>
      </c>
      <c r="E5800">
        <v>5.5019999999999998</v>
      </c>
      <c r="F5800">
        <v>185.273</v>
      </c>
      <c r="G5800" s="27">
        <f t="shared" si="276"/>
        <v>4529.5910000000003</v>
      </c>
    </row>
    <row r="5801" spans="1:7" x14ac:dyDescent="0.35">
      <c r="A5801" s="1">
        <v>45533.5</v>
      </c>
      <c r="B5801" s="33">
        <f t="shared" si="274"/>
        <v>8</v>
      </c>
      <c r="C5801" s="34">
        <f t="shared" si="275"/>
        <v>29</v>
      </c>
      <c r="D5801">
        <v>4105.3270000000002</v>
      </c>
      <c r="E5801">
        <v>8.8079999999999998</v>
      </c>
      <c r="F5801">
        <v>186.113</v>
      </c>
      <c r="G5801" s="27">
        <f t="shared" si="276"/>
        <v>4300.2480000000005</v>
      </c>
    </row>
    <row r="5802" spans="1:7" x14ac:dyDescent="0.35">
      <c r="A5802" s="1">
        <v>45533.541666666664</v>
      </c>
      <c r="B5802" s="33">
        <f t="shared" si="274"/>
        <v>8</v>
      </c>
      <c r="C5802" s="34">
        <f t="shared" si="275"/>
        <v>29</v>
      </c>
      <c r="D5802">
        <v>3549.2040000000002</v>
      </c>
      <c r="E5802">
        <v>3.306</v>
      </c>
      <c r="F5802">
        <v>149.96</v>
      </c>
      <c r="G5802" s="27">
        <f t="shared" si="276"/>
        <v>3702.4700000000003</v>
      </c>
    </row>
    <row r="5803" spans="1:7" x14ac:dyDescent="0.35">
      <c r="A5803" s="1">
        <v>45533.583333333336</v>
      </c>
      <c r="B5803" s="33">
        <f t="shared" si="274"/>
        <v>8</v>
      </c>
      <c r="C5803" s="34">
        <f t="shared" si="275"/>
        <v>29</v>
      </c>
      <c r="D5803">
        <v>2923.5050000000001</v>
      </c>
      <c r="E5803">
        <v>34.122</v>
      </c>
      <c r="F5803">
        <v>158.43</v>
      </c>
      <c r="G5803" s="27">
        <f t="shared" si="276"/>
        <v>3116.0569999999998</v>
      </c>
    </row>
    <row r="5804" spans="1:7" x14ac:dyDescent="0.35">
      <c r="A5804" s="1">
        <v>45533.625</v>
      </c>
      <c r="B5804" s="33">
        <f t="shared" si="274"/>
        <v>8</v>
      </c>
      <c r="C5804" s="34">
        <f t="shared" si="275"/>
        <v>29</v>
      </c>
      <c r="D5804">
        <v>2861.3519999999999</v>
      </c>
      <c r="E5804">
        <v>13.212</v>
      </c>
      <c r="F5804">
        <v>149.328</v>
      </c>
      <c r="G5804" s="27">
        <f t="shared" si="276"/>
        <v>3023.8919999999998</v>
      </c>
    </row>
    <row r="5805" spans="1:7" x14ac:dyDescent="0.35">
      <c r="A5805" s="1">
        <v>45533.666666666664</v>
      </c>
      <c r="B5805" s="33">
        <f t="shared" si="274"/>
        <v>8</v>
      </c>
      <c r="C5805" s="34">
        <f t="shared" si="275"/>
        <v>29</v>
      </c>
      <c r="D5805">
        <v>2858.761</v>
      </c>
      <c r="E5805">
        <v>7.71</v>
      </c>
      <c r="F5805">
        <v>150.52799999999999</v>
      </c>
      <c r="G5805" s="27">
        <f t="shared" si="276"/>
        <v>3016.9989999999998</v>
      </c>
    </row>
    <row r="5806" spans="1:7" x14ac:dyDescent="0.35">
      <c r="A5806" s="1">
        <v>45533.708333333336</v>
      </c>
      <c r="B5806" s="33">
        <f t="shared" si="274"/>
        <v>8</v>
      </c>
      <c r="C5806" s="34">
        <f t="shared" si="275"/>
        <v>29</v>
      </c>
      <c r="D5806">
        <v>2533.8589999999999</v>
      </c>
      <c r="E5806">
        <v>6.6</v>
      </c>
      <c r="F5806">
        <v>133.749</v>
      </c>
      <c r="G5806" s="27">
        <f t="shared" si="276"/>
        <v>2674.2079999999996</v>
      </c>
    </row>
    <row r="5807" spans="1:7" x14ac:dyDescent="0.35">
      <c r="A5807" s="1">
        <v>45533.75</v>
      </c>
      <c r="B5807" s="33">
        <f t="shared" si="274"/>
        <v>8</v>
      </c>
      <c r="C5807" s="34">
        <f t="shared" si="275"/>
        <v>29</v>
      </c>
      <c r="D5807">
        <v>0</v>
      </c>
      <c r="E5807">
        <v>5.5019999999999998</v>
      </c>
      <c r="F5807">
        <v>158.333</v>
      </c>
      <c r="G5807" s="27">
        <f t="shared" si="276"/>
        <v>163.83500000000001</v>
      </c>
    </row>
    <row r="5808" spans="1:7" x14ac:dyDescent="0.35">
      <c r="A5808" s="1">
        <v>45533.791666666664</v>
      </c>
      <c r="B5808" s="33">
        <f t="shared" si="274"/>
        <v>8</v>
      </c>
      <c r="C5808" s="34">
        <f t="shared" si="275"/>
        <v>29</v>
      </c>
      <c r="D5808">
        <v>0</v>
      </c>
      <c r="E5808">
        <v>8.8079999999999998</v>
      </c>
      <c r="F5808">
        <v>153.018</v>
      </c>
      <c r="G5808" s="27">
        <f t="shared" si="276"/>
        <v>161.82599999999999</v>
      </c>
    </row>
    <row r="5809" spans="1:7" x14ac:dyDescent="0.35">
      <c r="A5809" s="1">
        <v>45533.833333333336</v>
      </c>
      <c r="B5809" s="33">
        <f t="shared" si="274"/>
        <v>8</v>
      </c>
      <c r="C5809" s="34">
        <f t="shared" si="275"/>
        <v>29</v>
      </c>
      <c r="D5809">
        <v>1545.9829999999999</v>
      </c>
      <c r="E5809">
        <v>4.4039999999999999</v>
      </c>
      <c r="F5809">
        <v>134.23099999999999</v>
      </c>
      <c r="G5809" s="27">
        <f t="shared" si="276"/>
        <v>1684.6179999999999</v>
      </c>
    </row>
    <row r="5810" spans="1:7" x14ac:dyDescent="0.35">
      <c r="A5810" s="1">
        <v>45533.875</v>
      </c>
      <c r="B5810" s="33">
        <f t="shared" si="274"/>
        <v>8</v>
      </c>
      <c r="C5810" s="34">
        <f t="shared" si="275"/>
        <v>29</v>
      </c>
      <c r="D5810">
        <v>3133.8649999999998</v>
      </c>
      <c r="E5810">
        <v>9.9060000000000006</v>
      </c>
      <c r="F5810">
        <v>172.90299999999999</v>
      </c>
      <c r="G5810" s="27">
        <f t="shared" si="276"/>
        <v>3316.6739999999995</v>
      </c>
    </row>
    <row r="5811" spans="1:7" x14ac:dyDescent="0.35">
      <c r="A5811" s="1">
        <v>45533.916666666664</v>
      </c>
      <c r="B5811" s="33">
        <f t="shared" si="274"/>
        <v>8</v>
      </c>
      <c r="C5811" s="34">
        <f t="shared" si="275"/>
        <v>29</v>
      </c>
      <c r="D5811">
        <v>2859.8229999999999</v>
      </c>
      <c r="E5811">
        <v>2.1960000000000002</v>
      </c>
      <c r="F5811">
        <v>167.76599999999999</v>
      </c>
      <c r="G5811" s="27">
        <f t="shared" si="276"/>
        <v>3029.7849999999999</v>
      </c>
    </row>
    <row r="5812" spans="1:7" x14ac:dyDescent="0.35">
      <c r="A5812" s="1">
        <v>45533.958333333336</v>
      </c>
      <c r="B5812" s="33">
        <f t="shared" si="274"/>
        <v>8</v>
      </c>
      <c r="C5812" s="34">
        <f t="shared" si="275"/>
        <v>29</v>
      </c>
      <c r="D5812">
        <v>2536.721</v>
      </c>
      <c r="E5812">
        <v>31.925999999999998</v>
      </c>
      <c r="F5812">
        <v>201.03399999999999</v>
      </c>
      <c r="G5812" s="27">
        <f t="shared" si="276"/>
        <v>2769.681</v>
      </c>
    </row>
    <row r="5813" spans="1:7" x14ac:dyDescent="0.35">
      <c r="A5813" s="1">
        <v>45534</v>
      </c>
      <c r="B5813" s="33">
        <f t="shared" si="274"/>
        <v>8</v>
      </c>
      <c r="C5813" s="34">
        <f t="shared" si="275"/>
        <v>30</v>
      </c>
      <c r="D5813">
        <v>0</v>
      </c>
      <c r="E5813">
        <v>16.506</v>
      </c>
      <c r="F5813">
        <v>125.48099999999999</v>
      </c>
      <c r="G5813" s="27">
        <f t="shared" si="276"/>
        <v>141.98699999999999</v>
      </c>
    </row>
    <row r="5814" spans="1:7" x14ac:dyDescent="0.35">
      <c r="A5814" s="1">
        <v>45534.041666666664</v>
      </c>
      <c r="B5814" s="33">
        <f t="shared" si="274"/>
        <v>8</v>
      </c>
      <c r="C5814" s="34">
        <f t="shared" si="275"/>
        <v>30</v>
      </c>
      <c r="D5814">
        <v>0</v>
      </c>
      <c r="E5814">
        <v>8.8079999999999998</v>
      </c>
      <c r="F5814">
        <v>154.529</v>
      </c>
      <c r="G5814" s="27">
        <f t="shared" si="276"/>
        <v>163.33699999999999</v>
      </c>
    </row>
    <row r="5815" spans="1:7" x14ac:dyDescent="0.35">
      <c r="A5815" s="1">
        <v>45534.083333333336</v>
      </c>
      <c r="B5815" s="33">
        <f t="shared" si="274"/>
        <v>8</v>
      </c>
      <c r="C5815" s="34">
        <f t="shared" si="275"/>
        <v>30</v>
      </c>
      <c r="D5815">
        <v>0</v>
      </c>
      <c r="E5815">
        <v>3.306</v>
      </c>
      <c r="F5815">
        <v>156.84100000000001</v>
      </c>
      <c r="G5815" s="27">
        <f t="shared" si="276"/>
        <v>160.14700000000002</v>
      </c>
    </row>
    <row r="5816" spans="1:7" x14ac:dyDescent="0.35">
      <c r="A5816" s="1">
        <v>45534.125</v>
      </c>
      <c r="B5816" s="33">
        <f t="shared" si="274"/>
        <v>8</v>
      </c>
      <c r="C5816" s="34">
        <f t="shared" si="275"/>
        <v>30</v>
      </c>
      <c r="D5816">
        <v>1285.6559999999999</v>
      </c>
      <c r="E5816">
        <v>4.4039999999999999</v>
      </c>
      <c r="F5816">
        <v>138.36099999999999</v>
      </c>
      <c r="G5816" s="27">
        <f t="shared" si="276"/>
        <v>1428.4209999999998</v>
      </c>
    </row>
    <row r="5817" spans="1:7" x14ac:dyDescent="0.35">
      <c r="A5817" s="1">
        <v>45534.166666666664</v>
      </c>
      <c r="B5817" s="33">
        <f t="shared" si="274"/>
        <v>8</v>
      </c>
      <c r="C5817" s="34">
        <f t="shared" si="275"/>
        <v>30</v>
      </c>
      <c r="D5817">
        <v>2900.7919999999999</v>
      </c>
      <c r="E5817">
        <v>8.8079999999999998</v>
      </c>
      <c r="F5817">
        <v>131.00899999999999</v>
      </c>
      <c r="G5817" s="27">
        <f t="shared" si="276"/>
        <v>3040.6089999999999</v>
      </c>
    </row>
    <row r="5818" spans="1:7" x14ac:dyDescent="0.35">
      <c r="A5818" s="1">
        <v>45534.208333333336</v>
      </c>
      <c r="B5818" s="33">
        <f t="shared" si="274"/>
        <v>8</v>
      </c>
      <c r="C5818" s="34">
        <f t="shared" si="275"/>
        <v>30</v>
      </c>
      <c r="D5818">
        <v>2866.4670000000001</v>
      </c>
      <c r="E5818">
        <v>5.5019999999999998</v>
      </c>
      <c r="F5818">
        <v>187.214</v>
      </c>
      <c r="G5818" s="27">
        <f t="shared" si="276"/>
        <v>3059.183</v>
      </c>
    </row>
    <row r="5819" spans="1:7" x14ac:dyDescent="0.35">
      <c r="A5819" s="1">
        <v>45534.25</v>
      </c>
      <c r="B5819" s="33">
        <f t="shared" si="274"/>
        <v>8</v>
      </c>
      <c r="C5819" s="34">
        <f t="shared" si="275"/>
        <v>30</v>
      </c>
      <c r="D5819">
        <v>2869.23</v>
      </c>
      <c r="E5819">
        <v>23.117999999999999</v>
      </c>
      <c r="F5819">
        <v>157.28700000000001</v>
      </c>
      <c r="G5819" s="27">
        <f t="shared" si="276"/>
        <v>3049.6349999999998</v>
      </c>
    </row>
    <row r="5820" spans="1:7" x14ac:dyDescent="0.35">
      <c r="A5820" s="1">
        <v>45534.291666666664</v>
      </c>
      <c r="B5820" s="33">
        <f t="shared" si="274"/>
        <v>8</v>
      </c>
      <c r="C5820" s="34">
        <f t="shared" si="275"/>
        <v>30</v>
      </c>
      <c r="D5820">
        <v>2856.991</v>
      </c>
      <c r="E5820">
        <v>9.9060000000000006</v>
      </c>
      <c r="F5820">
        <v>188.571</v>
      </c>
      <c r="G5820" s="27">
        <f t="shared" si="276"/>
        <v>3055.4679999999998</v>
      </c>
    </row>
    <row r="5821" spans="1:7" x14ac:dyDescent="0.35">
      <c r="A5821" s="1">
        <v>45534.333333333336</v>
      </c>
      <c r="B5821" s="33">
        <f t="shared" si="274"/>
        <v>8</v>
      </c>
      <c r="C5821" s="34">
        <f t="shared" si="275"/>
        <v>30</v>
      </c>
      <c r="D5821">
        <v>2875.0909999999999</v>
      </c>
      <c r="E5821">
        <v>12.114000000000001</v>
      </c>
      <c r="F5821">
        <v>176.62799999999999</v>
      </c>
      <c r="G5821" s="27">
        <f t="shared" si="276"/>
        <v>3063.8330000000001</v>
      </c>
    </row>
    <row r="5822" spans="1:7" x14ac:dyDescent="0.35">
      <c r="A5822" s="1">
        <v>45534.375</v>
      </c>
      <c r="B5822" s="33">
        <f t="shared" si="274"/>
        <v>8</v>
      </c>
      <c r="C5822" s="34">
        <f t="shared" si="275"/>
        <v>30</v>
      </c>
      <c r="D5822">
        <v>1007.417</v>
      </c>
      <c r="E5822">
        <v>5.5019999999999998</v>
      </c>
      <c r="F5822">
        <v>204.87299999999999</v>
      </c>
      <c r="G5822" s="27">
        <f t="shared" si="276"/>
        <v>1217.7919999999999</v>
      </c>
    </row>
    <row r="5823" spans="1:7" x14ac:dyDescent="0.35">
      <c r="A5823" s="1">
        <v>45534.416666666664</v>
      </c>
      <c r="B5823" s="33">
        <f t="shared" si="274"/>
        <v>8</v>
      </c>
      <c r="C5823" s="34">
        <f t="shared" si="275"/>
        <v>30</v>
      </c>
      <c r="D5823">
        <v>0</v>
      </c>
      <c r="E5823">
        <v>14.31</v>
      </c>
      <c r="F5823">
        <v>247.61199999999999</v>
      </c>
      <c r="G5823" s="27">
        <f t="shared" si="276"/>
        <v>261.92199999999997</v>
      </c>
    </row>
    <row r="5824" spans="1:7" x14ac:dyDescent="0.35">
      <c r="A5824" s="1">
        <v>45534.458333333336</v>
      </c>
      <c r="B5824" s="33">
        <f t="shared" si="274"/>
        <v>8</v>
      </c>
      <c r="C5824" s="34">
        <f t="shared" si="275"/>
        <v>30</v>
      </c>
      <c r="D5824">
        <v>1248.2360000000001</v>
      </c>
      <c r="E5824">
        <v>23.117999999999999</v>
      </c>
      <c r="F5824">
        <v>131.47800000000001</v>
      </c>
      <c r="G5824" s="27">
        <f t="shared" si="276"/>
        <v>1402.8320000000001</v>
      </c>
    </row>
    <row r="5825" spans="1:7" x14ac:dyDescent="0.35">
      <c r="A5825" s="1">
        <v>45534.5</v>
      </c>
      <c r="B5825" s="33">
        <f t="shared" si="274"/>
        <v>8</v>
      </c>
      <c r="C5825" s="34">
        <f t="shared" si="275"/>
        <v>30</v>
      </c>
      <c r="D5825">
        <v>3789.0430000000001</v>
      </c>
      <c r="E5825">
        <v>9.9060000000000006</v>
      </c>
      <c r="F5825">
        <v>112.75700000000001</v>
      </c>
      <c r="G5825" s="27">
        <f t="shared" si="276"/>
        <v>3911.7060000000001</v>
      </c>
    </row>
    <row r="5826" spans="1:7" x14ac:dyDescent="0.35">
      <c r="A5826" s="1">
        <v>45534.541666666664</v>
      </c>
      <c r="B5826" s="33">
        <f t="shared" si="274"/>
        <v>8</v>
      </c>
      <c r="C5826" s="34">
        <f t="shared" si="275"/>
        <v>30</v>
      </c>
      <c r="D5826">
        <v>2932.585</v>
      </c>
      <c r="E5826">
        <v>6.6</v>
      </c>
      <c r="F5826">
        <v>166.40199999999999</v>
      </c>
      <c r="G5826" s="27">
        <f t="shared" si="276"/>
        <v>3105.587</v>
      </c>
    </row>
    <row r="5827" spans="1:7" x14ac:dyDescent="0.35">
      <c r="A5827" s="1">
        <v>45534.583333333336</v>
      </c>
      <c r="B5827" s="33">
        <f t="shared" si="274"/>
        <v>8</v>
      </c>
      <c r="C5827" s="34">
        <f t="shared" si="275"/>
        <v>30</v>
      </c>
      <c r="D5827">
        <v>2900.4389999999999</v>
      </c>
      <c r="E5827">
        <v>5.5019999999999998</v>
      </c>
      <c r="F5827">
        <v>118.271</v>
      </c>
      <c r="G5827" s="27">
        <f t="shared" si="276"/>
        <v>3024.212</v>
      </c>
    </row>
    <row r="5828" spans="1:7" x14ac:dyDescent="0.35">
      <c r="A5828" s="1">
        <v>45534.625</v>
      </c>
      <c r="B5828" s="33">
        <f t="shared" si="274"/>
        <v>8</v>
      </c>
      <c r="C5828" s="34">
        <f t="shared" si="275"/>
        <v>30</v>
      </c>
      <c r="D5828">
        <v>2883.48</v>
      </c>
      <c r="E5828">
        <v>8.8079999999999998</v>
      </c>
      <c r="F5828">
        <v>158.27699999999999</v>
      </c>
      <c r="G5828" s="27">
        <f t="shared" si="276"/>
        <v>3050.5650000000001</v>
      </c>
    </row>
    <row r="5829" spans="1:7" x14ac:dyDescent="0.35">
      <c r="A5829" s="1">
        <v>45534.666666666664</v>
      </c>
      <c r="B5829" s="33">
        <f t="shared" si="274"/>
        <v>8</v>
      </c>
      <c r="C5829" s="34">
        <f t="shared" si="275"/>
        <v>30</v>
      </c>
      <c r="D5829">
        <v>2882.03</v>
      </c>
      <c r="E5829">
        <v>5.5019999999999998</v>
      </c>
      <c r="F5829">
        <v>127.361</v>
      </c>
      <c r="G5829" s="27">
        <f t="shared" si="276"/>
        <v>3014.893</v>
      </c>
    </row>
    <row r="5830" spans="1:7" x14ac:dyDescent="0.35">
      <c r="A5830" s="1">
        <v>45534.708333333336</v>
      </c>
      <c r="B5830" s="33">
        <f t="shared" si="274"/>
        <v>8</v>
      </c>
      <c r="C5830" s="34">
        <f t="shared" si="275"/>
        <v>30</v>
      </c>
      <c r="D5830">
        <v>2880.6060000000002</v>
      </c>
      <c r="E5830">
        <v>8.8079999999999998</v>
      </c>
      <c r="F5830">
        <v>185.12899999999999</v>
      </c>
      <c r="G5830" s="27">
        <f t="shared" si="276"/>
        <v>3074.5430000000001</v>
      </c>
    </row>
    <row r="5831" spans="1:7" x14ac:dyDescent="0.35">
      <c r="A5831" s="1">
        <v>45534.75</v>
      </c>
      <c r="B5831" s="33">
        <f t="shared" ref="B5831:B5894" si="277">MONTH(A5831)</f>
        <v>8</v>
      </c>
      <c r="C5831" s="34">
        <f t="shared" ref="C5831:C5894" si="278">DAY(A5831)</f>
        <v>30</v>
      </c>
      <c r="D5831">
        <v>533.97699999999998</v>
      </c>
      <c r="E5831">
        <v>3.306</v>
      </c>
      <c r="F5831">
        <v>141.53299999999999</v>
      </c>
      <c r="G5831" s="27">
        <f t="shared" ref="G5831:G5894" si="279">SUM(D5831:F5831)</f>
        <v>678.81600000000003</v>
      </c>
    </row>
    <row r="5832" spans="1:7" x14ac:dyDescent="0.35">
      <c r="A5832" s="1">
        <v>45534.791666666664</v>
      </c>
      <c r="B5832" s="33">
        <f t="shared" si="277"/>
        <v>8</v>
      </c>
      <c r="C5832" s="34">
        <f t="shared" si="278"/>
        <v>30</v>
      </c>
      <c r="D5832">
        <v>0</v>
      </c>
      <c r="E5832">
        <v>7.71</v>
      </c>
      <c r="F5832">
        <v>151.30199999999999</v>
      </c>
      <c r="G5832" s="27">
        <f t="shared" si="279"/>
        <v>159.012</v>
      </c>
    </row>
    <row r="5833" spans="1:7" x14ac:dyDescent="0.35">
      <c r="A5833" s="1">
        <v>45534.833333333336</v>
      </c>
      <c r="B5833" s="33">
        <f t="shared" si="277"/>
        <v>8</v>
      </c>
      <c r="C5833" s="34">
        <f t="shared" si="278"/>
        <v>30</v>
      </c>
      <c r="D5833">
        <v>484.87900000000002</v>
      </c>
      <c r="E5833">
        <v>33.024000000000001</v>
      </c>
      <c r="F5833">
        <v>234.31399999999999</v>
      </c>
      <c r="G5833" s="27">
        <f t="shared" si="279"/>
        <v>752.21699999999998</v>
      </c>
    </row>
    <row r="5834" spans="1:7" x14ac:dyDescent="0.35">
      <c r="A5834" s="1">
        <v>45534.875</v>
      </c>
      <c r="B5834" s="33">
        <f t="shared" si="277"/>
        <v>8</v>
      </c>
      <c r="C5834" s="34">
        <f t="shared" si="278"/>
        <v>30</v>
      </c>
      <c r="D5834">
        <v>3132.94</v>
      </c>
      <c r="E5834">
        <v>14.31</v>
      </c>
      <c r="F5834">
        <v>147.345</v>
      </c>
      <c r="G5834" s="27">
        <f t="shared" si="279"/>
        <v>3294.5949999999998</v>
      </c>
    </row>
    <row r="5835" spans="1:7" x14ac:dyDescent="0.35">
      <c r="A5835" s="1">
        <v>45534.916666666664</v>
      </c>
      <c r="B5835" s="33">
        <f t="shared" si="277"/>
        <v>8</v>
      </c>
      <c r="C5835" s="34">
        <f t="shared" si="278"/>
        <v>30</v>
      </c>
      <c r="D5835">
        <v>2853.8449999999998</v>
      </c>
      <c r="E5835">
        <v>7.71</v>
      </c>
      <c r="F5835">
        <v>134.08000000000001</v>
      </c>
      <c r="G5835" s="27">
        <f t="shared" si="279"/>
        <v>2995.6349999999998</v>
      </c>
    </row>
    <row r="5836" spans="1:7" x14ac:dyDescent="0.35">
      <c r="A5836" s="1">
        <v>45534.958333333336</v>
      </c>
      <c r="B5836" s="33">
        <f t="shared" si="277"/>
        <v>8</v>
      </c>
      <c r="C5836" s="34">
        <f t="shared" si="278"/>
        <v>30</v>
      </c>
      <c r="D5836">
        <v>2772.201</v>
      </c>
      <c r="E5836">
        <v>4.4039999999999999</v>
      </c>
      <c r="F5836">
        <v>125.53100000000001</v>
      </c>
      <c r="G5836" s="27">
        <f t="shared" si="279"/>
        <v>2902.136</v>
      </c>
    </row>
    <row r="5837" spans="1:7" x14ac:dyDescent="0.35">
      <c r="A5837" s="1">
        <v>45535</v>
      </c>
      <c r="B5837" s="33">
        <f t="shared" si="277"/>
        <v>8</v>
      </c>
      <c r="C5837" s="34">
        <f t="shared" si="278"/>
        <v>31</v>
      </c>
      <c r="D5837">
        <v>0</v>
      </c>
      <c r="E5837">
        <v>9.9060000000000006</v>
      </c>
      <c r="F5837">
        <v>175.89099999999999</v>
      </c>
      <c r="G5837" s="27">
        <f t="shared" si="279"/>
        <v>185.797</v>
      </c>
    </row>
    <row r="5838" spans="1:7" x14ac:dyDescent="0.35">
      <c r="A5838" s="1">
        <v>45535.041666666664</v>
      </c>
      <c r="B5838" s="33">
        <f t="shared" si="277"/>
        <v>8</v>
      </c>
      <c r="C5838" s="34">
        <f t="shared" si="278"/>
        <v>31</v>
      </c>
      <c r="D5838">
        <v>0</v>
      </c>
      <c r="E5838">
        <v>2.1960000000000002</v>
      </c>
      <c r="F5838">
        <v>171.82499999999999</v>
      </c>
      <c r="G5838" s="27">
        <f t="shared" si="279"/>
        <v>174.02099999999999</v>
      </c>
    </row>
    <row r="5839" spans="1:7" x14ac:dyDescent="0.35">
      <c r="A5839" s="1">
        <v>45535.083333333336</v>
      </c>
      <c r="B5839" s="33">
        <f t="shared" si="277"/>
        <v>8</v>
      </c>
      <c r="C5839" s="34">
        <f t="shared" si="278"/>
        <v>31</v>
      </c>
      <c r="D5839">
        <v>0</v>
      </c>
      <c r="E5839">
        <v>8.8079999999999998</v>
      </c>
      <c r="F5839">
        <v>125.506</v>
      </c>
      <c r="G5839" s="27">
        <f t="shared" si="279"/>
        <v>134.31399999999999</v>
      </c>
    </row>
    <row r="5840" spans="1:7" x14ac:dyDescent="0.35">
      <c r="A5840" s="1">
        <v>45535.125</v>
      </c>
      <c r="B5840" s="33">
        <f t="shared" si="277"/>
        <v>8</v>
      </c>
      <c r="C5840" s="34">
        <f t="shared" si="278"/>
        <v>31</v>
      </c>
      <c r="D5840">
        <v>1060.194</v>
      </c>
      <c r="E5840">
        <v>3.306</v>
      </c>
      <c r="F5840">
        <v>129.93600000000001</v>
      </c>
      <c r="G5840" s="27">
        <f t="shared" si="279"/>
        <v>1193.4359999999999</v>
      </c>
    </row>
    <row r="5841" spans="1:7" x14ac:dyDescent="0.35">
      <c r="A5841" s="1">
        <v>45535.166666666664</v>
      </c>
      <c r="B5841" s="33">
        <f t="shared" si="277"/>
        <v>8</v>
      </c>
      <c r="C5841" s="34">
        <f t="shared" si="278"/>
        <v>31</v>
      </c>
      <c r="D5841">
        <v>2910.7759999999998</v>
      </c>
      <c r="E5841">
        <v>9.9060000000000006</v>
      </c>
      <c r="F5841">
        <v>139.05199999999999</v>
      </c>
      <c r="G5841" s="27">
        <f t="shared" si="279"/>
        <v>3059.7339999999999</v>
      </c>
    </row>
    <row r="5842" spans="1:7" x14ac:dyDescent="0.35">
      <c r="A5842" s="1">
        <v>45535.208333333336</v>
      </c>
      <c r="B5842" s="33">
        <f t="shared" si="277"/>
        <v>8</v>
      </c>
      <c r="C5842" s="34">
        <f t="shared" si="278"/>
        <v>31</v>
      </c>
      <c r="D5842">
        <v>2892.8139999999999</v>
      </c>
      <c r="E5842">
        <v>28.62</v>
      </c>
      <c r="F5842">
        <v>146.584</v>
      </c>
      <c r="G5842" s="27">
        <f t="shared" si="279"/>
        <v>3068.0179999999996</v>
      </c>
    </row>
    <row r="5843" spans="1:7" x14ac:dyDescent="0.35">
      <c r="A5843" s="1">
        <v>45535.25</v>
      </c>
      <c r="B5843" s="33">
        <f t="shared" si="277"/>
        <v>8</v>
      </c>
      <c r="C5843" s="34">
        <f t="shared" si="278"/>
        <v>31</v>
      </c>
      <c r="D5843">
        <v>2895.7710000000002</v>
      </c>
      <c r="E5843">
        <v>16.506</v>
      </c>
      <c r="F5843">
        <v>187.703</v>
      </c>
      <c r="G5843" s="27">
        <f t="shared" si="279"/>
        <v>3099.98</v>
      </c>
    </row>
    <row r="5844" spans="1:7" x14ac:dyDescent="0.35">
      <c r="A5844" s="1">
        <v>45535.291666666664</v>
      </c>
      <c r="B5844" s="33">
        <f t="shared" si="277"/>
        <v>8</v>
      </c>
      <c r="C5844" s="34">
        <f t="shared" si="278"/>
        <v>31</v>
      </c>
      <c r="D5844">
        <v>2898</v>
      </c>
      <c r="E5844">
        <v>7.71</v>
      </c>
      <c r="F5844">
        <v>164.983</v>
      </c>
      <c r="G5844" s="27">
        <f t="shared" si="279"/>
        <v>3070.6930000000002</v>
      </c>
    </row>
    <row r="5845" spans="1:7" x14ac:dyDescent="0.35">
      <c r="A5845" s="1">
        <v>45535.333333333336</v>
      </c>
      <c r="B5845" s="33">
        <f t="shared" si="277"/>
        <v>8</v>
      </c>
      <c r="C5845" s="34">
        <f t="shared" si="278"/>
        <v>31</v>
      </c>
      <c r="D5845">
        <v>2885.835</v>
      </c>
      <c r="E5845">
        <v>8.8079999999999998</v>
      </c>
      <c r="F5845">
        <v>165.91399999999999</v>
      </c>
      <c r="G5845" s="27">
        <f t="shared" si="279"/>
        <v>3060.5569999999998</v>
      </c>
    </row>
    <row r="5846" spans="1:7" x14ac:dyDescent="0.35">
      <c r="A5846" s="1">
        <v>45535.375</v>
      </c>
      <c r="B5846" s="33">
        <f t="shared" si="277"/>
        <v>8</v>
      </c>
      <c r="C5846" s="34">
        <f t="shared" si="278"/>
        <v>31</v>
      </c>
      <c r="D5846">
        <v>212.18700000000001</v>
      </c>
      <c r="E5846">
        <v>6.6</v>
      </c>
      <c r="F5846">
        <v>173.57300000000001</v>
      </c>
      <c r="G5846" s="27">
        <f t="shared" si="279"/>
        <v>392.36</v>
      </c>
    </row>
    <row r="5847" spans="1:7" x14ac:dyDescent="0.35">
      <c r="A5847" s="1">
        <v>45535.416666666664</v>
      </c>
      <c r="B5847" s="33">
        <f t="shared" si="277"/>
        <v>8</v>
      </c>
      <c r="C5847" s="34">
        <f t="shared" si="278"/>
        <v>31</v>
      </c>
      <c r="D5847">
        <v>0</v>
      </c>
      <c r="E5847">
        <v>7.71</v>
      </c>
      <c r="F5847">
        <v>205.37799999999999</v>
      </c>
      <c r="G5847" s="27">
        <f t="shared" si="279"/>
        <v>213.08799999999999</v>
      </c>
    </row>
    <row r="5848" spans="1:7" x14ac:dyDescent="0.35">
      <c r="A5848" s="1">
        <v>45535.458333333336</v>
      </c>
      <c r="B5848" s="33">
        <f t="shared" si="277"/>
        <v>8</v>
      </c>
      <c r="C5848" s="34">
        <f t="shared" si="278"/>
        <v>31</v>
      </c>
      <c r="D5848">
        <v>2212.2530000000002</v>
      </c>
      <c r="E5848">
        <v>22.02</v>
      </c>
      <c r="F5848">
        <v>177.119</v>
      </c>
      <c r="G5848" s="27">
        <f t="shared" si="279"/>
        <v>2411.3920000000003</v>
      </c>
    </row>
    <row r="5849" spans="1:7" x14ac:dyDescent="0.35">
      <c r="A5849" s="1">
        <v>45535.5</v>
      </c>
      <c r="B5849" s="33">
        <f t="shared" si="277"/>
        <v>8</v>
      </c>
      <c r="C5849" s="34">
        <f t="shared" si="278"/>
        <v>31</v>
      </c>
      <c r="D5849">
        <v>3537.3510000000001</v>
      </c>
      <c r="E5849">
        <v>17.616</v>
      </c>
      <c r="F5849">
        <v>151.77000000000001</v>
      </c>
      <c r="G5849" s="27">
        <f t="shared" si="279"/>
        <v>3706.7370000000001</v>
      </c>
    </row>
    <row r="5850" spans="1:7" x14ac:dyDescent="0.35">
      <c r="A5850" s="1">
        <v>45535.541666666664</v>
      </c>
      <c r="B5850" s="33">
        <f t="shared" si="277"/>
        <v>8</v>
      </c>
      <c r="C5850" s="34">
        <f t="shared" si="278"/>
        <v>31</v>
      </c>
      <c r="D5850">
        <v>2902.4119999999998</v>
      </c>
      <c r="E5850">
        <v>11.004</v>
      </c>
      <c r="F5850">
        <v>146.68600000000001</v>
      </c>
      <c r="G5850" s="27">
        <f t="shared" si="279"/>
        <v>3060.1019999999999</v>
      </c>
    </row>
    <row r="5851" spans="1:7" x14ac:dyDescent="0.35">
      <c r="A5851" s="1">
        <v>45535.583333333336</v>
      </c>
      <c r="B5851" s="33">
        <f t="shared" si="277"/>
        <v>8</v>
      </c>
      <c r="C5851" s="34">
        <f t="shared" si="278"/>
        <v>31</v>
      </c>
      <c r="D5851">
        <v>2884.5059999999999</v>
      </c>
      <c r="E5851">
        <v>4.4039999999999999</v>
      </c>
      <c r="F5851">
        <v>145.38200000000001</v>
      </c>
      <c r="G5851" s="27">
        <f t="shared" si="279"/>
        <v>3034.2919999999999</v>
      </c>
    </row>
    <row r="5852" spans="1:7" x14ac:dyDescent="0.35">
      <c r="A5852" s="1">
        <v>45535.625</v>
      </c>
      <c r="B5852" s="33">
        <f t="shared" si="277"/>
        <v>8</v>
      </c>
      <c r="C5852" s="34">
        <f t="shared" si="278"/>
        <v>31</v>
      </c>
      <c r="D5852">
        <v>2881.384</v>
      </c>
      <c r="E5852">
        <v>8.8079999999999998</v>
      </c>
      <c r="F5852">
        <v>144.09</v>
      </c>
      <c r="G5852" s="27">
        <f t="shared" si="279"/>
        <v>3034.2820000000002</v>
      </c>
    </row>
    <row r="5853" spans="1:7" x14ac:dyDescent="0.35">
      <c r="A5853" s="1">
        <v>45535.666666666664</v>
      </c>
      <c r="B5853" s="33">
        <f t="shared" si="277"/>
        <v>8</v>
      </c>
      <c r="C5853" s="34">
        <f t="shared" si="278"/>
        <v>31</v>
      </c>
      <c r="D5853">
        <v>2247.3249999999998</v>
      </c>
      <c r="E5853">
        <v>2.1960000000000002</v>
      </c>
      <c r="F5853">
        <v>142.501</v>
      </c>
      <c r="G5853" s="27">
        <f t="shared" si="279"/>
        <v>2392.0219999999999</v>
      </c>
    </row>
    <row r="5854" spans="1:7" x14ac:dyDescent="0.35">
      <c r="A5854" s="1">
        <v>45535.708333333336</v>
      </c>
      <c r="B5854" s="33">
        <f t="shared" si="277"/>
        <v>8</v>
      </c>
      <c r="C5854" s="34">
        <f t="shared" si="278"/>
        <v>31</v>
      </c>
      <c r="D5854">
        <v>0</v>
      </c>
      <c r="E5854">
        <v>6.6</v>
      </c>
      <c r="F5854">
        <v>165.03</v>
      </c>
      <c r="G5854" s="27">
        <f t="shared" si="279"/>
        <v>171.63</v>
      </c>
    </row>
    <row r="5855" spans="1:7" x14ac:dyDescent="0.35">
      <c r="A5855" s="1">
        <v>45535.75</v>
      </c>
      <c r="B5855" s="33">
        <f t="shared" si="277"/>
        <v>8</v>
      </c>
      <c r="C5855" s="34">
        <f t="shared" si="278"/>
        <v>31</v>
      </c>
      <c r="D5855">
        <v>0</v>
      </c>
      <c r="E5855">
        <v>8.8079999999999998</v>
      </c>
      <c r="F5855">
        <v>201.33600000000001</v>
      </c>
      <c r="G5855" s="27">
        <f t="shared" si="279"/>
        <v>210.14400000000001</v>
      </c>
    </row>
    <row r="5856" spans="1:7" x14ac:dyDescent="0.35">
      <c r="A5856" s="1">
        <v>45535.791666666664</v>
      </c>
      <c r="B5856" s="33">
        <f t="shared" si="277"/>
        <v>8</v>
      </c>
      <c r="C5856" s="34">
        <f t="shared" si="278"/>
        <v>31</v>
      </c>
      <c r="D5856">
        <v>1860.85</v>
      </c>
      <c r="E5856">
        <v>5.5019999999999998</v>
      </c>
      <c r="F5856">
        <v>118.53100000000001</v>
      </c>
      <c r="G5856" s="27">
        <f t="shared" si="279"/>
        <v>1984.8829999999998</v>
      </c>
    </row>
    <row r="5857" spans="1:7" x14ac:dyDescent="0.35">
      <c r="A5857" s="1">
        <v>45535.833333333336</v>
      </c>
      <c r="B5857" s="33">
        <f t="shared" si="277"/>
        <v>8</v>
      </c>
      <c r="C5857" s="34">
        <f t="shared" si="278"/>
        <v>31</v>
      </c>
      <c r="D5857">
        <v>3154.2080000000001</v>
      </c>
      <c r="E5857">
        <v>8.8079999999999998</v>
      </c>
      <c r="F5857">
        <v>121.72199999999999</v>
      </c>
      <c r="G5857" s="27">
        <f t="shared" si="279"/>
        <v>3284.7380000000003</v>
      </c>
    </row>
    <row r="5858" spans="1:7" x14ac:dyDescent="0.35">
      <c r="A5858" s="1">
        <v>45535.875</v>
      </c>
      <c r="B5858" s="33">
        <f t="shared" si="277"/>
        <v>8</v>
      </c>
      <c r="C5858" s="34">
        <f t="shared" si="278"/>
        <v>31</v>
      </c>
      <c r="D5858">
        <v>2894.0639999999999</v>
      </c>
      <c r="E5858">
        <v>31.925999999999998</v>
      </c>
      <c r="F5858">
        <v>145.07900000000001</v>
      </c>
      <c r="G5858" s="27">
        <f t="shared" si="279"/>
        <v>3071.069</v>
      </c>
    </row>
    <row r="5859" spans="1:7" x14ac:dyDescent="0.35">
      <c r="A5859" s="1">
        <v>45535.916666666664</v>
      </c>
      <c r="B5859" s="33">
        <f t="shared" si="277"/>
        <v>8</v>
      </c>
      <c r="C5859" s="34">
        <f t="shared" si="278"/>
        <v>31</v>
      </c>
      <c r="D5859">
        <v>2080.2739999999999</v>
      </c>
      <c r="E5859">
        <v>13.212</v>
      </c>
      <c r="F5859">
        <v>166.14699999999999</v>
      </c>
      <c r="G5859" s="27">
        <f t="shared" si="279"/>
        <v>2259.6329999999998</v>
      </c>
    </row>
    <row r="5860" spans="1:7" x14ac:dyDescent="0.35">
      <c r="A5860" s="1">
        <v>45535.958333333336</v>
      </c>
      <c r="B5860" s="33">
        <f t="shared" si="277"/>
        <v>8</v>
      </c>
      <c r="C5860" s="34">
        <f t="shared" si="278"/>
        <v>31</v>
      </c>
      <c r="D5860">
        <v>0</v>
      </c>
      <c r="E5860">
        <v>7.71</v>
      </c>
      <c r="F5860">
        <v>141.33199999999999</v>
      </c>
      <c r="G5860" s="27">
        <f t="shared" si="279"/>
        <v>149.042</v>
      </c>
    </row>
    <row r="5861" spans="1:7" x14ac:dyDescent="0.35">
      <c r="A5861" s="1">
        <v>45536</v>
      </c>
      <c r="B5861" s="33">
        <f t="shared" si="277"/>
        <v>9</v>
      </c>
      <c r="C5861" s="34">
        <f t="shared" si="278"/>
        <v>1</v>
      </c>
      <c r="D5861">
        <v>0</v>
      </c>
      <c r="E5861">
        <v>5.5019999999999998</v>
      </c>
      <c r="F5861">
        <v>141.072</v>
      </c>
      <c r="G5861" s="27">
        <f t="shared" si="279"/>
        <v>146.57400000000001</v>
      </c>
    </row>
    <row r="5862" spans="1:7" x14ac:dyDescent="0.35">
      <c r="A5862" s="1">
        <v>45536.041666666664</v>
      </c>
      <c r="B5862" s="33">
        <f t="shared" si="277"/>
        <v>9</v>
      </c>
      <c r="C5862" s="34">
        <f t="shared" si="278"/>
        <v>1</v>
      </c>
      <c r="D5862">
        <v>0</v>
      </c>
      <c r="E5862">
        <v>5.5019999999999998</v>
      </c>
      <c r="F5862">
        <v>127.102</v>
      </c>
      <c r="G5862" s="27">
        <f t="shared" si="279"/>
        <v>132.60400000000001</v>
      </c>
    </row>
    <row r="5863" spans="1:7" x14ac:dyDescent="0.35">
      <c r="A5863" s="1">
        <v>45536.083333333336</v>
      </c>
      <c r="B5863" s="33">
        <f t="shared" si="277"/>
        <v>9</v>
      </c>
      <c r="C5863" s="34">
        <f t="shared" si="278"/>
        <v>1</v>
      </c>
      <c r="D5863">
        <v>2553.0169999999998</v>
      </c>
      <c r="E5863">
        <v>3.306</v>
      </c>
      <c r="F5863">
        <v>142.48699999999999</v>
      </c>
      <c r="G5863" s="27">
        <f t="shared" si="279"/>
        <v>2698.81</v>
      </c>
    </row>
    <row r="5864" spans="1:7" x14ac:dyDescent="0.35">
      <c r="A5864" s="1">
        <v>45536.125</v>
      </c>
      <c r="B5864" s="33">
        <f t="shared" si="277"/>
        <v>9</v>
      </c>
      <c r="C5864" s="34">
        <f t="shared" si="278"/>
        <v>1</v>
      </c>
      <c r="D5864">
        <v>2894.2779999999998</v>
      </c>
      <c r="E5864">
        <v>8.8079999999999998</v>
      </c>
      <c r="F5864">
        <v>192.102</v>
      </c>
      <c r="G5864" s="27">
        <f t="shared" si="279"/>
        <v>3095.1879999999996</v>
      </c>
    </row>
    <row r="5865" spans="1:7" x14ac:dyDescent="0.35">
      <c r="A5865" s="1">
        <v>45536.166666666664</v>
      </c>
      <c r="B5865" s="33">
        <f t="shared" si="277"/>
        <v>9</v>
      </c>
      <c r="C5865" s="34">
        <f t="shared" si="278"/>
        <v>1</v>
      </c>
      <c r="D5865">
        <v>2883.6129999999998</v>
      </c>
      <c r="E5865">
        <v>2.1960000000000002</v>
      </c>
      <c r="F5865">
        <v>182.874</v>
      </c>
      <c r="G5865" s="27">
        <f t="shared" si="279"/>
        <v>3068.6829999999995</v>
      </c>
    </row>
    <row r="5866" spans="1:7" x14ac:dyDescent="0.35">
      <c r="A5866" s="1">
        <v>45536.208333333336</v>
      </c>
      <c r="B5866" s="33">
        <f t="shared" si="277"/>
        <v>9</v>
      </c>
      <c r="C5866" s="34">
        <f t="shared" si="278"/>
        <v>1</v>
      </c>
      <c r="D5866">
        <v>1519.806</v>
      </c>
      <c r="E5866">
        <v>5.5019999999999998</v>
      </c>
      <c r="F5866">
        <v>164.565</v>
      </c>
      <c r="G5866" s="27">
        <f t="shared" si="279"/>
        <v>1689.873</v>
      </c>
    </row>
    <row r="5867" spans="1:7" x14ac:dyDescent="0.35">
      <c r="A5867" s="1">
        <v>45536.25</v>
      </c>
      <c r="B5867" s="33">
        <f t="shared" si="277"/>
        <v>9</v>
      </c>
      <c r="C5867" s="34">
        <f t="shared" si="278"/>
        <v>1</v>
      </c>
      <c r="D5867">
        <v>0</v>
      </c>
      <c r="E5867">
        <v>32.898000000000003</v>
      </c>
      <c r="F5867">
        <v>134.059</v>
      </c>
      <c r="G5867" s="27">
        <f t="shared" si="279"/>
        <v>166.95699999999999</v>
      </c>
    </row>
    <row r="5868" spans="1:7" x14ac:dyDescent="0.35">
      <c r="A5868" s="1">
        <v>45536.291666666664</v>
      </c>
      <c r="B5868" s="33">
        <f t="shared" si="277"/>
        <v>9</v>
      </c>
      <c r="C5868" s="34">
        <f t="shared" si="278"/>
        <v>1</v>
      </c>
      <c r="D5868">
        <v>0</v>
      </c>
      <c r="E5868">
        <v>15.349</v>
      </c>
      <c r="F5868">
        <v>209.16200000000001</v>
      </c>
      <c r="G5868" s="27">
        <f t="shared" si="279"/>
        <v>224.511</v>
      </c>
    </row>
    <row r="5869" spans="1:7" x14ac:dyDescent="0.35">
      <c r="A5869" s="1">
        <v>45536.333333333336</v>
      </c>
      <c r="B5869" s="33">
        <f t="shared" si="277"/>
        <v>9</v>
      </c>
      <c r="C5869" s="34">
        <f t="shared" si="278"/>
        <v>1</v>
      </c>
      <c r="D5869">
        <v>623.35400000000004</v>
      </c>
      <c r="E5869">
        <v>9.8680000000000003</v>
      </c>
      <c r="F5869">
        <v>143.078</v>
      </c>
      <c r="G5869" s="27">
        <f t="shared" si="279"/>
        <v>776.30000000000007</v>
      </c>
    </row>
    <row r="5870" spans="1:7" x14ac:dyDescent="0.35">
      <c r="A5870" s="1">
        <v>45536.375</v>
      </c>
      <c r="B5870" s="33">
        <f t="shared" si="277"/>
        <v>9</v>
      </c>
      <c r="C5870" s="34">
        <f t="shared" si="278"/>
        <v>1</v>
      </c>
      <c r="D5870">
        <v>3436.915</v>
      </c>
      <c r="E5870">
        <v>6.5750000000000002</v>
      </c>
      <c r="F5870">
        <v>125.508</v>
      </c>
      <c r="G5870" s="27">
        <f t="shared" si="279"/>
        <v>3568.9979999999996</v>
      </c>
    </row>
    <row r="5871" spans="1:7" x14ac:dyDescent="0.35">
      <c r="A5871" s="1">
        <v>45536.416666666664</v>
      </c>
      <c r="B5871" s="33">
        <f t="shared" si="277"/>
        <v>9</v>
      </c>
      <c r="C5871" s="34">
        <f t="shared" si="278"/>
        <v>1</v>
      </c>
      <c r="D5871">
        <v>2886.0219999999999</v>
      </c>
      <c r="E5871">
        <v>5.4809999999999999</v>
      </c>
      <c r="F5871">
        <v>135.32900000000001</v>
      </c>
      <c r="G5871" s="27">
        <f t="shared" si="279"/>
        <v>3026.8320000000003</v>
      </c>
    </row>
    <row r="5872" spans="1:7" x14ac:dyDescent="0.35">
      <c r="A5872" s="1">
        <v>45536.458333333336</v>
      </c>
      <c r="B5872" s="33">
        <f t="shared" si="277"/>
        <v>9</v>
      </c>
      <c r="C5872" s="34">
        <f t="shared" si="278"/>
        <v>1</v>
      </c>
      <c r="D5872">
        <v>2870.105</v>
      </c>
      <c r="E5872">
        <v>7.681</v>
      </c>
      <c r="F5872">
        <v>157.83099999999999</v>
      </c>
      <c r="G5872" s="27">
        <f t="shared" si="279"/>
        <v>3035.6170000000002</v>
      </c>
    </row>
    <row r="5873" spans="1:7" x14ac:dyDescent="0.35">
      <c r="A5873" s="1">
        <v>45536.5</v>
      </c>
      <c r="B5873" s="33">
        <f t="shared" si="277"/>
        <v>9</v>
      </c>
      <c r="C5873" s="34">
        <f t="shared" si="278"/>
        <v>1</v>
      </c>
      <c r="D5873">
        <v>2308.1060000000002</v>
      </c>
      <c r="E5873">
        <v>3.2930000000000001</v>
      </c>
      <c r="F5873">
        <v>197.83500000000001</v>
      </c>
      <c r="G5873" s="27">
        <f t="shared" si="279"/>
        <v>2509.2340000000004</v>
      </c>
    </row>
    <row r="5874" spans="1:7" x14ac:dyDescent="0.35">
      <c r="A5874" s="1">
        <v>45536.541666666664</v>
      </c>
      <c r="B5874" s="33">
        <f t="shared" si="277"/>
        <v>9</v>
      </c>
      <c r="C5874" s="34">
        <f t="shared" si="278"/>
        <v>1</v>
      </c>
      <c r="D5874">
        <v>0</v>
      </c>
      <c r="E5874">
        <v>8.7739999999999991</v>
      </c>
      <c r="F5874">
        <v>221.887</v>
      </c>
      <c r="G5874" s="27">
        <f t="shared" si="279"/>
        <v>230.661</v>
      </c>
    </row>
    <row r="5875" spans="1:7" x14ac:dyDescent="0.35">
      <c r="A5875" s="1">
        <v>45536.583333333336</v>
      </c>
      <c r="B5875" s="33">
        <f t="shared" si="277"/>
        <v>9</v>
      </c>
      <c r="C5875" s="34">
        <f t="shared" si="278"/>
        <v>1</v>
      </c>
      <c r="D5875">
        <v>0</v>
      </c>
      <c r="E5875">
        <v>3.2930000000000001</v>
      </c>
      <c r="F5875">
        <v>132.1</v>
      </c>
      <c r="G5875" s="27">
        <f t="shared" si="279"/>
        <v>135.393</v>
      </c>
    </row>
    <row r="5876" spans="1:7" x14ac:dyDescent="0.35">
      <c r="A5876" s="1">
        <v>45536.625</v>
      </c>
      <c r="B5876" s="33">
        <f t="shared" si="277"/>
        <v>9</v>
      </c>
      <c r="C5876" s="34">
        <f t="shared" si="278"/>
        <v>1</v>
      </c>
      <c r="D5876">
        <v>0</v>
      </c>
      <c r="E5876">
        <v>9.8680000000000003</v>
      </c>
      <c r="F5876">
        <v>165.29400000000001</v>
      </c>
      <c r="G5876" s="27">
        <f t="shared" si="279"/>
        <v>175.16200000000001</v>
      </c>
    </row>
    <row r="5877" spans="1:7" x14ac:dyDescent="0.35">
      <c r="A5877" s="1">
        <v>45536.666666666664</v>
      </c>
      <c r="B5877" s="33">
        <f t="shared" si="277"/>
        <v>9</v>
      </c>
      <c r="C5877" s="34">
        <f t="shared" si="278"/>
        <v>1</v>
      </c>
      <c r="D5877">
        <v>1764.354</v>
      </c>
      <c r="E5877">
        <v>30.699000000000002</v>
      </c>
      <c r="F5877">
        <v>135.97300000000001</v>
      </c>
      <c r="G5877" s="27">
        <f t="shared" si="279"/>
        <v>1931.0260000000001</v>
      </c>
    </row>
    <row r="5878" spans="1:7" x14ac:dyDescent="0.35">
      <c r="A5878" s="1">
        <v>45536.708333333336</v>
      </c>
      <c r="B5878" s="33">
        <f t="shared" si="277"/>
        <v>9</v>
      </c>
      <c r="C5878" s="34">
        <f t="shared" si="278"/>
        <v>1</v>
      </c>
      <c r="D5878">
        <v>2848.3139999999999</v>
      </c>
      <c r="E5878">
        <v>20.831</v>
      </c>
      <c r="F5878">
        <v>142.304</v>
      </c>
      <c r="G5878" s="27">
        <f t="shared" si="279"/>
        <v>3011.4490000000001</v>
      </c>
    </row>
    <row r="5879" spans="1:7" x14ac:dyDescent="0.35">
      <c r="A5879" s="1">
        <v>45536.75</v>
      </c>
      <c r="B5879" s="33">
        <f t="shared" si="277"/>
        <v>9</v>
      </c>
      <c r="C5879" s="34">
        <f t="shared" si="278"/>
        <v>1</v>
      </c>
      <c r="D5879">
        <v>2839.8780000000002</v>
      </c>
      <c r="E5879">
        <v>4.3869999999999996</v>
      </c>
      <c r="F5879">
        <v>114.32899999999999</v>
      </c>
      <c r="G5879" s="27">
        <f t="shared" si="279"/>
        <v>2958.5940000000005</v>
      </c>
    </row>
    <row r="5880" spans="1:7" x14ac:dyDescent="0.35">
      <c r="A5880" s="1">
        <v>45536.791666666664</v>
      </c>
      <c r="B5880" s="33">
        <f t="shared" si="277"/>
        <v>9</v>
      </c>
      <c r="C5880" s="34">
        <f t="shared" si="278"/>
        <v>1</v>
      </c>
      <c r="D5880">
        <v>2088.4259999999999</v>
      </c>
      <c r="E5880">
        <v>7.681</v>
      </c>
      <c r="F5880">
        <v>149.24199999999999</v>
      </c>
      <c r="G5880" s="27">
        <f t="shared" si="279"/>
        <v>2245.3490000000002</v>
      </c>
    </row>
    <row r="5881" spans="1:7" x14ac:dyDescent="0.35">
      <c r="A5881" s="1">
        <v>45536.833333333336</v>
      </c>
      <c r="B5881" s="33">
        <f t="shared" si="277"/>
        <v>9</v>
      </c>
      <c r="C5881" s="34">
        <f t="shared" si="278"/>
        <v>1</v>
      </c>
      <c r="D5881">
        <v>0</v>
      </c>
      <c r="E5881">
        <v>3.2930000000000001</v>
      </c>
      <c r="F5881">
        <v>138.31200000000001</v>
      </c>
      <c r="G5881" s="27">
        <f t="shared" si="279"/>
        <v>141.60500000000002</v>
      </c>
    </row>
    <row r="5882" spans="1:7" x14ac:dyDescent="0.35">
      <c r="A5882" s="1">
        <v>45536.875</v>
      </c>
      <c r="B5882" s="33">
        <f t="shared" si="277"/>
        <v>9</v>
      </c>
      <c r="C5882" s="34">
        <f t="shared" si="278"/>
        <v>1</v>
      </c>
      <c r="D5882">
        <v>0</v>
      </c>
      <c r="E5882">
        <v>8.7739999999999991</v>
      </c>
      <c r="F5882">
        <v>147.99799999999999</v>
      </c>
      <c r="G5882" s="27">
        <f t="shared" si="279"/>
        <v>156.77199999999999</v>
      </c>
    </row>
    <row r="5883" spans="1:7" x14ac:dyDescent="0.35">
      <c r="A5883" s="1">
        <v>45536.916666666664</v>
      </c>
      <c r="B5883" s="33">
        <f t="shared" si="277"/>
        <v>9</v>
      </c>
      <c r="C5883" s="34">
        <f t="shared" si="278"/>
        <v>1</v>
      </c>
      <c r="D5883">
        <v>0</v>
      </c>
      <c r="E5883">
        <v>3.2930000000000001</v>
      </c>
      <c r="F5883">
        <v>244.40899999999999</v>
      </c>
      <c r="G5883" s="27">
        <f t="shared" si="279"/>
        <v>247.702</v>
      </c>
    </row>
    <row r="5884" spans="1:7" x14ac:dyDescent="0.35">
      <c r="A5884" s="1">
        <v>45536.958333333336</v>
      </c>
      <c r="B5884" s="33">
        <f t="shared" si="277"/>
        <v>9</v>
      </c>
      <c r="C5884" s="34">
        <f t="shared" si="278"/>
        <v>1</v>
      </c>
      <c r="D5884">
        <v>1863.925</v>
      </c>
      <c r="E5884">
        <v>8.7739999999999991</v>
      </c>
      <c r="F5884">
        <v>196.78100000000001</v>
      </c>
      <c r="G5884" s="27">
        <f t="shared" si="279"/>
        <v>2069.48</v>
      </c>
    </row>
    <row r="5885" spans="1:7" x14ac:dyDescent="0.35">
      <c r="A5885" s="1">
        <v>45537</v>
      </c>
      <c r="B5885" s="33">
        <f t="shared" si="277"/>
        <v>9</v>
      </c>
      <c r="C5885" s="34">
        <f t="shared" si="278"/>
        <v>2</v>
      </c>
      <c r="D5885">
        <v>2842.2809999999999</v>
      </c>
      <c r="E5885">
        <v>4.3869999999999996</v>
      </c>
      <c r="F5885">
        <v>113.68</v>
      </c>
      <c r="G5885" s="27">
        <f t="shared" si="279"/>
        <v>2960.348</v>
      </c>
    </row>
    <row r="5886" spans="1:7" x14ac:dyDescent="0.35">
      <c r="A5886" s="1">
        <v>45537.041666666664</v>
      </c>
      <c r="B5886" s="33">
        <f t="shared" si="277"/>
        <v>9</v>
      </c>
      <c r="C5886" s="34">
        <f t="shared" si="278"/>
        <v>2</v>
      </c>
      <c r="D5886">
        <v>2835.2049999999999</v>
      </c>
      <c r="E5886">
        <v>26.312000000000001</v>
      </c>
      <c r="F5886">
        <v>108.81399999999999</v>
      </c>
      <c r="G5886" s="27">
        <f t="shared" si="279"/>
        <v>2970.3309999999997</v>
      </c>
    </row>
    <row r="5887" spans="1:7" x14ac:dyDescent="0.35">
      <c r="A5887" s="1">
        <v>45537.083333333336</v>
      </c>
      <c r="B5887" s="33">
        <f t="shared" si="277"/>
        <v>9</v>
      </c>
      <c r="C5887" s="34">
        <f t="shared" si="278"/>
        <v>2</v>
      </c>
      <c r="D5887">
        <v>2669.4549999999999</v>
      </c>
      <c r="E5887">
        <v>16.443000000000001</v>
      </c>
      <c r="F5887">
        <v>133.07900000000001</v>
      </c>
      <c r="G5887" s="27">
        <f t="shared" si="279"/>
        <v>2818.9770000000003</v>
      </c>
    </row>
    <row r="5888" spans="1:7" x14ac:dyDescent="0.35">
      <c r="A5888" s="1">
        <v>45537.125</v>
      </c>
      <c r="B5888" s="33">
        <f t="shared" si="277"/>
        <v>9</v>
      </c>
      <c r="C5888" s="34">
        <f t="shared" si="278"/>
        <v>2</v>
      </c>
      <c r="D5888">
        <v>0</v>
      </c>
      <c r="E5888">
        <v>9.8680000000000003</v>
      </c>
      <c r="F5888">
        <v>161.14699999999999</v>
      </c>
      <c r="G5888" s="27">
        <f t="shared" si="279"/>
        <v>171.01499999999999</v>
      </c>
    </row>
    <row r="5889" spans="1:7" x14ac:dyDescent="0.35">
      <c r="A5889" s="1">
        <v>45537.166666666664</v>
      </c>
      <c r="B5889" s="33">
        <f t="shared" si="277"/>
        <v>9</v>
      </c>
      <c r="C5889" s="34">
        <f t="shared" si="278"/>
        <v>2</v>
      </c>
      <c r="D5889">
        <v>0</v>
      </c>
      <c r="E5889">
        <v>6.5750000000000002</v>
      </c>
      <c r="F5889">
        <v>130.52500000000001</v>
      </c>
      <c r="G5889" s="27">
        <f t="shared" si="279"/>
        <v>137.1</v>
      </c>
    </row>
    <row r="5890" spans="1:7" x14ac:dyDescent="0.35">
      <c r="A5890" s="1">
        <v>45537.208333333336</v>
      </c>
      <c r="B5890" s="33">
        <f t="shared" si="277"/>
        <v>9</v>
      </c>
      <c r="C5890" s="34">
        <f t="shared" si="278"/>
        <v>2</v>
      </c>
      <c r="D5890">
        <v>0</v>
      </c>
      <c r="E5890">
        <v>4.3869999999999996</v>
      </c>
      <c r="F5890">
        <v>164.99</v>
      </c>
      <c r="G5890" s="27">
        <f t="shared" si="279"/>
        <v>169.37700000000001</v>
      </c>
    </row>
    <row r="5891" spans="1:7" x14ac:dyDescent="0.35">
      <c r="A5891" s="1">
        <v>45537.25</v>
      </c>
      <c r="B5891" s="33">
        <f t="shared" si="277"/>
        <v>9</v>
      </c>
      <c r="C5891" s="34">
        <f t="shared" si="278"/>
        <v>2</v>
      </c>
      <c r="D5891">
        <v>3422.0740000000001</v>
      </c>
      <c r="E5891">
        <v>17.548999999999999</v>
      </c>
      <c r="F5891">
        <v>156.99100000000001</v>
      </c>
      <c r="G5891" s="27">
        <f t="shared" si="279"/>
        <v>3596.614</v>
      </c>
    </row>
    <row r="5892" spans="1:7" x14ac:dyDescent="0.35">
      <c r="A5892" s="1">
        <v>45537.291666666664</v>
      </c>
      <c r="B5892" s="33">
        <f t="shared" si="277"/>
        <v>9</v>
      </c>
      <c r="C5892" s="34">
        <f t="shared" si="278"/>
        <v>2</v>
      </c>
      <c r="D5892">
        <v>3729.2840000000001</v>
      </c>
      <c r="E5892">
        <v>8.7739999999999991</v>
      </c>
      <c r="F5892">
        <v>193.55600000000001</v>
      </c>
      <c r="G5892" s="27">
        <f t="shared" si="279"/>
        <v>3931.614</v>
      </c>
    </row>
    <row r="5893" spans="1:7" x14ac:dyDescent="0.35">
      <c r="A5893" s="1">
        <v>45537.333333333336</v>
      </c>
      <c r="B5893" s="33">
        <f t="shared" si="277"/>
        <v>9</v>
      </c>
      <c r="C5893" s="34">
        <f t="shared" si="278"/>
        <v>2</v>
      </c>
      <c r="D5893">
        <v>2968.2</v>
      </c>
      <c r="E5893">
        <v>9.8680000000000003</v>
      </c>
      <c r="F5893">
        <v>157.05099999999999</v>
      </c>
      <c r="G5893" s="27">
        <f t="shared" si="279"/>
        <v>3135.1189999999997</v>
      </c>
    </row>
    <row r="5894" spans="1:7" x14ac:dyDescent="0.35">
      <c r="A5894" s="1">
        <v>45537.375</v>
      </c>
      <c r="B5894" s="33">
        <f t="shared" si="277"/>
        <v>9</v>
      </c>
      <c r="C5894" s="34">
        <f t="shared" si="278"/>
        <v>2</v>
      </c>
      <c r="D5894">
        <v>2897.67</v>
      </c>
      <c r="E5894">
        <v>5.4809999999999999</v>
      </c>
      <c r="F5894">
        <v>188.69200000000001</v>
      </c>
      <c r="G5894" s="27">
        <f t="shared" si="279"/>
        <v>3091.8430000000003</v>
      </c>
    </row>
    <row r="5895" spans="1:7" x14ac:dyDescent="0.35">
      <c r="A5895" s="1">
        <v>45537.416666666664</v>
      </c>
      <c r="B5895" s="33">
        <f t="shared" ref="B5895:B5958" si="280">MONTH(A5895)</f>
        <v>9</v>
      </c>
      <c r="C5895" s="34">
        <f t="shared" ref="C5895:C5958" si="281">DAY(A5895)</f>
        <v>2</v>
      </c>
      <c r="D5895">
        <v>2911.2150000000001</v>
      </c>
      <c r="E5895">
        <v>5.4809999999999999</v>
      </c>
      <c r="F5895">
        <v>171.27</v>
      </c>
      <c r="G5895" s="27">
        <f t="shared" ref="G5895:G5958" si="282">SUM(D5895:F5895)</f>
        <v>3087.9660000000003</v>
      </c>
    </row>
    <row r="5896" spans="1:7" x14ac:dyDescent="0.35">
      <c r="A5896" s="1">
        <v>45537.458333333336</v>
      </c>
      <c r="B5896" s="33">
        <f t="shared" si="280"/>
        <v>9</v>
      </c>
      <c r="C5896" s="34">
        <f t="shared" si="281"/>
        <v>2</v>
      </c>
      <c r="D5896">
        <v>2880.5419999999999</v>
      </c>
      <c r="E5896">
        <v>10.962</v>
      </c>
      <c r="F5896">
        <v>195.255</v>
      </c>
      <c r="G5896" s="27">
        <f t="shared" si="282"/>
        <v>3086.759</v>
      </c>
    </row>
    <row r="5897" spans="1:7" x14ac:dyDescent="0.35">
      <c r="A5897" s="1">
        <v>45537.5</v>
      </c>
      <c r="B5897" s="33">
        <f t="shared" si="280"/>
        <v>9</v>
      </c>
      <c r="C5897" s="34">
        <f t="shared" si="281"/>
        <v>2</v>
      </c>
      <c r="D5897">
        <v>2864.9490000000001</v>
      </c>
      <c r="E5897">
        <v>3.2930000000000001</v>
      </c>
      <c r="F5897">
        <v>138.87299999999999</v>
      </c>
      <c r="G5897" s="27">
        <f t="shared" si="282"/>
        <v>3007.1150000000002</v>
      </c>
    </row>
    <row r="5898" spans="1:7" x14ac:dyDescent="0.35">
      <c r="A5898" s="1">
        <v>45537.541666666664</v>
      </c>
      <c r="B5898" s="33">
        <f t="shared" si="280"/>
        <v>9</v>
      </c>
      <c r="C5898" s="34">
        <f t="shared" si="281"/>
        <v>2</v>
      </c>
      <c r="D5898">
        <v>2865.759</v>
      </c>
      <c r="E5898">
        <v>35.085999999999999</v>
      </c>
      <c r="F5898">
        <v>165.56200000000001</v>
      </c>
      <c r="G5898" s="27">
        <f t="shared" si="282"/>
        <v>3066.4069999999997</v>
      </c>
    </row>
    <row r="5899" spans="1:7" x14ac:dyDescent="0.35">
      <c r="A5899" s="1">
        <v>45537.583333333336</v>
      </c>
      <c r="B5899" s="33">
        <f t="shared" si="280"/>
        <v>9</v>
      </c>
      <c r="C5899" s="34">
        <f t="shared" si="281"/>
        <v>2</v>
      </c>
      <c r="D5899">
        <v>2878.47</v>
      </c>
      <c r="E5899">
        <v>10.962</v>
      </c>
      <c r="F5899">
        <v>139.25299999999999</v>
      </c>
      <c r="G5899" s="27">
        <f t="shared" si="282"/>
        <v>3028.6849999999999</v>
      </c>
    </row>
    <row r="5900" spans="1:7" x14ac:dyDescent="0.35">
      <c r="A5900" s="1">
        <v>45537.625</v>
      </c>
      <c r="B5900" s="33">
        <f t="shared" si="280"/>
        <v>9</v>
      </c>
      <c r="C5900" s="34">
        <f t="shared" si="281"/>
        <v>2</v>
      </c>
      <c r="D5900">
        <v>336.80500000000001</v>
      </c>
      <c r="E5900">
        <v>8.7739999999999991</v>
      </c>
      <c r="F5900">
        <v>151.917</v>
      </c>
      <c r="G5900" s="27">
        <f t="shared" si="282"/>
        <v>497.49599999999998</v>
      </c>
    </row>
    <row r="5901" spans="1:7" x14ac:dyDescent="0.35">
      <c r="A5901" s="1">
        <v>45537.666666666664</v>
      </c>
      <c r="B5901" s="33">
        <f t="shared" si="280"/>
        <v>9</v>
      </c>
      <c r="C5901" s="34">
        <f t="shared" si="281"/>
        <v>2</v>
      </c>
      <c r="D5901">
        <v>0</v>
      </c>
      <c r="E5901">
        <v>4.3869999999999996</v>
      </c>
      <c r="F5901">
        <v>141.083</v>
      </c>
      <c r="G5901" s="27">
        <f t="shared" si="282"/>
        <v>145.47</v>
      </c>
    </row>
    <row r="5902" spans="1:7" x14ac:dyDescent="0.35">
      <c r="A5902" s="1">
        <v>45537.708333333336</v>
      </c>
      <c r="B5902" s="33">
        <f t="shared" si="280"/>
        <v>9</v>
      </c>
      <c r="C5902" s="34">
        <f t="shared" si="281"/>
        <v>2</v>
      </c>
      <c r="D5902">
        <v>1846.162</v>
      </c>
      <c r="E5902">
        <v>8.7739999999999991</v>
      </c>
      <c r="F5902">
        <v>146.47200000000001</v>
      </c>
      <c r="G5902" s="27">
        <f t="shared" si="282"/>
        <v>2001.4079999999999</v>
      </c>
    </row>
    <row r="5903" spans="1:7" x14ac:dyDescent="0.35">
      <c r="A5903" s="1">
        <v>45537.75</v>
      </c>
      <c r="B5903" s="33">
        <f t="shared" si="280"/>
        <v>9</v>
      </c>
      <c r="C5903" s="34">
        <f t="shared" si="281"/>
        <v>2</v>
      </c>
      <c r="D5903">
        <v>3227.741</v>
      </c>
      <c r="E5903">
        <v>3.2930000000000001</v>
      </c>
      <c r="F5903">
        <v>176.52099999999999</v>
      </c>
      <c r="G5903" s="27">
        <f t="shared" si="282"/>
        <v>3407.5550000000003</v>
      </c>
    </row>
    <row r="5904" spans="1:7" x14ac:dyDescent="0.35">
      <c r="A5904" s="1">
        <v>45537.791666666664</v>
      </c>
      <c r="B5904" s="33">
        <f t="shared" si="280"/>
        <v>9</v>
      </c>
      <c r="C5904" s="34">
        <f t="shared" si="281"/>
        <v>2</v>
      </c>
      <c r="D5904">
        <v>2882.2339999999999</v>
      </c>
      <c r="E5904">
        <v>9.8680000000000003</v>
      </c>
      <c r="F5904">
        <v>136.798</v>
      </c>
      <c r="G5904" s="27">
        <f t="shared" si="282"/>
        <v>3028.8999999999996</v>
      </c>
    </row>
    <row r="5905" spans="1:7" x14ac:dyDescent="0.35">
      <c r="A5905" s="1">
        <v>45537.833333333336</v>
      </c>
      <c r="B5905" s="33">
        <f t="shared" si="280"/>
        <v>9</v>
      </c>
      <c r="C5905" s="34">
        <f t="shared" si="281"/>
        <v>2</v>
      </c>
      <c r="D5905">
        <v>2883.4409999999998</v>
      </c>
      <c r="E5905">
        <v>3.2930000000000001</v>
      </c>
      <c r="F5905">
        <v>148.56100000000001</v>
      </c>
      <c r="G5905" s="27">
        <f t="shared" si="282"/>
        <v>3035.2950000000001</v>
      </c>
    </row>
    <row r="5906" spans="1:7" x14ac:dyDescent="0.35">
      <c r="A5906" s="1">
        <v>45537.875</v>
      </c>
      <c r="B5906" s="33">
        <f t="shared" si="280"/>
        <v>9</v>
      </c>
      <c r="C5906" s="34">
        <f t="shared" si="281"/>
        <v>2</v>
      </c>
      <c r="D5906">
        <v>1554.4739999999999</v>
      </c>
      <c r="E5906">
        <v>8.7739999999999991</v>
      </c>
      <c r="F5906">
        <v>176.745</v>
      </c>
      <c r="G5906" s="27">
        <f t="shared" si="282"/>
        <v>1739.9929999999999</v>
      </c>
    </row>
    <row r="5907" spans="1:7" x14ac:dyDescent="0.35">
      <c r="A5907" s="1">
        <v>45537.916666666664</v>
      </c>
      <c r="B5907" s="33">
        <f t="shared" si="280"/>
        <v>9</v>
      </c>
      <c r="C5907" s="34">
        <f t="shared" si="281"/>
        <v>2</v>
      </c>
      <c r="D5907">
        <v>0</v>
      </c>
      <c r="E5907">
        <v>26.312000000000001</v>
      </c>
      <c r="F5907">
        <v>154.89500000000001</v>
      </c>
      <c r="G5907" s="27">
        <f t="shared" si="282"/>
        <v>181.20700000000002</v>
      </c>
    </row>
    <row r="5908" spans="1:7" x14ac:dyDescent="0.35">
      <c r="A5908" s="1">
        <v>45537.958333333336</v>
      </c>
      <c r="B5908" s="33">
        <f t="shared" si="280"/>
        <v>9</v>
      </c>
      <c r="C5908" s="34">
        <f t="shared" si="281"/>
        <v>2</v>
      </c>
      <c r="D5908">
        <v>0</v>
      </c>
      <c r="E5908">
        <v>21.936</v>
      </c>
      <c r="F5908">
        <v>151.25299999999999</v>
      </c>
      <c r="G5908" s="27">
        <f t="shared" si="282"/>
        <v>173.18899999999999</v>
      </c>
    </row>
    <row r="5909" spans="1:7" x14ac:dyDescent="0.35">
      <c r="A5909" s="1">
        <v>45538</v>
      </c>
      <c r="B5909" s="33">
        <f t="shared" si="280"/>
        <v>9</v>
      </c>
      <c r="C5909" s="34">
        <f t="shared" si="281"/>
        <v>3</v>
      </c>
      <c r="D5909">
        <v>0</v>
      </c>
      <c r="E5909">
        <v>3.2930000000000001</v>
      </c>
      <c r="F5909">
        <v>184.864</v>
      </c>
      <c r="G5909" s="27">
        <f t="shared" si="282"/>
        <v>188.15700000000001</v>
      </c>
    </row>
    <row r="5910" spans="1:7" x14ac:dyDescent="0.35">
      <c r="A5910" s="1">
        <v>45538.041666666664</v>
      </c>
      <c r="B5910" s="33">
        <f t="shared" si="280"/>
        <v>9</v>
      </c>
      <c r="C5910" s="34">
        <f t="shared" si="281"/>
        <v>3</v>
      </c>
      <c r="D5910">
        <v>2325.482</v>
      </c>
      <c r="E5910">
        <v>7.681</v>
      </c>
      <c r="F5910">
        <v>227.23099999999999</v>
      </c>
      <c r="G5910" s="27">
        <f t="shared" si="282"/>
        <v>2560.3940000000002</v>
      </c>
    </row>
    <row r="5911" spans="1:7" x14ac:dyDescent="0.35">
      <c r="A5911" s="1">
        <v>45538.083333333336</v>
      </c>
      <c r="B5911" s="33">
        <f t="shared" si="280"/>
        <v>9</v>
      </c>
      <c r="C5911" s="34">
        <f t="shared" si="281"/>
        <v>3</v>
      </c>
      <c r="D5911">
        <v>2885.0430000000001</v>
      </c>
      <c r="E5911">
        <v>3.2930000000000001</v>
      </c>
      <c r="F5911">
        <v>170.96299999999999</v>
      </c>
      <c r="G5911" s="27">
        <f t="shared" si="282"/>
        <v>3059.2990000000004</v>
      </c>
    </row>
    <row r="5912" spans="1:7" x14ac:dyDescent="0.35">
      <c r="A5912" s="1">
        <v>45538.125</v>
      </c>
      <c r="B5912" s="33">
        <f t="shared" si="280"/>
        <v>9</v>
      </c>
      <c r="C5912" s="34">
        <f t="shared" si="281"/>
        <v>3</v>
      </c>
      <c r="D5912">
        <v>2888.0520000000001</v>
      </c>
      <c r="E5912">
        <v>8.7739999999999991</v>
      </c>
      <c r="F5912">
        <v>146.001</v>
      </c>
      <c r="G5912" s="27">
        <f t="shared" si="282"/>
        <v>3042.8270000000002</v>
      </c>
    </row>
    <row r="5913" spans="1:7" x14ac:dyDescent="0.35">
      <c r="A5913" s="1">
        <v>45538.166666666664</v>
      </c>
      <c r="B5913" s="33">
        <f t="shared" si="280"/>
        <v>9</v>
      </c>
      <c r="C5913" s="34">
        <f t="shared" si="281"/>
        <v>3</v>
      </c>
      <c r="D5913">
        <v>1150.1669999999999</v>
      </c>
      <c r="E5913">
        <v>4.3869999999999996</v>
      </c>
      <c r="F5913">
        <v>173.22200000000001</v>
      </c>
      <c r="G5913" s="27">
        <f t="shared" si="282"/>
        <v>1327.7759999999998</v>
      </c>
    </row>
    <row r="5914" spans="1:7" x14ac:dyDescent="0.35">
      <c r="A5914" s="1">
        <v>45538.208333333336</v>
      </c>
      <c r="B5914" s="33">
        <f t="shared" si="280"/>
        <v>9</v>
      </c>
      <c r="C5914" s="34">
        <f t="shared" si="281"/>
        <v>3</v>
      </c>
      <c r="D5914">
        <v>0</v>
      </c>
      <c r="E5914">
        <v>3.2930000000000001</v>
      </c>
      <c r="F5914">
        <v>150.77500000000001</v>
      </c>
      <c r="G5914" s="27">
        <f t="shared" si="282"/>
        <v>154.06800000000001</v>
      </c>
    </row>
    <row r="5915" spans="1:7" x14ac:dyDescent="0.35">
      <c r="A5915" s="1">
        <v>45538.25</v>
      </c>
      <c r="B5915" s="33">
        <f t="shared" si="280"/>
        <v>9</v>
      </c>
      <c r="C5915" s="34">
        <f t="shared" si="281"/>
        <v>3</v>
      </c>
      <c r="D5915">
        <v>13.938000000000001</v>
      </c>
      <c r="E5915">
        <v>27.417000000000002</v>
      </c>
      <c r="F5915">
        <v>152.49799999999999</v>
      </c>
      <c r="G5915" s="27">
        <f t="shared" si="282"/>
        <v>193.85300000000001</v>
      </c>
    </row>
    <row r="5916" spans="1:7" x14ac:dyDescent="0.35">
      <c r="A5916" s="1">
        <v>45538.291666666664</v>
      </c>
      <c r="B5916" s="33">
        <f t="shared" si="280"/>
        <v>9</v>
      </c>
      <c r="C5916" s="34">
        <f t="shared" si="281"/>
        <v>3</v>
      </c>
      <c r="D5916">
        <v>4193.3670000000002</v>
      </c>
      <c r="E5916">
        <v>18.643000000000001</v>
      </c>
      <c r="F5916">
        <v>171.06299999999999</v>
      </c>
      <c r="G5916" s="27">
        <f t="shared" si="282"/>
        <v>4383.0730000000003</v>
      </c>
    </row>
    <row r="5917" spans="1:7" x14ac:dyDescent="0.35">
      <c r="A5917" s="1">
        <v>45538.333333333336</v>
      </c>
      <c r="B5917" s="33">
        <f t="shared" si="280"/>
        <v>9</v>
      </c>
      <c r="C5917" s="34">
        <f t="shared" si="281"/>
        <v>3</v>
      </c>
      <c r="D5917">
        <v>3393.91</v>
      </c>
      <c r="E5917">
        <v>13.162000000000001</v>
      </c>
      <c r="F5917">
        <v>201.70400000000001</v>
      </c>
      <c r="G5917" s="27">
        <f t="shared" si="282"/>
        <v>3608.7759999999998</v>
      </c>
    </row>
    <row r="5918" spans="1:7" x14ac:dyDescent="0.35">
      <c r="A5918" s="1">
        <v>45538.375</v>
      </c>
      <c r="B5918" s="33">
        <f t="shared" si="280"/>
        <v>9</v>
      </c>
      <c r="C5918" s="34">
        <f t="shared" si="281"/>
        <v>3</v>
      </c>
      <c r="D5918">
        <v>2902.944</v>
      </c>
      <c r="E5918">
        <v>6.5750000000000002</v>
      </c>
      <c r="F5918">
        <v>149.238</v>
      </c>
      <c r="G5918" s="27">
        <f t="shared" si="282"/>
        <v>3058.7569999999996</v>
      </c>
    </row>
    <row r="5919" spans="1:7" x14ac:dyDescent="0.35">
      <c r="A5919" s="1">
        <v>45538.416666666664</v>
      </c>
      <c r="B5919" s="33">
        <f t="shared" si="280"/>
        <v>9</v>
      </c>
      <c r="C5919" s="34">
        <f t="shared" si="281"/>
        <v>3</v>
      </c>
      <c r="D5919">
        <v>2928.1439999999998</v>
      </c>
      <c r="E5919">
        <v>5.4809999999999999</v>
      </c>
      <c r="F5919">
        <v>157.21199999999999</v>
      </c>
      <c r="G5919" s="27">
        <f t="shared" si="282"/>
        <v>3090.837</v>
      </c>
    </row>
    <row r="5920" spans="1:7" x14ac:dyDescent="0.35">
      <c r="A5920" s="1">
        <v>45538.458333333336</v>
      </c>
      <c r="B5920" s="33">
        <f t="shared" si="280"/>
        <v>9</v>
      </c>
      <c r="C5920" s="34">
        <f t="shared" si="281"/>
        <v>3</v>
      </c>
      <c r="D5920">
        <v>2868.1469999999999</v>
      </c>
      <c r="E5920">
        <v>7.681</v>
      </c>
      <c r="F5920">
        <v>145.33199999999999</v>
      </c>
      <c r="G5920" s="27">
        <f t="shared" si="282"/>
        <v>3021.16</v>
      </c>
    </row>
    <row r="5921" spans="1:7" x14ac:dyDescent="0.35">
      <c r="A5921" s="1">
        <v>45538.5</v>
      </c>
      <c r="B5921" s="33">
        <f t="shared" si="280"/>
        <v>9</v>
      </c>
      <c r="C5921" s="34">
        <f t="shared" si="281"/>
        <v>3</v>
      </c>
      <c r="D5921">
        <v>2865.0549999999998</v>
      </c>
      <c r="E5921">
        <v>4.3869999999999996</v>
      </c>
      <c r="F5921">
        <v>135.20099999999999</v>
      </c>
      <c r="G5921" s="27">
        <f t="shared" si="282"/>
        <v>3004.643</v>
      </c>
    </row>
    <row r="5922" spans="1:7" x14ac:dyDescent="0.35">
      <c r="A5922" s="1">
        <v>45538.541666666664</v>
      </c>
      <c r="B5922" s="33">
        <f t="shared" si="280"/>
        <v>9</v>
      </c>
      <c r="C5922" s="34">
        <f t="shared" si="281"/>
        <v>3</v>
      </c>
      <c r="D5922">
        <v>2862.482</v>
      </c>
      <c r="E5922">
        <v>7.681</v>
      </c>
      <c r="F5922">
        <v>129.279</v>
      </c>
      <c r="G5922" s="27">
        <f t="shared" si="282"/>
        <v>2999.442</v>
      </c>
    </row>
    <row r="5923" spans="1:7" x14ac:dyDescent="0.35">
      <c r="A5923" s="1">
        <v>45538.583333333336</v>
      </c>
      <c r="B5923" s="33">
        <f t="shared" si="280"/>
        <v>9</v>
      </c>
      <c r="C5923" s="34">
        <f t="shared" si="281"/>
        <v>3</v>
      </c>
      <c r="D5923">
        <v>98.275999999999996</v>
      </c>
      <c r="E5923">
        <v>4.3869999999999996</v>
      </c>
      <c r="F5923">
        <v>140.679</v>
      </c>
      <c r="G5923" s="27">
        <f t="shared" si="282"/>
        <v>243.34199999999998</v>
      </c>
    </row>
    <row r="5924" spans="1:7" x14ac:dyDescent="0.35">
      <c r="A5924" s="1">
        <v>45538.625</v>
      </c>
      <c r="B5924" s="33">
        <f t="shared" si="280"/>
        <v>9</v>
      </c>
      <c r="C5924" s="34">
        <f t="shared" si="281"/>
        <v>3</v>
      </c>
      <c r="D5924">
        <v>0</v>
      </c>
      <c r="E5924">
        <v>8.7739999999999991</v>
      </c>
      <c r="F5924">
        <v>205.50200000000001</v>
      </c>
      <c r="G5924" s="27">
        <f t="shared" si="282"/>
        <v>214.27600000000001</v>
      </c>
    </row>
    <row r="5925" spans="1:7" x14ac:dyDescent="0.35">
      <c r="A5925" s="1">
        <v>45538.666666666664</v>
      </c>
      <c r="B5925" s="33">
        <f t="shared" si="280"/>
        <v>9</v>
      </c>
      <c r="C5925" s="34">
        <f t="shared" si="281"/>
        <v>3</v>
      </c>
      <c r="D5925">
        <v>2461.4650000000001</v>
      </c>
      <c r="E5925">
        <v>27.417000000000002</v>
      </c>
      <c r="F5925">
        <v>132.10499999999999</v>
      </c>
      <c r="G5925" s="27">
        <f t="shared" si="282"/>
        <v>2620.9870000000001</v>
      </c>
    </row>
    <row r="5926" spans="1:7" x14ac:dyDescent="0.35">
      <c r="A5926" s="1">
        <v>45538.708333333336</v>
      </c>
      <c r="B5926" s="33">
        <f t="shared" si="280"/>
        <v>9</v>
      </c>
      <c r="C5926" s="34">
        <f t="shared" si="281"/>
        <v>3</v>
      </c>
      <c r="D5926">
        <v>3357.7049999999999</v>
      </c>
      <c r="E5926">
        <v>21.936</v>
      </c>
      <c r="F5926">
        <v>137.86199999999999</v>
      </c>
      <c r="G5926" s="27">
        <f t="shared" si="282"/>
        <v>3517.5030000000002</v>
      </c>
    </row>
    <row r="5927" spans="1:7" x14ac:dyDescent="0.35">
      <c r="A5927" s="1">
        <v>45538.75</v>
      </c>
      <c r="B5927" s="33">
        <f t="shared" si="280"/>
        <v>9</v>
      </c>
      <c r="C5927" s="34">
        <f t="shared" si="281"/>
        <v>3</v>
      </c>
      <c r="D5927">
        <v>2896.9160000000002</v>
      </c>
      <c r="E5927">
        <v>6.5750000000000002</v>
      </c>
      <c r="F5927">
        <v>137.45500000000001</v>
      </c>
      <c r="G5927" s="27">
        <f t="shared" si="282"/>
        <v>3040.9459999999999</v>
      </c>
    </row>
    <row r="5928" spans="1:7" x14ac:dyDescent="0.35">
      <c r="A5928" s="1">
        <v>45538.791666666664</v>
      </c>
      <c r="B5928" s="33">
        <f t="shared" si="280"/>
        <v>9</v>
      </c>
      <c r="C5928" s="34">
        <f t="shared" si="281"/>
        <v>3</v>
      </c>
      <c r="D5928">
        <v>2869.1660000000002</v>
      </c>
      <c r="E5928">
        <v>8.7739999999999991</v>
      </c>
      <c r="F5928">
        <v>122.47799999999999</v>
      </c>
      <c r="G5928" s="27">
        <f t="shared" si="282"/>
        <v>3000.4180000000001</v>
      </c>
    </row>
    <row r="5929" spans="1:7" x14ac:dyDescent="0.35">
      <c r="A5929" s="1">
        <v>45538.833333333336</v>
      </c>
      <c r="B5929" s="33">
        <f t="shared" si="280"/>
        <v>9</v>
      </c>
      <c r="C5929" s="34">
        <f t="shared" si="281"/>
        <v>3</v>
      </c>
      <c r="D5929">
        <v>2366.5749999999998</v>
      </c>
      <c r="E5929">
        <v>1.0940000000000001</v>
      </c>
      <c r="F5929">
        <v>252.08199999999999</v>
      </c>
      <c r="G5929" s="27">
        <f t="shared" si="282"/>
        <v>2619.7509999999997</v>
      </c>
    </row>
    <row r="5930" spans="1:7" x14ac:dyDescent="0.35">
      <c r="A5930" s="1">
        <v>45538.875</v>
      </c>
      <c r="B5930" s="33">
        <f t="shared" si="280"/>
        <v>9</v>
      </c>
      <c r="C5930" s="34">
        <f t="shared" si="281"/>
        <v>3</v>
      </c>
      <c r="D5930">
        <v>0</v>
      </c>
      <c r="E5930">
        <v>8.7739999999999991</v>
      </c>
      <c r="F5930">
        <v>128.94499999999999</v>
      </c>
      <c r="G5930" s="27">
        <f t="shared" si="282"/>
        <v>137.71899999999999</v>
      </c>
    </row>
    <row r="5931" spans="1:7" x14ac:dyDescent="0.35">
      <c r="A5931" s="1">
        <v>45538.916666666664</v>
      </c>
      <c r="B5931" s="33">
        <f t="shared" si="280"/>
        <v>9</v>
      </c>
      <c r="C5931" s="34">
        <f t="shared" si="281"/>
        <v>3</v>
      </c>
      <c r="D5931">
        <v>0</v>
      </c>
      <c r="E5931">
        <v>3.2930000000000001</v>
      </c>
      <c r="F5931">
        <v>134.739</v>
      </c>
      <c r="G5931" s="27">
        <f t="shared" si="282"/>
        <v>138.03200000000001</v>
      </c>
    </row>
    <row r="5932" spans="1:7" x14ac:dyDescent="0.35">
      <c r="A5932" s="1">
        <v>45538.958333333336</v>
      </c>
      <c r="B5932" s="33">
        <f t="shared" si="280"/>
        <v>9</v>
      </c>
      <c r="C5932" s="34">
        <f t="shared" si="281"/>
        <v>3</v>
      </c>
      <c r="D5932">
        <v>0</v>
      </c>
      <c r="E5932">
        <v>9.8680000000000003</v>
      </c>
      <c r="F5932">
        <v>181.001</v>
      </c>
      <c r="G5932" s="27">
        <f t="shared" si="282"/>
        <v>190.869</v>
      </c>
    </row>
    <row r="5933" spans="1:7" x14ac:dyDescent="0.35">
      <c r="A5933" s="1">
        <v>45539</v>
      </c>
      <c r="B5933" s="33">
        <f t="shared" si="280"/>
        <v>9</v>
      </c>
      <c r="C5933" s="34">
        <f t="shared" si="281"/>
        <v>4</v>
      </c>
      <c r="D5933">
        <v>1429.8720000000001</v>
      </c>
      <c r="E5933">
        <v>6.5750000000000002</v>
      </c>
      <c r="F5933">
        <v>136.08000000000001</v>
      </c>
      <c r="G5933" s="27">
        <f t="shared" si="282"/>
        <v>1572.527</v>
      </c>
    </row>
    <row r="5934" spans="1:7" x14ac:dyDescent="0.35">
      <c r="A5934" s="1">
        <v>45539.041666666664</v>
      </c>
      <c r="B5934" s="33">
        <f t="shared" si="280"/>
        <v>9</v>
      </c>
      <c r="C5934" s="34">
        <f t="shared" si="281"/>
        <v>4</v>
      </c>
      <c r="D5934">
        <v>2978.6559999999999</v>
      </c>
      <c r="E5934">
        <v>18.643000000000001</v>
      </c>
      <c r="F5934">
        <v>111.896</v>
      </c>
      <c r="G5934" s="27">
        <f t="shared" si="282"/>
        <v>3109.1950000000002</v>
      </c>
    </row>
    <row r="5935" spans="1:7" x14ac:dyDescent="0.35">
      <c r="A5935" s="1">
        <v>45539.083333333336</v>
      </c>
      <c r="B5935" s="33">
        <f t="shared" si="280"/>
        <v>9</v>
      </c>
      <c r="C5935" s="34">
        <f t="shared" si="281"/>
        <v>4</v>
      </c>
      <c r="D5935">
        <v>2887.181</v>
      </c>
      <c r="E5935">
        <v>21.936</v>
      </c>
      <c r="F5935">
        <v>133.613</v>
      </c>
      <c r="G5935" s="27">
        <f t="shared" si="282"/>
        <v>3042.73</v>
      </c>
    </row>
    <row r="5936" spans="1:7" x14ac:dyDescent="0.35">
      <c r="A5936" s="1">
        <v>45539.125</v>
      </c>
      <c r="B5936" s="33">
        <f t="shared" si="280"/>
        <v>9</v>
      </c>
      <c r="C5936" s="34">
        <f t="shared" si="281"/>
        <v>4</v>
      </c>
      <c r="D5936">
        <v>2678.9569999999999</v>
      </c>
      <c r="E5936">
        <v>14.256</v>
      </c>
      <c r="F5936">
        <v>186.56399999999999</v>
      </c>
      <c r="G5936" s="27">
        <f t="shared" si="282"/>
        <v>2879.7769999999996</v>
      </c>
    </row>
    <row r="5937" spans="1:7" x14ac:dyDescent="0.35">
      <c r="A5937" s="1">
        <v>45539.166666666664</v>
      </c>
      <c r="B5937" s="33">
        <f t="shared" si="280"/>
        <v>9</v>
      </c>
      <c r="C5937" s="34">
        <f t="shared" si="281"/>
        <v>4</v>
      </c>
      <c r="D5937">
        <v>0</v>
      </c>
      <c r="E5937">
        <v>4.3869999999999996</v>
      </c>
      <c r="F5937">
        <v>183.00399999999999</v>
      </c>
      <c r="G5937" s="27">
        <f t="shared" si="282"/>
        <v>187.39099999999999</v>
      </c>
    </row>
    <row r="5938" spans="1:7" x14ac:dyDescent="0.35">
      <c r="A5938" s="1">
        <v>45539.208333333336</v>
      </c>
      <c r="B5938" s="33">
        <f t="shared" si="280"/>
        <v>9</v>
      </c>
      <c r="C5938" s="34">
        <f t="shared" si="281"/>
        <v>4</v>
      </c>
      <c r="D5938">
        <v>0</v>
      </c>
      <c r="E5938">
        <v>8.7739999999999991</v>
      </c>
      <c r="F5938">
        <v>221.57400000000001</v>
      </c>
      <c r="G5938" s="27">
        <f t="shared" si="282"/>
        <v>230.34800000000001</v>
      </c>
    </row>
    <row r="5939" spans="1:7" x14ac:dyDescent="0.35">
      <c r="A5939" s="1">
        <v>45539.25</v>
      </c>
      <c r="B5939" s="33">
        <f t="shared" si="280"/>
        <v>9</v>
      </c>
      <c r="C5939" s="34">
        <f t="shared" si="281"/>
        <v>4</v>
      </c>
      <c r="D5939">
        <v>1280.431</v>
      </c>
      <c r="E5939">
        <v>13.162000000000001</v>
      </c>
      <c r="F5939">
        <v>184.37700000000001</v>
      </c>
      <c r="G5939" s="27">
        <f t="shared" si="282"/>
        <v>1477.97</v>
      </c>
    </row>
    <row r="5940" spans="1:7" x14ac:dyDescent="0.35">
      <c r="A5940" s="1">
        <v>45539.291666666664</v>
      </c>
      <c r="B5940" s="33">
        <f t="shared" si="280"/>
        <v>9</v>
      </c>
      <c r="C5940" s="34">
        <f t="shared" si="281"/>
        <v>4</v>
      </c>
      <c r="D5940">
        <v>3926.7359999999999</v>
      </c>
      <c r="E5940">
        <v>15.349</v>
      </c>
      <c r="F5940">
        <v>190.191</v>
      </c>
      <c r="G5940" s="27">
        <f t="shared" si="282"/>
        <v>4132.2759999999998</v>
      </c>
    </row>
    <row r="5941" spans="1:7" x14ac:dyDescent="0.35">
      <c r="A5941" s="1">
        <v>45539.333333333336</v>
      </c>
      <c r="B5941" s="33">
        <f t="shared" si="280"/>
        <v>9</v>
      </c>
      <c r="C5941" s="34">
        <f t="shared" si="281"/>
        <v>4</v>
      </c>
      <c r="D5941">
        <v>3004.2150000000001</v>
      </c>
      <c r="E5941">
        <v>6.5750000000000002</v>
      </c>
      <c r="F5941">
        <v>151.13999999999999</v>
      </c>
      <c r="G5941" s="27">
        <f t="shared" si="282"/>
        <v>3161.93</v>
      </c>
    </row>
    <row r="5942" spans="1:7" x14ac:dyDescent="0.35">
      <c r="A5942" s="1">
        <v>45539.375</v>
      </c>
      <c r="B5942" s="33">
        <f t="shared" si="280"/>
        <v>9</v>
      </c>
      <c r="C5942" s="34">
        <f t="shared" si="281"/>
        <v>4</v>
      </c>
      <c r="D5942">
        <v>2922.0509999999999</v>
      </c>
      <c r="E5942">
        <v>5.4809999999999999</v>
      </c>
      <c r="F5942">
        <v>132.71</v>
      </c>
      <c r="G5942" s="27">
        <f t="shared" si="282"/>
        <v>3060.2420000000002</v>
      </c>
    </row>
    <row r="5943" spans="1:7" x14ac:dyDescent="0.35">
      <c r="A5943" s="1">
        <v>45539.416666666664</v>
      </c>
      <c r="B5943" s="33">
        <f t="shared" si="280"/>
        <v>9</v>
      </c>
      <c r="C5943" s="34">
        <f t="shared" si="281"/>
        <v>4</v>
      </c>
      <c r="D5943">
        <v>2908.337</v>
      </c>
      <c r="E5943">
        <v>10.962</v>
      </c>
      <c r="F5943">
        <v>168.399</v>
      </c>
      <c r="G5943" s="27">
        <f t="shared" si="282"/>
        <v>3087.6979999999999</v>
      </c>
    </row>
    <row r="5944" spans="1:7" x14ac:dyDescent="0.35">
      <c r="A5944" s="1">
        <v>45539.458333333336</v>
      </c>
      <c r="B5944" s="33">
        <f t="shared" si="280"/>
        <v>9</v>
      </c>
      <c r="C5944" s="34">
        <f t="shared" si="281"/>
        <v>4</v>
      </c>
      <c r="D5944">
        <v>2991.328</v>
      </c>
      <c r="E5944">
        <v>19.736999999999998</v>
      </c>
      <c r="F5944">
        <v>157.84100000000001</v>
      </c>
      <c r="G5944" s="27">
        <f t="shared" si="282"/>
        <v>3168.9059999999999</v>
      </c>
    </row>
    <row r="5945" spans="1:7" x14ac:dyDescent="0.35">
      <c r="A5945" s="1">
        <v>45539.5</v>
      </c>
      <c r="B5945" s="33">
        <f t="shared" si="280"/>
        <v>9</v>
      </c>
      <c r="C5945" s="34">
        <f t="shared" si="281"/>
        <v>4</v>
      </c>
      <c r="D5945">
        <v>2890.6860000000001</v>
      </c>
      <c r="E5945">
        <v>19.736999999999998</v>
      </c>
      <c r="F5945">
        <v>144.26499999999999</v>
      </c>
      <c r="G5945" s="27">
        <f t="shared" si="282"/>
        <v>3054.6880000000001</v>
      </c>
    </row>
    <row r="5946" spans="1:7" x14ac:dyDescent="0.35">
      <c r="A5946" s="1">
        <v>45539.541666666664</v>
      </c>
      <c r="B5946" s="33">
        <f t="shared" si="280"/>
        <v>9</v>
      </c>
      <c r="C5946" s="34">
        <f t="shared" si="281"/>
        <v>4</v>
      </c>
      <c r="D5946">
        <v>2887.884</v>
      </c>
      <c r="E5946">
        <v>7.681</v>
      </c>
      <c r="F5946">
        <v>144.67099999999999</v>
      </c>
      <c r="G5946" s="27">
        <f t="shared" si="282"/>
        <v>3040.2359999999999</v>
      </c>
    </row>
    <row r="5947" spans="1:7" x14ac:dyDescent="0.35">
      <c r="A5947" s="1">
        <v>45539.583333333336</v>
      </c>
      <c r="B5947" s="33">
        <f t="shared" si="280"/>
        <v>9</v>
      </c>
      <c r="C5947" s="34">
        <f t="shared" si="281"/>
        <v>4</v>
      </c>
      <c r="D5947">
        <v>2883.8719999999998</v>
      </c>
      <c r="E5947">
        <v>5.4809999999999999</v>
      </c>
      <c r="F5947">
        <v>133.78200000000001</v>
      </c>
      <c r="G5947" s="27">
        <f t="shared" si="282"/>
        <v>3023.1350000000002</v>
      </c>
    </row>
    <row r="5948" spans="1:7" x14ac:dyDescent="0.35">
      <c r="A5948" s="1">
        <v>45539.625</v>
      </c>
      <c r="B5948" s="33">
        <f t="shared" si="280"/>
        <v>9</v>
      </c>
      <c r="C5948" s="34">
        <f t="shared" si="281"/>
        <v>4</v>
      </c>
      <c r="D5948">
        <v>1068.6010000000001</v>
      </c>
      <c r="E5948">
        <v>9.8680000000000003</v>
      </c>
      <c r="F5948">
        <v>186.762</v>
      </c>
      <c r="G5948" s="27">
        <f t="shared" si="282"/>
        <v>1265.231</v>
      </c>
    </row>
    <row r="5949" spans="1:7" x14ac:dyDescent="0.35">
      <c r="A5949" s="1">
        <v>45539.666666666664</v>
      </c>
      <c r="B5949" s="33">
        <f t="shared" si="280"/>
        <v>9</v>
      </c>
      <c r="C5949" s="34">
        <f t="shared" si="281"/>
        <v>4</v>
      </c>
      <c r="D5949">
        <v>0</v>
      </c>
      <c r="E5949">
        <v>4.3869999999999996</v>
      </c>
      <c r="F5949">
        <v>147.363</v>
      </c>
      <c r="G5949" s="27">
        <f t="shared" si="282"/>
        <v>151.75</v>
      </c>
    </row>
    <row r="5950" spans="1:7" x14ac:dyDescent="0.35">
      <c r="A5950" s="1">
        <v>45539.708333333336</v>
      </c>
      <c r="B5950" s="33">
        <f t="shared" si="280"/>
        <v>9</v>
      </c>
      <c r="C5950" s="34">
        <f t="shared" si="281"/>
        <v>4</v>
      </c>
      <c r="D5950">
        <v>499.22899999999998</v>
      </c>
      <c r="E5950">
        <v>8.7739999999999991</v>
      </c>
      <c r="F5950">
        <v>148.04300000000001</v>
      </c>
      <c r="G5950" s="27">
        <f t="shared" si="282"/>
        <v>656.04600000000005</v>
      </c>
    </row>
    <row r="5951" spans="1:7" x14ac:dyDescent="0.35">
      <c r="A5951" s="1">
        <v>45539.75</v>
      </c>
      <c r="B5951" s="33">
        <f t="shared" si="280"/>
        <v>9</v>
      </c>
      <c r="C5951" s="34">
        <f t="shared" si="281"/>
        <v>4</v>
      </c>
      <c r="D5951">
        <v>3515.607</v>
      </c>
      <c r="E5951">
        <v>3.2930000000000001</v>
      </c>
      <c r="F5951">
        <v>212.596</v>
      </c>
      <c r="G5951" s="27">
        <f t="shared" si="282"/>
        <v>3731.4960000000001</v>
      </c>
    </row>
    <row r="5952" spans="1:7" x14ac:dyDescent="0.35">
      <c r="A5952" s="1">
        <v>45539.791666666664</v>
      </c>
      <c r="B5952" s="33">
        <f t="shared" si="280"/>
        <v>9</v>
      </c>
      <c r="C5952" s="34">
        <f t="shared" si="281"/>
        <v>4</v>
      </c>
      <c r="D5952">
        <v>2897.8380000000002</v>
      </c>
      <c r="E5952">
        <v>8.7739999999999991</v>
      </c>
      <c r="F5952">
        <v>171.303</v>
      </c>
      <c r="G5952" s="27">
        <f t="shared" si="282"/>
        <v>3077.915</v>
      </c>
    </row>
    <row r="5953" spans="1:7" x14ac:dyDescent="0.35">
      <c r="A5953" s="1">
        <v>45539.833333333336</v>
      </c>
      <c r="B5953" s="33">
        <f t="shared" si="280"/>
        <v>9</v>
      </c>
      <c r="C5953" s="34">
        <f t="shared" si="281"/>
        <v>4</v>
      </c>
      <c r="D5953">
        <v>2899.1640000000002</v>
      </c>
      <c r="E5953">
        <v>26.312000000000001</v>
      </c>
      <c r="F5953">
        <v>130.125</v>
      </c>
      <c r="G5953" s="27">
        <f t="shared" si="282"/>
        <v>3055.6010000000001</v>
      </c>
    </row>
    <row r="5954" spans="1:7" x14ac:dyDescent="0.35">
      <c r="A5954" s="1">
        <v>45539.875</v>
      </c>
      <c r="B5954" s="33">
        <f t="shared" si="280"/>
        <v>9</v>
      </c>
      <c r="C5954" s="34">
        <f t="shared" si="281"/>
        <v>4</v>
      </c>
      <c r="D5954">
        <v>2199.4079999999999</v>
      </c>
      <c r="E5954">
        <v>20.831</v>
      </c>
      <c r="F5954">
        <v>179.17699999999999</v>
      </c>
      <c r="G5954" s="27">
        <f t="shared" si="282"/>
        <v>2399.4160000000002</v>
      </c>
    </row>
    <row r="5955" spans="1:7" x14ac:dyDescent="0.35">
      <c r="A5955" s="1">
        <v>45539.916666666664</v>
      </c>
      <c r="B5955" s="33">
        <f t="shared" si="280"/>
        <v>9</v>
      </c>
      <c r="C5955" s="34">
        <f t="shared" si="281"/>
        <v>4</v>
      </c>
      <c r="D5955">
        <v>0</v>
      </c>
      <c r="E5955">
        <v>4.3869999999999996</v>
      </c>
      <c r="F5955">
        <v>150.59299999999999</v>
      </c>
      <c r="G5955" s="27">
        <f t="shared" si="282"/>
        <v>154.97999999999999</v>
      </c>
    </row>
    <row r="5956" spans="1:7" x14ac:dyDescent="0.35">
      <c r="A5956" s="1">
        <v>45539.958333333336</v>
      </c>
      <c r="B5956" s="33">
        <f t="shared" si="280"/>
        <v>9</v>
      </c>
      <c r="C5956" s="34">
        <f t="shared" si="281"/>
        <v>4</v>
      </c>
      <c r="D5956">
        <v>0</v>
      </c>
      <c r="E5956">
        <v>8.7739999999999991</v>
      </c>
      <c r="F5956">
        <v>146.63900000000001</v>
      </c>
      <c r="G5956" s="27">
        <f t="shared" si="282"/>
        <v>155.41300000000001</v>
      </c>
    </row>
    <row r="5957" spans="1:7" x14ac:dyDescent="0.35">
      <c r="A5957" s="1">
        <v>45540</v>
      </c>
      <c r="B5957" s="33">
        <f t="shared" si="280"/>
        <v>9</v>
      </c>
      <c r="C5957" s="34">
        <f t="shared" si="281"/>
        <v>5</v>
      </c>
      <c r="D5957">
        <v>0</v>
      </c>
      <c r="E5957">
        <v>5.4809999999999999</v>
      </c>
      <c r="F5957">
        <v>168.62799999999999</v>
      </c>
      <c r="G5957" s="27">
        <f t="shared" si="282"/>
        <v>174.10899999999998</v>
      </c>
    </row>
    <row r="5958" spans="1:7" x14ac:dyDescent="0.35">
      <c r="A5958" s="1">
        <v>45540.041666666664</v>
      </c>
      <c r="B5958" s="33">
        <f t="shared" si="280"/>
        <v>9</v>
      </c>
      <c r="C5958" s="34">
        <f t="shared" si="281"/>
        <v>5</v>
      </c>
      <c r="D5958">
        <v>2253.7040000000002</v>
      </c>
      <c r="E5958">
        <v>6.5750000000000002</v>
      </c>
      <c r="F5958">
        <v>162.69900000000001</v>
      </c>
      <c r="G5958" s="27">
        <f t="shared" si="282"/>
        <v>2422.9780000000001</v>
      </c>
    </row>
    <row r="5959" spans="1:7" x14ac:dyDescent="0.35">
      <c r="A5959" s="1">
        <v>45540.083333333336</v>
      </c>
      <c r="B5959" s="33">
        <f t="shared" ref="B5959:B6022" si="283">MONTH(A5959)</f>
        <v>9</v>
      </c>
      <c r="C5959" s="34">
        <f t="shared" ref="C5959:C6022" si="284">DAY(A5959)</f>
        <v>5</v>
      </c>
      <c r="D5959">
        <v>2908.2959999999998</v>
      </c>
      <c r="E5959">
        <v>3.2930000000000001</v>
      </c>
      <c r="F5959">
        <v>129.06700000000001</v>
      </c>
      <c r="G5959" s="27">
        <f t="shared" ref="G5959:G6022" si="285">SUM(D5959:F5959)</f>
        <v>3040.6559999999999</v>
      </c>
    </row>
    <row r="5960" spans="1:7" x14ac:dyDescent="0.35">
      <c r="A5960" s="1">
        <v>45540.125</v>
      </c>
      <c r="B5960" s="33">
        <f t="shared" si="283"/>
        <v>9</v>
      </c>
      <c r="C5960" s="34">
        <f t="shared" si="284"/>
        <v>5</v>
      </c>
      <c r="D5960">
        <v>2896.48</v>
      </c>
      <c r="E5960">
        <v>8.7739999999999991</v>
      </c>
      <c r="F5960">
        <v>170.02500000000001</v>
      </c>
      <c r="G5960" s="27">
        <f t="shared" si="285"/>
        <v>3075.279</v>
      </c>
    </row>
    <row r="5961" spans="1:7" x14ac:dyDescent="0.35">
      <c r="A5961" s="1">
        <v>45540.166666666664</v>
      </c>
      <c r="B5961" s="33">
        <f t="shared" si="283"/>
        <v>9</v>
      </c>
      <c r="C5961" s="34">
        <f t="shared" si="284"/>
        <v>5</v>
      </c>
      <c r="D5961">
        <v>2351.0430000000001</v>
      </c>
      <c r="E5961">
        <v>10.962</v>
      </c>
      <c r="F5961">
        <v>167.732</v>
      </c>
      <c r="G5961" s="27">
        <f t="shared" si="285"/>
        <v>2529.7370000000001</v>
      </c>
    </row>
    <row r="5962" spans="1:7" x14ac:dyDescent="0.35">
      <c r="A5962" s="1">
        <v>45540.208333333336</v>
      </c>
      <c r="B5962" s="33">
        <f t="shared" si="283"/>
        <v>9</v>
      </c>
      <c r="C5962" s="34">
        <f t="shared" si="284"/>
        <v>5</v>
      </c>
      <c r="D5962">
        <v>0</v>
      </c>
      <c r="E5962">
        <v>10.962</v>
      </c>
      <c r="F5962">
        <v>246.79499999999999</v>
      </c>
      <c r="G5962" s="27">
        <f t="shared" si="285"/>
        <v>257.75700000000001</v>
      </c>
    </row>
    <row r="5963" spans="1:7" x14ac:dyDescent="0.35">
      <c r="A5963" s="1">
        <v>45540.25</v>
      </c>
      <c r="B5963" s="33">
        <f t="shared" si="283"/>
        <v>9</v>
      </c>
      <c r="C5963" s="34">
        <f t="shared" si="284"/>
        <v>5</v>
      </c>
      <c r="D5963">
        <v>0</v>
      </c>
      <c r="E5963">
        <v>27.417000000000002</v>
      </c>
      <c r="F5963">
        <v>181.46700000000001</v>
      </c>
      <c r="G5963" s="27">
        <f t="shared" si="285"/>
        <v>208.88400000000001</v>
      </c>
    </row>
    <row r="5964" spans="1:7" x14ac:dyDescent="0.35">
      <c r="A5964" s="1">
        <v>45540.291666666664</v>
      </c>
      <c r="B5964" s="33">
        <f t="shared" si="283"/>
        <v>9</v>
      </c>
      <c r="C5964" s="34">
        <f t="shared" si="284"/>
        <v>5</v>
      </c>
      <c r="D5964">
        <v>3845.2020000000002</v>
      </c>
      <c r="E5964">
        <v>20.831</v>
      </c>
      <c r="F5964">
        <v>194.33199999999999</v>
      </c>
      <c r="G5964" s="27">
        <f t="shared" si="285"/>
        <v>4060.3650000000002</v>
      </c>
    </row>
    <row r="5965" spans="1:7" x14ac:dyDescent="0.35">
      <c r="A5965" s="1">
        <v>45540.333333333336</v>
      </c>
      <c r="B5965" s="33">
        <f t="shared" si="283"/>
        <v>9</v>
      </c>
      <c r="C5965" s="34">
        <f t="shared" si="284"/>
        <v>5</v>
      </c>
      <c r="D5965">
        <v>3028.761</v>
      </c>
      <c r="E5965">
        <v>9.8680000000000003</v>
      </c>
      <c r="F5965">
        <v>155.93700000000001</v>
      </c>
      <c r="G5965" s="27">
        <f t="shared" si="285"/>
        <v>3194.5659999999998</v>
      </c>
    </row>
    <row r="5966" spans="1:7" x14ac:dyDescent="0.35">
      <c r="A5966" s="1">
        <v>45540.375</v>
      </c>
      <c r="B5966" s="33">
        <f t="shared" si="283"/>
        <v>9</v>
      </c>
      <c r="C5966" s="34">
        <f t="shared" si="284"/>
        <v>5</v>
      </c>
      <c r="D5966">
        <v>2885.1219999999998</v>
      </c>
      <c r="E5966">
        <v>4.3869999999999996</v>
      </c>
      <c r="F5966">
        <v>150.06700000000001</v>
      </c>
      <c r="G5966" s="27">
        <f t="shared" si="285"/>
        <v>3039.576</v>
      </c>
    </row>
    <row r="5967" spans="1:7" x14ac:dyDescent="0.35">
      <c r="A5967" s="1">
        <v>45540.416666666664</v>
      </c>
      <c r="B5967" s="33">
        <f t="shared" si="283"/>
        <v>9</v>
      </c>
      <c r="C5967" s="34">
        <f t="shared" si="284"/>
        <v>5</v>
      </c>
      <c r="D5967">
        <v>2867.5909999999999</v>
      </c>
      <c r="E5967">
        <v>8.7739999999999991</v>
      </c>
      <c r="F5967">
        <v>140.858</v>
      </c>
      <c r="G5967" s="27">
        <f t="shared" si="285"/>
        <v>3017.223</v>
      </c>
    </row>
    <row r="5968" spans="1:7" x14ac:dyDescent="0.35">
      <c r="A5968" s="1">
        <v>45540.458333333336</v>
      </c>
      <c r="B5968" s="33">
        <f t="shared" si="283"/>
        <v>9</v>
      </c>
      <c r="C5968" s="34">
        <f t="shared" si="284"/>
        <v>5</v>
      </c>
      <c r="D5968">
        <v>2878.2930000000001</v>
      </c>
      <c r="E5968">
        <v>6.5750000000000002</v>
      </c>
      <c r="F5968">
        <v>159.25800000000001</v>
      </c>
      <c r="G5968" s="27">
        <f t="shared" si="285"/>
        <v>3044.1259999999997</v>
      </c>
    </row>
    <row r="5969" spans="1:7" x14ac:dyDescent="0.35">
      <c r="A5969" s="1">
        <v>45540.5</v>
      </c>
      <c r="B5969" s="33">
        <f t="shared" si="283"/>
        <v>9</v>
      </c>
      <c r="C5969" s="34">
        <f t="shared" si="284"/>
        <v>5</v>
      </c>
      <c r="D5969">
        <v>2889.3980000000001</v>
      </c>
      <c r="E5969">
        <v>5.4809999999999999</v>
      </c>
      <c r="F5969">
        <v>133.334</v>
      </c>
      <c r="G5969" s="27">
        <f t="shared" si="285"/>
        <v>3028.2130000000002</v>
      </c>
    </row>
    <row r="5970" spans="1:7" x14ac:dyDescent="0.35">
      <c r="A5970" s="1">
        <v>45540.541666666664</v>
      </c>
      <c r="B5970" s="33">
        <f t="shared" si="283"/>
        <v>9</v>
      </c>
      <c r="C5970" s="34">
        <f t="shared" si="284"/>
        <v>5</v>
      </c>
      <c r="D5970">
        <v>2885.6350000000002</v>
      </c>
      <c r="E5970">
        <v>24.123999999999999</v>
      </c>
      <c r="F5970">
        <v>125.753</v>
      </c>
      <c r="G5970" s="27">
        <f t="shared" si="285"/>
        <v>3035.5120000000002</v>
      </c>
    </row>
    <row r="5971" spans="1:7" x14ac:dyDescent="0.35">
      <c r="A5971" s="1">
        <v>45540.583333333336</v>
      </c>
      <c r="B5971" s="33">
        <f t="shared" si="283"/>
        <v>9</v>
      </c>
      <c r="C5971" s="34">
        <f t="shared" si="284"/>
        <v>5</v>
      </c>
      <c r="D5971">
        <v>1936.018</v>
      </c>
      <c r="E5971">
        <v>17.548999999999999</v>
      </c>
      <c r="F5971">
        <v>168.83500000000001</v>
      </c>
      <c r="G5971" s="27">
        <f t="shared" si="285"/>
        <v>2122.402</v>
      </c>
    </row>
    <row r="5972" spans="1:7" x14ac:dyDescent="0.35">
      <c r="A5972" s="1">
        <v>45540.625</v>
      </c>
      <c r="B5972" s="33">
        <f t="shared" si="283"/>
        <v>9</v>
      </c>
      <c r="C5972" s="34">
        <f t="shared" si="284"/>
        <v>5</v>
      </c>
      <c r="D5972">
        <v>0</v>
      </c>
      <c r="E5972">
        <v>10.962</v>
      </c>
      <c r="F5972">
        <v>156.27799999999999</v>
      </c>
      <c r="G5972" s="27">
        <f t="shared" si="285"/>
        <v>167.23999999999998</v>
      </c>
    </row>
    <row r="5973" spans="1:7" x14ac:dyDescent="0.35">
      <c r="A5973" s="1">
        <v>45540.666666666664</v>
      </c>
      <c r="B5973" s="33">
        <f t="shared" si="283"/>
        <v>9</v>
      </c>
      <c r="C5973" s="34">
        <f t="shared" si="284"/>
        <v>5</v>
      </c>
      <c r="D5973">
        <v>192.74700000000001</v>
      </c>
      <c r="E5973">
        <v>5.4809999999999999</v>
      </c>
      <c r="F5973">
        <v>228.45</v>
      </c>
      <c r="G5973" s="27">
        <f t="shared" si="285"/>
        <v>426.678</v>
      </c>
    </row>
    <row r="5974" spans="1:7" x14ac:dyDescent="0.35">
      <c r="A5974" s="1">
        <v>45540.708333333336</v>
      </c>
      <c r="B5974" s="33">
        <f t="shared" si="283"/>
        <v>9</v>
      </c>
      <c r="C5974" s="34">
        <f t="shared" si="284"/>
        <v>5</v>
      </c>
      <c r="D5974">
        <v>3486.5450000000001</v>
      </c>
      <c r="E5974">
        <v>8.7739999999999991</v>
      </c>
      <c r="F5974">
        <v>105.089</v>
      </c>
      <c r="G5974" s="27">
        <f t="shared" si="285"/>
        <v>3600.4079999999999</v>
      </c>
    </row>
    <row r="5975" spans="1:7" x14ac:dyDescent="0.35">
      <c r="A5975" s="1">
        <v>45540.75</v>
      </c>
      <c r="B5975" s="33">
        <f t="shared" si="283"/>
        <v>9</v>
      </c>
      <c r="C5975" s="34">
        <f t="shared" si="284"/>
        <v>5</v>
      </c>
      <c r="D5975">
        <v>2877.1460000000002</v>
      </c>
      <c r="E5975">
        <v>6.5750000000000002</v>
      </c>
      <c r="F5975">
        <v>158.52000000000001</v>
      </c>
      <c r="G5975" s="27">
        <f t="shared" si="285"/>
        <v>3042.241</v>
      </c>
    </row>
    <row r="5976" spans="1:7" x14ac:dyDescent="0.35">
      <c r="A5976" s="1">
        <v>45540.791666666664</v>
      </c>
      <c r="B5976" s="33">
        <f t="shared" si="283"/>
        <v>9</v>
      </c>
      <c r="C5976" s="34">
        <f t="shared" si="284"/>
        <v>5</v>
      </c>
      <c r="D5976">
        <v>2906.0230000000001</v>
      </c>
      <c r="E5976">
        <v>8.7739999999999991</v>
      </c>
      <c r="F5976">
        <v>129.84800000000001</v>
      </c>
      <c r="G5976" s="27">
        <f t="shared" si="285"/>
        <v>3044.645</v>
      </c>
    </row>
    <row r="5977" spans="1:7" x14ac:dyDescent="0.35">
      <c r="A5977" s="1">
        <v>45540.833333333336</v>
      </c>
      <c r="B5977" s="33">
        <f t="shared" si="283"/>
        <v>9</v>
      </c>
      <c r="C5977" s="34">
        <f t="shared" si="284"/>
        <v>5</v>
      </c>
      <c r="D5977">
        <v>2894.0509999999999</v>
      </c>
      <c r="E5977">
        <v>19.736999999999998</v>
      </c>
      <c r="F5977">
        <v>155.52500000000001</v>
      </c>
      <c r="G5977" s="27">
        <f t="shared" si="285"/>
        <v>3069.3130000000001</v>
      </c>
    </row>
    <row r="5978" spans="1:7" x14ac:dyDescent="0.35">
      <c r="A5978" s="1">
        <v>45540.875</v>
      </c>
      <c r="B5978" s="33">
        <f t="shared" si="283"/>
        <v>9</v>
      </c>
      <c r="C5978" s="34">
        <f t="shared" si="284"/>
        <v>5</v>
      </c>
      <c r="D5978">
        <v>1365.5650000000001</v>
      </c>
      <c r="E5978">
        <v>21.936</v>
      </c>
      <c r="F5978">
        <v>193.23599999999999</v>
      </c>
      <c r="G5978" s="27">
        <f t="shared" si="285"/>
        <v>1580.7370000000001</v>
      </c>
    </row>
    <row r="5979" spans="1:7" x14ac:dyDescent="0.35">
      <c r="A5979" s="1">
        <v>45540.916666666664</v>
      </c>
      <c r="B5979" s="33">
        <f t="shared" si="283"/>
        <v>9</v>
      </c>
      <c r="C5979" s="34">
        <f t="shared" si="284"/>
        <v>5</v>
      </c>
      <c r="D5979">
        <v>0</v>
      </c>
      <c r="E5979">
        <v>4.3869999999999996</v>
      </c>
      <c r="F5979">
        <v>143.97300000000001</v>
      </c>
      <c r="G5979" s="27">
        <f t="shared" si="285"/>
        <v>148.36000000000001</v>
      </c>
    </row>
    <row r="5980" spans="1:7" x14ac:dyDescent="0.35">
      <c r="A5980" s="1">
        <v>45540.958333333336</v>
      </c>
      <c r="B5980" s="33">
        <f t="shared" si="283"/>
        <v>9</v>
      </c>
      <c r="C5980" s="34">
        <f t="shared" si="284"/>
        <v>5</v>
      </c>
      <c r="D5980">
        <v>0</v>
      </c>
      <c r="E5980">
        <v>9.8680000000000003</v>
      </c>
      <c r="F5980">
        <v>155.70099999999999</v>
      </c>
      <c r="G5980" s="27">
        <f t="shared" si="285"/>
        <v>165.56899999999999</v>
      </c>
    </row>
    <row r="5981" spans="1:7" x14ac:dyDescent="0.35">
      <c r="A5981" s="1">
        <v>45541</v>
      </c>
      <c r="B5981" s="33">
        <f t="shared" si="283"/>
        <v>9</v>
      </c>
      <c r="C5981" s="34">
        <f t="shared" si="284"/>
        <v>6</v>
      </c>
      <c r="D5981">
        <v>1204.9960000000001</v>
      </c>
      <c r="E5981">
        <v>3.2930000000000001</v>
      </c>
      <c r="F5981">
        <v>139.83000000000001</v>
      </c>
      <c r="G5981" s="27">
        <f t="shared" si="285"/>
        <v>1348.1189999999999</v>
      </c>
    </row>
    <row r="5982" spans="1:7" x14ac:dyDescent="0.35">
      <c r="A5982" s="1">
        <v>45541.041666666664</v>
      </c>
      <c r="B5982" s="33">
        <f t="shared" si="283"/>
        <v>9</v>
      </c>
      <c r="C5982" s="34">
        <f t="shared" si="284"/>
        <v>6</v>
      </c>
      <c r="D5982">
        <v>3125.933</v>
      </c>
      <c r="E5982">
        <v>8.7739999999999991</v>
      </c>
      <c r="F5982">
        <v>162.691</v>
      </c>
      <c r="G5982" s="27">
        <f t="shared" si="285"/>
        <v>3297.3979999999997</v>
      </c>
    </row>
    <row r="5983" spans="1:7" x14ac:dyDescent="0.35">
      <c r="A5983" s="1">
        <v>45541.083333333336</v>
      </c>
      <c r="B5983" s="33">
        <f t="shared" si="283"/>
        <v>9</v>
      </c>
      <c r="C5983" s="34">
        <f t="shared" si="284"/>
        <v>6</v>
      </c>
      <c r="D5983">
        <v>2868.5940000000001</v>
      </c>
      <c r="E5983">
        <v>3.2930000000000001</v>
      </c>
      <c r="F5983">
        <v>176.55799999999999</v>
      </c>
      <c r="G5983" s="27">
        <f t="shared" si="285"/>
        <v>3048.4450000000002</v>
      </c>
    </row>
    <row r="5984" spans="1:7" x14ac:dyDescent="0.35">
      <c r="A5984" s="1">
        <v>45541.125</v>
      </c>
      <c r="B5984" s="33">
        <f t="shared" si="283"/>
        <v>9</v>
      </c>
      <c r="C5984" s="34">
        <f t="shared" si="284"/>
        <v>6</v>
      </c>
      <c r="D5984">
        <v>2886.1669999999999</v>
      </c>
      <c r="E5984">
        <v>6.5750000000000002</v>
      </c>
      <c r="F5984">
        <v>151.42500000000001</v>
      </c>
      <c r="G5984" s="27">
        <f t="shared" si="285"/>
        <v>3044.1669999999999</v>
      </c>
    </row>
    <row r="5985" spans="1:7" x14ac:dyDescent="0.35">
      <c r="A5985" s="1">
        <v>45541.166666666664</v>
      </c>
      <c r="B5985" s="33">
        <f t="shared" si="283"/>
        <v>9</v>
      </c>
      <c r="C5985" s="34">
        <f t="shared" si="284"/>
        <v>6</v>
      </c>
      <c r="D5985">
        <v>995.31500000000005</v>
      </c>
      <c r="E5985">
        <v>10.962</v>
      </c>
      <c r="F5985">
        <v>145.75700000000001</v>
      </c>
      <c r="G5985" s="27">
        <f t="shared" si="285"/>
        <v>1152.0340000000001</v>
      </c>
    </row>
    <row r="5986" spans="1:7" x14ac:dyDescent="0.35">
      <c r="A5986" s="1">
        <v>45541.208333333336</v>
      </c>
      <c r="B5986" s="33">
        <f t="shared" si="283"/>
        <v>9</v>
      </c>
      <c r="C5986" s="34">
        <f t="shared" si="284"/>
        <v>6</v>
      </c>
      <c r="D5986">
        <v>0</v>
      </c>
      <c r="E5986">
        <v>12.068</v>
      </c>
      <c r="F5986">
        <v>172.74100000000001</v>
      </c>
      <c r="G5986" s="27">
        <f t="shared" si="285"/>
        <v>184.80900000000003</v>
      </c>
    </row>
    <row r="5987" spans="1:7" x14ac:dyDescent="0.35">
      <c r="A5987" s="1">
        <v>45541.25</v>
      </c>
      <c r="B5987" s="33">
        <f t="shared" si="283"/>
        <v>9</v>
      </c>
      <c r="C5987" s="34">
        <f t="shared" si="284"/>
        <v>6</v>
      </c>
      <c r="D5987">
        <v>347.69099999999997</v>
      </c>
      <c r="E5987">
        <v>29.605</v>
      </c>
      <c r="F5987">
        <v>224.39599999999999</v>
      </c>
      <c r="G5987" s="27">
        <f t="shared" si="285"/>
        <v>601.69200000000001</v>
      </c>
    </row>
    <row r="5988" spans="1:7" x14ac:dyDescent="0.35">
      <c r="A5988" s="1">
        <v>45541.291666666664</v>
      </c>
      <c r="B5988" s="33">
        <f t="shared" si="283"/>
        <v>9</v>
      </c>
      <c r="C5988" s="34">
        <f t="shared" si="284"/>
        <v>6</v>
      </c>
      <c r="D5988">
        <v>4321.5360000000001</v>
      </c>
      <c r="E5988">
        <v>18.643000000000001</v>
      </c>
      <c r="F5988">
        <v>213.26599999999999</v>
      </c>
      <c r="G5988" s="27">
        <f t="shared" si="285"/>
        <v>4553.4449999999997</v>
      </c>
    </row>
    <row r="5989" spans="1:7" x14ac:dyDescent="0.35">
      <c r="A5989" s="1">
        <v>45541.333333333336</v>
      </c>
      <c r="B5989" s="33">
        <f t="shared" si="283"/>
        <v>9</v>
      </c>
      <c r="C5989" s="34">
        <f t="shared" si="284"/>
        <v>6</v>
      </c>
      <c r="D5989">
        <v>3260.078</v>
      </c>
      <c r="E5989">
        <v>7.681</v>
      </c>
      <c r="F5989">
        <v>155.32599999999999</v>
      </c>
      <c r="G5989" s="27">
        <f t="shared" si="285"/>
        <v>3423.085</v>
      </c>
    </row>
    <row r="5990" spans="1:7" x14ac:dyDescent="0.35">
      <c r="A5990" s="1">
        <v>45541.375</v>
      </c>
      <c r="B5990" s="33">
        <f t="shared" si="283"/>
        <v>9</v>
      </c>
      <c r="C5990" s="34">
        <f t="shared" si="284"/>
        <v>6</v>
      </c>
      <c r="D5990">
        <v>2908.346</v>
      </c>
      <c r="E5990">
        <v>6.5750000000000002</v>
      </c>
      <c r="F5990">
        <v>173.41</v>
      </c>
      <c r="G5990" s="27">
        <f t="shared" si="285"/>
        <v>3088.3309999999997</v>
      </c>
    </row>
    <row r="5991" spans="1:7" x14ac:dyDescent="0.35">
      <c r="A5991" s="1">
        <v>45541.416666666664</v>
      </c>
      <c r="B5991" s="33">
        <f t="shared" si="283"/>
        <v>9</v>
      </c>
      <c r="C5991" s="34">
        <f t="shared" si="284"/>
        <v>6</v>
      </c>
      <c r="D5991">
        <v>2894.2179999999998</v>
      </c>
      <c r="E5991">
        <v>8.7739999999999991</v>
      </c>
      <c r="F5991">
        <v>183.71700000000001</v>
      </c>
      <c r="G5991" s="27">
        <f t="shared" si="285"/>
        <v>3086.7089999999998</v>
      </c>
    </row>
    <row r="5992" spans="1:7" x14ac:dyDescent="0.35">
      <c r="A5992" s="1">
        <v>45541.458333333336</v>
      </c>
      <c r="B5992" s="33">
        <f t="shared" si="283"/>
        <v>9</v>
      </c>
      <c r="C5992" s="34">
        <f t="shared" si="284"/>
        <v>6</v>
      </c>
      <c r="D5992">
        <v>2879.5619999999999</v>
      </c>
      <c r="E5992">
        <v>16.443000000000001</v>
      </c>
      <c r="F5992">
        <v>156.63999999999999</v>
      </c>
      <c r="G5992" s="27">
        <f t="shared" si="285"/>
        <v>3052.645</v>
      </c>
    </row>
    <row r="5993" spans="1:7" x14ac:dyDescent="0.35">
      <c r="A5993" s="1">
        <v>45541.5</v>
      </c>
      <c r="B5993" s="33">
        <f t="shared" si="283"/>
        <v>9</v>
      </c>
      <c r="C5993" s="34">
        <f t="shared" si="284"/>
        <v>6</v>
      </c>
      <c r="D5993">
        <v>2891.5390000000002</v>
      </c>
      <c r="E5993">
        <v>18.643000000000001</v>
      </c>
      <c r="F5993">
        <v>182.47200000000001</v>
      </c>
      <c r="G5993" s="27">
        <f t="shared" si="285"/>
        <v>3092.6540000000005</v>
      </c>
    </row>
    <row r="5994" spans="1:7" x14ac:dyDescent="0.35">
      <c r="A5994" s="1">
        <v>45541.541666666664</v>
      </c>
      <c r="B5994" s="33">
        <f t="shared" si="283"/>
        <v>9</v>
      </c>
      <c r="C5994" s="34">
        <f t="shared" si="284"/>
        <v>6</v>
      </c>
      <c r="D5994">
        <v>2890.076</v>
      </c>
      <c r="E5994">
        <v>12.068</v>
      </c>
      <c r="F5994">
        <v>142.5</v>
      </c>
      <c r="G5994" s="27">
        <f t="shared" si="285"/>
        <v>3044.6440000000002</v>
      </c>
    </row>
    <row r="5995" spans="1:7" x14ac:dyDescent="0.35">
      <c r="A5995" s="1">
        <v>45541.583333333336</v>
      </c>
      <c r="B5995" s="33">
        <f t="shared" si="283"/>
        <v>9</v>
      </c>
      <c r="C5995" s="34">
        <f t="shared" si="284"/>
        <v>6</v>
      </c>
      <c r="D5995">
        <v>2888.5709999999999</v>
      </c>
      <c r="E5995">
        <v>3.2930000000000001</v>
      </c>
      <c r="F5995">
        <v>143.73599999999999</v>
      </c>
      <c r="G5995" s="27">
        <f t="shared" si="285"/>
        <v>3035.6</v>
      </c>
    </row>
    <row r="5996" spans="1:7" x14ac:dyDescent="0.35">
      <c r="A5996" s="1">
        <v>45541.625</v>
      </c>
      <c r="B5996" s="33">
        <f t="shared" si="283"/>
        <v>9</v>
      </c>
      <c r="C5996" s="34">
        <f t="shared" si="284"/>
        <v>6</v>
      </c>
      <c r="D5996">
        <v>2900.6550000000002</v>
      </c>
      <c r="E5996">
        <v>8.7739999999999991</v>
      </c>
      <c r="F5996">
        <v>210.26900000000001</v>
      </c>
      <c r="G5996" s="27">
        <f t="shared" si="285"/>
        <v>3119.6980000000003</v>
      </c>
    </row>
    <row r="5997" spans="1:7" x14ac:dyDescent="0.35">
      <c r="A5997" s="1">
        <v>45541.666666666664</v>
      </c>
      <c r="B5997" s="33">
        <f t="shared" si="283"/>
        <v>9</v>
      </c>
      <c r="C5997" s="34">
        <f t="shared" si="284"/>
        <v>6</v>
      </c>
      <c r="D5997">
        <v>84.17</v>
      </c>
      <c r="E5997">
        <v>5.4809999999999999</v>
      </c>
      <c r="F5997">
        <v>136.99700000000001</v>
      </c>
      <c r="G5997" s="27">
        <f t="shared" si="285"/>
        <v>226.64800000000002</v>
      </c>
    </row>
    <row r="5998" spans="1:7" x14ac:dyDescent="0.35">
      <c r="A5998" s="1">
        <v>45541.708333333336</v>
      </c>
      <c r="B5998" s="33">
        <f t="shared" si="283"/>
        <v>9</v>
      </c>
      <c r="C5998" s="34">
        <f t="shared" si="284"/>
        <v>6</v>
      </c>
      <c r="D5998">
        <v>0</v>
      </c>
      <c r="E5998">
        <v>5.4809999999999999</v>
      </c>
      <c r="F5998">
        <v>131.58799999999999</v>
      </c>
      <c r="G5998" s="27">
        <f t="shared" si="285"/>
        <v>137.06899999999999</v>
      </c>
    </row>
    <row r="5999" spans="1:7" x14ac:dyDescent="0.35">
      <c r="A5999" s="1">
        <v>45541.75</v>
      </c>
      <c r="B5999" s="33">
        <f t="shared" si="283"/>
        <v>9</v>
      </c>
      <c r="C5999" s="34">
        <f t="shared" si="284"/>
        <v>6</v>
      </c>
      <c r="D5999">
        <v>2098.8090000000002</v>
      </c>
      <c r="E5999">
        <v>8.7739999999999991</v>
      </c>
      <c r="F5999">
        <v>125.5</v>
      </c>
      <c r="G5999" s="27">
        <f t="shared" si="285"/>
        <v>2233.0830000000001</v>
      </c>
    </row>
    <row r="6000" spans="1:7" x14ac:dyDescent="0.35">
      <c r="A6000" s="1">
        <v>45541.791666666664</v>
      </c>
      <c r="B6000" s="33">
        <f t="shared" si="283"/>
        <v>9</v>
      </c>
      <c r="C6000" s="34">
        <f t="shared" si="284"/>
        <v>6</v>
      </c>
      <c r="D6000">
        <v>3456.4969999999998</v>
      </c>
      <c r="E6000">
        <v>3.2930000000000001</v>
      </c>
      <c r="F6000">
        <v>214.84800000000001</v>
      </c>
      <c r="G6000" s="27">
        <f t="shared" si="285"/>
        <v>3674.6379999999999</v>
      </c>
    </row>
    <row r="6001" spans="1:7" x14ac:dyDescent="0.35">
      <c r="A6001" s="1">
        <v>45541.833333333336</v>
      </c>
      <c r="B6001" s="33">
        <f t="shared" si="283"/>
        <v>9</v>
      </c>
      <c r="C6001" s="34">
        <f t="shared" si="284"/>
        <v>6</v>
      </c>
      <c r="D6001">
        <v>2900.7240000000002</v>
      </c>
      <c r="E6001">
        <v>26.312000000000001</v>
      </c>
      <c r="F6001">
        <v>156.90700000000001</v>
      </c>
      <c r="G6001" s="27">
        <f t="shared" si="285"/>
        <v>3083.9430000000002</v>
      </c>
    </row>
    <row r="6002" spans="1:7" x14ac:dyDescent="0.35">
      <c r="A6002" s="1">
        <v>45541.875</v>
      </c>
      <c r="B6002" s="33">
        <f t="shared" si="283"/>
        <v>9</v>
      </c>
      <c r="C6002" s="34">
        <f t="shared" si="284"/>
        <v>6</v>
      </c>
      <c r="D6002">
        <v>2901.788</v>
      </c>
      <c r="E6002">
        <v>21.936</v>
      </c>
      <c r="F6002">
        <v>152.23500000000001</v>
      </c>
      <c r="G6002" s="27">
        <f t="shared" si="285"/>
        <v>3075.9590000000003</v>
      </c>
    </row>
    <row r="6003" spans="1:7" x14ac:dyDescent="0.35">
      <c r="A6003" s="1">
        <v>45541.916666666664</v>
      </c>
      <c r="B6003" s="33">
        <f t="shared" si="283"/>
        <v>9</v>
      </c>
      <c r="C6003" s="34">
        <f t="shared" si="284"/>
        <v>6</v>
      </c>
      <c r="D6003">
        <v>1023.52</v>
      </c>
      <c r="E6003">
        <v>13.162000000000001</v>
      </c>
      <c r="F6003">
        <v>152.11799999999999</v>
      </c>
      <c r="G6003" s="27">
        <f t="shared" si="285"/>
        <v>1188.8</v>
      </c>
    </row>
    <row r="6004" spans="1:7" x14ac:dyDescent="0.35">
      <c r="A6004" s="1">
        <v>45541.958333333336</v>
      </c>
      <c r="B6004" s="33">
        <f t="shared" si="283"/>
        <v>9</v>
      </c>
      <c r="C6004" s="34">
        <f t="shared" si="284"/>
        <v>6</v>
      </c>
      <c r="D6004">
        <v>0</v>
      </c>
      <c r="E6004">
        <v>3.2930000000000001</v>
      </c>
      <c r="F6004">
        <v>145.143</v>
      </c>
      <c r="G6004" s="27">
        <f t="shared" si="285"/>
        <v>148.43600000000001</v>
      </c>
    </row>
    <row r="6005" spans="1:7" x14ac:dyDescent="0.35">
      <c r="A6005" s="1">
        <v>45542</v>
      </c>
      <c r="B6005" s="33">
        <f t="shared" si="283"/>
        <v>9</v>
      </c>
      <c r="C6005" s="34">
        <f t="shared" si="284"/>
        <v>7</v>
      </c>
      <c r="D6005">
        <v>0</v>
      </c>
      <c r="E6005">
        <v>8.7739999999999991</v>
      </c>
      <c r="F6005">
        <v>202.49100000000001</v>
      </c>
      <c r="G6005" s="27">
        <f t="shared" si="285"/>
        <v>211.26500000000001</v>
      </c>
    </row>
    <row r="6006" spans="1:7" x14ac:dyDescent="0.35">
      <c r="A6006" s="1">
        <v>45542.041666666664</v>
      </c>
      <c r="B6006" s="33">
        <f t="shared" si="283"/>
        <v>9</v>
      </c>
      <c r="C6006" s="34">
        <f t="shared" si="284"/>
        <v>7</v>
      </c>
      <c r="D6006">
        <v>1854.21</v>
      </c>
      <c r="E6006">
        <v>3.2930000000000001</v>
      </c>
      <c r="F6006">
        <v>112.389</v>
      </c>
      <c r="G6006" s="27">
        <f t="shared" si="285"/>
        <v>1969.8919999999998</v>
      </c>
    </row>
    <row r="6007" spans="1:7" x14ac:dyDescent="0.35">
      <c r="A6007" s="1">
        <v>45542.083333333336</v>
      </c>
      <c r="B6007" s="33">
        <f t="shared" si="283"/>
        <v>9</v>
      </c>
      <c r="C6007" s="34">
        <f t="shared" si="284"/>
        <v>7</v>
      </c>
      <c r="D6007">
        <v>2987.9079999999999</v>
      </c>
      <c r="E6007">
        <v>8.7739999999999991</v>
      </c>
      <c r="F6007">
        <v>173.19200000000001</v>
      </c>
      <c r="G6007" s="27">
        <f t="shared" si="285"/>
        <v>3169.8739999999998</v>
      </c>
    </row>
    <row r="6008" spans="1:7" x14ac:dyDescent="0.35">
      <c r="A6008" s="1">
        <v>45542.125</v>
      </c>
      <c r="B6008" s="33">
        <f t="shared" si="283"/>
        <v>9</v>
      </c>
      <c r="C6008" s="34">
        <f t="shared" si="284"/>
        <v>7</v>
      </c>
      <c r="D6008">
        <v>2893.953</v>
      </c>
      <c r="E6008">
        <v>4.3869999999999996</v>
      </c>
      <c r="F6008">
        <v>296.85300000000001</v>
      </c>
      <c r="G6008" s="27">
        <f t="shared" si="285"/>
        <v>3195.1930000000002</v>
      </c>
    </row>
    <row r="6009" spans="1:7" x14ac:dyDescent="0.35">
      <c r="A6009" s="1">
        <v>45542.166666666664</v>
      </c>
      <c r="B6009" s="33">
        <f t="shared" si="283"/>
        <v>9</v>
      </c>
      <c r="C6009" s="34">
        <f t="shared" si="284"/>
        <v>7</v>
      </c>
      <c r="D6009">
        <v>2895.4929999999999</v>
      </c>
      <c r="E6009">
        <v>16.443000000000001</v>
      </c>
      <c r="F6009">
        <v>166.845</v>
      </c>
      <c r="G6009" s="27">
        <f t="shared" si="285"/>
        <v>3078.7809999999999</v>
      </c>
    </row>
    <row r="6010" spans="1:7" x14ac:dyDescent="0.35">
      <c r="A6010" s="1">
        <v>45542.208333333336</v>
      </c>
      <c r="B6010" s="33">
        <f t="shared" si="283"/>
        <v>9</v>
      </c>
      <c r="C6010" s="34">
        <f t="shared" si="284"/>
        <v>7</v>
      </c>
      <c r="D6010">
        <v>2896.998</v>
      </c>
      <c r="E6010">
        <v>24.123999999999999</v>
      </c>
      <c r="F6010">
        <v>155.738</v>
      </c>
      <c r="G6010" s="27">
        <f t="shared" si="285"/>
        <v>3076.8599999999997</v>
      </c>
    </row>
    <row r="6011" spans="1:7" x14ac:dyDescent="0.35">
      <c r="A6011" s="1">
        <v>45542.25</v>
      </c>
      <c r="B6011" s="33">
        <f t="shared" si="283"/>
        <v>9</v>
      </c>
      <c r="C6011" s="34">
        <f t="shared" si="284"/>
        <v>7</v>
      </c>
      <c r="D6011">
        <v>309.53699999999998</v>
      </c>
      <c r="E6011">
        <v>20.831</v>
      </c>
      <c r="F6011">
        <v>229.798</v>
      </c>
      <c r="G6011" s="27">
        <f t="shared" si="285"/>
        <v>560.16599999999994</v>
      </c>
    </row>
    <row r="6012" spans="1:7" x14ac:dyDescent="0.35">
      <c r="A6012" s="1">
        <v>45542.291666666664</v>
      </c>
      <c r="B6012" s="33">
        <f t="shared" si="283"/>
        <v>9</v>
      </c>
      <c r="C6012" s="34">
        <f t="shared" si="284"/>
        <v>7</v>
      </c>
      <c r="D6012">
        <v>0</v>
      </c>
      <c r="E6012">
        <v>14.256</v>
      </c>
      <c r="F6012">
        <v>233.749</v>
      </c>
      <c r="G6012" s="27">
        <f t="shared" si="285"/>
        <v>248.005</v>
      </c>
    </row>
    <row r="6013" spans="1:7" x14ac:dyDescent="0.35">
      <c r="A6013" s="1">
        <v>45542.333333333336</v>
      </c>
      <c r="B6013" s="33">
        <f t="shared" si="283"/>
        <v>9</v>
      </c>
      <c r="C6013" s="34">
        <f t="shared" si="284"/>
        <v>7</v>
      </c>
      <c r="D6013">
        <v>2941.8119999999999</v>
      </c>
      <c r="E6013">
        <v>7.681</v>
      </c>
      <c r="F6013">
        <v>195.203</v>
      </c>
      <c r="G6013" s="27">
        <f t="shared" si="285"/>
        <v>3144.6959999999999</v>
      </c>
    </row>
    <row r="6014" spans="1:7" x14ac:dyDescent="0.35">
      <c r="A6014" s="1">
        <v>45542.375</v>
      </c>
      <c r="B6014" s="33">
        <f t="shared" si="283"/>
        <v>9</v>
      </c>
      <c r="C6014" s="34">
        <f t="shared" si="284"/>
        <v>7</v>
      </c>
      <c r="D6014">
        <v>3123.3969999999999</v>
      </c>
      <c r="E6014">
        <v>10.962</v>
      </c>
      <c r="F6014">
        <v>163.423</v>
      </c>
      <c r="G6014" s="27">
        <f t="shared" si="285"/>
        <v>3297.7820000000002</v>
      </c>
    </row>
    <row r="6015" spans="1:7" x14ac:dyDescent="0.35">
      <c r="A6015" s="1">
        <v>45542.416666666664</v>
      </c>
      <c r="B6015" s="33">
        <f t="shared" si="283"/>
        <v>9</v>
      </c>
      <c r="C6015" s="34">
        <f t="shared" si="284"/>
        <v>7</v>
      </c>
      <c r="D6015">
        <v>2894.3719999999998</v>
      </c>
      <c r="E6015">
        <v>5.4809999999999999</v>
      </c>
      <c r="F6015">
        <v>149.14699999999999</v>
      </c>
      <c r="G6015" s="27">
        <f t="shared" si="285"/>
        <v>3049</v>
      </c>
    </row>
    <row r="6016" spans="1:7" x14ac:dyDescent="0.35">
      <c r="A6016" s="1">
        <v>45542.458333333336</v>
      </c>
      <c r="B6016" s="33">
        <f t="shared" si="283"/>
        <v>9</v>
      </c>
      <c r="C6016" s="34">
        <f t="shared" si="284"/>
        <v>7</v>
      </c>
      <c r="D6016">
        <v>2890.7429999999999</v>
      </c>
      <c r="E6016">
        <v>14.256</v>
      </c>
      <c r="F6016">
        <v>161.09399999999999</v>
      </c>
      <c r="G6016" s="27">
        <f t="shared" si="285"/>
        <v>3066.0929999999998</v>
      </c>
    </row>
    <row r="6017" spans="1:7" x14ac:dyDescent="0.35">
      <c r="A6017" s="1">
        <v>45542.5</v>
      </c>
      <c r="B6017" s="33">
        <f t="shared" si="283"/>
        <v>9</v>
      </c>
      <c r="C6017" s="34">
        <f t="shared" si="284"/>
        <v>7</v>
      </c>
      <c r="D6017">
        <v>2873.2379999999998</v>
      </c>
      <c r="E6017">
        <v>23.03</v>
      </c>
      <c r="F6017">
        <v>196.804</v>
      </c>
      <c r="G6017" s="27">
        <f t="shared" si="285"/>
        <v>3093.0720000000001</v>
      </c>
    </row>
    <row r="6018" spans="1:7" x14ac:dyDescent="0.35">
      <c r="A6018" s="1">
        <v>45542.541666666664</v>
      </c>
      <c r="B6018" s="33">
        <f t="shared" si="283"/>
        <v>9</v>
      </c>
      <c r="C6018" s="34">
        <f t="shared" si="284"/>
        <v>7</v>
      </c>
      <c r="D6018">
        <v>2884.0920000000001</v>
      </c>
      <c r="E6018">
        <v>6.5750000000000002</v>
      </c>
      <c r="F6018">
        <v>171.20699999999999</v>
      </c>
      <c r="G6018" s="27">
        <f t="shared" si="285"/>
        <v>3061.8739999999998</v>
      </c>
    </row>
    <row r="6019" spans="1:7" x14ac:dyDescent="0.35">
      <c r="A6019" s="1">
        <v>45542.583333333336</v>
      </c>
      <c r="B6019" s="33">
        <f t="shared" si="283"/>
        <v>9</v>
      </c>
      <c r="C6019" s="34">
        <f t="shared" si="284"/>
        <v>7</v>
      </c>
      <c r="D6019">
        <v>2895.123</v>
      </c>
      <c r="E6019">
        <v>8.7739999999999991</v>
      </c>
      <c r="F6019">
        <v>151.76900000000001</v>
      </c>
      <c r="G6019" s="27">
        <f t="shared" si="285"/>
        <v>3055.6660000000002</v>
      </c>
    </row>
    <row r="6020" spans="1:7" x14ac:dyDescent="0.35">
      <c r="A6020" s="1">
        <v>45542.625</v>
      </c>
      <c r="B6020" s="33">
        <f t="shared" si="283"/>
        <v>9</v>
      </c>
      <c r="C6020" s="34">
        <f t="shared" si="284"/>
        <v>7</v>
      </c>
      <c r="D6020">
        <v>2878.9369999999999</v>
      </c>
      <c r="E6020">
        <v>5.4809999999999999</v>
      </c>
      <c r="F6020">
        <v>152.91900000000001</v>
      </c>
      <c r="G6020" s="27">
        <f t="shared" si="285"/>
        <v>3037.337</v>
      </c>
    </row>
    <row r="6021" spans="1:7" x14ac:dyDescent="0.35">
      <c r="A6021" s="1">
        <v>45542.666666666664</v>
      </c>
      <c r="B6021" s="33">
        <f t="shared" si="283"/>
        <v>9</v>
      </c>
      <c r="C6021" s="34">
        <f t="shared" si="284"/>
        <v>7</v>
      </c>
      <c r="D6021">
        <v>153.833</v>
      </c>
      <c r="E6021">
        <v>6.5750000000000002</v>
      </c>
      <c r="F6021">
        <v>194.04</v>
      </c>
      <c r="G6021" s="27">
        <f t="shared" si="285"/>
        <v>354.44799999999998</v>
      </c>
    </row>
    <row r="6022" spans="1:7" x14ac:dyDescent="0.35">
      <c r="A6022" s="1">
        <v>45542.708333333336</v>
      </c>
      <c r="B6022" s="33">
        <f t="shared" si="283"/>
        <v>9</v>
      </c>
      <c r="C6022" s="34">
        <f t="shared" si="284"/>
        <v>7</v>
      </c>
      <c r="D6022">
        <v>0</v>
      </c>
      <c r="E6022">
        <v>5.4809999999999999</v>
      </c>
      <c r="F6022">
        <v>190.441</v>
      </c>
      <c r="G6022" s="27">
        <f t="shared" si="285"/>
        <v>195.922</v>
      </c>
    </row>
    <row r="6023" spans="1:7" x14ac:dyDescent="0.35">
      <c r="A6023" s="1">
        <v>45542.75</v>
      </c>
      <c r="B6023" s="33">
        <f t="shared" ref="B6023:B6086" si="286">MONTH(A6023)</f>
        <v>9</v>
      </c>
      <c r="C6023" s="34">
        <f t="shared" ref="C6023:C6086" si="287">DAY(A6023)</f>
        <v>7</v>
      </c>
      <c r="D6023">
        <v>2062.357</v>
      </c>
      <c r="E6023">
        <v>7.681</v>
      </c>
      <c r="F6023">
        <v>158.381</v>
      </c>
      <c r="G6023" s="27">
        <f t="shared" ref="G6023:G6086" si="288">SUM(D6023:F6023)</f>
        <v>2228.4189999999999</v>
      </c>
    </row>
    <row r="6024" spans="1:7" x14ac:dyDescent="0.35">
      <c r="A6024" s="1">
        <v>45542.791666666664</v>
      </c>
      <c r="B6024" s="33">
        <f t="shared" si="286"/>
        <v>9</v>
      </c>
      <c r="C6024" s="34">
        <f t="shared" si="287"/>
        <v>7</v>
      </c>
      <c r="D6024">
        <v>3262.9340000000002</v>
      </c>
      <c r="E6024">
        <v>4.3869999999999996</v>
      </c>
      <c r="F6024">
        <v>185.44300000000001</v>
      </c>
      <c r="G6024" s="27">
        <f t="shared" si="288"/>
        <v>3452.7640000000006</v>
      </c>
    </row>
    <row r="6025" spans="1:7" x14ac:dyDescent="0.35">
      <c r="A6025" s="1">
        <v>45542.833333333336</v>
      </c>
      <c r="B6025" s="33">
        <f t="shared" si="286"/>
        <v>9</v>
      </c>
      <c r="C6025" s="34">
        <f t="shared" si="287"/>
        <v>7</v>
      </c>
      <c r="D6025">
        <v>2876.6109999999999</v>
      </c>
      <c r="E6025">
        <v>19.736999999999998</v>
      </c>
      <c r="F6025">
        <v>189.40199999999999</v>
      </c>
      <c r="G6025" s="27">
        <f t="shared" si="288"/>
        <v>3085.75</v>
      </c>
    </row>
    <row r="6026" spans="1:7" x14ac:dyDescent="0.35">
      <c r="A6026" s="1">
        <v>45542.875</v>
      </c>
      <c r="B6026" s="33">
        <f t="shared" si="286"/>
        <v>9</v>
      </c>
      <c r="C6026" s="34">
        <f t="shared" si="287"/>
        <v>7</v>
      </c>
      <c r="D6026">
        <v>2877.2159999999999</v>
      </c>
      <c r="E6026">
        <v>21.936</v>
      </c>
      <c r="F6026">
        <v>202.78800000000001</v>
      </c>
      <c r="G6026" s="27">
        <f t="shared" si="288"/>
        <v>3101.94</v>
      </c>
    </row>
    <row r="6027" spans="1:7" x14ac:dyDescent="0.35">
      <c r="A6027" s="1">
        <v>45542.916666666664</v>
      </c>
      <c r="B6027" s="33">
        <f t="shared" si="286"/>
        <v>9</v>
      </c>
      <c r="C6027" s="34">
        <f t="shared" si="287"/>
        <v>7</v>
      </c>
      <c r="D6027">
        <v>796.33600000000001</v>
      </c>
      <c r="E6027">
        <v>15.349</v>
      </c>
      <c r="F6027">
        <v>168.261</v>
      </c>
      <c r="G6027" s="27">
        <f t="shared" si="288"/>
        <v>979.94600000000003</v>
      </c>
    </row>
    <row r="6028" spans="1:7" x14ac:dyDescent="0.35">
      <c r="A6028" s="1">
        <v>45542.958333333336</v>
      </c>
      <c r="B6028" s="33">
        <f t="shared" si="286"/>
        <v>9</v>
      </c>
      <c r="C6028" s="34">
        <f t="shared" si="287"/>
        <v>7</v>
      </c>
      <c r="D6028">
        <v>0</v>
      </c>
      <c r="E6028">
        <v>4.3869999999999996</v>
      </c>
      <c r="F6028">
        <v>158.91300000000001</v>
      </c>
      <c r="G6028" s="27">
        <f t="shared" si="288"/>
        <v>163.30000000000001</v>
      </c>
    </row>
    <row r="6029" spans="1:7" x14ac:dyDescent="0.35">
      <c r="A6029" s="1">
        <v>45543</v>
      </c>
      <c r="B6029" s="33">
        <f t="shared" si="286"/>
        <v>9</v>
      </c>
      <c r="C6029" s="34">
        <f t="shared" si="287"/>
        <v>8</v>
      </c>
      <c r="D6029">
        <v>0</v>
      </c>
      <c r="E6029">
        <v>8.7739999999999991</v>
      </c>
      <c r="F6029">
        <v>143.49100000000001</v>
      </c>
      <c r="G6029" s="27">
        <f t="shared" si="288"/>
        <v>152.26500000000001</v>
      </c>
    </row>
    <row r="6030" spans="1:7" x14ac:dyDescent="0.35">
      <c r="A6030" s="1">
        <v>45543.041666666664</v>
      </c>
      <c r="B6030" s="33">
        <f t="shared" si="286"/>
        <v>9</v>
      </c>
      <c r="C6030" s="34">
        <f t="shared" si="287"/>
        <v>8</v>
      </c>
      <c r="D6030">
        <v>1024.7470000000001</v>
      </c>
      <c r="E6030">
        <v>4.3869999999999996</v>
      </c>
      <c r="F6030">
        <v>149.97900000000001</v>
      </c>
      <c r="G6030" s="27">
        <f t="shared" si="288"/>
        <v>1179.1130000000001</v>
      </c>
    </row>
    <row r="6031" spans="1:7" x14ac:dyDescent="0.35">
      <c r="A6031" s="1">
        <v>45543.083333333336</v>
      </c>
      <c r="B6031" s="33">
        <f t="shared" si="286"/>
        <v>9</v>
      </c>
      <c r="C6031" s="34">
        <f t="shared" si="287"/>
        <v>8</v>
      </c>
      <c r="D6031">
        <v>3014.1239999999998</v>
      </c>
      <c r="E6031">
        <v>8.7739999999999991</v>
      </c>
      <c r="F6031">
        <v>167.28399999999999</v>
      </c>
      <c r="G6031" s="27">
        <f t="shared" si="288"/>
        <v>3190.1819999999998</v>
      </c>
    </row>
    <row r="6032" spans="1:7" x14ac:dyDescent="0.35">
      <c r="A6032" s="1">
        <v>45543.125</v>
      </c>
      <c r="B6032" s="33">
        <f t="shared" si="286"/>
        <v>9</v>
      </c>
      <c r="C6032" s="34">
        <f t="shared" si="287"/>
        <v>8</v>
      </c>
      <c r="D6032">
        <v>2882.299</v>
      </c>
      <c r="E6032">
        <v>3.2930000000000001</v>
      </c>
      <c r="F6032">
        <v>149.221</v>
      </c>
      <c r="G6032" s="27">
        <f t="shared" si="288"/>
        <v>3034.8130000000001</v>
      </c>
    </row>
    <row r="6033" spans="1:7" x14ac:dyDescent="0.35">
      <c r="A6033" s="1">
        <v>45543.166666666664</v>
      </c>
      <c r="B6033" s="33">
        <f t="shared" si="286"/>
        <v>9</v>
      </c>
      <c r="C6033" s="34">
        <f t="shared" si="287"/>
        <v>8</v>
      </c>
      <c r="D6033">
        <v>2884.2829999999999</v>
      </c>
      <c r="E6033">
        <v>13.162000000000001</v>
      </c>
      <c r="F6033">
        <v>182.54499999999999</v>
      </c>
      <c r="G6033" s="27">
        <f t="shared" si="288"/>
        <v>3079.99</v>
      </c>
    </row>
    <row r="6034" spans="1:7" x14ac:dyDescent="0.35">
      <c r="A6034" s="1">
        <v>45543.208333333336</v>
      </c>
      <c r="B6034" s="33">
        <f t="shared" si="286"/>
        <v>9</v>
      </c>
      <c r="C6034" s="34">
        <f t="shared" si="287"/>
        <v>8</v>
      </c>
      <c r="D6034">
        <v>770.47400000000005</v>
      </c>
      <c r="E6034">
        <v>13.162000000000001</v>
      </c>
      <c r="F6034">
        <v>145.34200000000001</v>
      </c>
      <c r="G6034" s="27">
        <f t="shared" si="288"/>
        <v>928.97800000000007</v>
      </c>
    </row>
    <row r="6035" spans="1:7" x14ac:dyDescent="0.35">
      <c r="A6035" s="1">
        <v>45543.25</v>
      </c>
      <c r="B6035" s="33">
        <f t="shared" si="286"/>
        <v>9</v>
      </c>
      <c r="C6035" s="34">
        <f t="shared" si="287"/>
        <v>8</v>
      </c>
      <c r="D6035">
        <v>0</v>
      </c>
      <c r="E6035">
        <v>24.123999999999999</v>
      </c>
      <c r="F6035">
        <v>159.81899999999999</v>
      </c>
      <c r="G6035" s="27">
        <f t="shared" si="288"/>
        <v>183.94299999999998</v>
      </c>
    </row>
    <row r="6036" spans="1:7" x14ac:dyDescent="0.35">
      <c r="A6036" s="1">
        <v>45543.291666666664</v>
      </c>
      <c r="B6036" s="33">
        <f t="shared" si="286"/>
        <v>9</v>
      </c>
      <c r="C6036" s="34">
        <f t="shared" si="287"/>
        <v>8</v>
      </c>
      <c r="D6036">
        <v>55.581000000000003</v>
      </c>
      <c r="E6036">
        <v>14.256</v>
      </c>
      <c r="F6036">
        <v>244.97200000000001</v>
      </c>
      <c r="G6036" s="27">
        <f t="shared" si="288"/>
        <v>314.80900000000003</v>
      </c>
    </row>
    <row r="6037" spans="1:7" x14ac:dyDescent="0.35">
      <c r="A6037" s="1">
        <v>45543.333333333336</v>
      </c>
      <c r="B6037" s="33">
        <f t="shared" si="286"/>
        <v>9</v>
      </c>
      <c r="C6037" s="34">
        <f t="shared" si="287"/>
        <v>8</v>
      </c>
      <c r="D6037">
        <v>3437.5889999999999</v>
      </c>
      <c r="E6037">
        <v>5.4809999999999999</v>
      </c>
      <c r="F6037">
        <v>205.43199999999999</v>
      </c>
      <c r="G6037" s="27">
        <f t="shared" si="288"/>
        <v>3648.502</v>
      </c>
    </row>
    <row r="6038" spans="1:7" x14ac:dyDescent="0.35">
      <c r="A6038" s="1">
        <v>45543.375</v>
      </c>
      <c r="B6038" s="33">
        <f t="shared" si="286"/>
        <v>9</v>
      </c>
      <c r="C6038" s="34">
        <f t="shared" si="287"/>
        <v>8</v>
      </c>
      <c r="D6038">
        <v>2876.9850000000001</v>
      </c>
      <c r="E6038">
        <v>7.681</v>
      </c>
      <c r="F6038">
        <v>176.86600000000001</v>
      </c>
      <c r="G6038" s="27">
        <f t="shared" si="288"/>
        <v>3061.5320000000002</v>
      </c>
    </row>
    <row r="6039" spans="1:7" x14ac:dyDescent="0.35">
      <c r="A6039" s="1">
        <v>45543.416666666664</v>
      </c>
      <c r="B6039" s="33">
        <f t="shared" si="286"/>
        <v>9</v>
      </c>
      <c r="C6039" s="34">
        <f t="shared" si="287"/>
        <v>8</v>
      </c>
      <c r="D6039">
        <v>2889.6869999999999</v>
      </c>
      <c r="E6039">
        <v>8.7739999999999991</v>
      </c>
      <c r="F6039">
        <v>142.84200000000001</v>
      </c>
      <c r="G6039" s="27">
        <f t="shared" si="288"/>
        <v>3041.3029999999999</v>
      </c>
    </row>
    <row r="6040" spans="1:7" x14ac:dyDescent="0.35">
      <c r="A6040" s="1">
        <v>45543.458333333336</v>
      </c>
      <c r="B6040" s="33">
        <f t="shared" si="286"/>
        <v>9</v>
      </c>
      <c r="C6040" s="34">
        <f t="shared" si="287"/>
        <v>8</v>
      </c>
      <c r="D6040">
        <v>2874.6689999999999</v>
      </c>
      <c r="E6040">
        <v>3.2930000000000001</v>
      </c>
      <c r="F6040">
        <v>161.179</v>
      </c>
      <c r="G6040" s="27">
        <f t="shared" si="288"/>
        <v>3039.1410000000001</v>
      </c>
    </row>
    <row r="6041" spans="1:7" x14ac:dyDescent="0.35">
      <c r="A6041" s="1">
        <v>45543.5</v>
      </c>
      <c r="B6041" s="33">
        <f t="shared" si="286"/>
        <v>9</v>
      </c>
      <c r="C6041" s="34">
        <f t="shared" si="287"/>
        <v>8</v>
      </c>
      <c r="D6041">
        <v>1093.54</v>
      </c>
      <c r="E6041">
        <v>8.7739999999999991</v>
      </c>
      <c r="F6041">
        <v>170.964</v>
      </c>
      <c r="G6041" s="27">
        <f t="shared" si="288"/>
        <v>1273.2779999999998</v>
      </c>
    </row>
    <row r="6042" spans="1:7" x14ac:dyDescent="0.35">
      <c r="A6042" s="1">
        <v>45543.541666666664</v>
      </c>
      <c r="B6042" s="33">
        <f t="shared" si="286"/>
        <v>9</v>
      </c>
      <c r="C6042" s="34">
        <f t="shared" si="287"/>
        <v>8</v>
      </c>
      <c r="D6042">
        <v>0</v>
      </c>
      <c r="E6042">
        <v>19.736999999999998</v>
      </c>
      <c r="F6042">
        <v>163.57499999999999</v>
      </c>
      <c r="G6042" s="27">
        <f t="shared" si="288"/>
        <v>183.31199999999998</v>
      </c>
    </row>
    <row r="6043" spans="1:7" x14ac:dyDescent="0.35">
      <c r="A6043" s="1">
        <v>45543.583333333336</v>
      </c>
      <c r="B6043" s="33">
        <f t="shared" si="286"/>
        <v>9</v>
      </c>
      <c r="C6043" s="34">
        <f t="shared" si="287"/>
        <v>8</v>
      </c>
      <c r="D6043">
        <v>0</v>
      </c>
      <c r="E6043">
        <v>20.831</v>
      </c>
      <c r="F6043">
        <v>184.46299999999999</v>
      </c>
      <c r="G6043" s="27">
        <f t="shared" si="288"/>
        <v>205.29399999999998</v>
      </c>
    </row>
    <row r="6044" spans="1:7" x14ac:dyDescent="0.35">
      <c r="A6044" s="1">
        <v>45543.625</v>
      </c>
      <c r="B6044" s="33">
        <f t="shared" si="286"/>
        <v>9</v>
      </c>
      <c r="C6044" s="34">
        <f t="shared" si="287"/>
        <v>8</v>
      </c>
      <c r="D6044">
        <v>1373.4829999999999</v>
      </c>
      <c r="E6044">
        <v>9.8680000000000003</v>
      </c>
      <c r="F6044">
        <v>151.815</v>
      </c>
      <c r="G6044" s="27">
        <f t="shared" si="288"/>
        <v>1535.1659999999999</v>
      </c>
    </row>
    <row r="6045" spans="1:7" x14ac:dyDescent="0.35">
      <c r="A6045" s="1">
        <v>45543.666666666664</v>
      </c>
      <c r="B6045" s="33">
        <f t="shared" si="286"/>
        <v>9</v>
      </c>
      <c r="C6045" s="34">
        <f t="shared" si="287"/>
        <v>8</v>
      </c>
      <c r="D6045">
        <v>3295.6370000000002</v>
      </c>
      <c r="E6045">
        <v>9.8680000000000003</v>
      </c>
      <c r="F6045">
        <v>171.33600000000001</v>
      </c>
      <c r="G6045" s="27">
        <f t="shared" si="288"/>
        <v>3476.8410000000003</v>
      </c>
    </row>
    <row r="6046" spans="1:7" x14ac:dyDescent="0.35">
      <c r="A6046" s="1">
        <v>45543.708333333336</v>
      </c>
      <c r="B6046" s="33">
        <f t="shared" si="286"/>
        <v>9</v>
      </c>
      <c r="C6046" s="34">
        <f t="shared" si="287"/>
        <v>8</v>
      </c>
      <c r="D6046">
        <v>2924.547</v>
      </c>
      <c r="E6046">
        <v>4.3869999999999996</v>
      </c>
      <c r="F6046">
        <v>295.95999999999998</v>
      </c>
      <c r="G6046" s="27">
        <f t="shared" si="288"/>
        <v>3224.8940000000002</v>
      </c>
    </row>
    <row r="6047" spans="1:7" x14ac:dyDescent="0.35">
      <c r="A6047" s="1">
        <v>45543.75</v>
      </c>
      <c r="B6047" s="33">
        <f t="shared" si="286"/>
        <v>9</v>
      </c>
      <c r="C6047" s="34">
        <f t="shared" si="287"/>
        <v>8</v>
      </c>
      <c r="D6047">
        <v>2897.451</v>
      </c>
      <c r="E6047">
        <v>12.068</v>
      </c>
      <c r="F6047">
        <v>389.98399999999998</v>
      </c>
      <c r="G6047" s="27">
        <f t="shared" si="288"/>
        <v>3299.5030000000002</v>
      </c>
    </row>
    <row r="6048" spans="1:7" x14ac:dyDescent="0.35">
      <c r="A6048" s="1">
        <v>45543.791666666664</v>
      </c>
      <c r="B6048" s="33">
        <f t="shared" si="286"/>
        <v>9</v>
      </c>
      <c r="C6048" s="34">
        <f t="shared" si="287"/>
        <v>8</v>
      </c>
      <c r="D6048">
        <v>2885.0790000000002</v>
      </c>
      <c r="E6048">
        <v>25.218</v>
      </c>
      <c r="F6048">
        <v>189.58500000000001</v>
      </c>
      <c r="G6048" s="27">
        <f t="shared" si="288"/>
        <v>3099.8820000000001</v>
      </c>
    </row>
    <row r="6049" spans="1:7" x14ac:dyDescent="0.35">
      <c r="A6049" s="1">
        <v>45543.833333333336</v>
      </c>
      <c r="B6049" s="33">
        <f t="shared" si="286"/>
        <v>9</v>
      </c>
      <c r="C6049" s="34">
        <f t="shared" si="287"/>
        <v>8</v>
      </c>
      <c r="D6049">
        <v>2873.4659999999999</v>
      </c>
      <c r="E6049">
        <v>13.162000000000001</v>
      </c>
      <c r="F6049">
        <v>188.83</v>
      </c>
      <c r="G6049" s="27">
        <f t="shared" si="288"/>
        <v>3075.4579999999996</v>
      </c>
    </row>
    <row r="6050" spans="1:7" x14ac:dyDescent="0.35">
      <c r="A6050" s="1">
        <v>45543.875</v>
      </c>
      <c r="B6050" s="33">
        <f t="shared" si="286"/>
        <v>9</v>
      </c>
      <c r="C6050" s="34">
        <f t="shared" si="287"/>
        <v>8</v>
      </c>
      <c r="D6050">
        <v>2888.085</v>
      </c>
      <c r="E6050">
        <v>13.162000000000001</v>
      </c>
      <c r="F6050">
        <v>143.423</v>
      </c>
      <c r="G6050" s="27">
        <f t="shared" si="288"/>
        <v>3044.67</v>
      </c>
    </row>
    <row r="6051" spans="1:7" x14ac:dyDescent="0.35">
      <c r="A6051" s="1">
        <v>45543.916666666664</v>
      </c>
      <c r="B6051" s="33">
        <f t="shared" si="286"/>
        <v>9</v>
      </c>
      <c r="C6051" s="34">
        <f t="shared" si="287"/>
        <v>8</v>
      </c>
      <c r="D6051">
        <v>2047.537</v>
      </c>
      <c r="E6051">
        <v>5.4809999999999999</v>
      </c>
      <c r="F6051">
        <v>139.69399999999999</v>
      </c>
      <c r="G6051" s="27">
        <f t="shared" si="288"/>
        <v>2192.712</v>
      </c>
    </row>
    <row r="6052" spans="1:7" x14ac:dyDescent="0.35">
      <c r="A6052" s="1">
        <v>45543.958333333336</v>
      </c>
      <c r="B6052" s="33">
        <f t="shared" si="286"/>
        <v>9</v>
      </c>
      <c r="C6052" s="34">
        <f t="shared" si="287"/>
        <v>8</v>
      </c>
      <c r="D6052">
        <v>0</v>
      </c>
      <c r="E6052">
        <v>7.681</v>
      </c>
      <c r="F6052">
        <v>159.03100000000001</v>
      </c>
      <c r="G6052" s="27">
        <f t="shared" si="288"/>
        <v>166.71200000000002</v>
      </c>
    </row>
    <row r="6053" spans="1:7" x14ac:dyDescent="0.35">
      <c r="A6053" s="1">
        <v>45544</v>
      </c>
      <c r="B6053" s="33">
        <f t="shared" si="286"/>
        <v>9</v>
      </c>
      <c r="C6053" s="34">
        <f t="shared" si="287"/>
        <v>9</v>
      </c>
      <c r="D6053">
        <v>0</v>
      </c>
      <c r="E6053">
        <v>8.7739999999999991</v>
      </c>
      <c r="F6053">
        <v>227.49700000000001</v>
      </c>
      <c r="G6053" s="27">
        <f t="shared" si="288"/>
        <v>236.27100000000002</v>
      </c>
    </row>
    <row r="6054" spans="1:7" x14ac:dyDescent="0.35">
      <c r="A6054" s="1">
        <v>45544.041666666664</v>
      </c>
      <c r="B6054" s="33">
        <f t="shared" si="286"/>
        <v>9</v>
      </c>
      <c r="C6054" s="34">
        <f t="shared" si="287"/>
        <v>9</v>
      </c>
      <c r="D6054">
        <v>2121.9290000000001</v>
      </c>
      <c r="E6054">
        <v>5.4809999999999999</v>
      </c>
      <c r="F6054">
        <v>167.50899999999999</v>
      </c>
      <c r="G6054" s="27">
        <f t="shared" si="288"/>
        <v>2294.9190000000003</v>
      </c>
    </row>
    <row r="6055" spans="1:7" x14ac:dyDescent="0.35">
      <c r="A6055" s="1">
        <v>45544.083333333336</v>
      </c>
      <c r="B6055" s="33">
        <f t="shared" si="286"/>
        <v>9</v>
      </c>
      <c r="C6055" s="34">
        <f t="shared" si="287"/>
        <v>9</v>
      </c>
      <c r="D6055">
        <v>3016.2640000000001</v>
      </c>
      <c r="E6055">
        <v>6.5750000000000002</v>
      </c>
      <c r="F6055">
        <v>173.727</v>
      </c>
      <c r="G6055" s="27">
        <f t="shared" si="288"/>
        <v>3196.5659999999998</v>
      </c>
    </row>
    <row r="6056" spans="1:7" x14ac:dyDescent="0.35">
      <c r="A6056" s="1">
        <v>45544.125</v>
      </c>
      <c r="B6056" s="33">
        <f t="shared" si="286"/>
        <v>9</v>
      </c>
      <c r="C6056" s="34">
        <f t="shared" si="287"/>
        <v>9</v>
      </c>
      <c r="D6056">
        <v>3031.7759999999998</v>
      </c>
      <c r="E6056">
        <v>42.767000000000003</v>
      </c>
      <c r="F6056">
        <v>176.125</v>
      </c>
      <c r="G6056" s="27">
        <f t="shared" si="288"/>
        <v>3250.6679999999997</v>
      </c>
    </row>
    <row r="6057" spans="1:7" x14ac:dyDescent="0.35">
      <c r="A6057" s="1">
        <v>45544.166666666664</v>
      </c>
      <c r="B6057" s="33">
        <f t="shared" si="286"/>
        <v>9</v>
      </c>
      <c r="C6057" s="34">
        <f t="shared" si="287"/>
        <v>9</v>
      </c>
      <c r="D6057">
        <v>2921.1030000000001</v>
      </c>
      <c r="E6057">
        <v>30.699000000000002</v>
      </c>
      <c r="F6057">
        <v>186.20400000000001</v>
      </c>
      <c r="G6057" s="27">
        <f t="shared" si="288"/>
        <v>3138.0060000000003</v>
      </c>
    </row>
    <row r="6058" spans="1:7" x14ac:dyDescent="0.35">
      <c r="A6058" s="1">
        <v>45544.208333333336</v>
      </c>
      <c r="B6058" s="33">
        <f t="shared" si="286"/>
        <v>9</v>
      </c>
      <c r="C6058" s="34">
        <f t="shared" si="287"/>
        <v>9</v>
      </c>
      <c r="D6058">
        <v>2936.6750000000002</v>
      </c>
      <c r="E6058">
        <v>17.548999999999999</v>
      </c>
      <c r="F6058">
        <v>229.923</v>
      </c>
      <c r="G6058" s="27">
        <f t="shared" si="288"/>
        <v>3184.1469999999999</v>
      </c>
    </row>
    <row r="6059" spans="1:7" x14ac:dyDescent="0.35">
      <c r="A6059" s="1">
        <v>45544.25</v>
      </c>
      <c r="B6059" s="33">
        <f t="shared" si="286"/>
        <v>9</v>
      </c>
      <c r="C6059" s="34">
        <f t="shared" si="287"/>
        <v>9</v>
      </c>
      <c r="D6059">
        <v>3090.8389999999999</v>
      </c>
      <c r="E6059">
        <v>13.162000000000001</v>
      </c>
      <c r="F6059">
        <v>247.36799999999999</v>
      </c>
      <c r="G6059" s="27">
        <f t="shared" si="288"/>
        <v>3351.3689999999997</v>
      </c>
    </row>
    <row r="6060" spans="1:7" x14ac:dyDescent="0.35">
      <c r="A6060" s="1">
        <v>45544.291666666664</v>
      </c>
      <c r="B6060" s="33">
        <f t="shared" si="286"/>
        <v>9</v>
      </c>
      <c r="C6060" s="34">
        <f t="shared" si="287"/>
        <v>9</v>
      </c>
      <c r="D6060">
        <v>3036.7220000000002</v>
      </c>
      <c r="E6060">
        <v>17.548999999999999</v>
      </c>
      <c r="F6060">
        <v>281.25599999999997</v>
      </c>
      <c r="G6060" s="27">
        <f t="shared" si="288"/>
        <v>3335.527</v>
      </c>
    </row>
    <row r="6061" spans="1:7" x14ac:dyDescent="0.35">
      <c r="A6061" s="1">
        <v>45544.333333333336</v>
      </c>
      <c r="B6061" s="33">
        <f t="shared" si="286"/>
        <v>9</v>
      </c>
      <c r="C6061" s="34">
        <f t="shared" si="287"/>
        <v>9</v>
      </c>
      <c r="D6061">
        <v>2909.998</v>
      </c>
      <c r="E6061">
        <v>7.681</v>
      </c>
      <c r="F6061">
        <v>158.16</v>
      </c>
      <c r="G6061" s="27">
        <f t="shared" si="288"/>
        <v>3075.8389999999999</v>
      </c>
    </row>
    <row r="6062" spans="1:7" x14ac:dyDescent="0.35">
      <c r="A6062" s="1">
        <v>45544.375</v>
      </c>
      <c r="B6062" s="33">
        <f t="shared" si="286"/>
        <v>9</v>
      </c>
      <c r="C6062" s="34">
        <f t="shared" si="287"/>
        <v>9</v>
      </c>
      <c r="D6062">
        <v>2881.6060000000002</v>
      </c>
      <c r="E6062">
        <v>9.8680000000000003</v>
      </c>
      <c r="F6062">
        <v>193.964</v>
      </c>
      <c r="G6062" s="27">
        <f t="shared" si="288"/>
        <v>3085.4380000000001</v>
      </c>
    </row>
    <row r="6063" spans="1:7" x14ac:dyDescent="0.35">
      <c r="A6063" s="1">
        <v>45544.416666666664</v>
      </c>
      <c r="B6063" s="33">
        <f t="shared" si="286"/>
        <v>9</v>
      </c>
      <c r="C6063" s="34">
        <f t="shared" si="287"/>
        <v>9</v>
      </c>
      <c r="D6063">
        <v>0</v>
      </c>
      <c r="E6063">
        <v>12.068</v>
      </c>
      <c r="F6063">
        <v>202.02500000000001</v>
      </c>
      <c r="G6063" s="27">
        <f t="shared" si="288"/>
        <v>214.09300000000002</v>
      </c>
    </row>
    <row r="6064" spans="1:7" x14ac:dyDescent="0.35">
      <c r="A6064" s="1">
        <v>45544.458333333336</v>
      </c>
      <c r="B6064" s="33">
        <f t="shared" si="286"/>
        <v>9</v>
      </c>
      <c r="C6064" s="34">
        <f t="shared" si="287"/>
        <v>9</v>
      </c>
      <c r="D6064">
        <v>1766.3869999999999</v>
      </c>
      <c r="E6064">
        <v>27.417000000000002</v>
      </c>
      <c r="F6064">
        <v>294.75099999999998</v>
      </c>
      <c r="G6064" s="27">
        <f t="shared" si="288"/>
        <v>2088.5549999999998</v>
      </c>
    </row>
    <row r="6065" spans="1:7" x14ac:dyDescent="0.35">
      <c r="A6065" s="1">
        <v>45544.5</v>
      </c>
      <c r="B6065" s="33">
        <f t="shared" si="286"/>
        <v>9</v>
      </c>
      <c r="C6065" s="34">
        <f t="shared" si="287"/>
        <v>9</v>
      </c>
      <c r="D6065">
        <v>4002.7159999999999</v>
      </c>
      <c r="E6065">
        <v>20.831</v>
      </c>
      <c r="F6065">
        <v>219.52199999999999</v>
      </c>
      <c r="G6065" s="27">
        <f t="shared" si="288"/>
        <v>4243.0690000000004</v>
      </c>
    </row>
    <row r="6066" spans="1:7" x14ac:dyDescent="0.35">
      <c r="A6066" s="1">
        <v>45544.541666666664</v>
      </c>
      <c r="B6066" s="33">
        <f t="shared" si="286"/>
        <v>9</v>
      </c>
      <c r="C6066" s="34">
        <f t="shared" si="287"/>
        <v>9</v>
      </c>
      <c r="D6066">
        <v>2893.7890000000002</v>
      </c>
      <c r="E6066">
        <v>8.7739999999999991</v>
      </c>
      <c r="F6066">
        <v>202.18799999999999</v>
      </c>
      <c r="G6066" s="27">
        <f t="shared" si="288"/>
        <v>3104.7510000000002</v>
      </c>
    </row>
    <row r="6067" spans="1:7" x14ac:dyDescent="0.35">
      <c r="A6067" s="1">
        <v>45544.583333333336</v>
      </c>
      <c r="B6067" s="33">
        <f t="shared" si="286"/>
        <v>9</v>
      </c>
      <c r="C6067" s="34">
        <f t="shared" si="287"/>
        <v>9</v>
      </c>
      <c r="D6067">
        <v>2891.212</v>
      </c>
      <c r="E6067">
        <v>4.3869999999999996</v>
      </c>
      <c r="F6067">
        <v>185.34100000000001</v>
      </c>
      <c r="G6067" s="27">
        <f t="shared" si="288"/>
        <v>3080.94</v>
      </c>
    </row>
    <row r="6068" spans="1:7" x14ac:dyDescent="0.35">
      <c r="A6068" s="1">
        <v>45544.625</v>
      </c>
      <c r="B6068" s="33">
        <f t="shared" si="286"/>
        <v>9</v>
      </c>
      <c r="C6068" s="34">
        <f t="shared" si="287"/>
        <v>9</v>
      </c>
      <c r="D6068">
        <v>2877.5740000000001</v>
      </c>
      <c r="E6068">
        <v>13.162000000000001</v>
      </c>
      <c r="F6068">
        <v>200.04900000000001</v>
      </c>
      <c r="G6068" s="27">
        <f t="shared" si="288"/>
        <v>3090.7849999999999</v>
      </c>
    </row>
    <row r="6069" spans="1:7" x14ac:dyDescent="0.35">
      <c r="A6069" s="1">
        <v>45544.666666666664</v>
      </c>
      <c r="B6069" s="33">
        <f t="shared" si="286"/>
        <v>9</v>
      </c>
      <c r="C6069" s="34">
        <f t="shared" si="287"/>
        <v>9</v>
      </c>
      <c r="D6069">
        <v>2891.8910000000001</v>
      </c>
      <c r="E6069">
        <v>23.03</v>
      </c>
      <c r="F6069">
        <v>256.44900000000001</v>
      </c>
      <c r="G6069" s="27">
        <f t="shared" si="288"/>
        <v>3171.3700000000003</v>
      </c>
    </row>
    <row r="6070" spans="1:7" x14ac:dyDescent="0.35">
      <c r="A6070" s="1">
        <v>45544.708333333336</v>
      </c>
      <c r="B6070" s="33">
        <f t="shared" si="286"/>
        <v>9</v>
      </c>
      <c r="C6070" s="34">
        <f t="shared" si="287"/>
        <v>9</v>
      </c>
      <c r="D6070">
        <v>1642.627</v>
      </c>
      <c r="E6070">
        <v>23.03</v>
      </c>
      <c r="F6070">
        <v>153.20599999999999</v>
      </c>
      <c r="G6070" s="27">
        <f t="shared" si="288"/>
        <v>1818.8629999999998</v>
      </c>
    </row>
    <row r="6071" spans="1:7" x14ac:dyDescent="0.35">
      <c r="A6071" s="1">
        <v>45544.75</v>
      </c>
      <c r="B6071" s="33">
        <f t="shared" si="286"/>
        <v>9</v>
      </c>
      <c r="C6071" s="34">
        <f t="shared" si="287"/>
        <v>9</v>
      </c>
      <c r="D6071">
        <v>0</v>
      </c>
      <c r="E6071">
        <v>13.162000000000001</v>
      </c>
      <c r="F6071">
        <v>189.68199999999999</v>
      </c>
      <c r="G6071" s="27">
        <f t="shared" si="288"/>
        <v>202.84399999999999</v>
      </c>
    </row>
    <row r="6072" spans="1:7" x14ac:dyDescent="0.35">
      <c r="A6072" s="1">
        <v>45544.791666666664</v>
      </c>
      <c r="B6072" s="33">
        <f t="shared" si="286"/>
        <v>9</v>
      </c>
      <c r="C6072" s="34">
        <f t="shared" si="287"/>
        <v>9</v>
      </c>
      <c r="D6072">
        <v>28.001000000000001</v>
      </c>
      <c r="E6072">
        <v>5.4809999999999999</v>
      </c>
      <c r="F6072">
        <v>265.94</v>
      </c>
      <c r="G6072" s="27">
        <f t="shared" si="288"/>
        <v>299.42200000000003</v>
      </c>
    </row>
    <row r="6073" spans="1:7" x14ac:dyDescent="0.35">
      <c r="A6073" s="1">
        <v>45544.833333333336</v>
      </c>
      <c r="B6073" s="33">
        <f t="shared" si="286"/>
        <v>9</v>
      </c>
      <c r="C6073" s="34">
        <f t="shared" si="287"/>
        <v>9</v>
      </c>
      <c r="D6073">
        <v>3656.6880000000001</v>
      </c>
      <c r="E6073">
        <v>13.162000000000001</v>
      </c>
      <c r="F6073">
        <v>174.96</v>
      </c>
      <c r="G6073" s="27">
        <f t="shared" si="288"/>
        <v>3844.81</v>
      </c>
    </row>
    <row r="6074" spans="1:7" x14ac:dyDescent="0.35">
      <c r="A6074" s="1">
        <v>45544.875</v>
      </c>
      <c r="B6074" s="33">
        <f t="shared" si="286"/>
        <v>9</v>
      </c>
      <c r="C6074" s="34">
        <f t="shared" si="287"/>
        <v>9</v>
      </c>
      <c r="D6074">
        <v>3026.3470000000002</v>
      </c>
      <c r="E6074">
        <v>14.256</v>
      </c>
      <c r="F6074">
        <v>210.57</v>
      </c>
      <c r="G6074" s="27">
        <f t="shared" si="288"/>
        <v>3251.1730000000002</v>
      </c>
    </row>
    <row r="6075" spans="1:7" x14ac:dyDescent="0.35">
      <c r="A6075" s="1">
        <v>45544.916666666664</v>
      </c>
      <c r="B6075" s="33">
        <f t="shared" si="286"/>
        <v>9</v>
      </c>
      <c r="C6075" s="34">
        <f t="shared" si="287"/>
        <v>9</v>
      </c>
      <c r="D6075">
        <v>2902.2820000000002</v>
      </c>
      <c r="E6075">
        <v>27.417000000000002</v>
      </c>
      <c r="F6075">
        <v>213.47399999999999</v>
      </c>
      <c r="G6075" s="27">
        <f t="shared" si="288"/>
        <v>3143.1730000000002</v>
      </c>
    </row>
    <row r="6076" spans="1:7" x14ac:dyDescent="0.35">
      <c r="A6076" s="1">
        <v>45544.958333333336</v>
      </c>
      <c r="B6076" s="33">
        <f t="shared" si="286"/>
        <v>9</v>
      </c>
      <c r="C6076" s="34">
        <f t="shared" si="287"/>
        <v>9</v>
      </c>
      <c r="D6076">
        <v>2903.0830000000001</v>
      </c>
      <c r="E6076">
        <v>15.349</v>
      </c>
      <c r="F6076">
        <v>190.17099999999999</v>
      </c>
      <c r="G6076" s="27">
        <f t="shared" si="288"/>
        <v>3108.6030000000001</v>
      </c>
    </row>
    <row r="6077" spans="1:7" x14ac:dyDescent="0.35">
      <c r="A6077" s="1">
        <v>45545</v>
      </c>
      <c r="B6077" s="33">
        <f t="shared" si="286"/>
        <v>9</v>
      </c>
      <c r="C6077" s="34">
        <f t="shared" si="287"/>
        <v>10</v>
      </c>
      <c r="D6077">
        <v>2890.6669999999999</v>
      </c>
      <c r="E6077">
        <v>4.3869999999999996</v>
      </c>
      <c r="F6077">
        <v>155.565</v>
      </c>
      <c r="G6077" s="27">
        <f t="shared" si="288"/>
        <v>3050.6190000000001</v>
      </c>
    </row>
    <row r="6078" spans="1:7" x14ac:dyDescent="0.35">
      <c r="A6078" s="1">
        <v>45545.041666666664</v>
      </c>
      <c r="B6078" s="33">
        <f t="shared" si="286"/>
        <v>9</v>
      </c>
      <c r="C6078" s="34">
        <f t="shared" si="287"/>
        <v>10</v>
      </c>
      <c r="D6078">
        <v>2891.9780000000001</v>
      </c>
      <c r="E6078">
        <v>6.5750000000000002</v>
      </c>
      <c r="F6078">
        <v>205.642</v>
      </c>
      <c r="G6078" s="27">
        <f t="shared" si="288"/>
        <v>3104.1949999999997</v>
      </c>
    </row>
    <row r="6079" spans="1:7" x14ac:dyDescent="0.35">
      <c r="A6079" s="1">
        <v>45545.083333333336</v>
      </c>
      <c r="B6079" s="33">
        <f t="shared" si="286"/>
        <v>9</v>
      </c>
      <c r="C6079" s="34">
        <f t="shared" si="287"/>
        <v>10</v>
      </c>
      <c r="D6079">
        <v>2187.5839999999998</v>
      </c>
      <c r="E6079">
        <v>5.4809999999999999</v>
      </c>
      <c r="F6079">
        <v>175.80199999999999</v>
      </c>
      <c r="G6079" s="27">
        <f t="shared" si="288"/>
        <v>2368.8670000000002</v>
      </c>
    </row>
    <row r="6080" spans="1:7" x14ac:dyDescent="0.35">
      <c r="A6080" s="1">
        <v>45545.125</v>
      </c>
      <c r="B6080" s="33">
        <f t="shared" si="286"/>
        <v>9</v>
      </c>
      <c r="C6080" s="34">
        <f t="shared" si="287"/>
        <v>10</v>
      </c>
      <c r="D6080">
        <v>0</v>
      </c>
      <c r="E6080">
        <v>32.898000000000003</v>
      </c>
      <c r="F6080">
        <v>211.95400000000001</v>
      </c>
      <c r="G6080" s="27">
        <f t="shared" si="288"/>
        <v>244.852</v>
      </c>
    </row>
    <row r="6081" spans="1:7" x14ac:dyDescent="0.35">
      <c r="A6081" s="1">
        <v>45545.166666666664</v>
      </c>
      <c r="B6081" s="33">
        <f t="shared" si="286"/>
        <v>9</v>
      </c>
      <c r="C6081" s="34">
        <f t="shared" si="287"/>
        <v>10</v>
      </c>
      <c r="D6081">
        <v>0</v>
      </c>
      <c r="E6081">
        <v>19.736999999999998</v>
      </c>
      <c r="F6081">
        <v>207.345</v>
      </c>
      <c r="G6081" s="27">
        <f t="shared" si="288"/>
        <v>227.08199999999999</v>
      </c>
    </row>
    <row r="6082" spans="1:7" x14ac:dyDescent="0.35">
      <c r="A6082" s="1">
        <v>45545.208333333336</v>
      </c>
      <c r="B6082" s="33">
        <f t="shared" si="286"/>
        <v>9</v>
      </c>
      <c r="C6082" s="34">
        <f t="shared" si="287"/>
        <v>10</v>
      </c>
      <c r="D6082">
        <v>2687.4949999999999</v>
      </c>
      <c r="E6082">
        <v>15.349</v>
      </c>
      <c r="F6082">
        <v>283.16199999999998</v>
      </c>
      <c r="G6082" s="27">
        <f t="shared" si="288"/>
        <v>2986.0059999999999</v>
      </c>
    </row>
    <row r="6083" spans="1:7" x14ac:dyDescent="0.35">
      <c r="A6083" s="1">
        <v>45545.25</v>
      </c>
      <c r="B6083" s="33">
        <f t="shared" si="286"/>
        <v>9</v>
      </c>
      <c r="C6083" s="34">
        <f t="shared" si="287"/>
        <v>10</v>
      </c>
      <c r="D6083">
        <v>4024.7469999999998</v>
      </c>
      <c r="E6083">
        <v>40.567</v>
      </c>
      <c r="F6083">
        <v>252.86099999999999</v>
      </c>
      <c r="G6083" s="27">
        <f t="shared" si="288"/>
        <v>4318.1750000000002</v>
      </c>
    </row>
    <row r="6084" spans="1:7" x14ac:dyDescent="0.35">
      <c r="A6084" s="1">
        <v>45545.291666666664</v>
      </c>
      <c r="B6084" s="33">
        <f t="shared" si="286"/>
        <v>9</v>
      </c>
      <c r="C6084" s="34">
        <f t="shared" si="287"/>
        <v>10</v>
      </c>
      <c r="D6084">
        <v>3028.5970000000002</v>
      </c>
      <c r="E6084">
        <v>26.312000000000001</v>
      </c>
      <c r="F6084">
        <v>274.58600000000001</v>
      </c>
      <c r="G6084" s="27">
        <f t="shared" si="288"/>
        <v>3329.4949999999999</v>
      </c>
    </row>
    <row r="6085" spans="1:7" x14ac:dyDescent="0.35">
      <c r="A6085" s="1">
        <v>45545.333333333336</v>
      </c>
      <c r="B6085" s="33">
        <f t="shared" si="286"/>
        <v>9</v>
      </c>
      <c r="C6085" s="34">
        <f t="shared" si="287"/>
        <v>10</v>
      </c>
      <c r="D6085">
        <v>3014.2150000000001</v>
      </c>
      <c r="E6085">
        <v>25.218</v>
      </c>
      <c r="F6085">
        <v>202.78</v>
      </c>
      <c r="G6085" s="27">
        <f t="shared" si="288"/>
        <v>3242.2130000000002</v>
      </c>
    </row>
    <row r="6086" spans="1:7" x14ac:dyDescent="0.35">
      <c r="A6086" s="1">
        <v>45545.375</v>
      </c>
      <c r="B6086" s="33">
        <f t="shared" si="286"/>
        <v>9</v>
      </c>
      <c r="C6086" s="34">
        <f t="shared" si="287"/>
        <v>10</v>
      </c>
      <c r="D6086">
        <v>2944.299</v>
      </c>
      <c r="E6086">
        <v>15.349</v>
      </c>
      <c r="F6086">
        <v>214.38399999999999</v>
      </c>
      <c r="G6086" s="27">
        <f t="shared" si="288"/>
        <v>3174.0320000000002</v>
      </c>
    </row>
    <row r="6087" spans="1:7" x14ac:dyDescent="0.35">
      <c r="A6087" s="1">
        <v>45545.416666666664</v>
      </c>
      <c r="B6087" s="33">
        <f t="shared" ref="B6087:B6150" si="289">MONTH(A6087)</f>
        <v>9</v>
      </c>
      <c r="C6087" s="34">
        <f t="shared" ref="C6087:C6150" si="290">DAY(A6087)</f>
        <v>10</v>
      </c>
      <c r="D6087">
        <v>2152.0050000000001</v>
      </c>
      <c r="E6087">
        <v>9.8680000000000003</v>
      </c>
      <c r="F6087">
        <v>249.096</v>
      </c>
      <c r="G6087" s="27">
        <f t="shared" ref="G6087:G6150" si="291">SUM(D6087:F6087)</f>
        <v>2410.9690000000001</v>
      </c>
    </row>
    <row r="6088" spans="1:7" x14ac:dyDescent="0.35">
      <c r="A6088" s="1">
        <v>45545.458333333336</v>
      </c>
      <c r="B6088" s="33">
        <f t="shared" si="289"/>
        <v>9</v>
      </c>
      <c r="C6088" s="34">
        <f t="shared" si="290"/>
        <v>10</v>
      </c>
      <c r="D6088">
        <v>0</v>
      </c>
      <c r="E6088">
        <v>20.831</v>
      </c>
      <c r="F6088">
        <v>241.703</v>
      </c>
      <c r="G6088" s="27">
        <f t="shared" si="291"/>
        <v>262.53399999999999</v>
      </c>
    </row>
    <row r="6089" spans="1:7" x14ac:dyDescent="0.35">
      <c r="A6089" s="1">
        <v>45545.5</v>
      </c>
      <c r="B6089" s="33">
        <f t="shared" si="289"/>
        <v>9</v>
      </c>
      <c r="C6089" s="34">
        <f t="shared" si="290"/>
        <v>10</v>
      </c>
      <c r="D6089">
        <v>3257.645</v>
      </c>
      <c r="E6089">
        <v>30.699000000000002</v>
      </c>
      <c r="F6089">
        <v>164.98</v>
      </c>
      <c r="G6089" s="27">
        <f t="shared" si="291"/>
        <v>3453.3240000000001</v>
      </c>
    </row>
    <row r="6090" spans="1:7" x14ac:dyDescent="0.35">
      <c r="A6090" s="1">
        <v>45545.541666666664</v>
      </c>
      <c r="B6090" s="33">
        <f t="shared" si="289"/>
        <v>9</v>
      </c>
      <c r="C6090" s="34">
        <f t="shared" si="290"/>
        <v>10</v>
      </c>
      <c r="D6090">
        <v>3054.3760000000002</v>
      </c>
      <c r="E6090">
        <v>14.256</v>
      </c>
      <c r="F6090">
        <v>299.202</v>
      </c>
      <c r="G6090" s="27">
        <f t="shared" si="291"/>
        <v>3367.8339999999998</v>
      </c>
    </row>
    <row r="6091" spans="1:7" x14ac:dyDescent="0.35">
      <c r="A6091" s="1">
        <v>45545.583333333336</v>
      </c>
      <c r="B6091" s="33">
        <f t="shared" si="289"/>
        <v>9</v>
      </c>
      <c r="C6091" s="34">
        <f t="shared" si="290"/>
        <v>10</v>
      </c>
      <c r="D6091">
        <v>2882.8</v>
      </c>
      <c r="E6091">
        <v>7.681</v>
      </c>
      <c r="F6091">
        <v>188.88200000000001</v>
      </c>
      <c r="G6091" s="27">
        <f t="shared" si="291"/>
        <v>3079.3630000000003</v>
      </c>
    </row>
    <row r="6092" spans="1:7" x14ac:dyDescent="0.35">
      <c r="A6092" s="1">
        <v>45545.625</v>
      </c>
      <c r="B6092" s="33">
        <f t="shared" si="289"/>
        <v>9</v>
      </c>
      <c r="C6092" s="34">
        <f t="shared" si="290"/>
        <v>10</v>
      </c>
      <c r="D6092">
        <v>2880.8719999999998</v>
      </c>
      <c r="E6092">
        <v>8.7739999999999991</v>
      </c>
      <c r="F6092">
        <v>183.148</v>
      </c>
      <c r="G6092" s="27">
        <f t="shared" si="291"/>
        <v>3072.7939999999999</v>
      </c>
    </row>
    <row r="6093" spans="1:7" x14ac:dyDescent="0.35">
      <c r="A6093" s="1">
        <v>45545.666666666664</v>
      </c>
      <c r="B6093" s="33">
        <f t="shared" si="289"/>
        <v>9</v>
      </c>
      <c r="C6093" s="34">
        <f t="shared" si="290"/>
        <v>10</v>
      </c>
      <c r="D6093">
        <v>2429.0970000000002</v>
      </c>
      <c r="E6093">
        <v>16.443000000000001</v>
      </c>
      <c r="F6093">
        <v>167.227</v>
      </c>
      <c r="G6093" s="27">
        <f t="shared" si="291"/>
        <v>2612.7670000000003</v>
      </c>
    </row>
    <row r="6094" spans="1:7" x14ac:dyDescent="0.35">
      <c r="A6094" s="1">
        <v>45545.708333333336</v>
      </c>
      <c r="B6094" s="33">
        <f t="shared" si="289"/>
        <v>9</v>
      </c>
      <c r="C6094" s="34">
        <f t="shared" si="290"/>
        <v>10</v>
      </c>
      <c r="D6094">
        <v>0</v>
      </c>
      <c r="E6094">
        <v>26.312000000000001</v>
      </c>
      <c r="F6094">
        <v>195.86600000000001</v>
      </c>
      <c r="G6094" s="27">
        <f t="shared" si="291"/>
        <v>222.17800000000003</v>
      </c>
    </row>
    <row r="6095" spans="1:7" x14ac:dyDescent="0.35">
      <c r="A6095" s="1">
        <v>45545.75</v>
      </c>
      <c r="B6095" s="33">
        <f t="shared" si="289"/>
        <v>9</v>
      </c>
      <c r="C6095" s="34">
        <f t="shared" si="290"/>
        <v>10</v>
      </c>
      <c r="D6095">
        <v>0</v>
      </c>
      <c r="E6095">
        <v>13.162000000000001</v>
      </c>
      <c r="F6095">
        <v>195.41200000000001</v>
      </c>
      <c r="G6095" s="27">
        <f t="shared" si="291"/>
        <v>208.57400000000001</v>
      </c>
    </row>
    <row r="6096" spans="1:7" x14ac:dyDescent="0.35">
      <c r="A6096" s="1">
        <v>45545.791666666664</v>
      </c>
      <c r="B6096" s="33">
        <f t="shared" si="289"/>
        <v>9</v>
      </c>
      <c r="C6096" s="34">
        <f t="shared" si="290"/>
        <v>10</v>
      </c>
      <c r="D6096">
        <v>0</v>
      </c>
      <c r="E6096">
        <v>12.068</v>
      </c>
      <c r="F6096">
        <v>263.14</v>
      </c>
      <c r="G6096" s="27">
        <f t="shared" si="291"/>
        <v>275.20799999999997</v>
      </c>
    </row>
    <row r="6097" spans="1:7" x14ac:dyDescent="0.35">
      <c r="A6097" s="1">
        <v>45545.833333333336</v>
      </c>
      <c r="B6097" s="33">
        <f t="shared" si="289"/>
        <v>9</v>
      </c>
      <c r="C6097" s="34">
        <f t="shared" si="290"/>
        <v>10</v>
      </c>
      <c r="D6097">
        <v>3476.3</v>
      </c>
      <c r="E6097">
        <v>14.256</v>
      </c>
      <c r="F6097">
        <v>255.52</v>
      </c>
      <c r="G6097" s="27">
        <f t="shared" si="291"/>
        <v>3746.076</v>
      </c>
    </row>
    <row r="6098" spans="1:7" x14ac:dyDescent="0.35">
      <c r="A6098" s="1">
        <v>45545.875</v>
      </c>
      <c r="B6098" s="33">
        <f t="shared" si="289"/>
        <v>9</v>
      </c>
      <c r="C6098" s="34">
        <f t="shared" si="290"/>
        <v>10</v>
      </c>
      <c r="D6098">
        <v>2980.8780000000002</v>
      </c>
      <c r="E6098">
        <v>14.256</v>
      </c>
      <c r="F6098">
        <v>286.80900000000003</v>
      </c>
      <c r="G6098" s="27">
        <f t="shared" si="291"/>
        <v>3281.9430000000002</v>
      </c>
    </row>
    <row r="6099" spans="1:7" x14ac:dyDescent="0.35">
      <c r="A6099" s="1">
        <v>45545.916666666664</v>
      </c>
      <c r="B6099" s="33">
        <f t="shared" si="289"/>
        <v>9</v>
      </c>
      <c r="C6099" s="34">
        <f t="shared" si="290"/>
        <v>10</v>
      </c>
      <c r="D6099">
        <v>2882.4450000000002</v>
      </c>
      <c r="E6099">
        <v>35.085999999999999</v>
      </c>
      <c r="F6099">
        <v>198.96199999999999</v>
      </c>
      <c r="G6099" s="27">
        <f t="shared" si="291"/>
        <v>3116.4929999999999</v>
      </c>
    </row>
    <row r="6100" spans="1:7" x14ac:dyDescent="0.35">
      <c r="A6100" s="1">
        <v>45545.958333333336</v>
      </c>
      <c r="B6100" s="33">
        <f t="shared" si="289"/>
        <v>9</v>
      </c>
      <c r="C6100" s="34">
        <f t="shared" si="290"/>
        <v>10</v>
      </c>
      <c r="D6100">
        <v>2883.3760000000002</v>
      </c>
      <c r="E6100">
        <v>18.643000000000001</v>
      </c>
      <c r="F6100">
        <v>190.95699999999999</v>
      </c>
      <c r="G6100" s="27">
        <f t="shared" si="291"/>
        <v>3092.9760000000001</v>
      </c>
    </row>
    <row r="6101" spans="1:7" x14ac:dyDescent="0.35">
      <c r="A6101" s="1">
        <v>45546</v>
      </c>
      <c r="B6101" s="33">
        <f t="shared" si="289"/>
        <v>9</v>
      </c>
      <c r="C6101" s="34">
        <f t="shared" si="290"/>
        <v>11</v>
      </c>
      <c r="D6101">
        <v>2897.9259999999999</v>
      </c>
      <c r="E6101">
        <v>4.3869999999999996</v>
      </c>
      <c r="F6101">
        <v>205.97499999999999</v>
      </c>
      <c r="G6101" s="27">
        <f t="shared" si="291"/>
        <v>3108.288</v>
      </c>
    </row>
    <row r="6102" spans="1:7" x14ac:dyDescent="0.35">
      <c r="A6102" s="1">
        <v>45546.041666666664</v>
      </c>
      <c r="B6102" s="33">
        <f t="shared" si="289"/>
        <v>9</v>
      </c>
      <c r="C6102" s="34">
        <f t="shared" si="290"/>
        <v>11</v>
      </c>
      <c r="D6102">
        <v>1852.4390000000001</v>
      </c>
      <c r="E6102">
        <v>5.4809999999999999</v>
      </c>
      <c r="F6102">
        <v>210.614</v>
      </c>
      <c r="G6102" s="27">
        <f t="shared" si="291"/>
        <v>2068.5340000000001</v>
      </c>
    </row>
    <row r="6103" spans="1:7" x14ac:dyDescent="0.35">
      <c r="A6103" s="1">
        <v>45546.083333333336</v>
      </c>
      <c r="B6103" s="33">
        <f t="shared" si="289"/>
        <v>9</v>
      </c>
      <c r="C6103" s="34">
        <f t="shared" si="290"/>
        <v>11</v>
      </c>
      <c r="D6103">
        <v>0</v>
      </c>
      <c r="E6103">
        <v>6.5750000000000002</v>
      </c>
      <c r="F6103">
        <v>285.51900000000001</v>
      </c>
      <c r="G6103" s="27">
        <f t="shared" si="291"/>
        <v>292.09399999999999</v>
      </c>
    </row>
    <row r="6104" spans="1:7" x14ac:dyDescent="0.35">
      <c r="A6104" s="1">
        <v>45546.125</v>
      </c>
      <c r="B6104" s="33">
        <f t="shared" si="289"/>
        <v>9</v>
      </c>
      <c r="C6104" s="34">
        <f t="shared" si="290"/>
        <v>11</v>
      </c>
      <c r="D6104">
        <v>0</v>
      </c>
      <c r="E6104">
        <v>42.767000000000003</v>
      </c>
      <c r="F6104">
        <v>219.471</v>
      </c>
      <c r="G6104" s="27">
        <f t="shared" si="291"/>
        <v>262.238</v>
      </c>
    </row>
    <row r="6105" spans="1:7" x14ac:dyDescent="0.35">
      <c r="A6105" s="1">
        <v>45546.166666666664</v>
      </c>
      <c r="B6105" s="33">
        <f t="shared" si="289"/>
        <v>9</v>
      </c>
      <c r="C6105" s="34">
        <f t="shared" si="290"/>
        <v>11</v>
      </c>
      <c r="D6105">
        <v>1775.241</v>
      </c>
      <c r="E6105">
        <v>36.192</v>
      </c>
      <c r="F6105">
        <v>226.91900000000001</v>
      </c>
      <c r="G6105" s="27">
        <f t="shared" si="291"/>
        <v>2038.3520000000001</v>
      </c>
    </row>
    <row r="6106" spans="1:7" x14ac:dyDescent="0.35">
      <c r="A6106" s="1">
        <v>45546.208333333336</v>
      </c>
      <c r="B6106" s="33">
        <f t="shared" si="289"/>
        <v>9</v>
      </c>
      <c r="C6106" s="34">
        <f t="shared" si="290"/>
        <v>11</v>
      </c>
      <c r="D6106">
        <v>3797.0329999999999</v>
      </c>
      <c r="E6106">
        <v>12.068</v>
      </c>
      <c r="F6106">
        <v>263.89600000000002</v>
      </c>
      <c r="G6106" s="27">
        <f t="shared" si="291"/>
        <v>4072.9970000000003</v>
      </c>
    </row>
    <row r="6107" spans="1:7" x14ac:dyDescent="0.35">
      <c r="A6107" s="1">
        <v>45546.25</v>
      </c>
      <c r="B6107" s="33">
        <f t="shared" si="289"/>
        <v>9</v>
      </c>
      <c r="C6107" s="34">
        <f t="shared" si="290"/>
        <v>11</v>
      </c>
      <c r="D6107">
        <v>3010.1869999999999</v>
      </c>
      <c r="E6107">
        <v>50.436</v>
      </c>
      <c r="F6107">
        <v>245.101</v>
      </c>
      <c r="G6107" s="27">
        <f t="shared" si="291"/>
        <v>3305.7240000000002</v>
      </c>
    </row>
    <row r="6108" spans="1:7" x14ac:dyDescent="0.35">
      <c r="A6108" s="1">
        <v>45546.291666666664</v>
      </c>
      <c r="B6108" s="33">
        <f t="shared" si="289"/>
        <v>9</v>
      </c>
      <c r="C6108" s="34">
        <f t="shared" si="290"/>
        <v>11</v>
      </c>
      <c r="D6108">
        <v>2938.7649999999999</v>
      </c>
      <c r="E6108">
        <v>36.192</v>
      </c>
      <c r="F6108">
        <v>275.428</v>
      </c>
      <c r="G6108" s="27">
        <f t="shared" si="291"/>
        <v>3250.3849999999998</v>
      </c>
    </row>
    <row r="6109" spans="1:7" x14ac:dyDescent="0.35">
      <c r="A6109" s="1">
        <v>45546.333333333336</v>
      </c>
      <c r="B6109" s="33">
        <f t="shared" si="289"/>
        <v>9</v>
      </c>
      <c r="C6109" s="34">
        <f t="shared" si="290"/>
        <v>11</v>
      </c>
      <c r="D6109">
        <v>2896.6419999999998</v>
      </c>
      <c r="E6109">
        <v>18.643000000000001</v>
      </c>
      <c r="F6109">
        <v>285.76100000000002</v>
      </c>
      <c r="G6109" s="27">
        <f t="shared" si="291"/>
        <v>3201.0459999999998</v>
      </c>
    </row>
    <row r="6110" spans="1:7" x14ac:dyDescent="0.35">
      <c r="A6110" s="1">
        <v>45546.375</v>
      </c>
      <c r="B6110" s="33">
        <f t="shared" si="289"/>
        <v>9</v>
      </c>
      <c r="C6110" s="34">
        <f t="shared" si="290"/>
        <v>11</v>
      </c>
      <c r="D6110">
        <v>2925.3580000000002</v>
      </c>
      <c r="E6110">
        <v>24.123999999999999</v>
      </c>
      <c r="F6110">
        <v>263.27300000000002</v>
      </c>
      <c r="G6110" s="27">
        <f t="shared" si="291"/>
        <v>3212.7550000000001</v>
      </c>
    </row>
    <row r="6111" spans="1:7" x14ac:dyDescent="0.35">
      <c r="A6111" s="1">
        <v>45546.416666666664</v>
      </c>
      <c r="B6111" s="33">
        <f t="shared" si="289"/>
        <v>9</v>
      </c>
      <c r="C6111" s="34">
        <f t="shared" si="290"/>
        <v>11</v>
      </c>
      <c r="D6111">
        <v>2883.5230000000001</v>
      </c>
      <c r="E6111">
        <v>41.673000000000002</v>
      </c>
      <c r="F6111">
        <v>265.52699999999999</v>
      </c>
      <c r="G6111" s="27">
        <f t="shared" si="291"/>
        <v>3190.723</v>
      </c>
    </row>
    <row r="6112" spans="1:7" x14ac:dyDescent="0.35">
      <c r="A6112" s="1">
        <v>45546.458333333336</v>
      </c>
      <c r="B6112" s="33">
        <f t="shared" si="289"/>
        <v>9</v>
      </c>
      <c r="C6112" s="34">
        <f t="shared" si="290"/>
        <v>11</v>
      </c>
      <c r="D6112">
        <v>2897.3270000000002</v>
      </c>
      <c r="E6112">
        <v>31.803999999999998</v>
      </c>
      <c r="F6112">
        <v>267.10500000000002</v>
      </c>
      <c r="G6112" s="27">
        <f t="shared" si="291"/>
        <v>3196.2360000000003</v>
      </c>
    </row>
    <row r="6113" spans="1:7" x14ac:dyDescent="0.35">
      <c r="A6113" s="1">
        <v>45546.5</v>
      </c>
      <c r="B6113" s="33">
        <f t="shared" si="289"/>
        <v>9</v>
      </c>
      <c r="C6113" s="34">
        <f t="shared" si="290"/>
        <v>11</v>
      </c>
      <c r="D6113">
        <v>1526.44</v>
      </c>
      <c r="E6113">
        <v>15.349</v>
      </c>
      <c r="F6113">
        <v>206.26400000000001</v>
      </c>
      <c r="G6113" s="27">
        <f t="shared" si="291"/>
        <v>1748.0529999999999</v>
      </c>
    </row>
    <row r="6114" spans="1:7" x14ac:dyDescent="0.35">
      <c r="A6114" s="1">
        <v>45546.541666666664</v>
      </c>
      <c r="B6114" s="33">
        <f t="shared" si="289"/>
        <v>9</v>
      </c>
      <c r="C6114" s="34">
        <f t="shared" si="290"/>
        <v>11</v>
      </c>
      <c r="D6114">
        <v>0</v>
      </c>
      <c r="E6114">
        <v>14.256</v>
      </c>
      <c r="F6114">
        <v>239.49199999999999</v>
      </c>
      <c r="G6114" s="27">
        <f t="shared" si="291"/>
        <v>253.74799999999999</v>
      </c>
    </row>
    <row r="6115" spans="1:7" x14ac:dyDescent="0.35">
      <c r="A6115" s="1">
        <v>45546.583333333336</v>
      </c>
      <c r="B6115" s="33">
        <f t="shared" si="289"/>
        <v>9</v>
      </c>
      <c r="C6115" s="34">
        <f t="shared" si="290"/>
        <v>11</v>
      </c>
      <c r="D6115">
        <v>267.77800000000002</v>
      </c>
      <c r="E6115">
        <v>32.898000000000003</v>
      </c>
      <c r="F6115">
        <v>255.99299999999999</v>
      </c>
      <c r="G6115" s="27">
        <f t="shared" si="291"/>
        <v>556.6690000000001</v>
      </c>
    </row>
    <row r="6116" spans="1:7" x14ac:dyDescent="0.35">
      <c r="A6116" s="1">
        <v>45546.625</v>
      </c>
      <c r="B6116" s="33">
        <f t="shared" si="289"/>
        <v>9</v>
      </c>
      <c r="C6116" s="34">
        <f t="shared" si="290"/>
        <v>11</v>
      </c>
      <c r="D6116">
        <v>4240.884</v>
      </c>
      <c r="E6116">
        <v>38.378999999999998</v>
      </c>
      <c r="F6116">
        <v>310.65600000000001</v>
      </c>
      <c r="G6116" s="27">
        <f t="shared" si="291"/>
        <v>4589.9189999999999</v>
      </c>
    </row>
    <row r="6117" spans="1:7" x14ac:dyDescent="0.35">
      <c r="A6117" s="1">
        <v>45546.666666666664</v>
      </c>
      <c r="B6117" s="33">
        <f t="shared" si="289"/>
        <v>9</v>
      </c>
      <c r="C6117" s="34">
        <f t="shared" si="290"/>
        <v>11</v>
      </c>
      <c r="D6117">
        <v>5071.826</v>
      </c>
      <c r="E6117">
        <v>40.567</v>
      </c>
      <c r="F6117">
        <v>454.048</v>
      </c>
      <c r="G6117" s="27">
        <f t="shared" si="291"/>
        <v>5566.4409999999998</v>
      </c>
    </row>
    <row r="6118" spans="1:7" x14ac:dyDescent="0.35">
      <c r="A6118" s="1">
        <v>45546.708333333336</v>
      </c>
      <c r="B6118" s="33">
        <f t="shared" si="289"/>
        <v>9</v>
      </c>
      <c r="C6118" s="34">
        <f t="shared" si="290"/>
        <v>11</v>
      </c>
      <c r="D6118">
        <v>4336.8559999999998</v>
      </c>
      <c r="E6118">
        <v>37.286000000000001</v>
      </c>
      <c r="F6118">
        <v>367.07499999999999</v>
      </c>
      <c r="G6118" s="27">
        <f t="shared" si="291"/>
        <v>4741.2169999999996</v>
      </c>
    </row>
    <row r="6119" spans="1:7" x14ac:dyDescent="0.35">
      <c r="A6119" s="1">
        <v>45546.75</v>
      </c>
      <c r="B6119" s="33">
        <f t="shared" si="289"/>
        <v>9</v>
      </c>
      <c r="C6119" s="34">
        <f t="shared" si="290"/>
        <v>11</v>
      </c>
      <c r="D6119">
        <v>3513.4119999999998</v>
      </c>
      <c r="E6119">
        <v>48.247999999999998</v>
      </c>
      <c r="F6119">
        <v>318.15100000000001</v>
      </c>
      <c r="G6119" s="27">
        <f t="shared" si="291"/>
        <v>3879.8109999999997</v>
      </c>
    </row>
    <row r="6120" spans="1:7" x14ac:dyDescent="0.35">
      <c r="A6120" s="1">
        <v>45546.791666666664</v>
      </c>
      <c r="B6120" s="33">
        <f t="shared" si="289"/>
        <v>9</v>
      </c>
      <c r="C6120" s="34">
        <f t="shared" si="290"/>
        <v>11</v>
      </c>
      <c r="D6120">
        <v>3387.6309999999999</v>
      </c>
      <c r="E6120">
        <v>37.286000000000001</v>
      </c>
      <c r="F6120">
        <v>315.46699999999998</v>
      </c>
      <c r="G6120" s="27">
        <f t="shared" si="291"/>
        <v>3740.384</v>
      </c>
    </row>
    <row r="6121" spans="1:7" x14ac:dyDescent="0.35">
      <c r="A6121" s="1">
        <v>45546.833333333336</v>
      </c>
      <c r="B6121" s="33">
        <f t="shared" si="289"/>
        <v>9</v>
      </c>
      <c r="C6121" s="34">
        <f t="shared" si="290"/>
        <v>11</v>
      </c>
      <c r="D6121">
        <v>2979.65</v>
      </c>
      <c r="E6121">
        <v>55.927999999999997</v>
      </c>
      <c r="F6121">
        <v>315.55099999999999</v>
      </c>
      <c r="G6121" s="27">
        <f t="shared" si="291"/>
        <v>3351.1289999999999</v>
      </c>
    </row>
    <row r="6122" spans="1:7" x14ac:dyDescent="0.35">
      <c r="A6122" s="1">
        <v>45546.875</v>
      </c>
      <c r="B6122" s="33">
        <f t="shared" si="289"/>
        <v>9</v>
      </c>
      <c r="C6122" s="34">
        <f t="shared" si="290"/>
        <v>11</v>
      </c>
      <c r="D6122">
        <v>2952.1559999999999</v>
      </c>
      <c r="E6122">
        <v>53.728999999999999</v>
      </c>
      <c r="F6122">
        <v>280.91399999999999</v>
      </c>
      <c r="G6122" s="27">
        <f t="shared" si="291"/>
        <v>3286.799</v>
      </c>
    </row>
    <row r="6123" spans="1:7" x14ac:dyDescent="0.35">
      <c r="A6123" s="1">
        <v>45546.916666666664</v>
      </c>
      <c r="B6123" s="33">
        <f t="shared" si="289"/>
        <v>9</v>
      </c>
      <c r="C6123" s="34">
        <f t="shared" si="290"/>
        <v>11</v>
      </c>
      <c r="D6123">
        <v>2995.8490000000002</v>
      </c>
      <c r="E6123">
        <v>33.991999999999997</v>
      </c>
      <c r="F6123">
        <v>252.12100000000001</v>
      </c>
      <c r="G6123" s="27">
        <f t="shared" si="291"/>
        <v>3281.9620000000004</v>
      </c>
    </row>
    <row r="6124" spans="1:7" x14ac:dyDescent="0.35">
      <c r="A6124" s="1">
        <v>45546.958333333336</v>
      </c>
      <c r="B6124" s="33">
        <f t="shared" si="289"/>
        <v>9</v>
      </c>
      <c r="C6124" s="34">
        <f t="shared" si="290"/>
        <v>11</v>
      </c>
      <c r="D6124">
        <v>2984.3829999999998</v>
      </c>
      <c r="E6124">
        <v>15.349</v>
      </c>
      <c r="F6124">
        <v>279.99599999999998</v>
      </c>
      <c r="G6124" s="27">
        <f t="shared" si="291"/>
        <v>3279.7280000000001</v>
      </c>
    </row>
    <row r="6125" spans="1:7" x14ac:dyDescent="0.35">
      <c r="A6125" s="1">
        <v>45547</v>
      </c>
      <c r="B6125" s="33">
        <f t="shared" si="289"/>
        <v>9</v>
      </c>
      <c r="C6125" s="34">
        <f t="shared" si="290"/>
        <v>12</v>
      </c>
      <c r="D6125">
        <v>3043.1979999999999</v>
      </c>
      <c r="E6125">
        <v>14.256</v>
      </c>
      <c r="F6125">
        <v>245.19</v>
      </c>
      <c r="G6125" s="27">
        <f t="shared" si="291"/>
        <v>3302.6439999999998</v>
      </c>
    </row>
    <row r="6126" spans="1:7" x14ac:dyDescent="0.35">
      <c r="A6126" s="1">
        <v>45547.041666666664</v>
      </c>
      <c r="B6126" s="33">
        <f t="shared" si="289"/>
        <v>9</v>
      </c>
      <c r="C6126" s="34">
        <f t="shared" si="290"/>
        <v>12</v>
      </c>
      <c r="D6126">
        <v>2946.0720000000001</v>
      </c>
      <c r="E6126">
        <v>15.349</v>
      </c>
      <c r="F6126">
        <v>239.40799999999999</v>
      </c>
      <c r="G6126" s="27">
        <f t="shared" si="291"/>
        <v>3200.8290000000002</v>
      </c>
    </row>
    <row r="6127" spans="1:7" x14ac:dyDescent="0.35">
      <c r="A6127" s="1">
        <v>45547.083333333336</v>
      </c>
      <c r="B6127" s="33">
        <f t="shared" si="289"/>
        <v>9</v>
      </c>
      <c r="C6127" s="34">
        <f t="shared" si="290"/>
        <v>12</v>
      </c>
      <c r="D6127">
        <v>2990.3449999999998</v>
      </c>
      <c r="E6127">
        <v>17.548999999999999</v>
      </c>
      <c r="F6127">
        <v>228.87899999999999</v>
      </c>
      <c r="G6127" s="27">
        <f t="shared" si="291"/>
        <v>3236.7729999999997</v>
      </c>
    </row>
    <row r="6128" spans="1:7" x14ac:dyDescent="0.35">
      <c r="A6128" s="1">
        <v>45547.125</v>
      </c>
      <c r="B6128" s="33">
        <f t="shared" si="289"/>
        <v>9</v>
      </c>
      <c r="C6128" s="34">
        <f t="shared" si="290"/>
        <v>12</v>
      </c>
      <c r="D6128">
        <v>3005.2089999999998</v>
      </c>
      <c r="E6128">
        <v>77.852999999999994</v>
      </c>
      <c r="F6128">
        <v>255.15299999999999</v>
      </c>
      <c r="G6128" s="27">
        <f t="shared" si="291"/>
        <v>3338.2149999999997</v>
      </c>
    </row>
    <row r="6129" spans="1:7" x14ac:dyDescent="0.35">
      <c r="A6129" s="1">
        <v>45547.166666666664</v>
      </c>
      <c r="B6129" s="33">
        <f t="shared" si="289"/>
        <v>9</v>
      </c>
      <c r="C6129" s="34">
        <f t="shared" si="290"/>
        <v>12</v>
      </c>
      <c r="D6129">
        <v>3276.085</v>
      </c>
      <c r="E6129">
        <v>109.657</v>
      </c>
      <c r="F6129">
        <v>327.03100000000001</v>
      </c>
      <c r="G6129" s="27">
        <f t="shared" si="291"/>
        <v>3712.7730000000001</v>
      </c>
    </row>
    <row r="6130" spans="1:7" x14ac:dyDescent="0.35">
      <c r="A6130" s="1">
        <v>45547.208333333336</v>
      </c>
      <c r="B6130" s="33">
        <f t="shared" si="289"/>
        <v>9</v>
      </c>
      <c r="C6130" s="34">
        <f t="shared" si="290"/>
        <v>12</v>
      </c>
      <c r="D6130">
        <v>4125.6750000000002</v>
      </c>
      <c r="E6130">
        <v>67.984999999999999</v>
      </c>
      <c r="F6130">
        <v>305.685</v>
      </c>
      <c r="G6130" s="27">
        <f t="shared" si="291"/>
        <v>4499.3450000000003</v>
      </c>
    </row>
    <row r="6131" spans="1:7" x14ac:dyDescent="0.35">
      <c r="A6131" s="1">
        <v>45547.25</v>
      </c>
      <c r="B6131" s="33">
        <f t="shared" si="289"/>
        <v>9</v>
      </c>
      <c r="C6131" s="34">
        <f t="shared" si="290"/>
        <v>12</v>
      </c>
      <c r="D6131">
        <v>4380.9340000000002</v>
      </c>
      <c r="E6131">
        <v>59.21</v>
      </c>
      <c r="F6131">
        <v>361.40100000000001</v>
      </c>
      <c r="G6131" s="27">
        <f t="shared" si="291"/>
        <v>4801.5450000000001</v>
      </c>
    </row>
    <row r="6132" spans="1:7" x14ac:dyDescent="0.35">
      <c r="A6132" s="1">
        <v>45547.291666666664</v>
      </c>
      <c r="B6132" s="33">
        <f t="shared" si="289"/>
        <v>9</v>
      </c>
      <c r="C6132" s="34">
        <f t="shared" si="290"/>
        <v>12</v>
      </c>
      <c r="D6132">
        <v>5185.8999999999996</v>
      </c>
      <c r="E6132">
        <v>75.665000000000006</v>
      </c>
      <c r="F6132">
        <v>372.61799999999999</v>
      </c>
      <c r="G6132" s="27">
        <f t="shared" si="291"/>
        <v>5634.183</v>
      </c>
    </row>
    <row r="6133" spans="1:7" x14ac:dyDescent="0.35">
      <c r="A6133" s="1">
        <v>45547.333333333336</v>
      </c>
      <c r="B6133" s="33">
        <f t="shared" si="289"/>
        <v>9</v>
      </c>
      <c r="C6133" s="34">
        <f t="shared" si="290"/>
        <v>12</v>
      </c>
      <c r="D6133">
        <v>4847.8130000000001</v>
      </c>
      <c r="E6133">
        <v>70.183999999999997</v>
      </c>
      <c r="F6133">
        <v>328.15699999999998</v>
      </c>
      <c r="G6133" s="27">
        <f t="shared" si="291"/>
        <v>5246.1540000000005</v>
      </c>
    </row>
    <row r="6134" spans="1:7" x14ac:dyDescent="0.35">
      <c r="A6134" s="1">
        <v>45547.375</v>
      </c>
      <c r="B6134" s="33">
        <f t="shared" si="289"/>
        <v>9</v>
      </c>
      <c r="C6134" s="34">
        <f t="shared" si="290"/>
        <v>12</v>
      </c>
      <c r="D6134">
        <v>4185.3580000000002</v>
      </c>
      <c r="E6134">
        <v>65.796999999999997</v>
      </c>
      <c r="F6134">
        <v>266.84300000000002</v>
      </c>
      <c r="G6134" s="27">
        <f t="shared" si="291"/>
        <v>4517.9979999999996</v>
      </c>
    </row>
    <row r="6135" spans="1:7" x14ac:dyDescent="0.35">
      <c r="A6135" s="1">
        <v>45547.416666666664</v>
      </c>
      <c r="B6135" s="33">
        <f t="shared" si="289"/>
        <v>9</v>
      </c>
      <c r="C6135" s="34">
        <f t="shared" si="290"/>
        <v>12</v>
      </c>
      <c r="D6135">
        <v>3096.0169999999998</v>
      </c>
      <c r="E6135">
        <v>58.116</v>
      </c>
      <c r="F6135">
        <v>293.75900000000001</v>
      </c>
      <c r="G6135" s="27">
        <f t="shared" si="291"/>
        <v>3447.8919999999998</v>
      </c>
    </row>
    <row r="6136" spans="1:7" x14ac:dyDescent="0.35">
      <c r="A6136" s="1">
        <v>45547.458333333336</v>
      </c>
      <c r="B6136" s="33">
        <f t="shared" si="289"/>
        <v>9</v>
      </c>
      <c r="C6136" s="34">
        <f t="shared" si="290"/>
        <v>12</v>
      </c>
      <c r="D6136">
        <v>2939.3530000000001</v>
      </c>
      <c r="E6136">
        <v>52.634999999999998</v>
      </c>
      <c r="F6136">
        <v>279.83199999999999</v>
      </c>
      <c r="G6136" s="27">
        <f t="shared" si="291"/>
        <v>3271.82</v>
      </c>
    </row>
    <row r="6137" spans="1:7" x14ac:dyDescent="0.35">
      <c r="A6137" s="1">
        <v>45547.5</v>
      </c>
      <c r="B6137" s="33">
        <f t="shared" si="289"/>
        <v>9</v>
      </c>
      <c r="C6137" s="34">
        <f t="shared" si="290"/>
        <v>12</v>
      </c>
      <c r="D6137">
        <v>2908.4430000000002</v>
      </c>
      <c r="E6137">
        <v>48.247999999999998</v>
      </c>
      <c r="F6137">
        <v>265.16699999999997</v>
      </c>
      <c r="G6137" s="27">
        <f t="shared" si="291"/>
        <v>3221.8580000000002</v>
      </c>
    </row>
    <row r="6138" spans="1:7" x14ac:dyDescent="0.35">
      <c r="A6138" s="1">
        <v>45547.541666666664</v>
      </c>
      <c r="B6138" s="33">
        <f t="shared" si="289"/>
        <v>9</v>
      </c>
      <c r="C6138" s="34">
        <f t="shared" si="290"/>
        <v>12</v>
      </c>
      <c r="D6138">
        <v>3442.9839999999999</v>
      </c>
      <c r="E6138">
        <v>63.597000000000001</v>
      </c>
      <c r="F6138">
        <v>328.37200000000001</v>
      </c>
      <c r="G6138" s="27">
        <f t="shared" si="291"/>
        <v>3834.953</v>
      </c>
    </row>
    <row r="6139" spans="1:7" x14ac:dyDescent="0.35">
      <c r="A6139" s="1">
        <v>45547.583333333336</v>
      </c>
      <c r="B6139" s="33">
        <f t="shared" si="289"/>
        <v>9</v>
      </c>
      <c r="C6139" s="34">
        <f t="shared" si="290"/>
        <v>12</v>
      </c>
      <c r="D6139">
        <v>3103.3240000000001</v>
      </c>
      <c r="E6139">
        <v>57.021999999999998</v>
      </c>
      <c r="F6139">
        <v>326.86099999999999</v>
      </c>
      <c r="G6139" s="27">
        <f t="shared" si="291"/>
        <v>3487.2069999999999</v>
      </c>
    </row>
    <row r="6140" spans="1:7" x14ac:dyDescent="0.35">
      <c r="A6140" s="1">
        <v>45547.625</v>
      </c>
      <c r="B6140" s="33">
        <f t="shared" si="289"/>
        <v>9</v>
      </c>
      <c r="C6140" s="34">
        <f t="shared" si="290"/>
        <v>12</v>
      </c>
      <c r="D6140">
        <v>4390.2190000000001</v>
      </c>
      <c r="E6140">
        <v>64.691000000000003</v>
      </c>
      <c r="F6140">
        <v>368.81400000000002</v>
      </c>
      <c r="G6140" s="27">
        <f t="shared" si="291"/>
        <v>4823.7240000000002</v>
      </c>
    </row>
    <row r="6141" spans="1:7" x14ac:dyDescent="0.35">
      <c r="A6141" s="1">
        <v>45547.666666666664</v>
      </c>
      <c r="B6141" s="33">
        <f t="shared" si="289"/>
        <v>9</v>
      </c>
      <c r="C6141" s="34">
        <f t="shared" si="290"/>
        <v>12</v>
      </c>
      <c r="D6141">
        <v>3545.8159999999998</v>
      </c>
      <c r="E6141">
        <v>52.634999999999998</v>
      </c>
      <c r="F6141">
        <v>286.44600000000003</v>
      </c>
      <c r="G6141" s="27">
        <f t="shared" si="291"/>
        <v>3884.8969999999999</v>
      </c>
    </row>
    <row r="6142" spans="1:7" x14ac:dyDescent="0.35">
      <c r="A6142" s="1">
        <v>45547.708333333336</v>
      </c>
      <c r="B6142" s="33">
        <f t="shared" si="289"/>
        <v>9</v>
      </c>
      <c r="C6142" s="34">
        <f t="shared" si="290"/>
        <v>12</v>
      </c>
      <c r="D6142">
        <v>2949.931</v>
      </c>
      <c r="E6142">
        <v>50.436</v>
      </c>
      <c r="F6142">
        <v>222.91300000000001</v>
      </c>
      <c r="G6142" s="27">
        <f t="shared" si="291"/>
        <v>3223.28</v>
      </c>
    </row>
    <row r="6143" spans="1:7" x14ac:dyDescent="0.35">
      <c r="A6143" s="1">
        <v>45547.75</v>
      </c>
      <c r="B6143" s="33">
        <f t="shared" si="289"/>
        <v>9</v>
      </c>
      <c r="C6143" s="34">
        <f t="shared" si="290"/>
        <v>12</v>
      </c>
      <c r="D6143">
        <v>2921.1750000000002</v>
      </c>
      <c r="E6143">
        <v>42.767000000000003</v>
      </c>
      <c r="F6143">
        <v>272.34899999999999</v>
      </c>
      <c r="G6143" s="27">
        <f t="shared" si="291"/>
        <v>3236.2910000000002</v>
      </c>
    </row>
    <row r="6144" spans="1:7" x14ac:dyDescent="0.35">
      <c r="A6144" s="1">
        <v>45547.791666666664</v>
      </c>
      <c r="B6144" s="33">
        <f t="shared" si="289"/>
        <v>9</v>
      </c>
      <c r="C6144" s="34">
        <f t="shared" si="290"/>
        <v>12</v>
      </c>
      <c r="D6144">
        <v>2894.1579999999999</v>
      </c>
      <c r="E6144">
        <v>60.316000000000003</v>
      </c>
      <c r="F6144">
        <v>317.50700000000001</v>
      </c>
      <c r="G6144" s="27">
        <f t="shared" si="291"/>
        <v>3271.9809999999998</v>
      </c>
    </row>
    <row r="6145" spans="1:7" x14ac:dyDescent="0.35">
      <c r="A6145" s="1">
        <v>45547.833333333336</v>
      </c>
      <c r="B6145" s="33">
        <f t="shared" si="289"/>
        <v>9</v>
      </c>
      <c r="C6145" s="34">
        <f t="shared" si="290"/>
        <v>12</v>
      </c>
      <c r="D6145">
        <v>2923.873</v>
      </c>
      <c r="E6145">
        <v>69.078000000000003</v>
      </c>
      <c r="F6145">
        <v>411.34800000000001</v>
      </c>
      <c r="G6145" s="27">
        <f t="shared" si="291"/>
        <v>3404.299</v>
      </c>
    </row>
    <row r="6146" spans="1:7" x14ac:dyDescent="0.35">
      <c r="A6146" s="1">
        <v>45547.875</v>
      </c>
      <c r="B6146" s="33">
        <f t="shared" si="289"/>
        <v>9</v>
      </c>
      <c r="C6146" s="34">
        <f t="shared" si="290"/>
        <v>12</v>
      </c>
      <c r="D6146">
        <v>2938.2460000000001</v>
      </c>
      <c r="E6146">
        <v>64.691000000000003</v>
      </c>
      <c r="F6146">
        <v>333.75900000000001</v>
      </c>
      <c r="G6146" s="27">
        <f t="shared" si="291"/>
        <v>3336.6959999999999</v>
      </c>
    </row>
    <row r="6147" spans="1:7" x14ac:dyDescent="0.35">
      <c r="A6147" s="1">
        <v>45547.916666666664</v>
      </c>
      <c r="B6147" s="33">
        <f t="shared" si="289"/>
        <v>9</v>
      </c>
      <c r="C6147" s="34">
        <f t="shared" si="290"/>
        <v>12</v>
      </c>
      <c r="D6147">
        <v>2967.491</v>
      </c>
      <c r="E6147">
        <v>44.954999999999998</v>
      </c>
      <c r="F6147">
        <v>285.36700000000002</v>
      </c>
      <c r="G6147" s="27">
        <f t="shared" si="291"/>
        <v>3297.8130000000001</v>
      </c>
    </row>
    <row r="6148" spans="1:7" x14ac:dyDescent="0.35">
      <c r="A6148" s="1">
        <v>45547.958333333336</v>
      </c>
      <c r="B6148" s="33">
        <f t="shared" si="289"/>
        <v>9</v>
      </c>
      <c r="C6148" s="34">
        <f t="shared" si="290"/>
        <v>12</v>
      </c>
      <c r="D6148">
        <v>3167.9070000000002</v>
      </c>
      <c r="E6148">
        <v>28.510999999999999</v>
      </c>
      <c r="F6148">
        <v>304.97899999999998</v>
      </c>
      <c r="G6148" s="27">
        <f t="shared" si="291"/>
        <v>3501.3969999999999</v>
      </c>
    </row>
    <row r="6149" spans="1:7" x14ac:dyDescent="0.35">
      <c r="A6149" s="1">
        <v>45548</v>
      </c>
      <c r="B6149" s="33">
        <f t="shared" si="289"/>
        <v>9</v>
      </c>
      <c r="C6149" s="34">
        <f t="shared" si="290"/>
        <v>13</v>
      </c>
      <c r="D6149">
        <v>3255.241</v>
      </c>
      <c r="E6149">
        <v>30.699000000000002</v>
      </c>
      <c r="F6149">
        <v>301.875</v>
      </c>
      <c r="G6149" s="27">
        <f t="shared" si="291"/>
        <v>3587.8150000000001</v>
      </c>
    </row>
    <row r="6150" spans="1:7" x14ac:dyDescent="0.35">
      <c r="A6150" s="1">
        <v>45548.041666666664</v>
      </c>
      <c r="B6150" s="33">
        <f t="shared" si="289"/>
        <v>9</v>
      </c>
      <c r="C6150" s="34">
        <f t="shared" si="290"/>
        <v>13</v>
      </c>
      <c r="D6150">
        <v>3342.5070000000001</v>
      </c>
      <c r="E6150">
        <v>40.567</v>
      </c>
      <c r="F6150">
        <v>277.89400000000001</v>
      </c>
      <c r="G6150" s="27">
        <f t="shared" si="291"/>
        <v>3660.9679999999998</v>
      </c>
    </row>
    <row r="6151" spans="1:7" x14ac:dyDescent="0.35">
      <c r="A6151" s="1">
        <v>45548.083333333336</v>
      </c>
      <c r="B6151" s="33">
        <f t="shared" ref="B6151:B6214" si="292">MONTH(A6151)</f>
        <v>9</v>
      </c>
      <c r="C6151" s="34">
        <f t="shared" ref="C6151:C6214" si="293">DAY(A6151)</f>
        <v>13</v>
      </c>
      <c r="D6151">
        <v>3655.9340000000002</v>
      </c>
      <c r="E6151">
        <v>29.605</v>
      </c>
      <c r="F6151">
        <v>278.44200000000001</v>
      </c>
      <c r="G6151" s="27">
        <f t="shared" ref="G6151:G6214" si="294">SUM(D6151:F6151)</f>
        <v>3963.9810000000002</v>
      </c>
    </row>
    <row r="6152" spans="1:7" x14ac:dyDescent="0.35">
      <c r="A6152" s="1">
        <v>45548.125</v>
      </c>
      <c r="B6152" s="33">
        <f t="shared" si="292"/>
        <v>9</v>
      </c>
      <c r="C6152" s="34">
        <f t="shared" si="293"/>
        <v>13</v>
      </c>
      <c r="D6152">
        <v>3828.4340000000002</v>
      </c>
      <c r="E6152">
        <v>97.59</v>
      </c>
      <c r="F6152">
        <v>356.512</v>
      </c>
      <c r="G6152" s="27">
        <f t="shared" si="294"/>
        <v>4282.5360000000001</v>
      </c>
    </row>
    <row r="6153" spans="1:7" x14ac:dyDescent="0.35">
      <c r="A6153" s="1">
        <v>45548.166666666664</v>
      </c>
      <c r="B6153" s="33">
        <f t="shared" si="292"/>
        <v>9</v>
      </c>
      <c r="C6153" s="34">
        <f t="shared" si="293"/>
        <v>13</v>
      </c>
      <c r="D6153">
        <v>3730.2649999999999</v>
      </c>
      <c r="E6153">
        <v>89.921000000000006</v>
      </c>
      <c r="F6153">
        <v>303.19099999999997</v>
      </c>
      <c r="G6153" s="27">
        <f t="shared" si="294"/>
        <v>4123.3769999999995</v>
      </c>
    </row>
    <row r="6154" spans="1:7" x14ac:dyDescent="0.35">
      <c r="A6154" s="1">
        <v>45548.208333333336</v>
      </c>
      <c r="B6154" s="33">
        <f t="shared" si="292"/>
        <v>9</v>
      </c>
      <c r="C6154" s="34">
        <f t="shared" si="293"/>
        <v>13</v>
      </c>
      <c r="D6154">
        <v>4779.2709999999997</v>
      </c>
      <c r="E6154">
        <v>73.465999999999994</v>
      </c>
      <c r="F6154">
        <v>359.86099999999999</v>
      </c>
      <c r="G6154" s="27">
        <f t="shared" si="294"/>
        <v>5212.598</v>
      </c>
    </row>
    <row r="6155" spans="1:7" x14ac:dyDescent="0.35">
      <c r="A6155" s="1">
        <v>45548.25</v>
      </c>
      <c r="B6155" s="33">
        <f t="shared" si="292"/>
        <v>9</v>
      </c>
      <c r="C6155" s="34">
        <f t="shared" si="293"/>
        <v>13</v>
      </c>
      <c r="D6155">
        <v>5079.9930000000004</v>
      </c>
      <c r="E6155">
        <v>95.402000000000001</v>
      </c>
      <c r="F6155">
        <v>356.43799999999999</v>
      </c>
      <c r="G6155" s="27">
        <f t="shared" si="294"/>
        <v>5531.8330000000005</v>
      </c>
    </row>
    <row r="6156" spans="1:7" x14ac:dyDescent="0.35">
      <c r="A6156" s="1">
        <v>45548.291666666664</v>
      </c>
      <c r="B6156" s="33">
        <f t="shared" si="292"/>
        <v>9</v>
      </c>
      <c r="C6156" s="34">
        <f t="shared" si="293"/>
        <v>13</v>
      </c>
      <c r="D6156">
        <v>5280.2849999999999</v>
      </c>
      <c r="E6156">
        <v>87.721000000000004</v>
      </c>
      <c r="F6156">
        <v>376.87599999999998</v>
      </c>
      <c r="G6156" s="27">
        <f t="shared" si="294"/>
        <v>5744.8819999999996</v>
      </c>
    </row>
    <row r="6157" spans="1:7" x14ac:dyDescent="0.35">
      <c r="A6157" s="1">
        <v>45548.333333333336</v>
      </c>
      <c r="B6157" s="33">
        <f t="shared" si="292"/>
        <v>9</v>
      </c>
      <c r="C6157" s="34">
        <f t="shared" si="293"/>
        <v>13</v>
      </c>
      <c r="D6157">
        <v>5097.4210000000003</v>
      </c>
      <c r="E6157">
        <v>92.108000000000004</v>
      </c>
      <c r="F6157">
        <v>393.12900000000002</v>
      </c>
      <c r="G6157" s="27">
        <f t="shared" si="294"/>
        <v>5582.6580000000004</v>
      </c>
    </row>
    <row r="6158" spans="1:7" x14ac:dyDescent="0.35">
      <c r="A6158" s="1">
        <v>45548.375</v>
      </c>
      <c r="B6158" s="33">
        <f t="shared" si="292"/>
        <v>9</v>
      </c>
      <c r="C6158" s="34">
        <f t="shared" si="293"/>
        <v>13</v>
      </c>
      <c r="D6158">
        <v>2760.4</v>
      </c>
      <c r="E6158">
        <v>83.334000000000003</v>
      </c>
      <c r="F6158">
        <v>363.59800000000001</v>
      </c>
      <c r="G6158" s="27">
        <f t="shared" si="294"/>
        <v>3207.3319999999999</v>
      </c>
    </row>
    <row r="6159" spans="1:7" x14ac:dyDescent="0.35">
      <c r="A6159" s="1">
        <v>45548.416666666664</v>
      </c>
      <c r="B6159" s="33">
        <f t="shared" si="292"/>
        <v>9</v>
      </c>
      <c r="C6159" s="34">
        <f t="shared" si="293"/>
        <v>13</v>
      </c>
      <c r="D6159">
        <v>1321.691</v>
      </c>
      <c r="E6159">
        <v>73.465999999999994</v>
      </c>
      <c r="F6159">
        <v>329.36599999999999</v>
      </c>
      <c r="G6159" s="27">
        <f t="shared" si="294"/>
        <v>1724.5229999999999</v>
      </c>
    </row>
    <row r="6160" spans="1:7" x14ac:dyDescent="0.35">
      <c r="A6160" s="1">
        <v>45548.458333333336</v>
      </c>
      <c r="B6160" s="33">
        <f t="shared" si="292"/>
        <v>9</v>
      </c>
      <c r="C6160" s="34">
        <f t="shared" si="293"/>
        <v>13</v>
      </c>
      <c r="D6160">
        <v>2635.1860000000001</v>
      </c>
      <c r="E6160">
        <v>60.316000000000003</v>
      </c>
      <c r="F6160">
        <v>303.80799999999999</v>
      </c>
      <c r="G6160" s="27">
        <f t="shared" si="294"/>
        <v>2999.31</v>
      </c>
    </row>
    <row r="6161" spans="1:7" x14ac:dyDescent="0.35">
      <c r="A6161" s="1">
        <v>45548.5</v>
      </c>
      <c r="B6161" s="33">
        <f t="shared" si="292"/>
        <v>9</v>
      </c>
      <c r="C6161" s="34">
        <f t="shared" si="293"/>
        <v>13</v>
      </c>
      <c r="D6161">
        <v>4559.4989999999998</v>
      </c>
      <c r="E6161">
        <v>65.796999999999997</v>
      </c>
      <c r="F6161">
        <v>268.21800000000002</v>
      </c>
      <c r="G6161" s="27">
        <f t="shared" si="294"/>
        <v>4893.5139999999992</v>
      </c>
    </row>
    <row r="6162" spans="1:7" x14ac:dyDescent="0.35">
      <c r="A6162" s="1">
        <v>45548.541666666664</v>
      </c>
      <c r="B6162" s="33">
        <f t="shared" si="292"/>
        <v>9</v>
      </c>
      <c r="C6162" s="34">
        <f t="shared" si="293"/>
        <v>13</v>
      </c>
      <c r="D6162">
        <v>4585.7889999999998</v>
      </c>
      <c r="E6162">
        <v>67.984999999999999</v>
      </c>
      <c r="F6162">
        <v>342.87400000000002</v>
      </c>
      <c r="G6162" s="27">
        <f t="shared" si="294"/>
        <v>4996.6479999999992</v>
      </c>
    </row>
    <row r="6163" spans="1:7" x14ac:dyDescent="0.35">
      <c r="A6163" s="1">
        <v>45548.583333333336</v>
      </c>
      <c r="B6163" s="33">
        <f t="shared" si="292"/>
        <v>9</v>
      </c>
      <c r="C6163" s="34">
        <f t="shared" si="293"/>
        <v>13</v>
      </c>
      <c r="D6163">
        <v>3947.694</v>
      </c>
      <c r="E6163">
        <v>57.021999999999998</v>
      </c>
      <c r="F6163">
        <v>301.584</v>
      </c>
      <c r="G6163" s="27">
        <f t="shared" si="294"/>
        <v>4306.3</v>
      </c>
    </row>
    <row r="6164" spans="1:7" x14ac:dyDescent="0.35">
      <c r="A6164" s="1">
        <v>45548.625</v>
      </c>
      <c r="B6164" s="33">
        <f t="shared" si="292"/>
        <v>9</v>
      </c>
      <c r="C6164" s="34">
        <f t="shared" si="293"/>
        <v>13</v>
      </c>
      <c r="D6164">
        <v>3748.8589999999999</v>
      </c>
      <c r="E6164">
        <v>63.597000000000001</v>
      </c>
      <c r="F6164">
        <v>312.92399999999998</v>
      </c>
      <c r="G6164" s="27">
        <f t="shared" si="294"/>
        <v>4125.38</v>
      </c>
    </row>
    <row r="6165" spans="1:7" x14ac:dyDescent="0.35">
      <c r="A6165" s="1">
        <v>45548.666666666664</v>
      </c>
      <c r="B6165" s="33">
        <f t="shared" si="292"/>
        <v>9</v>
      </c>
      <c r="C6165" s="34">
        <f t="shared" si="293"/>
        <v>13</v>
      </c>
      <c r="D6165">
        <v>2936.8339999999998</v>
      </c>
      <c r="E6165">
        <v>55.927999999999997</v>
      </c>
      <c r="F6165">
        <v>273.04599999999999</v>
      </c>
      <c r="G6165" s="27">
        <f t="shared" si="294"/>
        <v>3265.8079999999995</v>
      </c>
    </row>
    <row r="6166" spans="1:7" x14ac:dyDescent="0.35">
      <c r="A6166" s="1">
        <v>45548.708333333336</v>
      </c>
      <c r="B6166" s="33">
        <f t="shared" si="292"/>
        <v>9</v>
      </c>
      <c r="C6166" s="34">
        <f t="shared" si="293"/>
        <v>13</v>
      </c>
      <c r="D6166">
        <v>2979.2139999999999</v>
      </c>
      <c r="E6166">
        <v>62.503</v>
      </c>
      <c r="F6166">
        <v>303.84699999999998</v>
      </c>
      <c r="G6166" s="27">
        <f t="shared" si="294"/>
        <v>3345.5640000000003</v>
      </c>
    </row>
    <row r="6167" spans="1:7" x14ac:dyDescent="0.35">
      <c r="A6167" s="1">
        <v>45548.75</v>
      </c>
      <c r="B6167" s="33">
        <f t="shared" si="292"/>
        <v>9</v>
      </c>
      <c r="C6167" s="34">
        <f t="shared" si="293"/>
        <v>13</v>
      </c>
      <c r="D6167">
        <v>2895.123</v>
      </c>
      <c r="E6167">
        <v>63.597000000000001</v>
      </c>
      <c r="F6167">
        <v>292.49299999999999</v>
      </c>
      <c r="G6167" s="27">
        <f t="shared" si="294"/>
        <v>3251.2130000000002</v>
      </c>
    </row>
    <row r="6168" spans="1:7" x14ac:dyDescent="0.35">
      <c r="A6168" s="1">
        <v>45548.791666666664</v>
      </c>
      <c r="B6168" s="33">
        <f t="shared" si="292"/>
        <v>9</v>
      </c>
      <c r="C6168" s="34">
        <f t="shared" si="293"/>
        <v>13</v>
      </c>
      <c r="D6168">
        <v>2910.645</v>
      </c>
      <c r="E6168">
        <v>65.796999999999997</v>
      </c>
      <c r="F6168">
        <v>332.75599999999997</v>
      </c>
      <c r="G6168" s="27">
        <f t="shared" si="294"/>
        <v>3309.1979999999999</v>
      </c>
    </row>
    <row r="6169" spans="1:7" x14ac:dyDescent="0.35">
      <c r="A6169" s="1">
        <v>45548.833333333336</v>
      </c>
      <c r="B6169" s="33">
        <f t="shared" si="292"/>
        <v>9</v>
      </c>
      <c r="C6169" s="34">
        <f t="shared" si="293"/>
        <v>13</v>
      </c>
      <c r="D6169">
        <v>2898.241</v>
      </c>
      <c r="E6169">
        <v>107.458</v>
      </c>
      <c r="F6169">
        <v>309.726</v>
      </c>
      <c r="G6169" s="27">
        <f t="shared" si="294"/>
        <v>3315.4250000000002</v>
      </c>
    </row>
    <row r="6170" spans="1:7" x14ac:dyDescent="0.35">
      <c r="A6170" s="1">
        <v>45548.875</v>
      </c>
      <c r="B6170" s="33">
        <f t="shared" si="292"/>
        <v>9</v>
      </c>
      <c r="C6170" s="34">
        <f t="shared" si="293"/>
        <v>13</v>
      </c>
      <c r="D6170">
        <v>2900.1329999999998</v>
      </c>
      <c r="E6170">
        <v>319.09199999999998</v>
      </c>
      <c r="F6170">
        <v>336.87599999999998</v>
      </c>
      <c r="G6170" s="27">
        <f t="shared" si="294"/>
        <v>3556.1009999999997</v>
      </c>
    </row>
    <row r="6171" spans="1:7" x14ac:dyDescent="0.35">
      <c r="A6171" s="1">
        <v>45548.916666666664</v>
      </c>
      <c r="B6171" s="33">
        <f t="shared" si="292"/>
        <v>9</v>
      </c>
      <c r="C6171" s="34">
        <f t="shared" si="293"/>
        <v>13</v>
      </c>
      <c r="D6171">
        <v>2887.299</v>
      </c>
      <c r="E6171">
        <v>297.16800000000001</v>
      </c>
      <c r="F6171">
        <v>271.35300000000001</v>
      </c>
      <c r="G6171" s="27">
        <f t="shared" si="294"/>
        <v>3455.82</v>
      </c>
    </row>
    <row r="6172" spans="1:7" x14ac:dyDescent="0.35">
      <c r="A6172" s="1">
        <v>45548.958333333336</v>
      </c>
      <c r="B6172" s="33">
        <f t="shared" si="292"/>
        <v>9</v>
      </c>
      <c r="C6172" s="34">
        <f t="shared" si="293"/>
        <v>13</v>
      </c>
      <c r="D6172">
        <v>2902.3519999999999</v>
      </c>
      <c r="E6172">
        <v>188.60400000000001</v>
      </c>
      <c r="F6172">
        <v>283.94799999999998</v>
      </c>
      <c r="G6172" s="27">
        <f t="shared" si="294"/>
        <v>3374.9039999999995</v>
      </c>
    </row>
    <row r="6173" spans="1:7" x14ac:dyDescent="0.35">
      <c r="A6173" s="1">
        <v>45549</v>
      </c>
      <c r="B6173" s="33">
        <f t="shared" si="292"/>
        <v>9</v>
      </c>
      <c r="C6173" s="34">
        <f t="shared" si="293"/>
        <v>14</v>
      </c>
      <c r="D6173">
        <v>2888.0740000000001</v>
      </c>
      <c r="E6173">
        <v>26.312000000000001</v>
      </c>
      <c r="F6173">
        <v>302.22199999999998</v>
      </c>
      <c r="G6173" s="27">
        <f t="shared" si="294"/>
        <v>3216.6080000000002</v>
      </c>
    </row>
    <row r="6174" spans="1:7" x14ac:dyDescent="0.35">
      <c r="A6174" s="1">
        <v>45549.041666666664</v>
      </c>
      <c r="B6174" s="33">
        <f t="shared" si="292"/>
        <v>9</v>
      </c>
      <c r="C6174" s="34">
        <f t="shared" si="293"/>
        <v>14</v>
      </c>
      <c r="D6174">
        <v>2889.355</v>
      </c>
      <c r="E6174">
        <v>279.61900000000003</v>
      </c>
      <c r="F6174">
        <v>253.15700000000001</v>
      </c>
      <c r="G6174" s="27">
        <f t="shared" si="294"/>
        <v>3422.1310000000003</v>
      </c>
    </row>
    <row r="6175" spans="1:7" x14ac:dyDescent="0.35">
      <c r="A6175" s="1">
        <v>45549.083333333336</v>
      </c>
      <c r="B6175" s="33">
        <f t="shared" si="292"/>
        <v>9</v>
      </c>
      <c r="C6175" s="34">
        <f t="shared" si="293"/>
        <v>14</v>
      </c>
      <c r="D6175">
        <v>2890.7220000000002</v>
      </c>
      <c r="E6175">
        <v>270.84399999999999</v>
      </c>
      <c r="F6175">
        <v>290.21499999999997</v>
      </c>
      <c r="G6175" s="27">
        <f t="shared" si="294"/>
        <v>3451.7810000000004</v>
      </c>
    </row>
    <row r="6176" spans="1:7" x14ac:dyDescent="0.35">
      <c r="A6176" s="1">
        <v>45549.125</v>
      </c>
      <c r="B6176" s="33">
        <f t="shared" si="292"/>
        <v>9</v>
      </c>
      <c r="C6176" s="34">
        <f t="shared" si="293"/>
        <v>14</v>
      </c>
      <c r="D6176">
        <v>2891.8409999999999</v>
      </c>
      <c r="E6176">
        <v>350.89699999999999</v>
      </c>
      <c r="F6176">
        <v>313.32799999999997</v>
      </c>
      <c r="G6176" s="27">
        <f t="shared" si="294"/>
        <v>3556.0659999999998</v>
      </c>
    </row>
    <row r="6177" spans="1:7" x14ac:dyDescent="0.35">
      <c r="A6177" s="1">
        <v>45549.166666666664</v>
      </c>
      <c r="B6177" s="33">
        <f t="shared" si="292"/>
        <v>9</v>
      </c>
      <c r="C6177" s="34">
        <f t="shared" si="293"/>
        <v>14</v>
      </c>
      <c r="D6177">
        <v>2906.6950000000002</v>
      </c>
      <c r="E6177">
        <v>343.21600000000001</v>
      </c>
      <c r="F6177">
        <v>278.42500000000001</v>
      </c>
      <c r="G6177" s="27">
        <f t="shared" si="294"/>
        <v>3528.3360000000002</v>
      </c>
    </row>
    <row r="6178" spans="1:7" x14ac:dyDescent="0.35">
      <c r="A6178" s="1">
        <v>45549.208333333336</v>
      </c>
      <c r="B6178" s="33">
        <f t="shared" si="292"/>
        <v>9</v>
      </c>
      <c r="C6178" s="34">
        <f t="shared" si="293"/>
        <v>14</v>
      </c>
      <c r="D6178">
        <v>3165.674</v>
      </c>
      <c r="E6178">
        <v>325.67899999999997</v>
      </c>
      <c r="F6178">
        <v>352.041</v>
      </c>
      <c r="G6178" s="27">
        <f t="shared" si="294"/>
        <v>3843.3940000000002</v>
      </c>
    </row>
    <row r="6179" spans="1:7" x14ac:dyDescent="0.35">
      <c r="A6179" s="1">
        <v>45549.25</v>
      </c>
      <c r="B6179" s="33">
        <f t="shared" si="292"/>
        <v>9</v>
      </c>
      <c r="C6179" s="34">
        <f t="shared" si="293"/>
        <v>14</v>
      </c>
      <c r="D6179">
        <v>4053.1889999999999</v>
      </c>
      <c r="E6179">
        <v>332.25400000000002</v>
      </c>
      <c r="F6179">
        <v>340.94099999999997</v>
      </c>
      <c r="G6179" s="27">
        <f t="shared" si="294"/>
        <v>4726.384</v>
      </c>
    </row>
    <row r="6180" spans="1:7" x14ac:dyDescent="0.35">
      <c r="A6180" s="1">
        <v>45549.291666666664</v>
      </c>
      <c r="B6180" s="33">
        <f t="shared" si="292"/>
        <v>9</v>
      </c>
      <c r="C6180" s="34">
        <f t="shared" si="293"/>
        <v>14</v>
      </c>
      <c r="D6180">
        <v>4870.6499999999996</v>
      </c>
      <c r="E6180">
        <v>335.54700000000003</v>
      </c>
      <c r="F6180">
        <v>420.85399999999998</v>
      </c>
      <c r="G6180" s="27">
        <f t="shared" si="294"/>
        <v>5627.0510000000004</v>
      </c>
    </row>
    <row r="6181" spans="1:7" x14ac:dyDescent="0.35">
      <c r="A6181" s="1">
        <v>45549.333333333336</v>
      </c>
      <c r="B6181" s="33">
        <f t="shared" si="292"/>
        <v>9</v>
      </c>
      <c r="C6181" s="34">
        <f t="shared" si="293"/>
        <v>14</v>
      </c>
      <c r="D6181">
        <v>4488.3119999999999</v>
      </c>
      <c r="E6181">
        <v>332.25400000000002</v>
      </c>
      <c r="F6181">
        <v>383.012</v>
      </c>
      <c r="G6181" s="27">
        <f t="shared" si="294"/>
        <v>5203.5779999999995</v>
      </c>
    </row>
    <row r="6182" spans="1:7" x14ac:dyDescent="0.35">
      <c r="A6182" s="1">
        <v>45549.375</v>
      </c>
      <c r="B6182" s="33">
        <f t="shared" si="292"/>
        <v>9</v>
      </c>
      <c r="C6182" s="34">
        <f t="shared" si="293"/>
        <v>14</v>
      </c>
      <c r="D6182">
        <v>3701.75</v>
      </c>
      <c r="E6182">
        <v>336.64100000000002</v>
      </c>
      <c r="F6182">
        <v>300.35500000000002</v>
      </c>
      <c r="G6182" s="27">
        <f t="shared" si="294"/>
        <v>4338.7460000000001</v>
      </c>
    </row>
    <row r="6183" spans="1:7" x14ac:dyDescent="0.35">
      <c r="A6183" s="1">
        <v>45549.416666666664</v>
      </c>
      <c r="B6183" s="33">
        <f t="shared" si="292"/>
        <v>9</v>
      </c>
      <c r="C6183" s="34">
        <f t="shared" si="293"/>
        <v>14</v>
      </c>
      <c r="D6183">
        <v>3099.4380000000001</v>
      </c>
      <c r="E6183">
        <v>319.09199999999998</v>
      </c>
      <c r="F6183">
        <v>327.06400000000002</v>
      </c>
      <c r="G6183" s="27">
        <f t="shared" si="294"/>
        <v>3745.5940000000001</v>
      </c>
    </row>
    <row r="6184" spans="1:7" x14ac:dyDescent="0.35">
      <c r="A6184" s="1">
        <v>45549.458333333336</v>
      </c>
      <c r="B6184" s="33">
        <f t="shared" si="292"/>
        <v>9</v>
      </c>
      <c r="C6184" s="34">
        <f t="shared" si="293"/>
        <v>14</v>
      </c>
      <c r="D6184">
        <v>3012.3069999999998</v>
      </c>
      <c r="E6184">
        <v>327.86700000000002</v>
      </c>
      <c r="F6184">
        <v>287.05099999999999</v>
      </c>
      <c r="G6184" s="27">
        <f t="shared" si="294"/>
        <v>3627.2249999999999</v>
      </c>
    </row>
    <row r="6185" spans="1:7" x14ac:dyDescent="0.35">
      <c r="A6185" s="1">
        <v>45549.5</v>
      </c>
      <c r="B6185" s="33">
        <f t="shared" si="292"/>
        <v>9</v>
      </c>
      <c r="C6185" s="34">
        <f t="shared" si="293"/>
        <v>14</v>
      </c>
      <c r="D6185">
        <v>2926.0650000000001</v>
      </c>
      <c r="E6185">
        <v>316.904</v>
      </c>
      <c r="F6185">
        <v>275.13</v>
      </c>
      <c r="G6185" s="27">
        <f t="shared" si="294"/>
        <v>3518.0990000000002</v>
      </c>
    </row>
    <row r="6186" spans="1:7" x14ac:dyDescent="0.35">
      <c r="A6186" s="1">
        <v>45549.541666666664</v>
      </c>
      <c r="B6186" s="33">
        <f t="shared" si="292"/>
        <v>9</v>
      </c>
      <c r="C6186" s="34">
        <f t="shared" si="293"/>
        <v>14</v>
      </c>
      <c r="D6186">
        <v>2896.6219999999998</v>
      </c>
      <c r="E6186">
        <v>311.423</v>
      </c>
      <c r="F6186">
        <v>268.02699999999999</v>
      </c>
      <c r="G6186" s="27">
        <f t="shared" si="294"/>
        <v>3476.0720000000001</v>
      </c>
    </row>
    <row r="6187" spans="1:7" x14ac:dyDescent="0.35">
      <c r="A6187" s="1">
        <v>45549.583333333336</v>
      </c>
      <c r="B6187" s="33">
        <f t="shared" si="292"/>
        <v>9</v>
      </c>
      <c r="C6187" s="34">
        <f t="shared" si="293"/>
        <v>14</v>
      </c>
      <c r="D6187">
        <v>2882.35</v>
      </c>
      <c r="E6187">
        <v>313.61099999999999</v>
      </c>
      <c r="F6187">
        <v>288.63200000000001</v>
      </c>
      <c r="G6187" s="27">
        <f t="shared" si="294"/>
        <v>3484.5929999999998</v>
      </c>
    </row>
    <row r="6188" spans="1:7" x14ac:dyDescent="0.35">
      <c r="A6188" s="1">
        <v>45549.625</v>
      </c>
      <c r="B6188" s="33">
        <f t="shared" si="292"/>
        <v>9</v>
      </c>
      <c r="C6188" s="34">
        <f t="shared" si="293"/>
        <v>14</v>
      </c>
      <c r="D6188">
        <v>2894.96</v>
      </c>
      <c r="E6188">
        <v>311.423</v>
      </c>
      <c r="F6188">
        <v>265.75900000000001</v>
      </c>
      <c r="G6188" s="27">
        <f t="shared" si="294"/>
        <v>3472.1419999999998</v>
      </c>
    </row>
    <row r="6189" spans="1:7" x14ac:dyDescent="0.35">
      <c r="A6189" s="1">
        <v>45549.666666666664</v>
      </c>
      <c r="B6189" s="33">
        <f t="shared" si="292"/>
        <v>9</v>
      </c>
      <c r="C6189" s="34">
        <f t="shared" si="293"/>
        <v>14</v>
      </c>
      <c r="D6189">
        <v>2892.0659999999998</v>
      </c>
      <c r="E6189">
        <v>311.423</v>
      </c>
      <c r="F6189">
        <v>257.41399999999999</v>
      </c>
      <c r="G6189" s="27">
        <f t="shared" si="294"/>
        <v>3460.9029999999993</v>
      </c>
    </row>
    <row r="6190" spans="1:7" x14ac:dyDescent="0.35">
      <c r="A6190" s="1">
        <v>45549.708333333336</v>
      </c>
      <c r="B6190" s="33">
        <f t="shared" si="292"/>
        <v>9</v>
      </c>
      <c r="C6190" s="34">
        <f t="shared" si="293"/>
        <v>14</v>
      </c>
      <c r="D6190">
        <v>2877.03</v>
      </c>
      <c r="E6190">
        <v>314.70499999999998</v>
      </c>
      <c r="F6190">
        <v>316.64299999999997</v>
      </c>
      <c r="G6190" s="27">
        <f t="shared" si="294"/>
        <v>3508.3780000000002</v>
      </c>
    </row>
    <row r="6191" spans="1:7" x14ac:dyDescent="0.35">
      <c r="A6191" s="1">
        <v>45549.75</v>
      </c>
      <c r="B6191" s="33">
        <f t="shared" si="292"/>
        <v>9</v>
      </c>
      <c r="C6191" s="34">
        <f t="shared" si="293"/>
        <v>14</v>
      </c>
      <c r="D6191">
        <v>1798.154</v>
      </c>
      <c r="E6191">
        <v>303.74299999999999</v>
      </c>
      <c r="F6191">
        <v>269.24599999999998</v>
      </c>
      <c r="G6191" s="27">
        <f t="shared" si="294"/>
        <v>2371.143</v>
      </c>
    </row>
    <row r="6192" spans="1:7" x14ac:dyDescent="0.35">
      <c r="A6192" s="1">
        <v>45549.791666666664</v>
      </c>
      <c r="B6192" s="33">
        <f t="shared" si="292"/>
        <v>9</v>
      </c>
      <c r="C6192" s="34">
        <f t="shared" si="293"/>
        <v>14</v>
      </c>
      <c r="D6192">
        <v>0</v>
      </c>
      <c r="E6192">
        <v>309.22399999999999</v>
      </c>
      <c r="F6192">
        <v>304.58300000000003</v>
      </c>
      <c r="G6192" s="27">
        <f t="shared" si="294"/>
        <v>613.80700000000002</v>
      </c>
    </row>
    <row r="6193" spans="1:7" x14ac:dyDescent="0.35">
      <c r="A6193" s="1">
        <v>45549.833333333336</v>
      </c>
      <c r="B6193" s="33">
        <f t="shared" si="292"/>
        <v>9</v>
      </c>
      <c r="C6193" s="34">
        <f t="shared" si="293"/>
        <v>14</v>
      </c>
      <c r="D6193">
        <v>1664.5039999999999</v>
      </c>
      <c r="E6193">
        <v>314.70499999999998</v>
      </c>
      <c r="F6193">
        <v>347.50099999999998</v>
      </c>
      <c r="G6193" s="27">
        <f t="shared" si="294"/>
        <v>2326.71</v>
      </c>
    </row>
    <row r="6194" spans="1:7" x14ac:dyDescent="0.35">
      <c r="A6194" s="1">
        <v>45549.875</v>
      </c>
      <c r="B6194" s="33">
        <f t="shared" si="292"/>
        <v>9</v>
      </c>
      <c r="C6194" s="34">
        <f t="shared" si="293"/>
        <v>14</v>
      </c>
      <c r="D6194">
        <v>4113.0460000000003</v>
      </c>
      <c r="E6194">
        <v>320.19799999999998</v>
      </c>
      <c r="F6194">
        <v>340.64600000000002</v>
      </c>
      <c r="G6194" s="27">
        <f t="shared" si="294"/>
        <v>4773.8900000000003</v>
      </c>
    </row>
    <row r="6195" spans="1:7" x14ac:dyDescent="0.35">
      <c r="A6195" s="1">
        <v>45549.916666666664</v>
      </c>
      <c r="B6195" s="33">
        <f t="shared" si="292"/>
        <v>9</v>
      </c>
      <c r="C6195" s="34">
        <f t="shared" si="293"/>
        <v>14</v>
      </c>
      <c r="D6195">
        <v>3041.0149999999999</v>
      </c>
      <c r="E6195">
        <v>301.55500000000001</v>
      </c>
      <c r="F6195">
        <v>290.91300000000001</v>
      </c>
      <c r="G6195" s="27">
        <f t="shared" si="294"/>
        <v>3633.4829999999997</v>
      </c>
    </row>
    <row r="6196" spans="1:7" x14ac:dyDescent="0.35">
      <c r="A6196" s="1">
        <v>45549.958333333336</v>
      </c>
      <c r="B6196" s="33">
        <f t="shared" si="292"/>
        <v>9</v>
      </c>
      <c r="C6196" s="34">
        <f t="shared" si="293"/>
        <v>14</v>
      </c>
      <c r="D6196">
        <v>2940.9749999999999</v>
      </c>
      <c r="E6196">
        <v>266.45699999999999</v>
      </c>
      <c r="F6196">
        <v>300.59199999999998</v>
      </c>
      <c r="G6196" s="27">
        <f t="shared" si="294"/>
        <v>3508.0239999999999</v>
      </c>
    </row>
    <row r="6197" spans="1:7" x14ac:dyDescent="0.35">
      <c r="A6197" s="1">
        <v>45550</v>
      </c>
      <c r="B6197" s="33">
        <f t="shared" si="292"/>
        <v>9</v>
      </c>
      <c r="C6197" s="34">
        <f t="shared" si="293"/>
        <v>15</v>
      </c>
      <c r="D6197">
        <v>2941.299</v>
      </c>
      <c r="E6197">
        <v>288.39299999999997</v>
      </c>
      <c r="F6197">
        <v>285.24599999999998</v>
      </c>
      <c r="G6197" s="27">
        <f t="shared" si="294"/>
        <v>3514.9380000000001</v>
      </c>
    </row>
    <row r="6198" spans="1:7" x14ac:dyDescent="0.35">
      <c r="A6198" s="1">
        <v>45550.041666666664</v>
      </c>
      <c r="B6198" s="33">
        <f t="shared" si="292"/>
        <v>9</v>
      </c>
      <c r="C6198" s="34">
        <f t="shared" si="293"/>
        <v>15</v>
      </c>
      <c r="D6198">
        <v>2913.6039999999998</v>
      </c>
      <c r="E6198">
        <v>278.52499999999998</v>
      </c>
      <c r="F6198">
        <v>273.79899999999998</v>
      </c>
      <c r="G6198" s="27">
        <f t="shared" si="294"/>
        <v>3465.9279999999999</v>
      </c>
    </row>
    <row r="6199" spans="1:7" x14ac:dyDescent="0.35">
      <c r="A6199" s="1">
        <v>45550.083333333336</v>
      </c>
      <c r="B6199" s="33">
        <f t="shared" si="292"/>
        <v>9</v>
      </c>
      <c r="C6199" s="34">
        <f t="shared" si="293"/>
        <v>15</v>
      </c>
      <c r="D6199">
        <v>2971.1750000000002</v>
      </c>
      <c r="E6199">
        <v>271.95</v>
      </c>
      <c r="F6199">
        <v>268.76600000000002</v>
      </c>
      <c r="G6199" s="27">
        <f t="shared" si="294"/>
        <v>3511.8910000000001</v>
      </c>
    </row>
    <row r="6200" spans="1:7" x14ac:dyDescent="0.35">
      <c r="A6200" s="1">
        <v>45550.125</v>
      </c>
      <c r="B6200" s="33">
        <f t="shared" si="292"/>
        <v>9</v>
      </c>
      <c r="C6200" s="34">
        <f t="shared" si="293"/>
        <v>15</v>
      </c>
      <c r="D6200">
        <v>2914.0949999999998</v>
      </c>
      <c r="E6200">
        <v>341.02800000000002</v>
      </c>
      <c r="F6200">
        <v>323.03800000000001</v>
      </c>
      <c r="G6200" s="27">
        <f t="shared" si="294"/>
        <v>3578.1609999999996</v>
      </c>
    </row>
    <row r="6201" spans="1:7" x14ac:dyDescent="0.35">
      <c r="A6201" s="1">
        <v>45550.166666666664</v>
      </c>
      <c r="B6201" s="33">
        <f t="shared" si="292"/>
        <v>9</v>
      </c>
      <c r="C6201" s="34">
        <f t="shared" si="293"/>
        <v>15</v>
      </c>
      <c r="D6201">
        <v>2899.6840000000002</v>
      </c>
      <c r="E6201">
        <v>344.322</v>
      </c>
      <c r="F6201">
        <v>273.61500000000001</v>
      </c>
      <c r="G6201" s="27">
        <f t="shared" si="294"/>
        <v>3517.6210000000001</v>
      </c>
    </row>
    <row r="6202" spans="1:7" x14ac:dyDescent="0.35">
      <c r="A6202" s="1">
        <v>45550.208333333336</v>
      </c>
      <c r="B6202" s="33">
        <f t="shared" si="292"/>
        <v>9</v>
      </c>
      <c r="C6202" s="34">
        <f t="shared" si="293"/>
        <v>15</v>
      </c>
      <c r="D6202">
        <v>2928.1529999999998</v>
      </c>
      <c r="E6202">
        <v>235.75800000000001</v>
      </c>
      <c r="F6202">
        <v>287.84399999999999</v>
      </c>
      <c r="G6202" s="27">
        <f t="shared" si="294"/>
        <v>3451.7549999999997</v>
      </c>
    </row>
    <row r="6203" spans="1:7" x14ac:dyDescent="0.35">
      <c r="A6203" s="1">
        <v>45550.25</v>
      </c>
      <c r="B6203" s="33">
        <f t="shared" si="292"/>
        <v>9</v>
      </c>
      <c r="C6203" s="34">
        <f t="shared" si="293"/>
        <v>15</v>
      </c>
      <c r="D6203">
        <v>3258.5720000000001</v>
      </c>
      <c r="E6203">
        <v>93.201999999999998</v>
      </c>
      <c r="F6203">
        <v>396.05200000000002</v>
      </c>
      <c r="G6203" s="27">
        <f t="shared" si="294"/>
        <v>3747.8260000000005</v>
      </c>
    </row>
    <row r="6204" spans="1:7" x14ac:dyDescent="0.35">
      <c r="A6204" s="1">
        <v>45550.291666666664</v>
      </c>
      <c r="B6204" s="33">
        <f t="shared" si="292"/>
        <v>9</v>
      </c>
      <c r="C6204" s="34">
        <f t="shared" si="293"/>
        <v>15</v>
      </c>
      <c r="D6204">
        <v>3547.9250000000002</v>
      </c>
      <c r="E6204">
        <v>97.59</v>
      </c>
      <c r="F6204">
        <v>413.072</v>
      </c>
      <c r="G6204" s="27">
        <f t="shared" si="294"/>
        <v>4058.5870000000004</v>
      </c>
    </row>
    <row r="6205" spans="1:7" x14ac:dyDescent="0.35">
      <c r="A6205" s="1">
        <v>45550.333333333336</v>
      </c>
      <c r="B6205" s="33">
        <f t="shared" si="292"/>
        <v>9</v>
      </c>
      <c r="C6205" s="34">
        <f t="shared" si="293"/>
        <v>15</v>
      </c>
      <c r="D6205">
        <v>3175.67</v>
      </c>
      <c r="E6205">
        <v>75.665000000000006</v>
      </c>
      <c r="F6205">
        <v>344.678</v>
      </c>
      <c r="G6205" s="27">
        <f t="shared" si="294"/>
        <v>3596.0129999999999</v>
      </c>
    </row>
    <row r="6206" spans="1:7" x14ac:dyDescent="0.35">
      <c r="A6206" s="1">
        <v>45550.375</v>
      </c>
      <c r="B6206" s="33">
        <f t="shared" si="292"/>
        <v>9</v>
      </c>
      <c r="C6206" s="34">
        <f t="shared" si="293"/>
        <v>15</v>
      </c>
      <c r="D6206">
        <v>2959.7040000000002</v>
      </c>
      <c r="E6206">
        <v>325.67899999999997</v>
      </c>
      <c r="F6206">
        <v>301.97899999999998</v>
      </c>
      <c r="G6206" s="27">
        <f t="shared" si="294"/>
        <v>3587.3620000000001</v>
      </c>
    </row>
    <row r="6207" spans="1:7" x14ac:dyDescent="0.35">
      <c r="A6207" s="1">
        <v>45550.416666666664</v>
      </c>
      <c r="B6207" s="33">
        <f t="shared" si="292"/>
        <v>9</v>
      </c>
      <c r="C6207" s="34">
        <f t="shared" si="293"/>
        <v>15</v>
      </c>
      <c r="D6207">
        <v>2872.6990000000001</v>
      </c>
      <c r="E6207">
        <v>239.05099999999999</v>
      </c>
      <c r="F6207">
        <v>268.00900000000001</v>
      </c>
      <c r="G6207" s="27">
        <f t="shared" si="294"/>
        <v>3379.759</v>
      </c>
    </row>
    <row r="6208" spans="1:7" x14ac:dyDescent="0.35">
      <c r="A6208" s="1">
        <v>45550.458333333336</v>
      </c>
      <c r="B6208" s="33">
        <f t="shared" si="292"/>
        <v>9</v>
      </c>
      <c r="C6208" s="34">
        <f t="shared" si="293"/>
        <v>15</v>
      </c>
      <c r="D6208">
        <v>2914.7460000000001</v>
      </c>
      <c r="E6208">
        <v>140.35599999999999</v>
      </c>
      <c r="F6208">
        <v>308.38900000000001</v>
      </c>
      <c r="G6208" s="27">
        <f t="shared" si="294"/>
        <v>3363.491</v>
      </c>
    </row>
    <row r="6209" spans="1:7" x14ac:dyDescent="0.35">
      <c r="A6209" s="1">
        <v>45550.5</v>
      </c>
      <c r="B6209" s="33">
        <f t="shared" si="292"/>
        <v>9</v>
      </c>
      <c r="C6209" s="34">
        <f t="shared" si="293"/>
        <v>15</v>
      </c>
      <c r="D6209">
        <v>2869.8490000000002</v>
      </c>
      <c r="E6209">
        <v>247.82599999999999</v>
      </c>
      <c r="F6209">
        <v>292.38200000000001</v>
      </c>
      <c r="G6209" s="27">
        <f t="shared" si="294"/>
        <v>3410.0570000000002</v>
      </c>
    </row>
    <row r="6210" spans="1:7" x14ac:dyDescent="0.35">
      <c r="A6210" s="1">
        <v>45550.541666666664</v>
      </c>
      <c r="B6210" s="33">
        <f t="shared" si="292"/>
        <v>9</v>
      </c>
      <c r="C6210" s="34">
        <f t="shared" si="293"/>
        <v>15</v>
      </c>
      <c r="D6210">
        <v>2881.1190000000001</v>
      </c>
      <c r="E6210">
        <v>64.691000000000003</v>
      </c>
      <c r="F6210">
        <v>255.28100000000001</v>
      </c>
      <c r="G6210" s="27">
        <f t="shared" si="294"/>
        <v>3201.0909999999999</v>
      </c>
    </row>
    <row r="6211" spans="1:7" x14ac:dyDescent="0.35">
      <c r="A6211" s="1">
        <v>45550.583333333336</v>
      </c>
      <c r="B6211" s="33">
        <f t="shared" si="292"/>
        <v>9</v>
      </c>
      <c r="C6211" s="34">
        <f t="shared" si="293"/>
        <v>15</v>
      </c>
      <c r="D6211">
        <v>2864.078</v>
      </c>
      <c r="E6211">
        <v>51.540999999999997</v>
      </c>
      <c r="F6211">
        <v>229.667</v>
      </c>
      <c r="G6211" s="27">
        <f t="shared" si="294"/>
        <v>3145.2860000000001</v>
      </c>
    </row>
    <row r="6212" spans="1:7" x14ac:dyDescent="0.35">
      <c r="A6212" s="1">
        <v>45550.625</v>
      </c>
      <c r="B6212" s="33">
        <f t="shared" si="292"/>
        <v>9</v>
      </c>
      <c r="C6212" s="34">
        <f t="shared" si="293"/>
        <v>15</v>
      </c>
      <c r="D6212">
        <v>402.79199999999997</v>
      </c>
      <c r="E6212">
        <v>31.803999999999998</v>
      </c>
      <c r="F6212">
        <v>261.80599999999998</v>
      </c>
      <c r="G6212" s="27">
        <f t="shared" si="294"/>
        <v>696.40199999999993</v>
      </c>
    </row>
    <row r="6213" spans="1:7" x14ac:dyDescent="0.35">
      <c r="A6213" s="1">
        <v>45550.666666666664</v>
      </c>
      <c r="B6213" s="33">
        <f t="shared" si="292"/>
        <v>9</v>
      </c>
      <c r="C6213" s="34">
        <f t="shared" si="293"/>
        <v>15</v>
      </c>
      <c r="D6213">
        <v>0</v>
      </c>
      <c r="E6213">
        <v>62.503</v>
      </c>
      <c r="F6213">
        <v>202.64699999999999</v>
      </c>
      <c r="G6213" s="27">
        <f t="shared" si="294"/>
        <v>265.14999999999998</v>
      </c>
    </row>
    <row r="6214" spans="1:7" x14ac:dyDescent="0.35">
      <c r="A6214" s="1">
        <v>45550.708333333336</v>
      </c>
      <c r="B6214" s="33">
        <f t="shared" si="292"/>
        <v>9</v>
      </c>
      <c r="C6214" s="34">
        <f t="shared" si="293"/>
        <v>15</v>
      </c>
      <c r="D6214">
        <v>486.483</v>
      </c>
      <c r="E6214">
        <v>38.378999999999998</v>
      </c>
      <c r="F6214">
        <v>274.30599999999998</v>
      </c>
      <c r="G6214" s="27">
        <f t="shared" si="294"/>
        <v>799.16799999999989</v>
      </c>
    </row>
    <row r="6215" spans="1:7" x14ac:dyDescent="0.35">
      <c r="A6215" s="1">
        <v>45550.75</v>
      </c>
      <c r="B6215" s="33">
        <f t="shared" ref="B6215:B6278" si="295">MONTH(A6215)</f>
        <v>9</v>
      </c>
      <c r="C6215" s="34">
        <f t="shared" ref="C6215:C6278" si="296">DAY(A6215)</f>
        <v>15</v>
      </c>
      <c r="D6215">
        <v>3656.6439999999998</v>
      </c>
      <c r="E6215">
        <v>31.803999999999998</v>
      </c>
      <c r="F6215">
        <v>213.357</v>
      </c>
      <c r="G6215" s="27">
        <f t="shared" ref="G6215:G6278" si="297">SUM(D6215:F6215)</f>
        <v>3901.8049999999998</v>
      </c>
    </row>
    <row r="6216" spans="1:7" x14ac:dyDescent="0.35">
      <c r="A6216" s="1">
        <v>45550.791666666664</v>
      </c>
      <c r="B6216" s="33">
        <f t="shared" si="295"/>
        <v>9</v>
      </c>
      <c r="C6216" s="34">
        <f t="shared" si="296"/>
        <v>15</v>
      </c>
      <c r="D6216">
        <v>2930.306</v>
      </c>
      <c r="E6216">
        <v>64.691000000000003</v>
      </c>
      <c r="F6216">
        <v>296.59800000000001</v>
      </c>
      <c r="G6216" s="27">
        <f t="shared" si="297"/>
        <v>3291.5949999999998</v>
      </c>
    </row>
    <row r="6217" spans="1:7" x14ac:dyDescent="0.35">
      <c r="A6217" s="1">
        <v>45550.833333333336</v>
      </c>
      <c r="B6217" s="33">
        <f t="shared" si="295"/>
        <v>9</v>
      </c>
      <c r="C6217" s="34">
        <f t="shared" si="296"/>
        <v>15</v>
      </c>
      <c r="D6217">
        <v>2945.0120000000002</v>
      </c>
      <c r="E6217">
        <v>59.21</v>
      </c>
      <c r="F6217">
        <v>315.584</v>
      </c>
      <c r="G6217" s="27">
        <f t="shared" si="297"/>
        <v>3319.806</v>
      </c>
    </row>
    <row r="6218" spans="1:7" x14ac:dyDescent="0.35">
      <c r="A6218" s="1">
        <v>45550.875</v>
      </c>
      <c r="B6218" s="33">
        <f t="shared" si="295"/>
        <v>9</v>
      </c>
      <c r="C6218" s="34">
        <f t="shared" si="296"/>
        <v>15</v>
      </c>
      <c r="D6218">
        <v>2932.1550000000002</v>
      </c>
      <c r="E6218">
        <v>40.567</v>
      </c>
      <c r="F6218">
        <v>282.81099999999998</v>
      </c>
      <c r="G6218" s="27">
        <f t="shared" si="297"/>
        <v>3255.5330000000004</v>
      </c>
    </row>
    <row r="6219" spans="1:7" x14ac:dyDescent="0.35">
      <c r="A6219" s="1">
        <v>45550.916666666664</v>
      </c>
      <c r="B6219" s="33">
        <f t="shared" si="295"/>
        <v>9</v>
      </c>
      <c r="C6219" s="34">
        <f t="shared" si="296"/>
        <v>15</v>
      </c>
      <c r="D6219">
        <v>2889.3560000000002</v>
      </c>
      <c r="E6219">
        <v>57.021999999999998</v>
      </c>
      <c r="F6219">
        <v>304.99400000000003</v>
      </c>
      <c r="G6219" s="27">
        <f t="shared" si="297"/>
        <v>3251.3720000000003</v>
      </c>
    </row>
    <row r="6220" spans="1:7" x14ac:dyDescent="0.35">
      <c r="A6220" s="1">
        <v>45550.958333333336</v>
      </c>
      <c r="B6220" s="33">
        <f t="shared" si="295"/>
        <v>9</v>
      </c>
      <c r="C6220" s="34">
        <f t="shared" si="296"/>
        <v>15</v>
      </c>
      <c r="D6220">
        <v>2874.1959999999999</v>
      </c>
      <c r="E6220">
        <v>17.548999999999999</v>
      </c>
      <c r="F6220">
        <v>260.10500000000002</v>
      </c>
      <c r="G6220" s="27">
        <f t="shared" si="297"/>
        <v>3151.85</v>
      </c>
    </row>
    <row r="6221" spans="1:7" x14ac:dyDescent="0.35">
      <c r="A6221" s="1">
        <v>45551</v>
      </c>
      <c r="B6221" s="33">
        <f t="shared" si="295"/>
        <v>9</v>
      </c>
      <c r="C6221" s="34">
        <f t="shared" si="296"/>
        <v>16</v>
      </c>
      <c r="D6221">
        <v>2889.6260000000002</v>
      </c>
      <c r="E6221">
        <v>42.767000000000003</v>
      </c>
      <c r="F6221">
        <v>353.38</v>
      </c>
      <c r="G6221" s="27">
        <f t="shared" si="297"/>
        <v>3285.7730000000001</v>
      </c>
    </row>
    <row r="6222" spans="1:7" x14ac:dyDescent="0.35">
      <c r="A6222" s="1">
        <v>45551.041666666664</v>
      </c>
      <c r="B6222" s="33">
        <f t="shared" si="295"/>
        <v>9</v>
      </c>
      <c r="C6222" s="34">
        <f t="shared" si="296"/>
        <v>16</v>
      </c>
      <c r="D6222">
        <v>2875.9549999999999</v>
      </c>
      <c r="E6222">
        <v>27.417000000000002</v>
      </c>
      <c r="F6222">
        <v>269.75</v>
      </c>
      <c r="G6222" s="27">
        <f t="shared" si="297"/>
        <v>3173.1219999999998</v>
      </c>
    </row>
    <row r="6223" spans="1:7" x14ac:dyDescent="0.35">
      <c r="A6223" s="1">
        <v>45551.083333333336</v>
      </c>
      <c r="B6223" s="33">
        <f t="shared" si="295"/>
        <v>9</v>
      </c>
      <c r="C6223" s="34">
        <f t="shared" si="296"/>
        <v>16</v>
      </c>
      <c r="D6223">
        <v>2876.2689999999998</v>
      </c>
      <c r="E6223">
        <v>14.256</v>
      </c>
      <c r="F6223">
        <v>277.54500000000002</v>
      </c>
      <c r="G6223" s="27">
        <f t="shared" si="297"/>
        <v>3168.0699999999997</v>
      </c>
    </row>
    <row r="6224" spans="1:7" x14ac:dyDescent="0.35">
      <c r="A6224" s="1">
        <v>45551.125</v>
      </c>
      <c r="B6224" s="33">
        <f t="shared" si="295"/>
        <v>9</v>
      </c>
      <c r="C6224" s="34">
        <f t="shared" si="296"/>
        <v>16</v>
      </c>
      <c r="D6224">
        <v>2877.0630000000001</v>
      </c>
      <c r="E6224">
        <v>91.015000000000001</v>
      </c>
      <c r="F6224">
        <v>272.41000000000003</v>
      </c>
      <c r="G6224" s="27">
        <f t="shared" si="297"/>
        <v>3240.4879999999998</v>
      </c>
    </row>
    <row r="6225" spans="1:7" x14ac:dyDescent="0.35">
      <c r="A6225" s="1">
        <v>45551.166666666664</v>
      </c>
      <c r="B6225" s="33">
        <f t="shared" si="295"/>
        <v>9</v>
      </c>
      <c r="C6225" s="34">
        <f t="shared" si="296"/>
        <v>16</v>
      </c>
      <c r="D6225">
        <v>2890.402</v>
      </c>
      <c r="E6225">
        <v>86.626999999999995</v>
      </c>
      <c r="F6225">
        <v>288.00200000000001</v>
      </c>
      <c r="G6225" s="27">
        <f t="shared" si="297"/>
        <v>3265.0309999999999</v>
      </c>
    </row>
    <row r="6226" spans="1:7" x14ac:dyDescent="0.35">
      <c r="A6226" s="1">
        <v>45551.208333333336</v>
      </c>
      <c r="B6226" s="33">
        <f t="shared" si="295"/>
        <v>9</v>
      </c>
      <c r="C6226" s="34">
        <f t="shared" si="296"/>
        <v>16</v>
      </c>
      <c r="D6226">
        <v>2876.2559999999999</v>
      </c>
      <c r="E6226">
        <v>36.192</v>
      </c>
      <c r="F6226">
        <v>315.34500000000003</v>
      </c>
      <c r="G6226" s="27">
        <f t="shared" si="297"/>
        <v>3227.7929999999997</v>
      </c>
    </row>
    <row r="6227" spans="1:7" x14ac:dyDescent="0.35">
      <c r="A6227" s="1">
        <v>45551.25</v>
      </c>
      <c r="B6227" s="33">
        <f t="shared" si="295"/>
        <v>9</v>
      </c>
      <c r="C6227" s="34">
        <f t="shared" si="296"/>
        <v>16</v>
      </c>
      <c r="D6227">
        <v>2990.6060000000002</v>
      </c>
      <c r="E6227">
        <v>93.201999999999998</v>
      </c>
      <c r="F6227">
        <v>314.04899999999998</v>
      </c>
      <c r="G6227" s="27">
        <f t="shared" si="297"/>
        <v>3397.857</v>
      </c>
    </row>
    <row r="6228" spans="1:7" x14ac:dyDescent="0.35">
      <c r="A6228" s="1">
        <v>45551.291666666664</v>
      </c>
      <c r="B6228" s="33">
        <f t="shared" si="295"/>
        <v>9</v>
      </c>
      <c r="C6228" s="34">
        <f t="shared" si="296"/>
        <v>16</v>
      </c>
      <c r="D6228">
        <v>3291.8989999999999</v>
      </c>
      <c r="E6228">
        <v>85.533000000000001</v>
      </c>
      <c r="F6228">
        <v>389.62700000000001</v>
      </c>
      <c r="G6228" s="27">
        <f t="shared" si="297"/>
        <v>3767.0589999999997</v>
      </c>
    </row>
    <row r="6229" spans="1:7" x14ac:dyDescent="0.35">
      <c r="A6229" s="1">
        <v>45551.333333333336</v>
      </c>
      <c r="B6229" s="33">
        <f t="shared" si="295"/>
        <v>9</v>
      </c>
      <c r="C6229" s="34">
        <f t="shared" si="296"/>
        <v>16</v>
      </c>
      <c r="D6229">
        <v>3607.4870000000001</v>
      </c>
      <c r="E6229">
        <v>70.183999999999997</v>
      </c>
      <c r="F6229">
        <v>342.995</v>
      </c>
      <c r="G6229" s="27">
        <f t="shared" si="297"/>
        <v>4020.6660000000002</v>
      </c>
    </row>
    <row r="6230" spans="1:7" x14ac:dyDescent="0.35">
      <c r="A6230" s="1">
        <v>45551.375</v>
      </c>
      <c r="B6230" s="33">
        <f t="shared" si="295"/>
        <v>9</v>
      </c>
      <c r="C6230" s="34">
        <f t="shared" si="296"/>
        <v>16</v>
      </c>
      <c r="D6230">
        <v>3278.8870000000002</v>
      </c>
      <c r="E6230">
        <v>52.634999999999998</v>
      </c>
      <c r="F6230">
        <v>343.18700000000001</v>
      </c>
      <c r="G6230" s="27">
        <f t="shared" si="297"/>
        <v>3674.7090000000003</v>
      </c>
    </row>
    <row r="6231" spans="1:7" x14ac:dyDescent="0.35">
      <c r="A6231" s="1">
        <v>45551.416666666664</v>
      </c>
      <c r="B6231" s="33">
        <f t="shared" si="295"/>
        <v>9</v>
      </c>
      <c r="C6231" s="34">
        <f t="shared" si="296"/>
        <v>16</v>
      </c>
      <c r="D6231">
        <v>3221.9659999999999</v>
      </c>
      <c r="E6231">
        <v>71.278000000000006</v>
      </c>
      <c r="F6231">
        <v>320.09899999999999</v>
      </c>
      <c r="G6231" s="27">
        <f t="shared" si="297"/>
        <v>3613.3429999999998</v>
      </c>
    </row>
    <row r="6232" spans="1:7" x14ac:dyDescent="0.35">
      <c r="A6232" s="1">
        <v>45551.458333333336</v>
      </c>
      <c r="B6232" s="33">
        <f t="shared" si="295"/>
        <v>9</v>
      </c>
      <c r="C6232" s="34">
        <f t="shared" si="296"/>
        <v>16</v>
      </c>
      <c r="D6232">
        <v>2920.6849999999999</v>
      </c>
      <c r="E6232">
        <v>60.316000000000003</v>
      </c>
      <c r="F6232">
        <v>291.14600000000002</v>
      </c>
      <c r="G6232" s="27">
        <f t="shared" si="297"/>
        <v>3272.1469999999999</v>
      </c>
    </row>
    <row r="6233" spans="1:7" x14ac:dyDescent="0.35">
      <c r="A6233" s="1">
        <v>45551.5</v>
      </c>
      <c r="B6233" s="33">
        <f t="shared" si="295"/>
        <v>9</v>
      </c>
      <c r="C6233" s="34">
        <f t="shared" si="296"/>
        <v>16</v>
      </c>
      <c r="D6233">
        <v>2948.2890000000002</v>
      </c>
      <c r="E6233">
        <v>54.823</v>
      </c>
      <c r="F6233">
        <v>319.16800000000001</v>
      </c>
      <c r="G6233" s="27">
        <f t="shared" si="297"/>
        <v>3322.28</v>
      </c>
    </row>
    <row r="6234" spans="1:7" x14ac:dyDescent="0.35">
      <c r="A6234" s="1">
        <v>45551.541666666664</v>
      </c>
      <c r="B6234" s="33">
        <f t="shared" si="295"/>
        <v>9</v>
      </c>
      <c r="C6234" s="34">
        <f t="shared" si="296"/>
        <v>16</v>
      </c>
      <c r="D6234">
        <v>2904.0819999999999</v>
      </c>
      <c r="E6234">
        <v>86.626999999999995</v>
      </c>
      <c r="F6234">
        <v>315.10599999999999</v>
      </c>
      <c r="G6234" s="27">
        <f t="shared" si="297"/>
        <v>3305.8149999999996</v>
      </c>
    </row>
    <row r="6235" spans="1:7" x14ac:dyDescent="0.35">
      <c r="A6235" s="1">
        <v>45551.583333333336</v>
      </c>
      <c r="B6235" s="33">
        <f t="shared" si="295"/>
        <v>9</v>
      </c>
      <c r="C6235" s="34">
        <f t="shared" si="296"/>
        <v>16</v>
      </c>
      <c r="D6235">
        <v>2917.3359999999998</v>
      </c>
      <c r="E6235">
        <v>70.183999999999997</v>
      </c>
      <c r="F6235">
        <v>322.012</v>
      </c>
      <c r="G6235" s="27">
        <f t="shared" si="297"/>
        <v>3309.5320000000002</v>
      </c>
    </row>
    <row r="6236" spans="1:7" x14ac:dyDescent="0.35">
      <c r="A6236" s="1">
        <v>45551.625</v>
      </c>
      <c r="B6236" s="33">
        <f t="shared" si="295"/>
        <v>9</v>
      </c>
      <c r="C6236" s="34">
        <f t="shared" si="296"/>
        <v>16</v>
      </c>
      <c r="D6236">
        <v>2975.1350000000002</v>
      </c>
      <c r="E6236">
        <v>52.634999999999998</v>
      </c>
      <c r="F6236">
        <v>414.892</v>
      </c>
      <c r="G6236" s="27">
        <f t="shared" si="297"/>
        <v>3442.6620000000003</v>
      </c>
    </row>
    <row r="6237" spans="1:7" x14ac:dyDescent="0.35">
      <c r="A6237" s="1">
        <v>45551.666666666664</v>
      </c>
      <c r="B6237" s="33">
        <f t="shared" si="295"/>
        <v>9</v>
      </c>
      <c r="C6237" s="34">
        <f t="shared" si="296"/>
        <v>16</v>
      </c>
      <c r="D6237">
        <v>3176.6320000000001</v>
      </c>
      <c r="E6237">
        <v>50.436</v>
      </c>
      <c r="F6237">
        <v>344.22500000000002</v>
      </c>
      <c r="G6237" s="27">
        <f t="shared" si="297"/>
        <v>3571.2930000000001</v>
      </c>
    </row>
    <row r="6238" spans="1:7" x14ac:dyDescent="0.35">
      <c r="A6238" s="1">
        <v>45551.708333333336</v>
      </c>
      <c r="B6238" s="33">
        <f t="shared" si="295"/>
        <v>9</v>
      </c>
      <c r="C6238" s="34">
        <f t="shared" si="296"/>
        <v>16</v>
      </c>
      <c r="D6238">
        <v>3033.56</v>
      </c>
      <c r="E6238">
        <v>48.247999999999998</v>
      </c>
      <c r="F6238">
        <v>369.80799999999999</v>
      </c>
      <c r="G6238" s="27">
        <f t="shared" si="297"/>
        <v>3451.616</v>
      </c>
    </row>
    <row r="6239" spans="1:7" x14ac:dyDescent="0.35">
      <c r="A6239" s="1">
        <v>45551.75</v>
      </c>
      <c r="B6239" s="33">
        <f t="shared" si="295"/>
        <v>9</v>
      </c>
      <c r="C6239" s="34">
        <f t="shared" si="296"/>
        <v>16</v>
      </c>
      <c r="D6239">
        <v>2947.7089999999998</v>
      </c>
      <c r="E6239">
        <v>78.947000000000003</v>
      </c>
      <c r="F6239">
        <v>363.04300000000001</v>
      </c>
      <c r="G6239" s="27">
        <f t="shared" si="297"/>
        <v>3389.6990000000001</v>
      </c>
    </row>
    <row r="6240" spans="1:7" x14ac:dyDescent="0.35">
      <c r="A6240" s="1">
        <v>45551.791666666664</v>
      </c>
      <c r="B6240" s="33">
        <f t="shared" si="295"/>
        <v>9</v>
      </c>
      <c r="C6240" s="34">
        <f t="shared" si="296"/>
        <v>16</v>
      </c>
      <c r="D6240">
        <v>2905.9749999999999</v>
      </c>
      <c r="E6240">
        <v>78.947000000000003</v>
      </c>
      <c r="F6240">
        <v>337.98</v>
      </c>
      <c r="G6240" s="27">
        <f t="shared" si="297"/>
        <v>3322.902</v>
      </c>
    </row>
    <row r="6241" spans="1:7" x14ac:dyDescent="0.35">
      <c r="A6241" s="1">
        <v>45551.833333333336</v>
      </c>
      <c r="B6241" s="33">
        <f t="shared" si="295"/>
        <v>9</v>
      </c>
      <c r="C6241" s="34">
        <f t="shared" si="296"/>
        <v>16</v>
      </c>
      <c r="D6241">
        <v>2878.5770000000002</v>
      </c>
      <c r="E6241">
        <v>72.372</v>
      </c>
      <c r="F6241">
        <v>345.73599999999999</v>
      </c>
      <c r="G6241" s="27">
        <f t="shared" si="297"/>
        <v>3296.6849999999999</v>
      </c>
    </row>
    <row r="6242" spans="1:7" x14ac:dyDescent="0.35">
      <c r="A6242" s="1">
        <v>45551.875</v>
      </c>
      <c r="B6242" s="33">
        <f t="shared" si="295"/>
        <v>9</v>
      </c>
      <c r="C6242" s="34">
        <f t="shared" si="296"/>
        <v>16</v>
      </c>
      <c r="D6242">
        <v>2879.4639999999999</v>
      </c>
      <c r="E6242">
        <v>52.634999999999998</v>
      </c>
      <c r="F6242">
        <v>332.255</v>
      </c>
      <c r="G6242" s="27">
        <f t="shared" si="297"/>
        <v>3264.3540000000003</v>
      </c>
    </row>
    <row r="6243" spans="1:7" x14ac:dyDescent="0.35">
      <c r="A6243" s="1">
        <v>45551.916666666664</v>
      </c>
      <c r="B6243" s="33">
        <f t="shared" si="295"/>
        <v>9</v>
      </c>
      <c r="C6243" s="34">
        <f t="shared" si="296"/>
        <v>16</v>
      </c>
      <c r="D6243">
        <v>2879.4059999999999</v>
      </c>
      <c r="E6243">
        <v>33.991999999999997</v>
      </c>
      <c r="F6243">
        <v>277.96499999999997</v>
      </c>
      <c r="G6243" s="27">
        <f t="shared" si="297"/>
        <v>3191.3630000000003</v>
      </c>
    </row>
    <row r="6244" spans="1:7" x14ac:dyDescent="0.35">
      <c r="A6244" s="1">
        <v>45551.958333333336</v>
      </c>
      <c r="B6244" s="33">
        <f t="shared" si="295"/>
        <v>9</v>
      </c>
      <c r="C6244" s="34">
        <f t="shared" si="296"/>
        <v>16</v>
      </c>
      <c r="D6244">
        <v>2878.8270000000002</v>
      </c>
      <c r="E6244">
        <v>39.472999999999999</v>
      </c>
      <c r="F6244">
        <v>293.81700000000001</v>
      </c>
      <c r="G6244" s="27">
        <f t="shared" si="297"/>
        <v>3212.1170000000002</v>
      </c>
    </row>
    <row r="6245" spans="1:7" x14ac:dyDescent="0.35">
      <c r="A6245" s="1">
        <v>45552</v>
      </c>
      <c r="B6245" s="33">
        <f t="shared" si="295"/>
        <v>9</v>
      </c>
      <c r="C6245" s="34">
        <f t="shared" si="296"/>
        <v>17</v>
      </c>
      <c r="D6245">
        <v>475.13799999999998</v>
      </c>
      <c r="E6245">
        <v>30.699000000000002</v>
      </c>
      <c r="F6245">
        <v>280.81200000000001</v>
      </c>
      <c r="G6245" s="27">
        <f t="shared" si="297"/>
        <v>786.649</v>
      </c>
    </row>
    <row r="6246" spans="1:7" x14ac:dyDescent="0.35">
      <c r="A6246" s="1">
        <v>45552.041666666664</v>
      </c>
      <c r="B6246" s="33">
        <f t="shared" si="295"/>
        <v>9</v>
      </c>
      <c r="C6246" s="34">
        <f t="shared" si="296"/>
        <v>17</v>
      </c>
      <c r="D6246">
        <v>0</v>
      </c>
      <c r="E6246">
        <v>19.736999999999998</v>
      </c>
      <c r="F6246">
        <v>257.51499999999999</v>
      </c>
      <c r="G6246" s="27">
        <f t="shared" si="297"/>
        <v>277.25200000000001</v>
      </c>
    </row>
    <row r="6247" spans="1:7" x14ac:dyDescent="0.35">
      <c r="A6247" s="1">
        <v>45552.083333333336</v>
      </c>
      <c r="B6247" s="33">
        <f t="shared" si="295"/>
        <v>9</v>
      </c>
      <c r="C6247" s="34">
        <f t="shared" si="296"/>
        <v>17</v>
      </c>
      <c r="D6247">
        <v>2180.058</v>
      </c>
      <c r="E6247">
        <v>25.218</v>
      </c>
      <c r="F6247">
        <v>301.56900000000002</v>
      </c>
      <c r="G6247" s="27">
        <f t="shared" si="297"/>
        <v>2506.8449999999998</v>
      </c>
    </row>
    <row r="6248" spans="1:7" x14ac:dyDescent="0.35">
      <c r="A6248" s="1">
        <v>45552.125</v>
      </c>
      <c r="B6248" s="33">
        <f t="shared" si="295"/>
        <v>9</v>
      </c>
      <c r="C6248" s="34">
        <f t="shared" si="296"/>
        <v>17</v>
      </c>
      <c r="D6248">
        <v>3894.0189999999998</v>
      </c>
      <c r="E6248">
        <v>77.852999999999994</v>
      </c>
      <c r="F6248">
        <v>280.26100000000002</v>
      </c>
      <c r="G6248" s="27">
        <f t="shared" si="297"/>
        <v>4252.1329999999998</v>
      </c>
    </row>
    <row r="6249" spans="1:7" x14ac:dyDescent="0.35">
      <c r="A6249" s="1">
        <v>45552.166666666664</v>
      </c>
      <c r="B6249" s="33">
        <f t="shared" si="295"/>
        <v>9</v>
      </c>
      <c r="C6249" s="34">
        <f t="shared" si="296"/>
        <v>17</v>
      </c>
      <c r="D6249">
        <v>2934.7829999999999</v>
      </c>
      <c r="E6249">
        <v>70.183999999999997</v>
      </c>
      <c r="F6249">
        <v>317.98</v>
      </c>
      <c r="G6249" s="27">
        <f t="shared" si="297"/>
        <v>3322.9470000000001</v>
      </c>
    </row>
    <row r="6250" spans="1:7" x14ac:dyDescent="0.35">
      <c r="A6250" s="1">
        <v>45552.208333333336</v>
      </c>
      <c r="B6250" s="33">
        <f t="shared" si="295"/>
        <v>9</v>
      </c>
      <c r="C6250" s="34">
        <f t="shared" si="296"/>
        <v>17</v>
      </c>
      <c r="D6250">
        <v>3191.873</v>
      </c>
      <c r="E6250">
        <v>51.540999999999997</v>
      </c>
      <c r="F6250">
        <v>294.09399999999999</v>
      </c>
      <c r="G6250" s="27">
        <f t="shared" si="297"/>
        <v>3537.5080000000003</v>
      </c>
    </row>
    <row r="6251" spans="1:7" x14ac:dyDescent="0.35">
      <c r="A6251" s="1">
        <v>45552.25</v>
      </c>
      <c r="B6251" s="33">
        <f t="shared" si="295"/>
        <v>9</v>
      </c>
      <c r="C6251" s="34">
        <f t="shared" si="296"/>
        <v>17</v>
      </c>
      <c r="D6251">
        <v>3162.9609999999998</v>
      </c>
      <c r="E6251">
        <v>85.533000000000001</v>
      </c>
      <c r="F6251">
        <v>356.32900000000001</v>
      </c>
      <c r="G6251" s="27">
        <f t="shared" si="297"/>
        <v>3604.8229999999999</v>
      </c>
    </row>
    <row r="6252" spans="1:7" x14ac:dyDescent="0.35">
      <c r="A6252" s="1">
        <v>45552.291666666664</v>
      </c>
      <c r="B6252" s="33">
        <f t="shared" si="295"/>
        <v>9</v>
      </c>
      <c r="C6252" s="34">
        <f t="shared" si="296"/>
        <v>17</v>
      </c>
      <c r="D6252">
        <v>3307.0839999999998</v>
      </c>
      <c r="E6252">
        <v>82.24</v>
      </c>
      <c r="F6252">
        <v>379.00799999999998</v>
      </c>
      <c r="G6252" s="27">
        <f t="shared" si="297"/>
        <v>3768.3319999999994</v>
      </c>
    </row>
    <row r="6253" spans="1:7" x14ac:dyDescent="0.35">
      <c r="A6253" s="1">
        <v>45552.333333333336</v>
      </c>
      <c r="B6253" s="33">
        <f t="shared" si="295"/>
        <v>9</v>
      </c>
      <c r="C6253" s="34">
        <f t="shared" si="296"/>
        <v>17</v>
      </c>
      <c r="D6253">
        <v>3623.415</v>
      </c>
      <c r="E6253">
        <v>84.438999999999993</v>
      </c>
      <c r="F6253">
        <v>365.50799999999998</v>
      </c>
      <c r="G6253" s="27">
        <f t="shared" si="297"/>
        <v>4073.3619999999996</v>
      </c>
    </row>
    <row r="6254" spans="1:7" x14ac:dyDescent="0.35">
      <c r="A6254" s="1">
        <v>45552.375</v>
      </c>
      <c r="B6254" s="33">
        <f t="shared" si="295"/>
        <v>9</v>
      </c>
      <c r="C6254" s="34">
        <f t="shared" si="296"/>
        <v>17</v>
      </c>
      <c r="D6254">
        <v>3352.5430000000001</v>
      </c>
      <c r="E6254">
        <v>66.891000000000005</v>
      </c>
      <c r="F6254">
        <v>381.18700000000001</v>
      </c>
      <c r="G6254" s="27">
        <f t="shared" si="297"/>
        <v>3800.6210000000001</v>
      </c>
    </row>
    <row r="6255" spans="1:7" x14ac:dyDescent="0.35">
      <c r="A6255" s="1">
        <v>45552.416666666664</v>
      </c>
      <c r="B6255" s="33">
        <f t="shared" si="295"/>
        <v>9</v>
      </c>
      <c r="C6255" s="34">
        <f t="shared" si="296"/>
        <v>17</v>
      </c>
      <c r="D6255">
        <v>3080.02</v>
      </c>
      <c r="E6255">
        <v>44.954999999999998</v>
      </c>
      <c r="F6255">
        <v>326.53800000000001</v>
      </c>
      <c r="G6255" s="27">
        <f t="shared" si="297"/>
        <v>3451.5129999999999</v>
      </c>
    </row>
    <row r="6256" spans="1:7" x14ac:dyDescent="0.35">
      <c r="A6256" s="1">
        <v>45552.458333333336</v>
      </c>
      <c r="B6256" s="33">
        <f t="shared" si="295"/>
        <v>9</v>
      </c>
      <c r="C6256" s="34">
        <f t="shared" si="296"/>
        <v>17</v>
      </c>
      <c r="D6256">
        <v>2906.623</v>
      </c>
      <c r="E6256">
        <v>44.954999999999998</v>
      </c>
      <c r="F6256">
        <v>291.25799999999998</v>
      </c>
      <c r="G6256" s="27">
        <f t="shared" si="297"/>
        <v>3242.8359999999998</v>
      </c>
    </row>
    <row r="6257" spans="1:7" x14ac:dyDescent="0.35">
      <c r="A6257" s="1">
        <v>45552.5</v>
      </c>
      <c r="B6257" s="33">
        <f t="shared" si="295"/>
        <v>9</v>
      </c>
      <c r="C6257" s="34">
        <f t="shared" si="296"/>
        <v>17</v>
      </c>
      <c r="D6257">
        <v>3207</v>
      </c>
      <c r="E6257">
        <v>67.984999999999999</v>
      </c>
      <c r="F6257">
        <v>310.46699999999998</v>
      </c>
      <c r="G6257" s="27">
        <f t="shared" si="297"/>
        <v>3585.4520000000002</v>
      </c>
    </row>
    <row r="6258" spans="1:7" x14ac:dyDescent="0.35">
      <c r="A6258" s="1">
        <v>45552.541666666664</v>
      </c>
      <c r="B6258" s="33">
        <f t="shared" si="295"/>
        <v>9</v>
      </c>
      <c r="C6258" s="34">
        <f t="shared" si="296"/>
        <v>17</v>
      </c>
      <c r="D6258">
        <v>2892.7730000000001</v>
      </c>
      <c r="E6258">
        <v>48.247999999999998</v>
      </c>
      <c r="F6258">
        <v>301.39</v>
      </c>
      <c r="G6258" s="27">
        <f t="shared" si="297"/>
        <v>3242.4110000000001</v>
      </c>
    </row>
    <row r="6259" spans="1:7" x14ac:dyDescent="0.35">
      <c r="A6259" s="1">
        <v>45552.583333333336</v>
      </c>
      <c r="B6259" s="33">
        <f t="shared" si="295"/>
        <v>9</v>
      </c>
      <c r="C6259" s="34">
        <f t="shared" si="296"/>
        <v>17</v>
      </c>
      <c r="D6259">
        <v>2890.768</v>
      </c>
      <c r="E6259">
        <v>55.927999999999997</v>
      </c>
      <c r="F6259">
        <v>266.81900000000002</v>
      </c>
      <c r="G6259" s="27">
        <f t="shared" si="297"/>
        <v>3213.5149999999999</v>
      </c>
    </row>
    <row r="6260" spans="1:7" x14ac:dyDescent="0.35">
      <c r="A6260" s="1">
        <v>45552.625</v>
      </c>
      <c r="B6260" s="33">
        <f t="shared" si="295"/>
        <v>9</v>
      </c>
      <c r="C6260" s="34">
        <f t="shared" si="296"/>
        <v>17</v>
      </c>
      <c r="D6260">
        <v>2887.7629999999999</v>
      </c>
      <c r="E6260">
        <v>27.417000000000002</v>
      </c>
      <c r="F6260">
        <v>265.36099999999999</v>
      </c>
      <c r="G6260" s="27">
        <f t="shared" si="297"/>
        <v>3180.5409999999997</v>
      </c>
    </row>
    <row r="6261" spans="1:7" x14ac:dyDescent="0.35">
      <c r="A6261" s="1">
        <v>45552.666666666664</v>
      </c>
      <c r="B6261" s="33">
        <f t="shared" si="295"/>
        <v>9</v>
      </c>
      <c r="C6261" s="34">
        <f t="shared" si="296"/>
        <v>17</v>
      </c>
      <c r="D6261">
        <v>2871.973</v>
      </c>
      <c r="E6261">
        <v>18.643000000000001</v>
      </c>
      <c r="F6261">
        <v>242.96899999999999</v>
      </c>
      <c r="G6261" s="27">
        <f t="shared" si="297"/>
        <v>3133.585</v>
      </c>
    </row>
    <row r="6262" spans="1:7" x14ac:dyDescent="0.35">
      <c r="A6262" s="1">
        <v>45552.708333333336</v>
      </c>
      <c r="B6262" s="33">
        <f t="shared" si="295"/>
        <v>9</v>
      </c>
      <c r="C6262" s="34">
        <f t="shared" si="296"/>
        <v>17</v>
      </c>
      <c r="D6262">
        <v>674.76599999999996</v>
      </c>
      <c r="E6262">
        <v>15.349</v>
      </c>
      <c r="F6262">
        <v>203.06800000000001</v>
      </c>
      <c r="G6262" s="27">
        <f t="shared" si="297"/>
        <v>893.18299999999999</v>
      </c>
    </row>
    <row r="6263" spans="1:7" x14ac:dyDescent="0.35">
      <c r="A6263" s="1">
        <v>45552.75</v>
      </c>
      <c r="B6263" s="33">
        <f t="shared" si="295"/>
        <v>9</v>
      </c>
      <c r="C6263" s="34">
        <f t="shared" si="296"/>
        <v>17</v>
      </c>
      <c r="D6263">
        <v>0</v>
      </c>
      <c r="E6263">
        <v>36.192</v>
      </c>
      <c r="F6263">
        <v>255.09899999999999</v>
      </c>
      <c r="G6263" s="27">
        <f t="shared" si="297"/>
        <v>291.291</v>
      </c>
    </row>
    <row r="6264" spans="1:7" x14ac:dyDescent="0.35">
      <c r="A6264" s="1">
        <v>45552.791666666664</v>
      </c>
      <c r="B6264" s="33">
        <f t="shared" si="295"/>
        <v>9</v>
      </c>
      <c r="C6264" s="34">
        <f t="shared" si="296"/>
        <v>17</v>
      </c>
      <c r="D6264">
        <v>0</v>
      </c>
      <c r="E6264">
        <v>74.56</v>
      </c>
      <c r="F6264">
        <v>223.345</v>
      </c>
      <c r="G6264" s="27">
        <f t="shared" si="297"/>
        <v>297.90499999999997</v>
      </c>
    </row>
    <row r="6265" spans="1:7" x14ac:dyDescent="0.35">
      <c r="A6265" s="1">
        <v>45552.833333333336</v>
      </c>
      <c r="B6265" s="33">
        <f t="shared" si="295"/>
        <v>9</v>
      </c>
      <c r="C6265" s="34">
        <f t="shared" si="296"/>
        <v>17</v>
      </c>
      <c r="D6265">
        <v>3481.1010000000001</v>
      </c>
      <c r="E6265">
        <v>50.436</v>
      </c>
      <c r="F6265">
        <v>373.74700000000001</v>
      </c>
      <c r="G6265" s="27">
        <f t="shared" si="297"/>
        <v>3905.2840000000001</v>
      </c>
    </row>
    <row r="6266" spans="1:7" x14ac:dyDescent="0.35">
      <c r="A6266" s="1">
        <v>45552.875</v>
      </c>
      <c r="B6266" s="33">
        <f t="shared" si="295"/>
        <v>9</v>
      </c>
      <c r="C6266" s="34">
        <f t="shared" si="296"/>
        <v>17</v>
      </c>
      <c r="D6266">
        <v>2916.8780000000002</v>
      </c>
      <c r="E6266">
        <v>18.643000000000001</v>
      </c>
      <c r="F6266">
        <v>232.72900000000001</v>
      </c>
      <c r="G6266" s="27">
        <f t="shared" si="297"/>
        <v>3168.25</v>
      </c>
    </row>
    <row r="6267" spans="1:7" x14ac:dyDescent="0.35">
      <c r="A6267" s="1">
        <v>45552.916666666664</v>
      </c>
      <c r="B6267" s="33">
        <f t="shared" si="295"/>
        <v>9</v>
      </c>
      <c r="C6267" s="34">
        <f t="shared" si="296"/>
        <v>17</v>
      </c>
      <c r="D6267">
        <v>2888.692</v>
      </c>
      <c r="E6267">
        <v>42.767000000000003</v>
      </c>
      <c r="F6267">
        <v>250.60599999999999</v>
      </c>
      <c r="G6267" s="27">
        <f t="shared" si="297"/>
        <v>3182.0649999999996</v>
      </c>
    </row>
    <row r="6268" spans="1:7" x14ac:dyDescent="0.35">
      <c r="A6268" s="1">
        <v>45552.958333333336</v>
      </c>
      <c r="B6268" s="33">
        <f t="shared" si="295"/>
        <v>9</v>
      </c>
      <c r="C6268" s="34">
        <f t="shared" si="296"/>
        <v>17</v>
      </c>
      <c r="D6268">
        <v>2903.2649999999999</v>
      </c>
      <c r="E6268">
        <v>10.962</v>
      </c>
      <c r="F6268">
        <v>267.33800000000002</v>
      </c>
      <c r="G6268" s="27">
        <f t="shared" si="297"/>
        <v>3181.5650000000001</v>
      </c>
    </row>
    <row r="6269" spans="1:7" x14ac:dyDescent="0.35">
      <c r="A6269" s="1">
        <v>45553</v>
      </c>
      <c r="B6269" s="33">
        <f t="shared" si="295"/>
        <v>9</v>
      </c>
      <c r="C6269" s="34">
        <f t="shared" si="296"/>
        <v>18</v>
      </c>
      <c r="D6269">
        <v>2874.614</v>
      </c>
      <c r="E6269">
        <v>9.8680000000000003</v>
      </c>
      <c r="F6269">
        <v>212.857</v>
      </c>
      <c r="G6269" s="27">
        <f t="shared" si="297"/>
        <v>3097.3389999999999</v>
      </c>
    </row>
    <row r="6270" spans="1:7" x14ac:dyDescent="0.35">
      <c r="A6270" s="1">
        <v>45553.041666666664</v>
      </c>
      <c r="B6270" s="33">
        <f t="shared" si="295"/>
        <v>9</v>
      </c>
      <c r="C6270" s="34">
        <f t="shared" si="296"/>
        <v>18</v>
      </c>
      <c r="D6270">
        <v>2903.989</v>
      </c>
      <c r="E6270">
        <v>16.443000000000001</v>
      </c>
      <c r="F6270">
        <v>260.03199999999998</v>
      </c>
      <c r="G6270" s="27">
        <f t="shared" si="297"/>
        <v>3180.4640000000004</v>
      </c>
    </row>
    <row r="6271" spans="1:7" x14ac:dyDescent="0.35">
      <c r="A6271" s="1">
        <v>45553.083333333336</v>
      </c>
      <c r="B6271" s="33">
        <f t="shared" si="295"/>
        <v>9</v>
      </c>
      <c r="C6271" s="34">
        <f t="shared" si="296"/>
        <v>18</v>
      </c>
      <c r="D6271">
        <v>2889.6880000000001</v>
      </c>
      <c r="E6271">
        <v>31.803999999999998</v>
      </c>
      <c r="F6271">
        <v>272.06299999999999</v>
      </c>
      <c r="G6271" s="27">
        <f t="shared" si="297"/>
        <v>3193.5550000000003</v>
      </c>
    </row>
    <row r="6272" spans="1:7" x14ac:dyDescent="0.35">
      <c r="A6272" s="1">
        <v>45553.125</v>
      </c>
      <c r="B6272" s="33">
        <f t="shared" si="295"/>
        <v>9</v>
      </c>
      <c r="C6272" s="34">
        <f t="shared" si="296"/>
        <v>18</v>
      </c>
      <c r="D6272">
        <v>2874.9409999999998</v>
      </c>
      <c r="E6272">
        <v>92.108000000000004</v>
      </c>
      <c r="F6272">
        <v>246.453</v>
      </c>
      <c r="G6272" s="27">
        <f t="shared" si="297"/>
        <v>3213.502</v>
      </c>
    </row>
    <row r="6273" spans="1:7" x14ac:dyDescent="0.35">
      <c r="A6273" s="1">
        <v>45553.166666666664</v>
      </c>
      <c r="B6273" s="33">
        <f t="shared" si="295"/>
        <v>9</v>
      </c>
      <c r="C6273" s="34">
        <f t="shared" si="296"/>
        <v>18</v>
      </c>
      <c r="D6273">
        <v>2875.0659999999998</v>
      </c>
      <c r="E6273">
        <v>71.278000000000006</v>
      </c>
      <c r="F6273">
        <v>296.69099999999997</v>
      </c>
      <c r="G6273" s="27">
        <f t="shared" si="297"/>
        <v>3243.0349999999994</v>
      </c>
    </row>
    <row r="6274" spans="1:7" x14ac:dyDescent="0.35">
      <c r="A6274" s="1">
        <v>45553.208333333336</v>
      </c>
      <c r="B6274" s="33">
        <f t="shared" si="295"/>
        <v>9</v>
      </c>
      <c r="C6274" s="34">
        <f t="shared" si="296"/>
        <v>18</v>
      </c>
      <c r="D6274">
        <v>2888.7620000000002</v>
      </c>
      <c r="E6274">
        <v>52.634999999999998</v>
      </c>
      <c r="F6274">
        <v>348.13499999999999</v>
      </c>
      <c r="G6274" s="27">
        <f t="shared" si="297"/>
        <v>3289.5320000000002</v>
      </c>
    </row>
    <row r="6275" spans="1:7" x14ac:dyDescent="0.35">
      <c r="A6275" s="1">
        <v>45553.25</v>
      </c>
      <c r="B6275" s="33">
        <f t="shared" si="295"/>
        <v>9</v>
      </c>
      <c r="C6275" s="34">
        <f t="shared" si="296"/>
        <v>18</v>
      </c>
      <c r="D6275">
        <v>2888.3670000000002</v>
      </c>
      <c r="E6275">
        <v>64.691000000000003</v>
      </c>
      <c r="F6275">
        <v>374.07299999999998</v>
      </c>
      <c r="G6275" s="27">
        <f t="shared" si="297"/>
        <v>3327.1309999999999</v>
      </c>
    </row>
    <row r="6276" spans="1:7" x14ac:dyDescent="0.35">
      <c r="A6276" s="1">
        <v>45553.291666666664</v>
      </c>
      <c r="B6276" s="33">
        <f t="shared" si="295"/>
        <v>9</v>
      </c>
      <c r="C6276" s="34">
        <f t="shared" si="296"/>
        <v>18</v>
      </c>
      <c r="D6276">
        <v>2876.076</v>
      </c>
      <c r="E6276">
        <v>53.728999999999999</v>
      </c>
      <c r="F6276">
        <v>344.834</v>
      </c>
      <c r="G6276" s="27">
        <f t="shared" si="297"/>
        <v>3274.6389999999997</v>
      </c>
    </row>
    <row r="6277" spans="1:7" x14ac:dyDescent="0.35">
      <c r="A6277" s="1">
        <v>45553.333333333336</v>
      </c>
      <c r="B6277" s="33">
        <f t="shared" si="295"/>
        <v>9</v>
      </c>
      <c r="C6277" s="34">
        <f t="shared" si="296"/>
        <v>18</v>
      </c>
      <c r="D6277">
        <v>2876.9409999999998</v>
      </c>
      <c r="E6277">
        <v>48.247999999999998</v>
      </c>
      <c r="F6277">
        <v>300.59100000000001</v>
      </c>
      <c r="G6277" s="27">
        <f t="shared" si="297"/>
        <v>3225.7799999999997</v>
      </c>
    </row>
    <row r="6278" spans="1:7" x14ac:dyDescent="0.35">
      <c r="A6278" s="1">
        <v>45553.375</v>
      </c>
      <c r="B6278" s="33">
        <f t="shared" si="295"/>
        <v>9</v>
      </c>
      <c r="C6278" s="34">
        <f t="shared" si="296"/>
        <v>18</v>
      </c>
      <c r="D6278">
        <v>2875.2139999999999</v>
      </c>
      <c r="E6278">
        <v>52.634999999999998</v>
      </c>
      <c r="F6278">
        <v>319.68400000000003</v>
      </c>
      <c r="G6278" s="27">
        <f t="shared" si="297"/>
        <v>3247.5330000000004</v>
      </c>
    </row>
    <row r="6279" spans="1:7" x14ac:dyDescent="0.35">
      <c r="A6279" s="1">
        <v>45553.416666666664</v>
      </c>
      <c r="B6279" s="33">
        <f t="shared" ref="B6279:B6342" si="298">MONTH(A6279)</f>
        <v>9</v>
      </c>
      <c r="C6279" s="34">
        <f t="shared" ref="C6279:C6342" si="299">DAY(A6279)</f>
        <v>18</v>
      </c>
      <c r="D6279">
        <v>2355.9859999999999</v>
      </c>
      <c r="E6279">
        <v>40.567</v>
      </c>
      <c r="F6279">
        <v>272.92899999999997</v>
      </c>
      <c r="G6279" s="27">
        <f t="shared" ref="G6279:G6342" si="300">SUM(D6279:F6279)</f>
        <v>2669.482</v>
      </c>
    </row>
    <row r="6280" spans="1:7" x14ac:dyDescent="0.35">
      <c r="A6280" s="1">
        <v>45553.458333333336</v>
      </c>
      <c r="B6280" s="33">
        <f t="shared" si="298"/>
        <v>9</v>
      </c>
      <c r="C6280" s="34">
        <f t="shared" si="299"/>
        <v>18</v>
      </c>
      <c r="D6280">
        <v>0</v>
      </c>
      <c r="E6280">
        <v>30.699000000000002</v>
      </c>
      <c r="F6280">
        <v>253.31700000000001</v>
      </c>
      <c r="G6280" s="27">
        <f t="shared" si="300"/>
        <v>284.01600000000002</v>
      </c>
    </row>
    <row r="6281" spans="1:7" x14ac:dyDescent="0.35">
      <c r="A6281" s="1">
        <v>45553.5</v>
      </c>
      <c r="B6281" s="33">
        <f t="shared" si="298"/>
        <v>9</v>
      </c>
      <c r="C6281" s="34">
        <f t="shared" si="299"/>
        <v>18</v>
      </c>
      <c r="D6281">
        <v>0</v>
      </c>
      <c r="E6281">
        <v>10.962</v>
      </c>
      <c r="F6281">
        <v>226.36199999999999</v>
      </c>
      <c r="G6281" s="27">
        <f t="shared" si="300"/>
        <v>237.32399999999998</v>
      </c>
    </row>
    <row r="6282" spans="1:7" x14ac:dyDescent="0.35">
      <c r="A6282" s="1">
        <v>45553.541666666664</v>
      </c>
      <c r="B6282" s="33">
        <f t="shared" si="298"/>
        <v>9</v>
      </c>
      <c r="C6282" s="34">
        <f t="shared" si="299"/>
        <v>18</v>
      </c>
      <c r="D6282">
        <v>1097.527</v>
      </c>
      <c r="E6282">
        <v>5.4809999999999999</v>
      </c>
      <c r="F6282">
        <v>231.67400000000001</v>
      </c>
      <c r="G6282" s="27">
        <f t="shared" si="300"/>
        <v>1334.682</v>
      </c>
    </row>
    <row r="6283" spans="1:7" x14ac:dyDescent="0.35">
      <c r="A6283" s="1">
        <v>45553.583333333336</v>
      </c>
      <c r="B6283" s="33">
        <f t="shared" si="298"/>
        <v>9</v>
      </c>
      <c r="C6283" s="34">
        <f t="shared" si="299"/>
        <v>18</v>
      </c>
      <c r="D6283">
        <v>3159.114</v>
      </c>
      <c r="E6283">
        <v>6.5750000000000002</v>
      </c>
      <c r="F6283">
        <v>201.60300000000001</v>
      </c>
      <c r="G6283" s="27">
        <f t="shared" si="300"/>
        <v>3367.2919999999999</v>
      </c>
    </row>
    <row r="6284" spans="1:7" x14ac:dyDescent="0.35">
      <c r="A6284" s="1">
        <v>45553.625</v>
      </c>
      <c r="B6284" s="33">
        <f t="shared" si="298"/>
        <v>9</v>
      </c>
      <c r="C6284" s="34">
        <f t="shared" si="299"/>
        <v>18</v>
      </c>
      <c r="D6284">
        <v>2860.529</v>
      </c>
      <c r="E6284">
        <v>16.443000000000001</v>
      </c>
      <c r="F6284">
        <v>207.22900000000001</v>
      </c>
      <c r="G6284" s="27">
        <f t="shared" si="300"/>
        <v>3084.201</v>
      </c>
    </row>
    <row r="6285" spans="1:7" x14ac:dyDescent="0.35">
      <c r="A6285" s="1">
        <v>45553.666666666664</v>
      </c>
      <c r="B6285" s="33">
        <f t="shared" si="298"/>
        <v>9</v>
      </c>
      <c r="C6285" s="34">
        <f t="shared" si="299"/>
        <v>18</v>
      </c>
      <c r="D6285">
        <v>2859.2179999999998</v>
      </c>
      <c r="E6285">
        <v>12.068</v>
      </c>
      <c r="F6285">
        <v>235.10900000000001</v>
      </c>
      <c r="G6285" s="27">
        <f t="shared" si="300"/>
        <v>3106.395</v>
      </c>
    </row>
    <row r="6286" spans="1:7" x14ac:dyDescent="0.35">
      <c r="A6286" s="1">
        <v>45553.708333333336</v>
      </c>
      <c r="B6286" s="33">
        <f t="shared" si="298"/>
        <v>9</v>
      </c>
      <c r="C6286" s="34">
        <f t="shared" si="299"/>
        <v>18</v>
      </c>
      <c r="D6286">
        <v>2858.7539999999999</v>
      </c>
      <c r="E6286">
        <v>8.7739999999999991</v>
      </c>
      <c r="F6286">
        <v>191.31</v>
      </c>
      <c r="G6286" s="27">
        <f t="shared" si="300"/>
        <v>3058.8379999999997</v>
      </c>
    </row>
    <row r="6287" spans="1:7" x14ac:dyDescent="0.35">
      <c r="A6287" s="1">
        <v>45553.75</v>
      </c>
      <c r="B6287" s="33">
        <f t="shared" si="298"/>
        <v>9</v>
      </c>
      <c r="C6287" s="34">
        <f t="shared" si="299"/>
        <v>18</v>
      </c>
      <c r="D6287">
        <v>1258.2539999999999</v>
      </c>
      <c r="E6287">
        <v>3.2930000000000001</v>
      </c>
      <c r="F6287">
        <v>241.19</v>
      </c>
      <c r="G6287" s="27">
        <f t="shared" si="300"/>
        <v>1502.7369999999999</v>
      </c>
    </row>
    <row r="6288" spans="1:7" x14ac:dyDescent="0.35">
      <c r="A6288" s="1">
        <v>45553.791666666664</v>
      </c>
      <c r="B6288" s="33">
        <f t="shared" si="298"/>
        <v>9</v>
      </c>
      <c r="C6288" s="34">
        <f t="shared" si="299"/>
        <v>18</v>
      </c>
      <c r="D6288">
        <v>0</v>
      </c>
      <c r="E6288">
        <v>7.681</v>
      </c>
      <c r="F6288">
        <v>207.066</v>
      </c>
      <c r="G6288" s="27">
        <f t="shared" si="300"/>
        <v>214.74700000000001</v>
      </c>
    </row>
    <row r="6289" spans="1:7" x14ac:dyDescent="0.35">
      <c r="A6289" s="1">
        <v>45553.833333333336</v>
      </c>
      <c r="B6289" s="33">
        <f t="shared" si="298"/>
        <v>9</v>
      </c>
      <c r="C6289" s="34">
        <f t="shared" si="299"/>
        <v>18</v>
      </c>
      <c r="D6289">
        <v>0</v>
      </c>
      <c r="E6289">
        <v>48.247999999999998</v>
      </c>
      <c r="F6289">
        <v>230.09700000000001</v>
      </c>
      <c r="G6289" s="27">
        <f t="shared" si="300"/>
        <v>278.34500000000003</v>
      </c>
    </row>
    <row r="6290" spans="1:7" x14ac:dyDescent="0.35">
      <c r="A6290" s="1">
        <v>45553.875</v>
      </c>
      <c r="B6290" s="33">
        <f t="shared" si="298"/>
        <v>9</v>
      </c>
      <c r="C6290" s="34">
        <f t="shared" si="299"/>
        <v>18</v>
      </c>
      <c r="D6290">
        <v>1278.43</v>
      </c>
      <c r="E6290">
        <v>21.936</v>
      </c>
      <c r="F6290">
        <v>211.46799999999999</v>
      </c>
      <c r="G6290" s="27">
        <f t="shared" si="300"/>
        <v>1511.8340000000001</v>
      </c>
    </row>
    <row r="6291" spans="1:7" x14ac:dyDescent="0.35">
      <c r="A6291" s="1">
        <v>45553.916666666664</v>
      </c>
      <c r="B6291" s="33">
        <f t="shared" si="298"/>
        <v>9</v>
      </c>
      <c r="C6291" s="34">
        <f t="shared" si="299"/>
        <v>18</v>
      </c>
      <c r="D6291">
        <v>3228.0549999999998</v>
      </c>
      <c r="E6291">
        <v>18.643000000000001</v>
      </c>
      <c r="F6291">
        <v>254.23500000000001</v>
      </c>
      <c r="G6291" s="27">
        <f t="shared" si="300"/>
        <v>3500.933</v>
      </c>
    </row>
    <row r="6292" spans="1:7" x14ac:dyDescent="0.35">
      <c r="A6292" s="1">
        <v>45553.958333333336</v>
      </c>
      <c r="B6292" s="33">
        <f t="shared" si="298"/>
        <v>9</v>
      </c>
      <c r="C6292" s="34">
        <f t="shared" si="299"/>
        <v>18</v>
      </c>
      <c r="D6292">
        <v>2861.5830000000001</v>
      </c>
      <c r="E6292">
        <v>19.736999999999998</v>
      </c>
      <c r="F6292">
        <v>219.09399999999999</v>
      </c>
      <c r="G6292" s="27">
        <f t="shared" si="300"/>
        <v>3100.4140000000002</v>
      </c>
    </row>
    <row r="6293" spans="1:7" x14ac:dyDescent="0.35">
      <c r="A6293" s="1">
        <v>45554</v>
      </c>
      <c r="B6293" s="33">
        <f t="shared" si="298"/>
        <v>9</v>
      </c>
      <c r="C6293" s="34">
        <f t="shared" si="299"/>
        <v>19</v>
      </c>
      <c r="D6293">
        <v>2861.866</v>
      </c>
      <c r="E6293">
        <v>15.349</v>
      </c>
      <c r="F6293">
        <v>234.83799999999999</v>
      </c>
      <c r="G6293" s="27">
        <f t="shared" si="300"/>
        <v>3112.0530000000003</v>
      </c>
    </row>
    <row r="6294" spans="1:7" x14ac:dyDescent="0.35">
      <c r="A6294" s="1">
        <v>45554.041666666664</v>
      </c>
      <c r="B6294" s="33">
        <f t="shared" si="298"/>
        <v>9</v>
      </c>
      <c r="C6294" s="34">
        <f t="shared" si="299"/>
        <v>19</v>
      </c>
      <c r="D6294">
        <v>2862.6489999999999</v>
      </c>
      <c r="E6294">
        <v>8.7739999999999991</v>
      </c>
      <c r="F6294">
        <v>193.57400000000001</v>
      </c>
      <c r="G6294" s="27">
        <f t="shared" si="300"/>
        <v>3064.9969999999998</v>
      </c>
    </row>
    <row r="6295" spans="1:7" x14ac:dyDescent="0.35">
      <c r="A6295" s="1">
        <v>45554.083333333336</v>
      </c>
      <c r="B6295" s="33">
        <f t="shared" si="298"/>
        <v>9</v>
      </c>
      <c r="C6295" s="34">
        <f t="shared" si="299"/>
        <v>19</v>
      </c>
      <c r="D6295">
        <v>2862.8029999999999</v>
      </c>
      <c r="E6295">
        <v>8.7739999999999991</v>
      </c>
      <c r="F6295">
        <v>252.19499999999999</v>
      </c>
      <c r="G6295" s="27">
        <f t="shared" si="300"/>
        <v>3123.7719999999999</v>
      </c>
    </row>
    <row r="6296" spans="1:7" x14ac:dyDescent="0.35">
      <c r="A6296" s="1">
        <v>45554.125</v>
      </c>
      <c r="B6296" s="33">
        <f t="shared" si="298"/>
        <v>9</v>
      </c>
      <c r="C6296" s="34">
        <f t="shared" si="299"/>
        <v>19</v>
      </c>
      <c r="D6296">
        <v>229.2</v>
      </c>
      <c r="E6296">
        <v>60.316000000000003</v>
      </c>
      <c r="F6296">
        <v>247.76499999999999</v>
      </c>
      <c r="G6296" s="27">
        <f t="shared" si="300"/>
        <v>537.28099999999995</v>
      </c>
    </row>
    <row r="6297" spans="1:7" x14ac:dyDescent="0.35">
      <c r="A6297" s="1">
        <v>45554.166666666664</v>
      </c>
      <c r="B6297" s="33">
        <f t="shared" si="298"/>
        <v>9</v>
      </c>
      <c r="C6297" s="34">
        <f t="shared" si="299"/>
        <v>19</v>
      </c>
      <c r="D6297">
        <v>0</v>
      </c>
      <c r="E6297">
        <v>78.947000000000003</v>
      </c>
      <c r="F6297">
        <v>230.36699999999999</v>
      </c>
      <c r="G6297" s="27">
        <f t="shared" si="300"/>
        <v>309.31399999999996</v>
      </c>
    </row>
    <row r="6298" spans="1:7" x14ac:dyDescent="0.35">
      <c r="A6298" s="1">
        <v>45554.208333333336</v>
      </c>
      <c r="B6298" s="33">
        <f t="shared" si="298"/>
        <v>9</v>
      </c>
      <c r="C6298" s="34">
        <f t="shared" si="299"/>
        <v>19</v>
      </c>
      <c r="D6298">
        <v>2946.4059999999999</v>
      </c>
      <c r="E6298">
        <v>35.085999999999999</v>
      </c>
      <c r="F6298">
        <v>256.51499999999999</v>
      </c>
      <c r="G6298" s="27">
        <f t="shared" si="300"/>
        <v>3238.0069999999996</v>
      </c>
    </row>
    <row r="6299" spans="1:7" x14ac:dyDescent="0.35">
      <c r="A6299" s="1">
        <v>45554.25</v>
      </c>
      <c r="B6299" s="33">
        <f t="shared" si="298"/>
        <v>9</v>
      </c>
      <c r="C6299" s="34">
        <f t="shared" si="299"/>
        <v>19</v>
      </c>
      <c r="D6299">
        <v>4662.875</v>
      </c>
      <c r="E6299">
        <v>35.085999999999999</v>
      </c>
      <c r="F6299">
        <v>316.91399999999999</v>
      </c>
      <c r="G6299" s="27">
        <f t="shared" si="300"/>
        <v>5014.875</v>
      </c>
    </row>
    <row r="6300" spans="1:7" x14ac:dyDescent="0.35">
      <c r="A6300" s="1">
        <v>45554.291666666664</v>
      </c>
      <c r="B6300" s="33">
        <f t="shared" si="298"/>
        <v>9</v>
      </c>
      <c r="C6300" s="34">
        <f t="shared" si="299"/>
        <v>19</v>
      </c>
      <c r="D6300">
        <v>3311.4110000000001</v>
      </c>
      <c r="E6300">
        <v>46.06</v>
      </c>
      <c r="F6300">
        <v>322.08499999999998</v>
      </c>
      <c r="G6300" s="27">
        <f t="shared" si="300"/>
        <v>3679.556</v>
      </c>
    </row>
    <row r="6301" spans="1:7" x14ac:dyDescent="0.35">
      <c r="A6301" s="1">
        <v>45554.333333333336</v>
      </c>
      <c r="B6301" s="33">
        <f t="shared" si="298"/>
        <v>9</v>
      </c>
      <c r="C6301" s="34">
        <f t="shared" si="299"/>
        <v>19</v>
      </c>
      <c r="D6301">
        <v>2923.47</v>
      </c>
      <c r="E6301">
        <v>51.540999999999997</v>
      </c>
      <c r="F6301">
        <v>282.61500000000001</v>
      </c>
      <c r="G6301" s="27">
        <f t="shared" si="300"/>
        <v>3257.6260000000002</v>
      </c>
    </row>
    <row r="6302" spans="1:7" x14ac:dyDescent="0.35">
      <c r="A6302" s="1">
        <v>45554.375</v>
      </c>
      <c r="B6302" s="33">
        <f t="shared" si="298"/>
        <v>9</v>
      </c>
      <c r="C6302" s="34">
        <f t="shared" si="299"/>
        <v>19</v>
      </c>
      <c r="D6302">
        <v>2879.2260000000001</v>
      </c>
      <c r="E6302">
        <v>30.699000000000002</v>
      </c>
      <c r="F6302">
        <v>353.26600000000002</v>
      </c>
      <c r="G6302" s="27">
        <f t="shared" si="300"/>
        <v>3263.1910000000003</v>
      </c>
    </row>
    <row r="6303" spans="1:7" x14ac:dyDescent="0.35">
      <c r="A6303" s="1">
        <v>45554.416666666664</v>
      </c>
      <c r="B6303" s="33">
        <f t="shared" si="298"/>
        <v>9</v>
      </c>
      <c r="C6303" s="34">
        <f t="shared" si="299"/>
        <v>19</v>
      </c>
      <c r="D6303">
        <v>2863.5659999999998</v>
      </c>
      <c r="E6303">
        <v>19.736999999999998</v>
      </c>
      <c r="F6303">
        <v>274.98200000000003</v>
      </c>
      <c r="G6303" s="27">
        <f t="shared" si="300"/>
        <v>3158.2849999999999</v>
      </c>
    </row>
    <row r="6304" spans="1:7" x14ac:dyDescent="0.35">
      <c r="A6304" s="1">
        <v>45554.458333333336</v>
      </c>
      <c r="B6304" s="33">
        <f t="shared" si="298"/>
        <v>9</v>
      </c>
      <c r="C6304" s="34">
        <f t="shared" si="299"/>
        <v>19</v>
      </c>
      <c r="D6304">
        <v>2231.078</v>
      </c>
      <c r="E6304">
        <v>24.123999999999999</v>
      </c>
      <c r="F6304">
        <v>308.065</v>
      </c>
      <c r="G6304" s="27">
        <f t="shared" si="300"/>
        <v>2563.2669999999998</v>
      </c>
    </row>
    <row r="6305" spans="1:7" x14ac:dyDescent="0.35">
      <c r="A6305" s="1">
        <v>45554.5</v>
      </c>
      <c r="B6305" s="33">
        <f t="shared" si="298"/>
        <v>9</v>
      </c>
      <c r="C6305" s="34">
        <f t="shared" si="299"/>
        <v>19</v>
      </c>
      <c r="D6305">
        <v>0</v>
      </c>
      <c r="E6305">
        <v>8.7739999999999991</v>
      </c>
      <c r="F6305">
        <v>277.65800000000002</v>
      </c>
      <c r="G6305" s="27">
        <f t="shared" si="300"/>
        <v>286.43200000000002</v>
      </c>
    </row>
    <row r="6306" spans="1:7" x14ac:dyDescent="0.35">
      <c r="A6306" s="1">
        <v>45554.541666666664</v>
      </c>
      <c r="B6306" s="33">
        <f t="shared" si="298"/>
        <v>9</v>
      </c>
      <c r="C6306" s="34">
        <f t="shared" si="299"/>
        <v>19</v>
      </c>
      <c r="D6306">
        <v>0</v>
      </c>
      <c r="E6306">
        <v>6.5750000000000002</v>
      </c>
      <c r="F6306">
        <v>192.77799999999999</v>
      </c>
      <c r="G6306" s="27">
        <f t="shared" si="300"/>
        <v>199.35299999999998</v>
      </c>
    </row>
    <row r="6307" spans="1:7" x14ac:dyDescent="0.35">
      <c r="A6307" s="1">
        <v>45554.583333333336</v>
      </c>
      <c r="B6307" s="33">
        <f t="shared" si="298"/>
        <v>9</v>
      </c>
      <c r="C6307" s="34">
        <f t="shared" si="299"/>
        <v>19</v>
      </c>
      <c r="D6307">
        <v>0</v>
      </c>
      <c r="E6307">
        <v>4.3869999999999996</v>
      </c>
      <c r="F6307">
        <v>215.71700000000001</v>
      </c>
      <c r="G6307" s="27">
        <f t="shared" si="300"/>
        <v>220.10400000000001</v>
      </c>
    </row>
    <row r="6308" spans="1:7" x14ac:dyDescent="0.35">
      <c r="A6308" s="1">
        <v>45554.625</v>
      </c>
      <c r="B6308" s="33">
        <f t="shared" si="298"/>
        <v>9</v>
      </c>
      <c r="C6308" s="34">
        <f t="shared" si="299"/>
        <v>19</v>
      </c>
      <c r="D6308">
        <v>3262.7660000000001</v>
      </c>
      <c r="E6308">
        <v>35.085999999999999</v>
      </c>
      <c r="F6308">
        <v>171.23400000000001</v>
      </c>
      <c r="G6308" s="27">
        <f t="shared" si="300"/>
        <v>3469.0859999999998</v>
      </c>
    </row>
    <row r="6309" spans="1:7" x14ac:dyDescent="0.35">
      <c r="A6309" s="1">
        <v>45554.666666666664</v>
      </c>
      <c r="B6309" s="33">
        <f t="shared" si="298"/>
        <v>9</v>
      </c>
      <c r="C6309" s="34">
        <f t="shared" si="299"/>
        <v>19</v>
      </c>
      <c r="D6309">
        <v>2877.1439999999998</v>
      </c>
      <c r="E6309">
        <v>13.162000000000001</v>
      </c>
      <c r="F6309">
        <v>176.60599999999999</v>
      </c>
      <c r="G6309" s="27">
        <f t="shared" si="300"/>
        <v>3066.9119999999994</v>
      </c>
    </row>
    <row r="6310" spans="1:7" x14ac:dyDescent="0.35">
      <c r="A6310" s="1">
        <v>45554.708333333336</v>
      </c>
      <c r="B6310" s="33">
        <f t="shared" si="298"/>
        <v>9</v>
      </c>
      <c r="C6310" s="34">
        <f t="shared" si="299"/>
        <v>19</v>
      </c>
      <c r="D6310">
        <v>2862.4630000000002</v>
      </c>
      <c r="E6310">
        <v>5.4809999999999999</v>
      </c>
      <c r="F6310">
        <v>190.37299999999999</v>
      </c>
      <c r="G6310" s="27">
        <f t="shared" si="300"/>
        <v>3058.3170000000005</v>
      </c>
    </row>
    <row r="6311" spans="1:7" x14ac:dyDescent="0.35">
      <c r="A6311" s="1">
        <v>45554.75</v>
      </c>
      <c r="B6311" s="33">
        <f t="shared" si="298"/>
        <v>9</v>
      </c>
      <c r="C6311" s="34">
        <f t="shared" si="299"/>
        <v>19</v>
      </c>
      <c r="D6311">
        <v>2435.6190000000001</v>
      </c>
      <c r="E6311">
        <v>2.1880000000000002</v>
      </c>
      <c r="F6311">
        <v>310.97500000000002</v>
      </c>
      <c r="G6311" s="27">
        <f t="shared" si="300"/>
        <v>2748.7820000000002</v>
      </c>
    </row>
    <row r="6312" spans="1:7" x14ac:dyDescent="0.35">
      <c r="A6312" s="1">
        <v>45554.791666666664</v>
      </c>
      <c r="B6312" s="33">
        <f t="shared" si="298"/>
        <v>9</v>
      </c>
      <c r="C6312" s="34">
        <f t="shared" si="299"/>
        <v>19</v>
      </c>
      <c r="D6312">
        <v>0</v>
      </c>
      <c r="E6312">
        <v>14.256</v>
      </c>
      <c r="F6312">
        <v>190.02600000000001</v>
      </c>
      <c r="G6312" s="27">
        <f t="shared" si="300"/>
        <v>204.28200000000001</v>
      </c>
    </row>
    <row r="6313" spans="1:7" x14ac:dyDescent="0.35">
      <c r="A6313" s="1">
        <v>45554.833333333336</v>
      </c>
      <c r="B6313" s="33">
        <f t="shared" si="298"/>
        <v>9</v>
      </c>
      <c r="C6313" s="34">
        <f t="shared" si="299"/>
        <v>19</v>
      </c>
      <c r="D6313">
        <v>0</v>
      </c>
      <c r="E6313">
        <v>18.643000000000001</v>
      </c>
      <c r="F6313">
        <v>191.273</v>
      </c>
      <c r="G6313" s="27">
        <f t="shared" si="300"/>
        <v>209.916</v>
      </c>
    </row>
    <row r="6314" spans="1:7" x14ac:dyDescent="0.35">
      <c r="A6314" s="1">
        <v>45554.875</v>
      </c>
      <c r="B6314" s="33">
        <f t="shared" si="298"/>
        <v>9</v>
      </c>
      <c r="C6314" s="34">
        <f t="shared" si="299"/>
        <v>19</v>
      </c>
      <c r="D6314">
        <v>437.113</v>
      </c>
      <c r="E6314">
        <v>10.962</v>
      </c>
      <c r="F6314">
        <v>246.98599999999999</v>
      </c>
      <c r="G6314" s="27">
        <f t="shared" si="300"/>
        <v>695.06099999999992</v>
      </c>
    </row>
    <row r="6315" spans="1:7" x14ac:dyDescent="0.35">
      <c r="A6315" s="1">
        <v>45554.916666666664</v>
      </c>
      <c r="B6315" s="33">
        <f t="shared" si="298"/>
        <v>9</v>
      </c>
      <c r="C6315" s="34">
        <f t="shared" si="299"/>
        <v>19</v>
      </c>
      <c r="D6315">
        <v>3254.2359999999999</v>
      </c>
      <c r="E6315">
        <v>31.803999999999998</v>
      </c>
      <c r="F6315">
        <v>201.60300000000001</v>
      </c>
      <c r="G6315" s="27">
        <f t="shared" si="300"/>
        <v>3487.643</v>
      </c>
    </row>
    <row r="6316" spans="1:7" x14ac:dyDescent="0.35">
      <c r="A6316" s="1">
        <v>45554.958333333336</v>
      </c>
      <c r="B6316" s="33">
        <f t="shared" si="298"/>
        <v>9</v>
      </c>
      <c r="C6316" s="34">
        <f t="shared" si="299"/>
        <v>19</v>
      </c>
      <c r="D6316">
        <v>2880.7420000000002</v>
      </c>
      <c r="E6316">
        <v>19.736999999999998</v>
      </c>
      <c r="F6316">
        <v>278.07</v>
      </c>
      <c r="G6316" s="27">
        <f t="shared" si="300"/>
        <v>3178.5490000000004</v>
      </c>
    </row>
    <row r="6317" spans="1:7" x14ac:dyDescent="0.35">
      <c r="A6317" s="1">
        <v>45555</v>
      </c>
      <c r="B6317" s="33">
        <f t="shared" si="298"/>
        <v>9</v>
      </c>
      <c r="C6317" s="34">
        <f t="shared" si="299"/>
        <v>20</v>
      </c>
      <c r="D6317">
        <v>2867.6729999999998</v>
      </c>
      <c r="E6317">
        <v>24.123999999999999</v>
      </c>
      <c r="F6317">
        <v>219.17400000000001</v>
      </c>
      <c r="G6317" s="27">
        <f t="shared" si="300"/>
        <v>3110.9709999999995</v>
      </c>
    </row>
    <row r="6318" spans="1:7" x14ac:dyDescent="0.35">
      <c r="A6318" s="1">
        <v>45555.041666666664</v>
      </c>
      <c r="B6318" s="33">
        <f t="shared" si="298"/>
        <v>9</v>
      </c>
      <c r="C6318" s="34">
        <f t="shared" si="299"/>
        <v>20</v>
      </c>
      <c r="D6318">
        <v>2883.0819999999999</v>
      </c>
      <c r="E6318">
        <v>8.7739999999999991</v>
      </c>
      <c r="F6318">
        <v>226.06200000000001</v>
      </c>
      <c r="G6318" s="27">
        <f t="shared" si="300"/>
        <v>3117.9179999999997</v>
      </c>
    </row>
    <row r="6319" spans="1:7" x14ac:dyDescent="0.35">
      <c r="A6319" s="1">
        <v>45555.083333333336</v>
      </c>
      <c r="B6319" s="33">
        <f t="shared" si="298"/>
        <v>9</v>
      </c>
      <c r="C6319" s="34">
        <f t="shared" si="299"/>
        <v>20</v>
      </c>
      <c r="D6319">
        <v>2856.2950000000001</v>
      </c>
      <c r="E6319">
        <v>5.4809999999999999</v>
      </c>
      <c r="F6319">
        <v>218.904</v>
      </c>
      <c r="G6319" s="27">
        <f t="shared" si="300"/>
        <v>3080.6800000000003</v>
      </c>
    </row>
    <row r="6320" spans="1:7" x14ac:dyDescent="0.35">
      <c r="A6320" s="1">
        <v>45555.125</v>
      </c>
      <c r="B6320" s="33">
        <f t="shared" si="298"/>
        <v>9</v>
      </c>
      <c r="C6320" s="34">
        <f t="shared" si="299"/>
        <v>20</v>
      </c>
      <c r="D6320">
        <v>2857.4789999999998</v>
      </c>
      <c r="E6320">
        <v>53.728999999999999</v>
      </c>
      <c r="F6320">
        <v>251.708</v>
      </c>
      <c r="G6320" s="27">
        <f t="shared" si="300"/>
        <v>3162.9159999999997</v>
      </c>
    </row>
    <row r="6321" spans="1:7" x14ac:dyDescent="0.35">
      <c r="A6321" s="1">
        <v>45555.166666666664</v>
      </c>
      <c r="B6321" s="33">
        <f t="shared" si="298"/>
        <v>9</v>
      </c>
      <c r="C6321" s="34">
        <f t="shared" si="299"/>
        <v>20</v>
      </c>
      <c r="D6321">
        <v>14.348000000000001</v>
      </c>
      <c r="E6321">
        <v>69.078000000000003</v>
      </c>
      <c r="F6321">
        <v>220.738</v>
      </c>
      <c r="G6321" s="27">
        <f t="shared" si="300"/>
        <v>304.16399999999999</v>
      </c>
    </row>
    <row r="6322" spans="1:7" x14ac:dyDescent="0.35">
      <c r="A6322" s="1">
        <v>45555.208333333336</v>
      </c>
      <c r="B6322" s="33">
        <f t="shared" si="298"/>
        <v>9</v>
      </c>
      <c r="C6322" s="34">
        <f t="shared" si="299"/>
        <v>20</v>
      </c>
      <c r="D6322">
        <v>269.298</v>
      </c>
      <c r="E6322">
        <v>35.085999999999999</v>
      </c>
      <c r="F6322">
        <v>303.8</v>
      </c>
      <c r="G6322" s="27">
        <f t="shared" si="300"/>
        <v>608.18399999999997</v>
      </c>
    </row>
    <row r="6323" spans="1:7" x14ac:dyDescent="0.35">
      <c r="A6323" s="1">
        <v>45555.25</v>
      </c>
      <c r="B6323" s="33">
        <f t="shared" si="298"/>
        <v>9</v>
      </c>
      <c r="C6323" s="34">
        <f t="shared" si="299"/>
        <v>20</v>
      </c>
      <c r="D6323">
        <v>4720.3909999999996</v>
      </c>
      <c r="E6323">
        <v>41.673000000000002</v>
      </c>
      <c r="F6323">
        <v>304.75700000000001</v>
      </c>
      <c r="G6323" s="27">
        <f t="shared" si="300"/>
        <v>5066.820999999999</v>
      </c>
    </row>
    <row r="6324" spans="1:7" x14ac:dyDescent="0.35">
      <c r="A6324" s="1">
        <v>45555.291666666664</v>
      </c>
      <c r="B6324" s="33">
        <f t="shared" si="298"/>
        <v>9</v>
      </c>
      <c r="C6324" s="34">
        <f t="shared" si="299"/>
        <v>20</v>
      </c>
      <c r="D6324">
        <v>4025.4340000000002</v>
      </c>
      <c r="E6324">
        <v>54.823</v>
      </c>
      <c r="F6324">
        <v>472.935</v>
      </c>
      <c r="G6324" s="27">
        <f t="shared" si="300"/>
        <v>4553.192</v>
      </c>
    </row>
    <row r="6325" spans="1:7" x14ac:dyDescent="0.35">
      <c r="A6325" s="1">
        <v>45555.333333333336</v>
      </c>
      <c r="B6325" s="33">
        <f t="shared" si="298"/>
        <v>9</v>
      </c>
      <c r="C6325" s="34">
        <f t="shared" si="299"/>
        <v>20</v>
      </c>
      <c r="D6325">
        <v>3110.4859999999999</v>
      </c>
      <c r="E6325">
        <v>51.540999999999997</v>
      </c>
      <c r="F6325">
        <v>325.03500000000003</v>
      </c>
      <c r="G6325" s="27">
        <f t="shared" si="300"/>
        <v>3487.0619999999999</v>
      </c>
    </row>
    <row r="6326" spans="1:7" x14ac:dyDescent="0.35">
      <c r="A6326" s="1">
        <v>45555.375</v>
      </c>
      <c r="B6326" s="33">
        <f t="shared" si="298"/>
        <v>9</v>
      </c>
      <c r="C6326" s="34">
        <f t="shared" si="299"/>
        <v>20</v>
      </c>
      <c r="D6326">
        <v>2893.2739999999999</v>
      </c>
      <c r="E6326">
        <v>33.991999999999997</v>
      </c>
      <c r="F6326">
        <v>289.67</v>
      </c>
      <c r="G6326" s="27">
        <f t="shared" si="300"/>
        <v>3216.9360000000001</v>
      </c>
    </row>
    <row r="6327" spans="1:7" x14ac:dyDescent="0.35">
      <c r="A6327" s="1">
        <v>45555.416666666664</v>
      </c>
      <c r="B6327" s="33">
        <f t="shared" si="298"/>
        <v>9</v>
      </c>
      <c r="C6327" s="34">
        <f t="shared" si="299"/>
        <v>20</v>
      </c>
      <c r="D6327">
        <v>2877.9749999999999</v>
      </c>
      <c r="E6327">
        <v>39.472999999999999</v>
      </c>
      <c r="F6327">
        <v>245.47900000000001</v>
      </c>
      <c r="G6327" s="27">
        <f t="shared" si="300"/>
        <v>3162.9269999999997</v>
      </c>
    </row>
    <row r="6328" spans="1:7" x14ac:dyDescent="0.35">
      <c r="A6328" s="1">
        <v>45555.458333333336</v>
      </c>
      <c r="B6328" s="33">
        <f t="shared" si="298"/>
        <v>9</v>
      </c>
      <c r="C6328" s="34">
        <f t="shared" si="299"/>
        <v>20</v>
      </c>
      <c r="D6328">
        <v>2877.08</v>
      </c>
      <c r="E6328">
        <v>20.831</v>
      </c>
      <c r="F6328">
        <v>305.20600000000002</v>
      </c>
      <c r="G6328" s="27">
        <f t="shared" si="300"/>
        <v>3203.1170000000002</v>
      </c>
    </row>
    <row r="6329" spans="1:7" x14ac:dyDescent="0.35">
      <c r="A6329" s="1">
        <v>45555.5</v>
      </c>
      <c r="B6329" s="33">
        <f t="shared" si="298"/>
        <v>9</v>
      </c>
      <c r="C6329" s="34">
        <f t="shared" si="299"/>
        <v>20</v>
      </c>
      <c r="D6329">
        <v>1530.279</v>
      </c>
      <c r="E6329">
        <v>10.962</v>
      </c>
      <c r="F6329">
        <v>232.124</v>
      </c>
      <c r="G6329" s="27">
        <f t="shared" si="300"/>
        <v>1773.365</v>
      </c>
    </row>
    <row r="6330" spans="1:7" x14ac:dyDescent="0.35">
      <c r="A6330" s="1">
        <v>45555.541666666664</v>
      </c>
      <c r="B6330" s="33">
        <f t="shared" si="298"/>
        <v>9</v>
      </c>
      <c r="C6330" s="34">
        <f t="shared" si="299"/>
        <v>20</v>
      </c>
      <c r="D6330">
        <v>0</v>
      </c>
      <c r="E6330">
        <v>8.7739999999999991</v>
      </c>
      <c r="F6330">
        <v>189.89599999999999</v>
      </c>
      <c r="G6330" s="27">
        <f t="shared" si="300"/>
        <v>198.67</v>
      </c>
    </row>
    <row r="6331" spans="1:7" x14ac:dyDescent="0.35">
      <c r="A6331" s="1">
        <v>45555.583333333336</v>
      </c>
      <c r="B6331" s="33">
        <f t="shared" si="298"/>
        <v>9</v>
      </c>
      <c r="C6331" s="34">
        <f t="shared" si="299"/>
        <v>20</v>
      </c>
      <c r="D6331">
        <v>0</v>
      </c>
      <c r="E6331">
        <v>23.03</v>
      </c>
      <c r="F6331">
        <v>156.33799999999999</v>
      </c>
      <c r="G6331" s="27">
        <f t="shared" si="300"/>
        <v>179.36799999999999</v>
      </c>
    </row>
    <row r="6332" spans="1:7" x14ac:dyDescent="0.35">
      <c r="A6332" s="1">
        <v>45555.625</v>
      </c>
      <c r="B6332" s="33">
        <f t="shared" si="298"/>
        <v>9</v>
      </c>
      <c r="C6332" s="34">
        <f t="shared" si="299"/>
        <v>20</v>
      </c>
      <c r="D6332">
        <v>1969.2829999999999</v>
      </c>
      <c r="E6332">
        <v>20.831</v>
      </c>
      <c r="F6332">
        <v>193.17699999999999</v>
      </c>
      <c r="G6332" s="27">
        <f t="shared" si="300"/>
        <v>2183.2909999999997</v>
      </c>
    </row>
    <row r="6333" spans="1:7" x14ac:dyDescent="0.35">
      <c r="A6333" s="1">
        <v>45555.666666666664</v>
      </c>
      <c r="B6333" s="33">
        <f t="shared" si="298"/>
        <v>9</v>
      </c>
      <c r="C6333" s="34">
        <f t="shared" si="299"/>
        <v>20</v>
      </c>
      <c r="D6333">
        <v>1131.8240000000001</v>
      </c>
      <c r="E6333">
        <v>6.5750000000000002</v>
      </c>
      <c r="F6333">
        <v>192.904</v>
      </c>
      <c r="G6333" s="27">
        <f t="shared" si="300"/>
        <v>1331.3030000000001</v>
      </c>
    </row>
    <row r="6334" spans="1:7" x14ac:dyDescent="0.35">
      <c r="A6334" s="1">
        <v>45555.708333333336</v>
      </c>
      <c r="B6334" s="33">
        <f t="shared" si="298"/>
        <v>9</v>
      </c>
      <c r="C6334" s="34">
        <f t="shared" si="299"/>
        <v>20</v>
      </c>
      <c r="D6334">
        <v>3098.9540000000002</v>
      </c>
      <c r="E6334">
        <v>6.5750000000000002</v>
      </c>
      <c r="F6334">
        <v>150.363</v>
      </c>
      <c r="G6334" s="27">
        <f t="shared" si="300"/>
        <v>3255.8919999999998</v>
      </c>
    </row>
    <row r="6335" spans="1:7" x14ac:dyDescent="0.35">
      <c r="A6335" s="1">
        <v>45555.75</v>
      </c>
      <c r="B6335" s="33">
        <f t="shared" si="298"/>
        <v>9</v>
      </c>
      <c r="C6335" s="34">
        <f t="shared" si="299"/>
        <v>20</v>
      </c>
      <c r="D6335">
        <v>2860.5070000000001</v>
      </c>
      <c r="E6335">
        <v>5.4809999999999999</v>
      </c>
      <c r="F6335">
        <v>233.654</v>
      </c>
      <c r="G6335" s="27">
        <f t="shared" si="300"/>
        <v>3099.6420000000003</v>
      </c>
    </row>
    <row r="6336" spans="1:7" x14ac:dyDescent="0.35">
      <c r="A6336" s="1">
        <v>45555.791666666664</v>
      </c>
      <c r="B6336" s="33">
        <f t="shared" si="298"/>
        <v>9</v>
      </c>
      <c r="C6336" s="34">
        <f t="shared" si="299"/>
        <v>20</v>
      </c>
      <c r="D6336">
        <v>2875.1959999999999</v>
      </c>
      <c r="E6336">
        <v>23.03</v>
      </c>
      <c r="F6336">
        <v>197.232</v>
      </c>
      <c r="G6336" s="27">
        <f t="shared" si="300"/>
        <v>3095.4580000000001</v>
      </c>
    </row>
    <row r="6337" spans="1:7" x14ac:dyDescent="0.35">
      <c r="A6337" s="1">
        <v>45555.833333333336</v>
      </c>
      <c r="B6337" s="33">
        <f t="shared" si="298"/>
        <v>9</v>
      </c>
      <c r="C6337" s="34">
        <f t="shared" si="299"/>
        <v>20</v>
      </c>
      <c r="D6337">
        <v>897.06299999999999</v>
      </c>
      <c r="E6337">
        <v>5.4809999999999999</v>
      </c>
      <c r="F6337">
        <v>227.10499999999999</v>
      </c>
      <c r="G6337" s="27">
        <f t="shared" si="300"/>
        <v>1129.6489999999999</v>
      </c>
    </row>
    <row r="6338" spans="1:7" x14ac:dyDescent="0.35">
      <c r="A6338" s="1">
        <v>45555.875</v>
      </c>
      <c r="B6338" s="33">
        <f t="shared" si="298"/>
        <v>9</v>
      </c>
      <c r="C6338" s="34">
        <f t="shared" si="299"/>
        <v>20</v>
      </c>
      <c r="D6338">
        <v>0</v>
      </c>
      <c r="E6338">
        <v>31.803999999999998</v>
      </c>
      <c r="F6338">
        <v>212.25899999999999</v>
      </c>
      <c r="G6338" s="27">
        <f t="shared" si="300"/>
        <v>244.06299999999999</v>
      </c>
    </row>
    <row r="6339" spans="1:7" x14ac:dyDescent="0.35">
      <c r="A6339" s="1">
        <v>45555.916666666664</v>
      </c>
      <c r="B6339" s="33">
        <f t="shared" si="298"/>
        <v>9</v>
      </c>
      <c r="C6339" s="34">
        <f t="shared" si="299"/>
        <v>20</v>
      </c>
      <c r="D6339">
        <v>0</v>
      </c>
      <c r="E6339">
        <v>23.03</v>
      </c>
      <c r="F6339">
        <v>243.76900000000001</v>
      </c>
      <c r="G6339" s="27">
        <f t="shared" si="300"/>
        <v>266.79899999999998</v>
      </c>
    </row>
    <row r="6340" spans="1:7" x14ac:dyDescent="0.35">
      <c r="A6340" s="1">
        <v>45555.958333333336</v>
      </c>
      <c r="B6340" s="33">
        <f t="shared" si="298"/>
        <v>9</v>
      </c>
      <c r="C6340" s="34">
        <f t="shared" si="299"/>
        <v>20</v>
      </c>
      <c r="D6340">
        <v>2865.712</v>
      </c>
      <c r="E6340">
        <v>30.699000000000002</v>
      </c>
      <c r="F6340">
        <v>245.43299999999999</v>
      </c>
      <c r="G6340" s="27">
        <f t="shared" si="300"/>
        <v>3141.8440000000001</v>
      </c>
    </row>
    <row r="6341" spans="1:7" x14ac:dyDescent="0.35">
      <c r="A6341" s="1">
        <v>45556</v>
      </c>
      <c r="B6341" s="33">
        <f t="shared" si="298"/>
        <v>9</v>
      </c>
      <c r="C6341" s="34">
        <f t="shared" si="299"/>
        <v>21</v>
      </c>
      <c r="D6341">
        <v>3040.277</v>
      </c>
      <c r="E6341">
        <v>8.7739999999999991</v>
      </c>
      <c r="F6341">
        <v>255.81</v>
      </c>
      <c r="G6341" s="27">
        <f t="shared" si="300"/>
        <v>3304.8609999999999</v>
      </c>
    </row>
    <row r="6342" spans="1:7" x14ac:dyDescent="0.35">
      <c r="A6342" s="1">
        <v>45556.041666666664</v>
      </c>
      <c r="B6342" s="33">
        <f t="shared" si="298"/>
        <v>9</v>
      </c>
      <c r="C6342" s="34">
        <f t="shared" si="299"/>
        <v>21</v>
      </c>
      <c r="D6342">
        <v>2871.7429999999999</v>
      </c>
      <c r="E6342">
        <v>5.4809999999999999</v>
      </c>
      <c r="F6342">
        <v>303.45800000000003</v>
      </c>
      <c r="G6342" s="27">
        <f t="shared" si="300"/>
        <v>3180.6820000000002</v>
      </c>
    </row>
    <row r="6343" spans="1:7" x14ac:dyDescent="0.35">
      <c r="A6343" s="1">
        <v>45556.083333333336</v>
      </c>
      <c r="B6343" s="33">
        <f t="shared" ref="B6343:B6406" si="301">MONTH(A6343)</f>
        <v>9</v>
      </c>
      <c r="C6343" s="34">
        <f t="shared" ref="C6343:C6406" si="302">DAY(A6343)</f>
        <v>21</v>
      </c>
      <c r="D6343">
        <v>2858.5859999999998</v>
      </c>
      <c r="E6343">
        <v>9.8680000000000003</v>
      </c>
      <c r="F6343">
        <v>250.905</v>
      </c>
      <c r="G6343" s="27">
        <f t="shared" ref="G6343:G6406" si="303">SUM(D6343:F6343)</f>
        <v>3119.3589999999999</v>
      </c>
    </row>
    <row r="6344" spans="1:7" x14ac:dyDescent="0.35">
      <c r="A6344" s="1">
        <v>45556.125</v>
      </c>
      <c r="B6344" s="33">
        <f t="shared" si="301"/>
        <v>9</v>
      </c>
      <c r="C6344" s="34">
        <f t="shared" si="302"/>
        <v>21</v>
      </c>
      <c r="D6344">
        <v>2874.0630000000001</v>
      </c>
      <c r="E6344">
        <v>57.021999999999998</v>
      </c>
      <c r="F6344">
        <v>220.18199999999999</v>
      </c>
      <c r="G6344" s="27">
        <f t="shared" si="303"/>
        <v>3151.2669999999998</v>
      </c>
    </row>
    <row r="6345" spans="1:7" x14ac:dyDescent="0.35">
      <c r="A6345" s="1">
        <v>45556.166666666664</v>
      </c>
      <c r="B6345" s="33">
        <f t="shared" si="301"/>
        <v>9</v>
      </c>
      <c r="C6345" s="34">
        <f t="shared" si="302"/>
        <v>21</v>
      </c>
      <c r="D6345">
        <v>2861.0540000000001</v>
      </c>
      <c r="E6345">
        <v>72.372</v>
      </c>
      <c r="F6345">
        <v>303.43599999999998</v>
      </c>
      <c r="G6345" s="27">
        <f t="shared" si="303"/>
        <v>3236.8620000000001</v>
      </c>
    </row>
    <row r="6346" spans="1:7" x14ac:dyDescent="0.35">
      <c r="A6346" s="1">
        <v>45556.208333333336</v>
      </c>
      <c r="B6346" s="33">
        <f t="shared" si="301"/>
        <v>9</v>
      </c>
      <c r="C6346" s="34">
        <f t="shared" si="302"/>
        <v>21</v>
      </c>
      <c r="D6346">
        <v>2862.8020000000001</v>
      </c>
      <c r="E6346">
        <v>40.567</v>
      </c>
      <c r="F6346">
        <v>303.31400000000002</v>
      </c>
      <c r="G6346" s="27">
        <f t="shared" si="303"/>
        <v>3206.683</v>
      </c>
    </row>
    <row r="6347" spans="1:7" x14ac:dyDescent="0.35">
      <c r="A6347" s="1">
        <v>45556.25</v>
      </c>
      <c r="B6347" s="33">
        <f t="shared" si="301"/>
        <v>9</v>
      </c>
      <c r="C6347" s="34">
        <f t="shared" si="302"/>
        <v>21</v>
      </c>
      <c r="D6347">
        <v>2879.181</v>
      </c>
      <c r="E6347">
        <v>46.06</v>
      </c>
      <c r="F6347">
        <v>320.96899999999999</v>
      </c>
      <c r="G6347" s="27">
        <f t="shared" si="303"/>
        <v>3246.21</v>
      </c>
    </row>
    <row r="6348" spans="1:7" x14ac:dyDescent="0.35">
      <c r="A6348" s="1">
        <v>45556.291666666664</v>
      </c>
      <c r="B6348" s="33">
        <f t="shared" si="301"/>
        <v>9</v>
      </c>
      <c r="C6348" s="34">
        <f t="shared" si="302"/>
        <v>21</v>
      </c>
      <c r="D6348">
        <v>2966.79</v>
      </c>
      <c r="E6348">
        <v>54.823</v>
      </c>
      <c r="F6348">
        <v>446.51900000000001</v>
      </c>
      <c r="G6348" s="27">
        <f t="shared" si="303"/>
        <v>3468.1319999999996</v>
      </c>
    </row>
    <row r="6349" spans="1:7" x14ac:dyDescent="0.35">
      <c r="A6349" s="1">
        <v>45556.333333333336</v>
      </c>
      <c r="B6349" s="33">
        <f t="shared" si="301"/>
        <v>9</v>
      </c>
      <c r="C6349" s="34">
        <f t="shared" si="302"/>
        <v>21</v>
      </c>
      <c r="D6349">
        <v>2882.6790000000001</v>
      </c>
      <c r="E6349">
        <v>55.927999999999997</v>
      </c>
      <c r="F6349">
        <v>309.15199999999999</v>
      </c>
      <c r="G6349" s="27">
        <f t="shared" si="303"/>
        <v>3247.759</v>
      </c>
    </row>
    <row r="6350" spans="1:7" x14ac:dyDescent="0.35">
      <c r="A6350" s="1">
        <v>45556.375</v>
      </c>
      <c r="B6350" s="33">
        <f t="shared" si="301"/>
        <v>9</v>
      </c>
      <c r="C6350" s="34">
        <f t="shared" si="302"/>
        <v>21</v>
      </c>
      <c r="D6350">
        <v>2867.1030000000001</v>
      </c>
      <c r="E6350">
        <v>30.699000000000002</v>
      </c>
      <c r="F6350">
        <v>303.846</v>
      </c>
      <c r="G6350" s="27">
        <f t="shared" si="303"/>
        <v>3201.6480000000001</v>
      </c>
    </row>
    <row r="6351" spans="1:7" x14ac:dyDescent="0.35">
      <c r="A6351" s="1">
        <v>45556.416666666664</v>
      </c>
      <c r="B6351" s="33">
        <f t="shared" si="301"/>
        <v>9</v>
      </c>
      <c r="C6351" s="34">
        <f t="shared" si="302"/>
        <v>21</v>
      </c>
      <c r="D6351">
        <v>2864.31</v>
      </c>
      <c r="E6351">
        <v>33.991999999999997</v>
      </c>
      <c r="F6351">
        <v>303.839</v>
      </c>
      <c r="G6351" s="27">
        <f t="shared" si="303"/>
        <v>3202.1410000000001</v>
      </c>
    </row>
    <row r="6352" spans="1:7" x14ac:dyDescent="0.35">
      <c r="A6352" s="1">
        <v>45556.458333333336</v>
      </c>
      <c r="B6352" s="33">
        <f t="shared" si="301"/>
        <v>9</v>
      </c>
      <c r="C6352" s="34">
        <f t="shared" si="302"/>
        <v>21</v>
      </c>
      <c r="D6352">
        <v>1130.78</v>
      </c>
      <c r="E6352">
        <v>23.03</v>
      </c>
      <c r="F6352">
        <v>276.24599999999998</v>
      </c>
      <c r="G6352" s="27">
        <f t="shared" si="303"/>
        <v>1430.056</v>
      </c>
    </row>
    <row r="6353" spans="1:7" x14ac:dyDescent="0.35">
      <c r="A6353" s="1">
        <v>45556.5</v>
      </c>
      <c r="B6353" s="33">
        <f t="shared" si="301"/>
        <v>9</v>
      </c>
      <c r="C6353" s="34">
        <f t="shared" si="302"/>
        <v>21</v>
      </c>
      <c r="D6353">
        <v>0</v>
      </c>
      <c r="E6353">
        <v>8.7739999999999991</v>
      </c>
      <c r="F6353">
        <v>183.21600000000001</v>
      </c>
      <c r="G6353" s="27">
        <f t="shared" si="303"/>
        <v>191.99</v>
      </c>
    </row>
    <row r="6354" spans="1:7" x14ac:dyDescent="0.35">
      <c r="A6354" s="1">
        <v>45556.541666666664</v>
      </c>
      <c r="B6354" s="33">
        <f t="shared" si="301"/>
        <v>9</v>
      </c>
      <c r="C6354" s="34">
        <f t="shared" si="302"/>
        <v>21</v>
      </c>
      <c r="D6354">
        <v>0</v>
      </c>
      <c r="E6354">
        <v>7.681</v>
      </c>
      <c r="F6354">
        <v>154.22200000000001</v>
      </c>
      <c r="G6354" s="27">
        <f t="shared" si="303"/>
        <v>161.90300000000002</v>
      </c>
    </row>
    <row r="6355" spans="1:7" x14ac:dyDescent="0.35">
      <c r="A6355" s="1">
        <v>45556.583333333336</v>
      </c>
      <c r="B6355" s="33">
        <f t="shared" si="301"/>
        <v>9</v>
      </c>
      <c r="C6355" s="34">
        <f t="shared" si="302"/>
        <v>21</v>
      </c>
      <c r="D6355">
        <v>1514.115</v>
      </c>
      <c r="E6355">
        <v>26.312000000000001</v>
      </c>
      <c r="F6355">
        <v>154.53800000000001</v>
      </c>
      <c r="G6355" s="27">
        <f t="shared" si="303"/>
        <v>1694.9649999999999</v>
      </c>
    </row>
    <row r="6356" spans="1:7" x14ac:dyDescent="0.35">
      <c r="A6356" s="1">
        <v>45556.625</v>
      </c>
      <c r="B6356" s="33">
        <f t="shared" si="301"/>
        <v>9</v>
      </c>
      <c r="C6356" s="34">
        <f t="shared" si="302"/>
        <v>21</v>
      </c>
      <c r="D6356">
        <v>2943.183</v>
      </c>
      <c r="E6356">
        <v>21.936</v>
      </c>
      <c r="F6356">
        <v>179.53700000000001</v>
      </c>
      <c r="G6356" s="27">
        <f t="shared" si="303"/>
        <v>3144.6559999999999</v>
      </c>
    </row>
    <row r="6357" spans="1:7" x14ac:dyDescent="0.35">
      <c r="A6357" s="1">
        <v>45556.666666666664</v>
      </c>
      <c r="B6357" s="33">
        <f t="shared" si="301"/>
        <v>9</v>
      </c>
      <c r="C6357" s="34">
        <f t="shared" si="302"/>
        <v>21</v>
      </c>
      <c r="D6357">
        <v>2846.3629999999998</v>
      </c>
      <c r="E6357">
        <v>3.2930000000000001</v>
      </c>
      <c r="F6357">
        <v>152.54499999999999</v>
      </c>
      <c r="G6357" s="27">
        <f t="shared" si="303"/>
        <v>3002.201</v>
      </c>
    </row>
    <row r="6358" spans="1:7" x14ac:dyDescent="0.35">
      <c r="A6358" s="1">
        <v>45556.708333333336</v>
      </c>
      <c r="B6358" s="33">
        <f t="shared" si="301"/>
        <v>9</v>
      </c>
      <c r="C6358" s="34">
        <f t="shared" si="302"/>
        <v>21</v>
      </c>
      <c r="D6358">
        <v>2859.6480000000001</v>
      </c>
      <c r="E6358">
        <v>2.1880000000000002</v>
      </c>
      <c r="F6358">
        <v>195.86600000000001</v>
      </c>
      <c r="G6358" s="27">
        <f t="shared" si="303"/>
        <v>3057.7020000000002</v>
      </c>
    </row>
    <row r="6359" spans="1:7" x14ac:dyDescent="0.35">
      <c r="A6359" s="1">
        <v>45556.75</v>
      </c>
      <c r="B6359" s="33">
        <f t="shared" si="301"/>
        <v>9</v>
      </c>
      <c r="C6359" s="34">
        <f t="shared" si="302"/>
        <v>21</v>
      </c>
      <c r="D6359">
        <v>810.91399999999999</v>
      </c>
      <c r="E6359">
        <v>4.3869999999999996</v>
      </c>
      <c r="F6359">
        <v>158.661</v>
      </c>
      <c r="G6359" s="27">
        <f t="shared" si="303"/>
        <v>973.96199999999999</v>
      </c>
    </row>
    <row r="6360" spans="1:7" x14ac:dyDescent="0.35">
      <c r="A6360" s="1">
        <v>45556.791666666664</v>
      </c>
      <c r="B6360" s="33">
        <f t="shared" si="301"/>
        <v>9</v>
      </c>
      <c r="C6360" s="34">
        <f t="shared" si="302"/>
        <v>21</v>
      </c>
      <c r="D6360">
        <v>0</v>
      </c>
      <c r="E6360">
        <v>17.548999999999999</v>
      </c>
      <c r="F6360">
        <v>270.09699999999998</v>
      </c>
      <c r="G6360" s="27">
        <f t="shared" si="303"/>
        <v>287.64599999999996</v>
      </c>
    </row>
    <row r="6361" spans="1:7" x14ac:dyDescent="0.35">
      <c r="A6361" s="1">
        <v>45556.833333333336</v>
      </c>
      <c r="B6361" s="33">
        <f t="shared" si="301"/>
        <v>9</v>
      </c>
      <c r="C6361" s="34">
        <f t="shared" si="302"/>
        <v>21</v>
      </c>
      <c r="D6361">
        <v>0</v>
      </c>
      <c r="E6361">
        <v>8.7739999999999991</v>
      </c>
      <c r="F6361">
        <v>197.58099999999999</v>
      </c>
      <c r="G6361" s="27">
        <f t="shared" si="303"/>
        <v>206.35499999999999</v>
      </c>
    </row>
    <row r="6362" spans="1:7" x14ac:dyDescent="0.35">
      <c r="A6362" s="1">
        <v>45556.875</v>
      </c>
      <c r="B6362" s="33">
        <f t="shared" si="301"/>
        <v>9</v>
      </c>
      <c r="C6362" s="34">
        <f t="shared" si="302"/>
        <v>21</v>
      </c>
      <c r="D6362">
        <v>1835.741</v>
      </c>
      <c r="E6362">
        <v>28.510999999999999</v>
      </c>
      <c r="F6362">
        <v>215.09800000000001</v>
      </c>
      <c r="G6362" s="27">
        <f t="shared" si="303"/>
        <v>2079.35</v>
      </c>
    </row>
    <row r="6363" spans="1:7" x14ac:dyDescent="0.35">
      <c r="A6363" s="1">
        <v>45556.916666666664</v>
      </c>
      <c r="B6363" s="33">
        <f t="shared" si="301"/>
        <v>9</v>
      </c>
      <c r="C6363" s="34">
        <f t="shared" si="302"/>
        <v>21</v>
      </c>
      <c r="D6363">
        <v>3158.2289999999998</v>
      </c>
      <c r="E6363">
        <v>20.831</v>
      </c>
      <c r="F6363">
        <v>197.71100000000001</v>
      </c>
      <c r="G6363" s="27">
        <f t="shared" si="303"/>
        <v>3376.7709999999997</v>
      </c>
    </row>
    <row r="6364" spans="1:7" x14ac:dyDescent="0.35">
      <c r="A6364" s="1">
        <v>45556.958333333336</v>
      </c>
      <c r="B6364" s="33">
        <f t="shared" si="301"/>
        <v>9</v>
      </c>
      <c r="C6364" s="34">
        <f t="shared" si="302"/>
        <v>21</v>
      </c>
      <c r="D6364">
        <v>2878.1950000000002</v>
      </c>
      <c r="E6364">
        <v>12.068</v>
      </c>
      <c r="F6364">
        <v>227.30099999999999</v>
      </c>
      <c r="G6364" s="27">
        <f t="shared" si="303"/>
        <v>3117.5640000000003</v>
      </c>
    </row>
    <row r="6365" spans="1:7" x14ac:dyDescent="0.35">
      <c r="A6365" s="1">
        <v>45557</v>
      </c>
      <c r="B6365" s="33">
        <f t="shared" si="301"/>
        <v>9</v>
      </c>
      <c r="C6365" s="34">
        <f t="shared" si="302"/>
        <v>22</v>
      </c>
      <c r="D6365">
        <v>2893.8220000000001</v>
      </c>
      <c r="E6365">
        <v>21.936</v>
      </c>
      <c r="F6365">
        <v>279.34899999999999</v>
      </c>
      <c r="G6365" s="27">
        <f t="shared" si="303"/>
        <v>3195.1070000000004</v>
      </c>
    </row>
    <row r="6366" spans="1:7" x14ac:dyDescent="0.35">
      <c r="A6366" s="1">
        <v>45557.041666666664</v>
      </c>
      <c r="B6366" s="33">
        <f t="shared" si="301"/>
        <v>9</v>
      </c>
      <c r="C6366" s="34">
        <f t="shared" si="302"/>
        <v>22</v>
      </c>
      <c r="D6366">
        <v>2895.317</v>
      </c>
      <c r="E6366">
        <v>5.4809999999999999</v>
      </c>
      <c r="F6366">
        <v>304.73500000000001</v>
      </c>
      <c r="G6366" s="27">
        <f t="shared" si="303"/>
        <v>3205.5330000000004</v>
      </c>
    </row>
    <row r="6367" spans="1:7" x14ac:dyDescent="0.35">
      <c r="A6367" s="1">
        <v>45557.083333333336</v>
      </c>
      <c r="B6367" s="33">
        <f t="shared" si="301"/>
        <v>9</v>
      </c>
      <c r="C6367" s="34">
        <f t="shared" si="302"/>
        <v>22</v>
      </c>
      <c r="D6367">
        <v>2895.9110000000001</v>
      </c>
      <c r="E6367">
        <v>9.8680000000000003</v>
      </c>
      <c r="F6367">
        <v>278.84100000000001</v>
      </c>
      <c r="G6367" s="27">
        <f t="shared" si="303"/>
        <v>3184.62</v>
      </c>
    </row>
    <row r="6368" spans="1:7" x14ac:dyDescent="0.35">
      <c r="A6368" s="1">
        <v>45557.125</v>
      </c>
      <c r="B6368" s="33">
        <f t="shared" si="301"/>
        <v>9</v>
      </c>
      <c r="C6368" s="34">
        <f t="shared" si="302"/>
        <v>22</v>
      </c>
      <c r="D6368">
        <v>813.31899999999996</v>
      </c>
      <c r="E6368">
        <v>48.247999999999998</v>
      </c>
      <c r="F6368">
        <v>250.45099999999999</v>
      </c>
      <c r="G6368" s="27">
        <f t="shared" si="303"/>
        <v>1112.018</v>
      </c>
    </row>
    <row r="6369" spans="1:7" x14ac:dyDescent="0.35">
      <c r="A6369" s="1">
        <v>45557.166666666664</v>
      </c>
      <c r="B6369" s="33">
        <f t="shared" si="301"/>
        <v>9</v>
      </c>
      <c r="C6369" s="34">
        <f t="shared" si="302"/>
        <v>22</v>
      </c>
      <c r="D6369">
        <v>0</v>
      </c>
      <c r="E6369">
        <v>72.372</v>
      </c>
      <c r="F6369">
        <v>192.04599999999999</v>
      </c>
      <c r="G6369" s="27">
        <f t="shared" si="303"/>
        <v>264.41800000000001</v>
      </c>
    </row>
    <row r="6370" spans="1:7" x14ac:dyDescent="0.35">
      <c r="A6370" s="1">
        <v>45557.208333333336</v>
      </c>
      <c r="B6370" s="33">
        <f t="shared" si="301"/>
        <v>9</v>
      </c>
      <c r="C6370" s="34">
        <f t="shared" si="302"/>
        <v>22</v>
      </c>
      <c r="D6370">
        <v>2297.5459999999998</v>
      </c>
      <c r="E6370">
        <v>31.803999999999998</v>
      </c>
      <c r="F6370">
        <v>279.14100000000002</v>
      </c>
      <c r="G6370" s="27">
        <f t="shared" si="303"/>
        <v>2608.491</v>
      </c>
    </row>
    <row r="6371" spans="1:7" x14ac:dyDescent="0.35">
      <c r="A6371" s="1">
        <v>45557.25</v>
      </c>
      <c r="B6371" s="33">
        <f t="shared" si="301"/>
        <v>9</v>
      </c>
      <c r="C6371" s="34">
        <f t="shared" si="302"/>
        <v>22</v>
      </c>
      <c r="D6371">
        <v>4465.3509999999997</v>
      </c>
      <c r="E6371">
        <v>37.286000000000001</v>
      </c>
      <c r="F6371">
        <v>388.43900000000002</v>
      </c>
      <c r="G6371" s="27">
        <f t="shared" si="303"/>
        <v>4891.076</v>
      </c>
    </row>
    <row r="6372" spans="1:7" x14ac:dyDescent="0.35">
      <c r="A6372" s="1">
        <v>45557.291666666664</v>
      </c>
      <c r="B6372" s="33">
        <f t="shared" si="301"/>
        <v>9</v>
      </c>
      <c r="C6372" s="34">
        <f t="shared" si="302"/>
        <v>22</v>
      </c>
      <c r="D6372">
        <v>3203.29</v>
      </c>
      <c r="E6372">
        <v>48.247999999999998</v>
      </c>
      <c r="F6372">
        <v>394.71100000000001</v>
      </c>
      <c r="G6372" s="27">
        <f t="shared" si="303"/>
        <v>3646.2489999999998</v>
      </c>
    </row>
    <row r="6373" spans="1:7" x14ac:dyDescent="0.35">
      <c r="A6373" s="1">
        <v>45557.333333333336</v>
      </c>
      <c r="B6373" s="33">
        <f t="shared" si="301"/>
        <v>9</v>
      </c>
      <c r="C6373" s="34">
        <f t="shared" si="302"/>
        <v>22</v>
      </c>
      <c r="D6373">
        <v>2901.87</v>
      </c>
      <c r="E6373">
        <v>53.728999999999999</v>
      </c>
      <c r="F6373">
        <v>310.52999999999997</v>
      </c>
      <c r="G6373" s="27">
        <f t="shared" si="303"/>
        <v>3266.1289999999999</v>
      </c>
    </row>
    <row r="6374" spans="1:7" x14ac:dyDescent="0.35">
      <c r="A6374" s="1">
        <v>45557.375</v>
      </c>
      <c r="B6374" s="33">
        <f t="shared" si="301"/>
        <v>9</v>
      </c>
      <c r="C6374" s="34">
        <f t="shared" si="302"/>
        <v>22</v>
      </c>
      <c r="D6374">
        <v>2900.1109999999999</v>
      </c>
      <c r="E6374">
        <v>31.803999999999998</v>
      </c>
      <c r="F6374">
        <v>276.702</v>
      </c>
      <c r="G6374" s="27">
        <f t="shared" si="303"/>
        <v>3208.6170000000002</v>
      </c>
    </row>
    <row r="6375" spans="1:7" x14ac:dyDescent="0.35">
      <c r="A6375" s="1">
        <v>45557.416666666664</v>
      </c>
      <c r="B6375" s="33">
        <f t="shared" si="301"/>
        <v>9</v>
      </c>
      <c r="C6375" s="34">
        <f t="shared" si="302"/>
        <v>22</v>
      </c>
      <c r="D6375">
        <v>2897.0839999999998</v>
      </c>
      <c r="E6375">
        <v>27.417000000000002</v>
      </c>
      <c r="F6375">
        <v>301.88400000000001</v>
      </c>
      <c r="G6375" s="27">
        <f t="shared" si="303"/>
        <v>3226.3849999999998</v>
      </c>
    </row>
    <row r="6376" spans="1:7" x14ac:dyDescent="0.35">
      <c r="A6376" s="1">
        <v>45557.458333333336</v>
      </c>
      <c r="B6376" s="33">
        <f t="shared" si="301"/>
        <v>9</v>
      </c>
      <c r="C6376" s="34">
        <f t="shared" si="302"/>
        <v>22</v>
      </c>
      <c r="D6376">
        <v>399.41</v>
      </c>
      <c r="E6376">
        <v>16.443000000000001</v>
      </c>
      <c r="F6376">
        <v>181.321</v>
      </c>
      <c r="G6376" s="27">
        <f t="shared" si="303"/>
        <v>597.17399999999998</v>
      </c>
    </row>
    <row r="6377" spans="1:7" x14ac:dyDescent="0.35">
      <c r="A6377" s="1">
        <v>45557.5</v>
      </c>
      <c r="B6377" s="33">
        <f t="shared" si="301"/>
        <v>9</v>
      </c>
      <c r="C6377" s="34">
        <f t="shared" si="302"/>
        <v>22</v>
      </c>
      <c r="D6377">
        <v>0</v>
      </c>
      <c r="E6377">
        <v>8.7739999999999991</v>
      </c>
      <c r="F6377">
        <v>218.65899999999999</v>
      </c>
      <c r="G6377" s="27">
        <f t="shared" si="303"/>
        <v>227.43299999999999</v>
      </c>
    </row>
    <row r="6378" spans="1:7" x14ac:dyDescent="0.35">
      <c r="A6378" s="1">
        <v>45557.541666666664</v>
      </c>
      <c r="B6378" s="33">
        <f t="shared" si="301"/>
        <v>9</v>
      </c>
      <c r="C6378" s="34">
        <f t="shared" si="302"/>
        <v>22</v>
      </c>
      <c r="D6378">
        <v>0</v>
      </c>
      <c r="E6378">
        <v>5.4809999999999999</v>
      </c>
      <c r="F6378">
        <v>170.054</v>
      </c>
      <c r="G6378" s="27">
        <f t="shared" si="303"/>
        <v>175.535</v>
      </c>
    </row>
    <row r="6379" spans="1:7" x14ac:dyDescent="0.35">
      <c r="A6379" s="1">
        <v>45557.583333333336</v>
      </c>
      <c r="B6379" s="33">
        <f t="shared" si="301"/>
        <v>9</v>
      </c>
      <c r="C6379" s="34">
        <f t="shared" si="302"/>
        <v>22</v>
      </c>
      <c r="D6379">
        <v>1366.6769999999999</v>
      </c>
      <c r="E6379">
        <v>2.1880000000000002</v>
      </c>
      <c r="F6379">
        <v>175.48699999999999</v>
      </c>
      <c r="G6379" s="27">
        <f t="shared" si="303"/>
        <v>1544.3520000000001</v>
      </c>
    </row>
    <row r="6380" spans="1:7" x14ac:dyDescent="0.35">
      <c r="A6380" s="1">
        <v>45557.625</v>
      </c>
      <c r="B6380" s="33">
        <f t="shared" si="301"/>
        <v>9</v>
      </c>
      <c r="C6380" s="34">
        <f t="shared" si="302"/>
        <v>22</v>
      </c>
      <c r="D6380">
        <v>2917.877</v>
      </c>
      <c r="E6380">
        <v>13.162000000000001</v>
      </c>
      <c r="F6380">
        <v>142.709</v>
      </c>
      <c r="G6380" s="27">
        <f t="shared" si="303"/>
        <v>3073.7479999999996</v>
      </c>
    </row>
    <row r="6381" spans="1:7" x14ac:dyDescent="0.35">
      <c r="A6381" s="1">
        <v>45557.666666666664</v>
      </c>
      <c r="B6381" s="33">
        <f t="shared" si="301"/>
        <v>9</v>
      </c>
      <c r="C6381" s="34">
        <f t="shared" si="302"/>
        <v>22</v>
      </c>
      <c r="D6381">
        <v>2892.2710000000002</v>
      </c>
      <c r="E6381">
        <v>27.417000000000002</v>
      </c>
      <c r="F6381">
        <v>239.58199999999999</v>
      </c>
      <c r="G6381" s="27">
        <f t="shared" si="303"/>
        <v>3159.27</v>
      </c>
    </row>
    <row r="6382" spans="1:7" x14ac:dyDescent="0.35">
      <c r="A6382" s="1">
        <v>45557.708333333336</v>
      </c>
      <c r="B6382" s="33">
        <f t="shared" si="301"/>
        <v>9</v>
      </c>
      <c r="C6382" s="34">
        <f t="shared" si="302"/>
        <v>22</v>
      </c>
      <c r="D6382">
        <v>2169.0970000000002</v>
      </c>
      <c r="E6382">
        <v>8.7739999999999991</v>
      </c>
      <c r="F6382">
        <v>175.09200000000001</v>
      </c>
      <c r="G6382" s="27">
        <f t="shared" si="303"/>
        <v>2352.9630000000002</v>
      </c>
    </row>
    <row r="6383" spans="1:7" x14ac:dyDescent="0.35">
      <c r="A6383" s="1">
        <v>45557.75</v>
      </c>
      <c r="B6383" s="33">
        <f t="shared" si="301"/>
        <v>9</v>
      </c>
      <c r="C6383" s="34">
        <f t="shared" si="302"/>
        <v>22</v>
      </c>
      <c r="D6383">
        <v>0</v>
      </c>
      <c r="E6383">
        <v>3.2930000000000001</v>
      </c>
      <c r="F6383">
        <v>244.20099999999999</v>
      </c>
      <c r="G6383" s="27">
        <f t="shared" si="303"/>
        <v>247.494</v>
      </c>
    </row>
    <row r="6384" spans="1:7" x14ac:dyDescent="0.35">
      <c r="A6384" s="1">
        <v>45557.791666666664</v>
      </c>
      <c r="B6384" s="33">
        <f t="shared" si="301"/>
        <v>9</v>
      </c>
      <c r="C6384" s="34">
        <f t="shared" si="302"/>
        <v>22</v>
      </c>
      <c r="D6384">
        <v>0</v>
      </c>
      <c r="E6384">
        <v>4.3869999999999996</v>
      </c>
      <c r="F6384">
        <v>161.91399999999999</v>
      </c>
      <c r="G6384" s="27">
        <f t="shared" si="303"/>
        <v>166.30099999999999</v>
      </c>
    </row>
    <row r="6385" spans="1:7" x14ac:dyDescent="0.35">
      <c r="A6385" s="1">
        <v>45557.833333333336</v>
      </c>
      <c r="B6385" s="33">
        <f t="shared" si="301"/>
        <v>9</v>
      </c>
      <c r="C6385" s="34">
        <f t="shared" si="302"/>
        <v>22</v>
      </c>
      <c r="D6385">
        <v>406.27600000000001</v>
      </c>
      <c r="E6385">
        <v>18.643000000000001</v>
      </c>
      <c r="F6385">
        <v>192.94200000000001</v>
      </c>
      <c r="G6385" s="27">
        <f t="shared" si="303"/>
        <v>617.86099999999999</v>
      </c>
    </row>
    <row r="6386" spans="1:7" x14ac:dyDescent="0.35">
      <c r="A6386" s="1">
        <v>45557.875</v>
      </c>
      <c r="B6386" s="33">
        <f t="shared" si="301"/>
        <v>9</v>
      </c>
      <c r="C6386" s="34">
        <f t="shared" si="302"/>
        <v>22</v>
      </c>
      <c r="D6386">
        <v>3671.8020000000001</v>
      </c>
      <c r="E6386">
        <v>8.7739999999999991</v>
      </c>
      <c r="F6386">
        <v>250.078</v>
      </c>
      <c r="G6386" s="27">
        <f t="shared" si="303"/>
        <v>3930.654</v>
      </c>
    </row>
    <row r="6387" spans="1:7" x14ac:dyDescent="0.35">
      <c r="A6387" s="1">
        <v>45557.916666666664</v>
      </c>
      <c r="B6387" s="33">
        <f t="shared" si="301"/>
        <v>9</v>
      </c>
      <c r="C6387" s="34">
        <f t="shared" si="302"/>
        <v>22</v>
      </c>
      <c r="D6387">
        <v>2922.9929999999999</v>
      </c>
      <c r="E6387">
        <v>7.681</v>
      </c>
      <c r="F6387">
        <v>246.81700000000001</v>
      </c>
      <c r="G6387" s="27">
        <f t="shared" si="303"/>
        <v>3177.491</v>
      </c>
    </row>
    <row r="6388" spans="1:7" x14ac:dyDescent="0.35">
      <c r="A6388" s="1">
        <v>45557.958333333336</v>
      </c>
      <c r="B6388" s="33">
        <f t="shared" si="301"/>
        <v>9</v>
      </c>
      <c r="C6388" s="34">
        <f t="shared" si="302"/>
        <v>22</v>
      </c>
      <c r="D6388">
        <v>2895.04</v>
      </c>
      <c r="E6388">
        <v>4.3869999999999996</v>
      </c>
      <c r="F6388">
        <v>157.37899999999999</v>
      </c>
      <c r="G6388" s="27">
        <f t="shared" si="303"/>
        <v>3056.806</v>
      </c>
    </row>
    <row r="6389" spans="1:7" x14ac:dyDescent="0.35">
      <c r="A6389" s="1">
        <v>45558</v>
      </c>
      <c r="B6389" s="33">
        <f t="shared" si="301"/>
        <v>9</v>
      </c>
      <c r="C6389" s="34">
        <f t="shared" si="302"/>
        <v>23</v>
      </c>
      <c r="D6389">
        <v>2910.0189999999998</v>
      </c>
      <c r="E6389">
        <v>24.123999999999999</v>
      </c>
      <c r="F6389">
        <v>213.471</v>
      </c>
      <c r="G6389" s="27">
        <f t="shared" si="303"/>
        <v>3147.6139999999996</v>
      </c>
    </row>
    <row r="6390" spans="1:7" x14ac:dyDescent="0.35">
      <c r="A6390" s="1">
        <v>45558.041666666664</v>
      </c>
      <c r="B6390" s="33">
        <f t="shared" si="301"/>
        <v>9</v>
      </c>
      <c r="C6390" s="34">
        <f t="shared" si="302"/>
        <v>23</v>
      </c>
      <c r="D6390">
        <v>2896.3820000000001</v>
      </c>
      <c r="E6390">
        <v>26.312000000000001</v>
      </c>
      <c r="F6390">
        <v>159.81899999999999</v>
      </c>
      <c r="G6390" s="27">
        <f t="shared" si="303"/>
        <v>3082.5129999999999</v>
      </c>
    </row>
    <row r="6391" spans="1:7" x14ac:dyDescent="0.35">
      <c r="A6391" s="1">
        <v>45558.083333333336</v>
      </c>
      <c r="B6391" s="33">
        <f t="shared" si="301"/>
        <v>9</v>
      </c>
      <c r="C6391" s="34">
        <f t="shared" si="302"/>
        <v>23</v>
      </c>
      <c r="D6391">
        <v>795.22199999999998</v>
      </c>
      <c r="E6391">
        <v>7.681</v>
      </c>
      <c r="F6391">
        <v>213.43899999999999</v>
      </c>
      <c r="G6391" s="27">
        <f t="shared" si="303"/>
        <v>1016.342</v>
      </c>
    </row>
    <row r="6392" spans="1:7" x14ac:dyDescent="0.35">
      <c r="A6392" s="1">
        <v>45558.125</v>
      </c>
      <c r="B6392" s="33">
        <f t="shared" si="301"/>
        <v>9</v>
      </c>
      <c r="C6392" s="34">
        <f t="shared" si="302"/>
        <v>23</v>
      </c>
      <c r="D6392">
        <v>0</v>
      </c>
      <c r="E6392">
        <v>26.312000000000001</v>
      </c>
      <c r="F6392">
        <v>276.12200000000001</v>
      </c>
      <c r="G6392" s="27">
        <f t="shared" si="303"/>
        <v>302.43400000000003</v>
      </c>
    </row>
    <row r="6393" spans="1:7" x14ac:dyDescent="0.35">
      <c r="A6393" s="1">
        <v>45558.166666666664</v>
      </c>
      <c r="B6393" s="33">
        <f t="shared" si="301"/>
        <v>9</v>
      </c>
      <c r="C6393" s="34">
        <f t="shared" si="302"/>
        <v>23</v>
      </c>
      <c r="D6393">
        <v>266.97500000000002</v>
      </c>
      <c r="E6393">
        <v>58.116</v>
      </c>
      <c r="F6393">
        <v>215.453</v>
      </c>
      <c r="G6393" s="27">
        <f t="shared" si="303"/>
        <v>540.54399999999998</v>
      </c>
    </row>
    <row r="6394" spans="1:7" x14ac:dyDescent="0.35">
      <c r="A6394" s="1">
        <v>45558.208333333336</v>
      </c>
      <c r="B6394" s="33">
        <f t="shared" si="301"/>
        <v>9</v>
      </c>
      <c r="C6394" s="34">
        <f t="shared" si="302"/>
        <v>23</v>
      </c>
      <c r="D6394">
        <v>4329.2820000000002</v>
      </c>
      <c r="E6394">
        <v>23.03</v>
      </c>
      <c r="F6394">
        <v>219.77199999999999</v>
      </c>
      <c r="G6394" s="27">
        <f t="shared" si="303"/>
        <v>4572.0839999999998</v>
      </c>
    </row>
    <row r="6395" spans="1:7" x14ac:dyDescent="0.35">
      <c r="A6395" s="1">
        <v>45558.25</v>
      </c>
      <c r="B6395" s="33">
        <f t="shared" si="301"/>
        <v>9</v>
      </c>
      <c r="C6395" s="34">
        <f t="shared" si="302"/>
        <v>23</v>
      </c>
      <c r="D6395">
        <v>3851.944</v>
      </c>
      <c r="E6395">
        <v>10.962</v>
      </c>
      <c r="F6395">
        <v>214.52</v>
      </c>
      <c r="G6395" s="27">
        <f t="shared" si="303"/>
        <v>4077.4259999999999</v>
      </c>
    </row>
    <row r="6396" spans="1:7" x14ac:dyDescent="0.35">
      <c r="A6396" s="1">
        <v>45558.291666666664</v>
      </c>
      <c r="B6396" s="33">
        <f t="shared" si="301"/>
        <v>9</v>
      </c>
      <c r="C6396" s="34">
        <f t="shared" si="302"/>
        <v>23</v>
      </c>
      <c r="D6396">
        <v>3612.268</v>
      </c>
      <c r="E6396">
        <v>19.736999999999998</v>
      </c>
      <c r="F6396">
        <v>303.12799999999999</v>
      </c>
      <c r="G6396" s="27">
        <f t="shared" si="303"/>
        <v>3935.1330000000003</v>
      </c>
    </row>
    <row r="6397" spans="1:7" x14ac:dyDescent="0.35">
      <c r="A6397" s="1">
        <v>45558.333333333336</v>
      </c>
      <c r="B6397" s="33">
        <f t="shared" si="301"/>
        <v>9</v>
      </c>
      <c r="C6397" s="34">
        <f t="shared" si="302"/>
        <v>23</v>
      </c>
      <c r="D6397">
        <v>2958.6019999999999</v>
      </c>
      <c r="E6397">
        <v>31.803999999999998</v>
      </c>
      <c r="F6397">
        <v>194.643</v>
      </c>
      <c r="G6397" s="27">
        <f t="shared" si="303"/>
        <v>3185.049</v>
      </c>
    </row>
    <row r="6398" spans="1:7" x14ac:dyDescent="0.35">
      <c r="A6398" s="1">
        <v>45558.375</v>
      </c>
      <c r="B6398" s="33">
        <f t="shared" si="301"/>
        <v>9</v>
      </c>
      <c r="C6398" s="34">
        <f t="shared" si="302"/>
        <v>23</v>
      </c>
      <c r="D6398">
        <v>2985.4679999999998</v>
      </c>
      <c r="E6398">
        <v>9.8680000000000003</v>
      </c>
      <c r="F6398">
        <v>267.70499999999998</v>
      </c>
      <c r="G6398" s="27">
        <f t="shared" si="303"/>
        <v>3263.0409999999997</v>
      </c>
    </row>
    <row r="6399" spans="1:7" x14ac:dyDescent="0.35">
      <c r="A6399" s="1">
        <v>45558.416666666664</v>
      </c>
      <c r="B6399" s="33">
        <f t="shared" si="301"/>
        <v>9</v>
      </c>
      <c r="C6399" s="34">
        <f t="shared" si="302"/>
        <v>23</v>
      </c>
      <c r="D6399">
        <v>270.25</v>
      </c>
      <c r="E6399">
        <v>7.681</v>
      </c>
      <c r="F6399">
        <v>218.148</v>
      </c>
      <c r="G6399" s="27">
        <f t="shared" si="303"/>
        <v>496.07899999999995</v>
      </c>
    </row>
    <row r="6400" spans="1:7" x14ac:dyDescent="0.35">
      <c r="A6400" s="1">
        <v>45558.458333333336</v>
      </c>
      <c r="B6400" s="33">
        <f t="shared" si="301"/>
        <v>9</v>
      </c>
      <c r="C6400" s="34">
        <f t="shared" si="302"/>
        <v>23</v>
      </c>
      <c r="D6400">
        <v>680.06</v>
      </c>
      <c r="E6400">
        <v>23.03</v>
      </c>
      <c r="F6400">
        <v>213.01499999999999</v>
      </c>
      <c r="G6400" s="27">
        <f t="shared" si="303"/>
        <v>916.1049999999999</v>
      </c>
    </row>
    <row r="6401" spans="1:7" x14ac:dyDescent="0.35">
      <c r="A6401" s="1">
        <v>45558.5</v>
      </c>
      <c r="B6401" s="33">
        <f t="shared" si="301"/>
        <v>9</v>
      </c>
      <c r="C6401" s="34">
        <f t="shared" si="302"/>
        <v>23</v>
      </c>
      <c r="D6401">
        <v>1122.587</v>
      </c>
      <c r="E6401">
        <v>29.605</v>
      </c>
      <c r="F6401">
        <v>171.691</v>
      </c>
      <c r="G6401" s="27">
        <f t="shared" si="303"/>
        <v>1323.883</v>
      </c>
    </row>
    <row r="6402" spans="1:7" x14ac:dyDescent="0.35">
      <c r="A6402" s="1">
        <v>45558.541666666664</v>
      </c>
      <c r="B6402" s="33">
        <f t="shared" si="301"/>
        <v>9</v>
      </c>
      <c r="C6402" s="34">
        <f t="shared" si="302"/>
        <v>23</v>
      </c>
      <c r="D6402">
        <v>681.20399999999995</v>
      </c>
      <c r="E6402">
        <v>3.2930000000000001</v>
      </c>
      <c r="F6402">
        <v>271.69499999999999</v>
      </c>
      <c r="G6402" s="27">
        <f t="shared" si="303"/>
        <v>956.19200000000001</v>
      </c>
    </row>
    <row r="6403" spans="1:7" x14ac:dyDescent="0.35">
      <c r="A6403" s="1">
        <v>45558.583333333336</v>
      </c>
      <c r="B6403" s="33">
        <f t="shared" si="301"/>
        <v>9</v>
      </c>
      <c r="C6403" s="34">
        <f t="shared" si="302"/>
        <v>23</v>
      </c>
      <c r="D6403">
        <v>878.59699999999998</v>
      </c>
      <c r="E6403">
        <v>5.4809999999999999</v>
      </c>
      <c r="F6403">
        <v>227.285</v>
      </c>
      <c r="G6403" s="27">
        <f t="shared" si="303"/>
        <v>1111.3630000000001</v>
      </c>
    </row>
    <row r="6404" spans="1:7" x14ac:dyDescent="0.35">
      <c r="A6404" s="1">
        <v>45558.625</v>
      </c>
      <c r="B6404" s="33">
        <f t="shared" si="301"/>
        <v>9</v>
      </c>
      <c r="C6404" s="34">
        <f t="shared" si="302"/>
        <v>23</v>
      </c>
      <c r="D6404">
        <v>863.89599999999996</v>
      </c>
      <c r="E6404">
        <v>3.2930000000000001</v>
      </c>
      <c r="F6404">
        <v>218.179</v>
      </c>
      <c r="G6404" s="27">
        <f t="shared" si="303"/>
        <v>1085.3679999999999</v>
      </c>
    </row>
    <row r="6405" spans="1:7" x14ac:dyDescent="0.35">
      <c r="A6405" s="1">
        <v>45558.666666666664</v>
      </c>
      <c r="B6405" s="33">
        <f t="shared" si="301"/>
        <v>9</v>
      </c>
      <c r="C6405" s="34">
        <f t="shared" si="302"/>
        <v>23</v>
      </c>
      <c r="D6405">
        <v>1161.9369999999999</v>
      </c>
      <c r="E6405">
        <v>16.443000000000001</v>
      </c>
      <c r="F6405">
        <v>193.17</v>
      </c>
      <c r="G6405" s="27">
        <f t="shared" si="303"/>
        <v>1371.55</v>
      </c>
    </row>
    <row r="6406" spans="1:7" x14ac:dyDescent="0.35">
      <c r="A6406" s="1">
        <v>45558.708333333336</v>
      </c>
      <c r="B6406" s="33">
        <f t="shared" si="301"/>
        <v>9</v>
      </c>
      <c r="C6406" s="34">
        <f t="shared" si="302"/>
        <v>23</v>
      </c>
      <c r="D6406">
        <v>1206.665</v>
      </c>
      <c r="E6406">
        <v>21.936</v>
      </c>
      <c r="F6406">
        <v>278.28800000000001</v>
      </c>
      <c r="G6406" s="27">
        <f t="shared" si="303"/>
        <v>1506.8889999999999</v>
      </c>
    </row>
    <row r="6407" spans="1:7" x14ac:dyDescent="0.35">
      <c r="A6407" s="1">
        <v>45558.75</v>
      </c>
      <c r="B6407" s="33">
        <f t="shared" ref="B6407:B6470" si="304">MONTH(A6407)</f>
        <v>9</v>
      </c>
      <c r="C6407" s="34">
        <f t="shared" ref="C6407:C6470" si="305">DAY(A6407)</f>
        <v>23</v>
      </c>
      <c r="D6407">
        <v>1264.6099999999999</v>
      </c>
      <c r="E6407">
        <v>5.4809999999999999</v>
      </c>
      <c r="F6407">
        <v>329.91199999999998</v>
      </c>
      <c r="G6407" s="27">
        <f t="shared" ref="G6407:G6470" si="306">SUM(D6407:F6407)</f>
        <v>1600.0029999999999</v>
      </c>
    </row>
    <row r="6408" spans="1:7" x14ac:dyDescent="0.35">
      <c r="A6408" s="1">
        <v>45558.791666666664</v>
      </c>
      <c r="B6408" s="33">
        <f t="shared" si="304"/>
        <v>9</v>
      </c>
      <c r="C6408" s="34">
        <f t="shared" si="305"/>
        <v>23</v>
      </c>
      <c r="D6408">
        <v>1375.405</v>
      </c>
      <c r="E6408">
        <v>30.699000000000002</v>
      </c>
      <c r="F6408">
        <v>307.25</v>
      </c>
      <c r="G6408" s="27">
        <f t="shared" si="306"/>
        <v>1713.354</v>
      </c>
    </row>
    <row r="6409" spans="1:7" x14ac:dyDescent="0.35">
      <c r="A6409" s="1">
        <v>45558.833333333336</v>
      </c>
      <c r="B6409" s="33">
        <f t="shared" si="304"/>
        <v>9</v>
      </c>
      <c r="C6409" s="34">
        <f t="shared" si="305"/>
        <v>23</v>
      </c>
      <c r="D6409">
        <v>1827.2049999999999</v>
      </c>
      <c r="E6409">
        <v>33.991999999999997</v>
      </c>
      <c r="F6409">
        <v>261.916</v>
      </c>
      <c r="G6409" s="27">
        <f t="shared" si="306"/>
        <v>2123.1129999999998</v>
      </c>
    </row>
    <row r="6410" spans="1:7" x14ac:dyDescent="0.35">
      <c r="A6410" s="1">
        <v>45558.875</v>
      </c>
      <c r="B6410" s="33">
        <f t="shared" si="304"/>
        <v>9</v>
      </c>
      <c r="C6410" s="34">
        <f t="shared" si="305"/>
        <v>23</v>
      </c>
      <c r="D6410">
        <v>1418.0050000000001</v>
      </c>
      <c r="E6410">
        <v>44.954999999999998</v>
      </c>
      <c r="F6410">
        <v>261.58999999999997</v>
      </c>
      <c r="G6410" s="27">
        <f t="shared" si="306"/>
        <v>1724.55</v>
      </c>
    </row>
    <row r="6411" spans="1:7" x14ac:dyDescent="0.35">
      <c r="A6411" s="1">
        <v>45558.916666666664</v>
      </c>
      <c r="B6411" s="33">
        <f t="shared" si="304"/>
        <v>9</v>
      </c>
      <c r="C6411" s="34">
        <f t="shared" si="305"/>
        <v>23</v>
      </c>
      <c r="D6411">
        <v>1616.1579999999999</v>
      </c>
      <c r="E6411">
        <v>19.736999999999998</v>
      </c>
      <c r="F6411">
        <v>219.65799999999999</v>
      </c>
      <c r="G6411" s="27">
        <f t="shared" si="306"/>
        <v>1855.5529999999999</v>
      </c>
    </row>
    <row r="6412" spans="1:7" x14ac:dyDescent="0.35">
      <c r="A6412" s="1">
        <v>45558.958333333336</v>
      </c>
      <c r="B6412" s="33">
        <f t="shared" si="304"/>
        <v>9</v>
      </c>
      <c r="C6412" s="34">
        <f t="shared" si="305"/>
        <v>23</v>
      </c>
      <c r="D6412">
        <v>1049.4670000000001</v>
      </c>
      <c r="E6412">
        <v>10.962</v>
      </c>
      <c r="F6412">
        <v>197.00700000000001</v>
      </c>
      <c r="G6412" s="27">
        <f t="shared" si="306"/>
        <v>1257.4360000000001</v>
      </c>
    </row>
    <row r="6413" spans="1:7" x14ac:dyDescent="0.35">
      <c r="A6413" s="1">
        <v>45559</v>
      </c>
      <c r="B6413" s="33">
        <f t="shared" si="304"/>
        <v>9</v>
      </c>
      <c r="C6413" s="34">
        <f t="shared" si="305"/>
        <v>24</v>
      </c>
      <c r="D6413">
        <v>1333.9870000000001</v>
      </c>
      <c r="E6413">
        <v>5.4809999999999999</v>
      </c>
      <c r="F6413">
        <v>231.643</v>
      </c>
      <c r="G6413" s="27">
        <f t="shared" si="306"/>
        <v>1571.1110000000001</v>
      </c>
    </row>
    <row r="6414" spans="1:7" x14ac:dyDescent="0.35">
      <c r="A6414" s="1">
        <v>45559.041666666664</v>
      </c>
      <c r="B6414" s="33">
        <f t="shared" si="304"/>
        <v>9</v>
      </c>
      <c r="C6414" s="34">
        <f t="shared" si="305"/>
        <v>24</v>
      </c>
      <c r="D6414">
        <v>1305.057</v>
      </c>
      <c r="E6414">
        <v>8.7739999999999991</v>
      </c>
      <c r="F6414">
        <v>286.25400000000002</v>
      </c>
      <c r="G6414" s="27">
        <f t="shared" si="306"/>
        <v>1600.085</v>
      </c>
    </row>
    <row r="6415" spans="1:7" x14ac:dyDescent="0.35">
      <c r="A6415" s="1">
        <v>45559.083333333336</v>
      </c>
      <c r="B6415" s="33">
        <f t="shared" si="304"/>
        <v>9</v>
      </c>
      <c r="C6415" s="34">
        <f t="shared" si="305"/>
        <v>24</v>
      </c>
      <c r="D6415">
        <v>1419.7449999999999</v>
      </c>
      <c r="E6415">
        <v>25.218</v>
      </c>
      <c r="F6415">
        <v>304.18599999999998</v>
      </c>
      <c r="G6415" s="27">
        <f t="shared" si="306"/>
        <v>1749.1489999999999</v>
      </c>
    </row>
    <row r="6416" spans="1:7" x14ac:dyDescent="0.35">
      <c r="A6416" s="1">
        <v>45559.125</v>
      </c>
      <c r="B6416" s="33">
        <f t="shared" si="304"/>
        <v>9</v>
      </c>
      <c r="C6416" s="34">
        <f t="shared" si="305"/>
        <v>24</v>
      </c>
      <c r="D6416">
        <v>1190.846</v>
      </c>
      <c r="E6416">
        <v>61.408999999999999</v>
      </c>
      <c r="F6416">
        <v>275.99799999999999</v>
      </c>
      <c r="G6416" s="27">
        <f t="shared" si="306"/>
        <v>1528.2530000000002</v>
      </c>
    </row>
    <row r="6417" spans="1:7" x14ac:dyDescent="0.35">
      <c r="A6417" s="1">
        <v>45559.166666666664</v>
      </c>
      <c r="B6417" s="33">
        <f t="shared" si="304"/>
        <v>9</v>
      </c>
      <c r="C6417" s="34">
        <f t="shared" si="305"/>
        <v>24</v>
      </c>
      <c r="D6417">
        <v>1220.2190000000001</v>
      </c>
      <c r="E6417">
        <v>66.891000000000005</v>
      </c>
      <c r="F6417">
        <v>278.18700000000001</v>
      </c>
      <c r="G6417" s="27">
        <f t="shared" si="306"/>
        <v>1565.297</v>
      </c>
    </row>
    <row r="6418" spans="1:7" x14ac:dyDescent="0.35">
      <c r="A6418" s="1">
        <v>45559.208333333336</v>
      </c>
      <c r="B6418" s="33">
        <f t="shared" si="304"/>
        <v>9</v>
      </c>
      <c r="C6418" s="34">
        <f t="shared" si="305"/>
        <v>24</v>
      </c>
      <c r="D6418">
        <v>1249.655</v>
      </c>
      <c r="E6418">
        <v>33.991999999999997</v>
      </c>
      <c r="F6418">
        <v>303.38</v>
      </c>
      <c r="G6418" s="27">
        <f t="shared" si="306"/>
        <v>1587.027</v>
      </c>
    </row>
    <row r="6419" spans="1:7" x14ac:dyDescent="0.35">
      <c r="A6419" s="1">
        <v>45559.25</v>
      </c>
      <c r="B6419" s="33">
        <f t="shared" si="304"/>
        <v>9</v>
      </c>
      <c r="C6419" s="34">
        <f t="shared" si="305"/>
        <v>24</v>
      </c>
      <c r="D6419">
        <v>1831.961</v>
      </c>
      <c r="E6419">
        <v>28.510999999999999</v>
      </c>
      <c r="F6419">
        <v>303.327</v>
      </c>
      <c r="G6419" s="27">
        <f t="shared" si="306"/>
        <v>2163.799</v>
      </c>
    </row>
    <row r="6420" spans="1:7" x14ac:dyDescent="0.35">
      <c r="A6420" s="1">
        <v>45559.291666666664</v>
      </c>
      <c r="B6420" s="33">
        <f t="shared" si="304"/>
        <v>9</v>
      </c>
      <c r="C6420" s="34">
        <f t="shared" si="305"/>
        <v>24</v>
      </c>
      <c r="D6420">
        <v>1891.4110000000001</v>
      </c>
      <c r="E6420">
        <v>49.341999999999999</v>
      </c>
      <c r="F6420">
        <v>303.47899999999998</v>
      </c>
      <c r="G6420" s="27">
        <f t="shared" si="306"/>
        <v>2244.232</v>
      </c>
    </row>
    <row r="6421" spans="1:7" x14ac:dyDescent="0.35">
      <c r="A6421" s="1">
        <v>45559.333333333336</v>
      </c>
      <c r="B6421" s="33">
        <f t="shared" si="304"/>
        <v>9</v>
      </c>
      <c r="C6421" s="34">
        <f t="shared" si="305"/>
        <v>24</v>
      </c>
      <c r="D6421">
        <v>1737.2149999999999</v>
      </c>
      <c r="E6421">
        <v>54.823</v>
      </c>
      <c r="F6421">
        <v>303.654</v>
      </c>
      <c r="G6421" s="27">
        <f t="shared" si="306"/>
        <v>2095.692</v>
      </c>
    </row>
    <row r="6422" spans="1:7" x14ac:dyDescent="0.35">
      <c r="A6422" s="1">
        <v>45559.375</v>
      </c>
      <c r="B6422" s="33">
        <f t="shared" si="304"/>
        <v>9</v>
      </c>
      <c r="C6422" s="34">
        <f t="shared" si="305"/>
        <v>24</v>
      </c>
      <c r="D6422">
        <v>1310.52</v>
      </c>
      <c r="E6422">
        <v>28.510999999999999</v>
      </c>
      <c r="F6422">
        <v>303.70400000000001</v>
      </c>
      <c r="G6422" s="27">
        <f t="shared" si="306"/>
        <v>1642.7349999999999</v>
      </c>
    </row>
    <row r="6423" spans="1:7" x14ac:dyDescent="0.35">
      <c r="A6423" s="1">
        <v>45559.416666666664</v>
      </c>
      <c r="B6423" s="33">
        <f t="shared" si="304"/>
        <v>9</v>
      </c>
      <c r="C6423" s="34">
        <f t="shared" si="305"/>
        <v>24</v>
      </c>
      <c r="D6423">
        <v>1010.159</v>
      </c>
      <c r="E6423">
        <v>62.503</v>
      </c>
      <c r="F6423">
        <v>303.54300000000001</v>
      </c>
      <c r="G6423" s="27">
        <f t="shared" si="306"/>
        <v>1376.2049999999999</v>
      </c>
    </row>
    <row r="6424" spans="1:7" x14ac:dyDescent="0.35">
      <c r="A6424" s="1">
        <v>45559.458333333336</v>
      </c>
      <c r="B6424" s="33">
        <f t="shared" si="304"/>
        <v>9</v>
      </c>
      <c r="C6424" s="34">
        <f t="shared" si="305"/>
        <v>24</v>
      </c>
      <c r="D6424">
        <v>1195.605</v>
      </c>
      <c r="E6424">
        <v>39.472999999999999</v>
      </c>
      <c r="F6424">
        <v>277.78199999999998</v>
      </c>
      <c r="G6424" s="27">
        <f t="shared" si="306"/>
        <v>1512.86</v>
      </c>
    </row>
    <row r="6425" spans="1:7" x14ac:dyDescent="0.35">
      <c r="A6425" s="1">
        <v>45559.5</v>
      </c>
      <c r="B6425" s="33">
        <f t="shared" si="304"/>
        <v>9</v>
      </c>
      <c r="C6425" s="34">
        <f t="shared" si="305"/>
        <v>24</v>
      </c>
      <c r="D6425">
        <v>880.99300000000005</v>
      </c>
      <c r="E6425">
        <v>21.936</v>
      </c>
      <c r="F6425">
        <v>252.87899999999999</v>
      </c>
      <c r="G6425" s="27">
        <f t="shared" si="306"/>
        <v>1155.808</v>
      </c>
    </row>
    <row r="6426" spans="1:7" x14ac:dyDescent="0.35">
      <c r="A6426" s="1">
        <v>45559.541666666664</v>
      </c>
      <c r="B6426" s="33">
        <f t="shared" si="304"/>
        <v>9</v>
      </c>
      <c r="C6426" s="34">
        <f t="shared" si="305"/>
        <v>24</v>
      </c>
      <c r="D6426">
        <v>710.20799999999997</v>
      </c>
      <c r="E6426">
        <v>18.643000000000001</v>
      </c>
      <c r="F6426">
        <v>192.15199999999999</v>
      </c>
      <c r="G6426" s="27">
        <f t="shared" si="306"/>
        <v>921.00299999999993</v>
      </c>
    </row>
    <row r="6427" spans="1:7" x14ac:dyDescent="0.35">
      <c r="A6427" s="1">
        <v>45559.583333333336</v>
      </c>
      <c r="B6427" s="33">
        <f t="shared" si="304"/>
        <v>9</v>
      </c>
      <c r="C6427" s="34">
        <f t="shared" si="305"/>
        <v>24</v>
      </c>
      <c r="D6427">
        <v>951.12699999999995</v>
      </c>
      <c r="E6427">
        <v>27.417000000000002</v>
      </c>
      <c r="F6427">
        <v>218.39099999999999</v>
      </c>
      <c r="G6427" s="27">
        <f t="shared" si="306"/>
        <v>1196.9349999999999</v>
      </c>
    </row>
    <row r="6428" spans="1:7" x14ac:dyDescent="0.35">
      <c r="A6428" s="1">
        <v>45559.625</v>
      </c>
      <c r="B6428" s="33">
        <f t="shared" si="304"/>
        <v>9</v>
      </c>
      <c r="C6428" s="34">
        <f t="shared" si="305"/>
        <v>24</v>
      </c>
      <c r="D6428">
        <v>1122.2739999999999</v>
      </c>
      <c r="E6428">
        <v>5.4809999999999999</v>
      </c>
      <c r="F6428">
        <v>197.286</v>
      </c>
      <c r="G6428" s="27">
        <f t="shared" si="306"/>
        <v>1325.0409999999999</v>
      </c>
    </row>
    <row r="6429" spans="1:7" x14ac:dyDescent="0.35">
      <c r="A6429" s="1">
        <v>45559.666666666664</v>
      </c>
      <c r="B6429" s="33">
        <f t="shared" si="304"/>
        <v>9</v>
      </c>
      <c r="C6429" s="34">
        <f t="shared" si="305"/>
        <v>24</v>
      </c>
      <c r="D6429">
        <v>980.10199999999998</v>
      </c>
      <c r="E6429">
        <v>37.286000000000001</v>
      </c>
      <c r="F6429">
        <v>223.33600000000001</v>
      </c>
      <c r="G6429" s="27">
        <f t="shared" si="306"/>
        <v>1240.7239999999999</v>
      </c>
    </row>
    <row r="6430" spans="1:7" x14ac:dyDescent="0.35">
      <c r="A6430" s="1">
        <v>45559.708333333336</v>
      </c>
      <c r="B6430" s="33">
        <f t="shared" si="304"/>
        <v>9</v>
      </c>
      <c r="C6430" s="34">
        <f t="shared" si="305"/>
        <v>24</v>
      </c>
      <c r="D6430">
        <v>1207.0509999999999</v>
      </c>
      <c r="E6430">
        <v>18.643000000000001</v>
      </c>
      <c r="F6430">
        <v>162.84399999999999</v>
      </c>
      <c r="G6430" s="27">
        <f t="shared" si="306"/>
        <v>1388.538</v>
      </c>
    </row>
    <row r="6431" spans="1:7" x14ac:dyDescent="0.35">
      <c r="A6431" s="1">
        <v>45559.75</v>
      </c>
      <c r="B6431" s="33">
        <f t="shared" si="304"/>
        <v>9</v>
      </c>
      <c r="C6431" s="34">
        <f t="shared" si="305"/>
        <v>24</v>
      </c>
      <c r="D6431">
        <v>965.43299999999999</v>
      </c>
      <c r="E6431">
        <v>37.286000000000001</v>
      </c>
      <c r="F6431">
        <v>288.77199999999999</v>
      </c>
      <c r="G6431" s="27">
        <f t="shared" si="306"/>
        <v>1291.491</v>
      </c>
    </row>
    <row r="6432" spans="1:7" x14ac:dyDescent="0.35">
      <c r="A6432" s="1">
        <v>45559.791666666664</v>
      </c>
      <c r="B6432" s="33">
        <f t="shared" si="304"/>
        <v>9</v>
      </c>
      <c r="C6432" s="34">
        <f t="shared" si="305"/>
        <v>24</v>
      </c>
      <c r="D6432">
        <v>1206.5609999999999</v>
      </c>
      <c r="E6432">
        <v>17.548999999999999</v>
      </c>
      <c r="F6432">
        <v>317.976</v>
      </c>
      <c r="G6432" s="27">
        <f t="shared" si="306"/>
        <v>1542.0859999999998</v>
      </c>
    </row>
    <row r="6433" spans="1:7" x14ac:dyDescent="0.35">
      <c r="A6433" s="1">
        <v>45559.833333333336</v>
      </c>
      <c r="B6433" s="33">
        <f t="shared" si="304"/>
        <v>9</v>
      </c>
      <c r="C6433" s="34">
        <f t="shared" si="305"/>
        <v>24</v>
      </c>
      <c r="D6433">
        <v>539.32899999999995</v>
      </c>
      <c r="E6433">
        <v>27.417000000000002</v>
      </c>
      <c r="F6433">
        <v>304.41899999999998</v>
      </c>
      <c r="G6433" s="27">
        <f t="shared" si="306"/>
        <v>871.16499999999996</v>
      </c>
    </row>
    <row r="6434" spans="1:7" x14ac:dyDescent="0.35">
      <c r="A6434" s="1">
        <v>45559.875</v>
      </c>
      <c r="B6434" s="33">
        <f t="shared" si="304"/>
        <v>9</v>
      </c>
      <c r="C6434" s="34">
        <f t="shared" si="305"/>
        <v>24</v>
      </c>
      <c r="D6434">
        <v>1134.8920000000001</v>
      </c>
      <c r="E6434">
        <v>43.860999999999997</v>
      </c>
      <c r="F6434">
        <v>236.84200000000001</v>
      </c>
      <c r="G6434" s="27">
        <f t="shared" si="306"/>
        <v>1415.5950000000003</v>
      </c>
    </row>
    <row r="6435" spans="1:7" x14ac:dyDescent="0.35">
      <c r="A6435" s="1">
        <v>45559.916666666664</v>
      </c>
      <c r="B6435" s="33">
        <f t="shared" si="304"/>
        <v>9</v>
      </c>
      <c r="C6435" s="34">
        <f t="shared" si="305"/>
        <v>24</v>
      </c>
      <c r="D6435">
        <v>895.19600000000003</v>
      </c>
      <c r="E6435">
        <v>27.417000000000002</v>
      </c>
      <c r="F6435">
        <v>146.49700000000001</v>
      </c>
      <c r="G6435" s="27">
        <f t="shared" si="306"/>
        <v>1069.1100000000001</v>
      </c>
    </row>
    <row r="6436" spans="1:7" x14ac:dyDescent="0.35">
      <c r="A6436" s="1">
        <v>45559.958333333336</v>
      </c>
      <c r="B6436" s="33">
        <f t="shared" si="304"/>
        <v>9</v>
      </c>
      <c r="C6436" s="34">
        <f t="shared" si="305"/>
        <v>24</v>
      </c>
      <c r="D6436">
        <v>1009.703</v>
      </c>
      <c r="E6436">
        <v>6.5750000000000002</v>
      </c>
      <c r="F6436">
        <v>235.02199999999999</v>
      </c>
      <c r="G6436" s="27">
        <f t="shared" si="306"/>
        <v>1251.3</v>
      </c>
    </row>
    <row r="6437" spans="1:7" x14ac:dyDescent="0.35">
      <c r="A6437" s="1">
        <v>45560</v>
      </c>
      <c r="B6437" s="33">
        <f t="shared" si="304"/>
        <v>9</v>
      </c>
      <c r="C6437" s="34">
        <f t="shared" si="305"/>
        <v>25</v>
      </c>
      <c r="D6437">
        <v>1008.63</v>
      </c>
      <c r="E6437">
        <v>8.7739999999999991</v>
      </c>
      <c r="F6437">
        <v>229.06800000000001</v>
      </c>
      <c r="G6437" s="27">
        <f t="shared" si="306"/>
        <v>1246.472</v>
      </c>
    </row>
    <row r="6438" spans="1:7" x14ac:dyDescent="0.35">
      <c r="A6438" s="1">
        <v>45560.041666666664</v>
      </c>
      <c r="B6438" s="33">
        <f t="shared" si="304"/>
        <v>9</v>
      </c>
      <c r="C6438" s="34">
        <f t="shared" si="305"/>
        <v>25</v>
      </c>
      <c r="D6438">
        <v>1308.3810000000001</v>
      </c>
      <c r="E6438">
        <v>26.312000000000001</v>
      </c>
      <c r="F6438">
        <v>232.52099999999999</v>
      </c>
      <c r="G6438" s="27">
        <f t="shared" si="306"/>
        <v>1567.2139999999999</v>
      </c>
    </row>
    <row r="6439" spans="1:7" x14ac:dyDescent="0.35">
      <c r="A6439" s="1">
        <v>45560.083333333336</v>
      </c>
      <c r="B6439" s="33">
        <f t="shared" si="304"/>
        <v>9</v>
      </c>
      <c r="C6439" s="34">
        <f t="shared" si="305"/>
        <v>25</v>
      </c>
      <c r="D6439">
        <v>967.2</v>
      </c>
      <c r="E6439">
        <v>6.5750000000000002</v>
      </c>
      <c r="F6439">
        <v>275.19400000000002</v>
      </c>
      <c r="G6439" s="27">
        <f t="shared" si="306"/>
        <v>1248.9690000000001</v>
      </c>
    </row>
    <row r="6440" spans="1:7" x14ac:dyDescent="0.35">
      <c r="A6440" s="1">
        <v>45560.125</v>
      </c>
      <c r="B6440" s="33">
        <f t="shared" si="304"/>
        <v>9</v>
      </c>
      <c r="C6440" s="34">
        <f t="shared" si="305"/>
        <v>25</v>
      </c>
      <c r="D6440">
        <v>1038.912</v>
      </c>
      <c r="E6440">
        <v>55.927999999999997</v>
      </c>
      <c r="F6440">
        <v>280.154</v>
      </c>
      <c r="G6440" s="27">
        <f t="shared" si="306"/>
        <v>1374.9940000000001</v>
      </c>
    </row>
    <row r="6441" spans="1:7" x14ac:dyDescent="0.35">
      <c r="A6441" s="1">
        <v>45560.166666666664</v>
      </c>
      <c r="B6441" s="33">
        <f t="shared" si="304"/>
        <v>9</v>
      </c>
      <c r="C6441" s="34">
        <f t="shared" si="305"/>
        <v>25</v>
      </c>
      <c r="D6441">
        <v>1254.345</v>
      </c>
      <c r="E6441">
        <v>88.814999999999998</v>
      </c>
      <c r="F6441">
        <v>202.56700000000001</v>
      </c>
      <c r="G6441" s="27">
        <f t="shared" si="306"/>
        <v>1545.7270000000001</v>
      </c>
    </row>
    <row r="6442" spans="1:7" x14ac:dyDescent="0.35">
      <c r="A6442" s="1">
        <v>45560.208333333336</v>
      </c>
      <c r="B6442" s="33">
        <f t="shared" si="304"/>
        <v>9</v>
      </c>
      <c r="C6442" s="34">
        <f t="shared" si="305"/>
        <v>25</v>
      </c>
      <c r="D6442">
        <v>1625.848</v>
      </c>
      <c r="E6442">
        <v>44.954999999999998</v>
      </c>
      <c r="F6442">
        <v>303.90699999999998</v>
      </c>
      <c r="G6442" s="27">
        <f t="shared" si="306"/>
        <v>1974.7099999999998</v>
      </c>
    </row>
    <row r="6443" spans="1:7" x14ac:dyDescent="0.35">
      <c r="A6443" s="1">
        <v>45560.25</v>
      </c>
      <c r="B6443" s="33">
        <f t="shared" si="304"/>
        <v>9</v>
      </c>
      <c r="C6443" s="34">
        <f t="shared" si="305"/>
        <v>25</v>
      </c>
      <c r="D6443">
        <v>1653.415</v>
      </c>
      <c r="E6443">
        <v>51.540999999999997</v>
      </c>
      <c r="F6443">
        <v>333.80700000000002</v>
      </c>
      <c r="G6443" s="27">
        <f t="shared" si="306"/>
        <v>2038.7629999999999</v>
      </c>
    </row>
    <row r="6444" spans="1:7" x14ac:dyDescent="0.35">
      <c r="A6444" s="1">
        <v>45560.291666666664</v>
      </c>
      <c r="B6444" s="33">
        <f t="shared" si="304"/>
        <v>9</v>
      </c>
      <c r="C6444" s="34">
        <f t="shared" si="305"/>
        <v>25</v>
      </c>
      <c r="D6444">
        <v>1767.0260000000001</v>
      </c>
      <c r="E6444">
        <v>53.728999999999999</v>
      </c>
      <c r="F6444">
        <v>368.82</v>
      </c>
      <c r="G6444" s="27">
        <f t="shared" si="306"/>
        <v>2189.5750000000003</v>
      </c>
    </row>
    <row r="6445" spans="1:7" x14ac:dyDescent="0.35">
      <c r="A6445" s="1">
        <v>45560.333333333336</v>
      </c>
      <c r="B6445" s="33">
        <f t="shared" si="304"/>
        <v>9</v>
      </c>
      <c r="C6445" s="34">
        <f t="shared" si="305"/>
        <v>25</v>
      </c>
      <c r="D6445">
        <v>1483.787</v>
      </c>
      <c r="E6445">
        <v>32.898000000000003</v>
      </c>
      <c r="F6445">
        <v>304.779</v>
      </c>
      <c r="G6445" s="27">
        <f t="shared" si="306"/>
        <v>1821.4639999999999</v>
      </c>
    </row>
    <row r="6446" spans="1:7" x14ac:dyDescent="0.35">
      <c r="A6446" s="1">
        <v>45560.375</v>
      </c>
      <c r="B6446" s="33">
        <f t="shared" si="304"/>
        <v>9</v>
      </c>
      <c r="C6446" s="34">
        <f t="shared" si="305"/>
        <v>25</v>
      </c>
      <c r="D6446">
        <v>1242.492</v>
      </c>
      <c r="E6446">
        <v>33.991999999999997</v>
      </c>
      <c r="F6446">
        <v>319.01799999999997</v>
      </c>
      <c r="G6446" s="27">
        <f t="shared" si="306"/>
        <v>1595.502</v>
      </c>
    </row>
    <row r="6447" spans="1:7" x14ac:dyDescent="0.35">
      <c r="A6447" s="1">
        <v>45560.416666666664</v>
      </c>
      <c r="B6447" s="33">
        <f t="shared" si="304"/>
        <v>9</v>
      </c>
      <c r="C6447" s="34">
        <f t="shared" si="305"/>
        <v>25</v>
      </c>
      <c r="D6447">
        <v>1199.0709999999999</v>
      </c>
      <c r="E6447">
        <v>49.341999999999999</v>
      </c>
      <c r="F6447">
        <v>276.19200000000001</v>
      </c>
      <c r="G6447" s="27">
        <f t="shared" si="306"/>
        <v>1524.605</v>
      </c>
    </row>
    <row r="6448" spans="1:7" x14ac:dyDescent="0.35">
      <c r="A6448" s="1">
        <v>45560.458333333336</v>
      </c>
      <c r="B6448" s="33">
        <f t="shared" si="304"/>
        <v>9</v>
      </c>
      <c r="C6448" s="34">
        <f t="shared" si="305"/>
        <v>25</v>
      </c>
      <c r="D6448">
        <v>870.14700000000005</v>
      </c>
      <c r="E6448">
        <v>23.03</v>
      </c>
      <c r="F6448">
        <v>247.774</v>
      </c>
      <c r="G6448" s="27">
        <f t="shared" si="306"/>
        <v>1140.951</v>
      </c>
    </row>
    <row r="6449" spans="1:7" x14ac:dyDescent="0.35">
      <c r="A6449" s="1">
        <v>45560.5</v>
      </c>
      <c r="B6449" s="33">
        <f t="shared" si="304"/>
        <v>9</v>
      </c>
      <c r="C6449" s="34">
        <f t="shared" si="305"/>
        <v>25</v>
      </c>
      <c r="D6449">
        <v>612.41399999999999</v>
      </c>
      <c r="E6449">
        <v>10.962</v>
      </c>
      <c r="F6449">
        <v>216.34800000000001</v>
      </c>
      <c r="G6449" s="27">
        <f t="shared" si="306"/>
        <v>839.72399999999993</v>
      </c>
    </row>
    <row r="6450" spans="1:7" x14ac:dyDescent="0.35">
      <c r="A6450" s="1">
        <v>45560.541666666664</v>
      </c>
      <c r="B6450" s="33">
        <f t="shared" si="304"/>
        <v>9</v>
      </c>
      <c r="C6450" s="34">
        <f t="shared" si="305"/>
        <v>25</v>
      </c>
      <c r="D6450">
        <v>952.46699999999998</v>
      </c>
      <c r="E6450">
        <v>7.681</v>
      </c>
      <c r="F6450">
        <v>191.43199999999999</v>
      </c>
      <c r="G6450" s="27">
        <f t="shared" si="306"/>
        <v>1151.58</v>
      </c>
    </row>
    <row r="6451" spans="1:7" x14ac:dyDescent="0.35">
      <c r="A6451" s="1">
        <v>45560.583333333336</v>
      </c>
      <c r="B6451" s="33">
        <f t="shared" si="304"/>
        <v>9</v>
      </c>
      <c r="C6451" s="34">
        <f t="shared" si="305"/>
        <v>25</v>
      </c>
      <c r="D6451">
        <v>667.86099999999999</v>
      </c>
      <c r="E6451">
        <v>28.510999999999999</v>
      </c>
      <c r="F6451">
        <v>154.376</v>
      </c>
      <c r="G6451" s="27">
        <f t="shared" si="306"/>
        <v>850.74799999999993</v>
      </c>
    </row>
    <row r="6452" spans="1:7" x14ac:dyDescent="0.35">
      <c r="A6452" s="1">
        <v>45560.625</v>
      </c>
      <c r="B6452" s="33">
        <f t="shared" si="304"/>
        <v>9</v>
      </c>
      <c r="C6452" s="34">
        <f t="shared" si="305"/>
        <v>25</v>
      </c>
      <c r="D6452">
        <v>738.47799999999995</v>
      </c>
      <c r="E6452">
        <v>29.605</v>
      </c>
      <c r="F6452">
        <v>184.69800000000001</v>
      </c>
      <c r="G6452" s="27">
        <f t="shared" si="306"/>
        <v>952.78099999999995</v>
      </c>
    </row>
    <row r="6453" spans="1:7" x14ac:dyDescent="0.35">
      <c r="A6453" s="1">
        <v>45560.666666666664</v>
      </c>
      <c r="B6453" s="33">
        <f t="shared" si="304"/>
        <v>9</v>
      </c>
      <c r="C6453" s="34">
        <f t="shared" si="305"/>
        <v>25</v>
      </c>
      <c r="D6453">
        <v>864.15099999999995</v>
      </c>
      <c r="E6453">
        <v>7.681</v>
      </c>
      <c r="F6453">
        <v>163.423</v>
      </c>
      <c r="G6453" s="27">
        <f t="shared" si="306"/>
        <v>1035.2550000000001</v>
      </c>
    </row>
    <row r="6454" spans="1:7" x14ac:dyDescent="0.35">
      <c r="A6454" s="1">
        <v>45560.708333333336</v>
      </c>
      <c r="B6454" s="33">
        <f t="shared" si="304"/>
        <v>9</v>
      </c>
      <c r="C6454" s="34">
        <f t="shared" si="305"/>
        <v>25</v>
      </c>
      <c r="D6454">
        <v>721.476</v>
      </c>
      <c r="E6454">
        <v>3.2930000000000001</v>
      </c>
      <c r="F6454">
        <v>193.95599999999999</v>
      </c>
      <c r="G6454" s="27">
        <f t="shared" si="306"/>
        <v>918.72500000000002</v>
      </c>
    </row>
    <row r="6455" spans="1:7" x14ac:dyDescent="0.35">
      <c r="A6455" s="1">
        <v>45560.75</v>
      </c>
      <c r="B6455" s="33">
        <f t="shared" si="304"/>
        <v>9</v>
      </c>
      <c r="C6455" s="34">
        <f t="shared" si="305"/>
        <v>25</v>
      </c>
      <c r="D6455">
        <v>976.59799999999996</v>
      </c>
      <c r="E6455">
        <v>7.681</v>
      </c>
      <c r="F6455">
        <v>247.56200000000001</v>
      </c>
      <c r="G6455" s="27">
        <f t="shared" si="306"/>
        <v>1231.8409999999999</v>
      </c>
    </row>
    <row r="6456" spans="1:7" x14ac:dyDescent="0.35">
      <c r="A6456" s="1">
        <v>45560.791666666664</v>
      </c>
      <c r="B6456" s="33">
        <f t="shared" si="304"/>
        <v>9</v>
      </c>
      <c r="C6456" s="34">
        <f t="shared" si="305"/>
        <v>25</v>
      </c>
      <c r="D6456">
        <v>905.28099999999995</v>
      </c>
      <c r="E6456">
        <v>40.567</v>
      </c>
      <c r="F6456">
        <v>214.65700000000001</v>
      </c>
      <c r="G6456" s="27">
        <f t="shared" si="306"/>
        <v>1160.5049999999999</v>
      </c>
    </row>
    <row r="6457" spans="1:7" x14ac:dyDescent="0.35">
      <c r="A6457" s="1">
        <v>45560.833333333336</v>
      </c>
      <c r="B6457" s="33">
        <f t="shared" si="304"/>
        <v>9</v>
      </c>
      <c r="C6457" s="34">
        <f t="shared" si="305"/>
        <v>25</v>
      </c>
      <c r="D6457">
        <v>877.65899999999999</v>
      </c>
      <c r="E6457">
        <v>25.218</v>
      </c>
      <c r="F6457">
        <v>210.74799999999999</v>
      </c>
      <c r="G6457" s="27">
        <f t="shared" si="306"/>
        <v>1113.625</v>
      </c>
    </row>
    <row r="6458" spans="1:7" x14ac:dyDescent="0.35">
      <c r="A6458" s="1">
        <v>45560.875</v>
      </c>
      <c r="B6458" s="33">
        <f t="shared" si="304"/>
        <v>9</v>
      </c>
      <c r="C6458" s="34">
        <f t="shared" si="305"/>
        <v>25</v>
      </c>
      <c r="D6458">
        <v>1062.2159999999999</v>
      </c>
      <c r="E6458">
        <v>15.349</v>
      </c>
      <c r="F6458">
        <v>208.661</v>
      </c>
      <c r="G6458" s="27">
        <f t="shared" si="306"/>
        <v>1286.2259999999999</v>
      </c>
    </row>
    <row r="6459" spans="1:7" x14ac:dyDescent="0.35">
      <c r="A6459" s="1">
        <v>45560.916666666664</v>
      </c>
      <c r="B6459" s="33">
        <f t="shared" si="304"/>
        <v>9</v>
      </c>
      <c r="C6459" s="34">
        <f t="shared" si="305"/>
        <v>25</v>
      </c>
      <c r="D6459">
        <v>721.87400000000002</v>
      </c>
      <c r="E6459">
        <v>10.962</v>
      </c>
      <c r="F6459">
        <v>292.22000000000003</v>
      </c>
      <c r="G6459" s="27">
        <f t="shared" si="306"/>
        <v>1025.056</v>
      </c>
    </row>
    <row r="6460" spans="1:7" x14ac:dyDescent="0.35">
      <c r="A6460" s="1">
        <v>45560.958333333336</v>
      </c>
      <c r="B6460" s="33">
        <f t="shared" si="304"/>
        <v>9</v>
      </c>
      <c r="C6460" s="34">
        <f t="shared" si="305"/>
        <v>25</v>
      </c>
      <c r="D6460">
        <v>1147.3879999999999</v>
      </c>
      <c r="E6460">
        <v>17.548999999999999</v>
      </c>
      <c r="F6460">
        <v>173.97800000000001</v>
      </c>
      <c r="G6460" s="27">
        <f t="shared" si="306"/>
        <v>1338.915</v>
      </c>
    </row>
    <row r="6461" spans="1:7" x14ac:dyDescent="0.35">
      <c r="A6461" s="1">
        <v>45561</v>
      </c>
      <c r="B6461" s="33">
        <f t="shared" si="304"/>
        <v>9</v>
      </c>
      <c r="C6461" s="34">
        <f t="shared" si="305"/>
        <v>26</v>
      </c>
      <c r="D6461">
        <v>1445.5619999999999</v>
      </c>
      <c r="E6461">
        <v>43.860999999999997</v>
      </c>
      <c r="F6461">
        <v>183.02099999999999</v>
      </c>
      <c r="G6461" s="27">
        <f t="shared" si="306"/>
        <v>1672.444</v>
      </c>
    </row>
    <row r="6462" spans="1:7" x14ac:dyDescent="0.35">
      <c r="A6462" s="1">
        <v>45561.041666666664</v>
      </c>
      <c r="B6462" s="33">
        <f t="shared" si="304"/>
        <v>9</v>
      </c>
      <c r="C6462" s="34">
        <f t="shared" si="305"/>
        <v>26</v>
      </c>
      <c r="D6462">
        <v>1189.7470000000001</v>
      </c>
      <c r="E6462">
        <v>17.548999999999999</v>
      </c>
      <c r="F6462">
        <v>228.125</v>
      </c>
      <c r="G6462" s="27">
        <f t="shared" si="306"/>
        <v>1435.421</v>
      </c>
    </row>
    <row r="6463" spans="1:7" x14ac:dyDescent="0.35">
      <c r="A6463" s="1">
        <v>45561.083333333336</v>
      </c>
      <c r="B6463" s="33">
        <f t="shared" si="304"/>
        <v>9</v>
      </c>
      <c r="C6463" s="34">
        <f t="shared" si="305"/>
        <v>26</v>
      </c>
      <c r="D6463">
        <v>792.97199999999998</v>
      </c>
      <c r="E6463">
        <v>13.162000000000001</v>
      </c>
      <c r="F6463">
        <v>192.30199999999999</v>
      </c>
      <c r="G6463" s="27">
        <f t="shared" si="306"/>
        <v>998.43600000000004</v>
      </c>
    </row>
    <row r="6464" spans="1:7" x14ac:dyDescent="0.35">
      <c r="A6464" s="1">
        <v>45561.125</v>
      </c>
      <c r="B6464" s="33">
        <f t="shared" si="304"/>
        <v>9</v>
      </c>
      <c r="C6464" s="34">
        <f t="shared" si="305"/>
        <v>26</v>
      </c>
      <c r="D6464">
        <v>863.31299999999999</v>
      </c>
      <c r="E6464">
        <v>50.436</v>
      </c>
      <c r="F6464">
        <v>252.596</v>
      </c>
      <c r="G6464" s="27">
        <f t="shared" si="306"/>
        <v>1166.345</v>
      </c>
    </row>
    <row r="6465" spans="1:7" x14ac:dyDescent="0.35">
      <c r="A6465" s="1">
        <v>45561.166666666664</v>
      </c>
      <c r="B6465" s="33">
        <f t="shared" si="304"/>
        <v>9</v>
      </c>
      <c r="C6465" s="34">
        <f t="shared" si="305"/>
        <v>26</v>
      </c>
      <c r="D6465">
        <v>1430.732</v>
      </c>
      <c r="E6465">
        <v>52.634999999999998</v>
      </c>
      <c r="F6465">
        <v>228.93799999999999</v>
      </c>
      <c r="G6465" s="27">
        <f t="shared" si="306"/>
        <v>1712.3049999999998</v>
      </c>
    </row>
    <row r="6466" spans="1:7" x14ac:dyDescent="0.35">
      <c r="A6466" s="1">
        <v>45561.208333333336</v>
      </c>
      <c r="B6466" s="33">
        <f t="shared" si="304"/>
        <v>9</v>
      </c>
      <c r="C6466" s="34">
        <f t="shared" si="305"/>
        <v>26</v>
      </c>
      <c r="D6466">
        <v>1544.2750000000001</v>
      </c>
      <c r="E6466">
        <v>19.736999999999998</v>
      </c>
      <c r="F6466">
        <v>268.31</v>
      </c>
      <c r="G6466" s="27">
        <f t="shared" si="306"/>
        <v>1832.3220000000001</v>
      </c>
    </row>
    <row r="6467" spans="1:7" x14ac:dyDescent="0.35">
      <c r="A6467" s="1">
        <v>45561.25</v>
      </c>
      <c r="B6467" s="33">
        <f t="shared" si="304"/>
        <v>9</v>
      </c>
      <c r="C6467" s="34">
        <f t="shared" si="305"/>
        <v>26</v>
      </c>
      <c r="D6467">
        <v>1203.3679999999999</v>
      </c>
      <c r="E6467">
        <v>38.378999999999998</v>
      </c>
      <c r="F6467">
        <v>272.54599999999999</v>
      </c>
      <c r="G6467" s="27">
        <f t="shared" si="306"/>
        <v>1514.2929999999999</v>
      </c>
    </row>
    <row r="6468" spans="1:7" x14ac:dyDescent="0.35">
      <c r="A6468" s="1">
        <v>45561.291666666664</v>
      </c>
      <c r="B6468" s="33">
        <f t="shared" si="304"/>
        <v>9</v>
      </c>
      <c r="C6468" s="34">
        <f t="shared" si="305"/>
        <v>26</v>
      </c>
      <c r="D6468">
        <v>1303.8810000000001</v>
      </c>
      <c r="E6468">
        <v>58.116</v>
      </c>
      <c r="F6468">
        <v>299.82499999999999</v>
      </c>
      <c r="G6468" s="27">
        <f t="shared" si="306"/>
        <v>1661.8220000000001</v>
      </c>
    </row>
    <row r="6469" spans="1:7" x14ac:dyDescent="0.35">
      <c r="A6469" s="1">
        <v>45561.333333333336</v>
      </c>
      <c r="B6469" s="33">
        <f t="shared" si="304"/>
        <v>9</v>
      </c>
      <c r="C6469" s="34">
        <f t="shared" si="305"/>
        <v>26</v>
      </c>
      <c r="D6469">
        <v>1075.165</v>
      </c>
      <c r="E6469">
        <v>13.162000000000001</v>
      </c>
      <c r="F6469">
        <v>278.99700000000001</v>
      </c>
      <c r="G6469" s="27">
        <f t="shared" si="306"/>
        <v>1367.3240000000001</v>
      </c>
    </row>
    <row r="6470" spans="1:7" x14ac:dyDescent="0.35">
      <c r="A6470" s="1">
        <v>45561.375</v>
      </c>
      <c r="B6470" s="33">
        <f t="shared" si="304"/>
        <v>9</v>
      </c>
      <c r="C6470" s="34">
        <f t="shared" si="305"/>
        <v>26</v>
      </c>
      <c r="D6470">
        <v>1146.498</v>
      </c>
      <c r="E6470">
        <v>25.218</v>
      </c>
      <c r="F6470">
        <v>300.18299999999999</v>
      </c>
      <c r="G6470" s="27">
        <f t="shared" si="306"/>
        <v>1471.8990000000001</v>
      </c>
    </row>
    <row r="6471" spans="1:7" x14ac:dyDescent="0.35">
      <c r="A6471" s="1">
        <v>45561.416666666664</v>
      </c>
      <c r="B6471" s="33">
        <f t="shared" ref="B6471:B6534" si="307">MONTH(A6471)</f>
        <v>9</v>
      </c>
      <c r="C6471" s="34">
        <f t="shared" ref="C6471:C6534" si="308">DAY(A6471)</f>
        <v>26</v>
      </c>
      <c r="D6471">
        <v>1276.1220000000001</v>
      </c>
      <c r="E6471">
        <v>52.634999999999998</v>
      </c>
      <c r="F6471">
        <v>197.41300000000001</v>
      </c>
      <c r="G6471" s="27">
        <f t="shared" ref="G6471:G6534" si="309">SUM(D6471:F6471)</f>
        <v>1526.17</v>
      </c>
    </row>
    <row r="6472" spans="1:7" x14ac:dyDescent="0.35">
      <c r="A6472" s="1">
        <v>45561.458333333336</v>
      </c>
      <c r="B6472" s="33">
        <f t="shared" si="307"/>
        <v>9</v>
      </c>
      <c r="C6472" s="34">
        <f t="shared" si="308"/>
        <v>26</v>
      </c>
      <c r="D6472">
        <v>947.77</v>
      </c>
      <c r="E6472">
        <v>21.936</v>
      </c>
      <c r="F6472">
        <v>256.12400000000002</v>
      </c>
      <c r="G6472" s="27">
        <f t="shared" si="309"/>
        <v>1225.83</v>
      </c>
    </row>
    <row r="6473" spans="1:7" x14ac:dyDescent="0.35">
      <c r="A6473" s="1">
        <v>45561.5</v>
      </c>
      <c r="B6473" s="33">
        <f t="shared" si="307"/>
        <v>9</v>
      </c>
      <c r="C6473" s="34">
        <f t="shared" si="308"/>
        <v>26</v>
      </c>
      <c r="D6473">
        <v>1191.124</v>
      </c>
      <c r="E6473">
        <v>10.962</v>
      </c>
      <c r="F6473">
        <v>175.523</v>
      </c>
      <c r="G6473" s="27">
        <f t="shared" si="309"/>
        <v>1377.6089999999999</v>
      </c>
    </row>
    <row r="6474" spans="1:7" x14ac:dyDescent="0.35">
      <c r="A6474" s="1">
        <v>45561.541666666664</v>
      </c>
      <c r="B6474" s="33">
        <f t="shared" si="307"/>
        <v>9</v>
      </c>
      <c r="C6474" s="34">
        <f t="shared" si="308"/>
        <v>26</v>
      </c>
      <c r="D6474">
        <v>1162.9369999999999</v>
      </c>
      <c r="E6474">
        <v>35.085999999999999</v>
      </c>
      <c r="F6474">
        <v>172.19499999999999</v>
      </c>
      <c r="G6474" s="27">
        <f t="shared" si="309"/>
        <v>1370.2179999999998</v>
      </c>
    </row>
    <row r="6475" spans="1:7" x14ac:dyDescent="0.35">
      <c r="A6475" s="1">
        <v>45561.583333333336</v>
      </c>
      <c r="B6475" s="33">
        <f t="shared" si="307"/>
        <v>9</v>
      </c>
      <c r="C6475" s="34">
        <f t="shared" si="308"/>
        <v>26</v>
      </c>
      <c r="D6475">
        <v>1262</v>
      </c>
      <c r="E6475">
        <v>35.085999999999999</v>
      </c>
      <c r="F6475">
        <v>235.61099999999999</v>
      </c>
      <c r="G6475" s="27">
        <f t="shared" si="309"/>
        <v>1532.6970000000001</v>
      </c>
    </row>
    <row r="6476" spans="1:7" x14ac:dyDescent="0.35">
      <c r="A6476" s="1">
        <v>45561.625</v>
      </c>
      <c r="B6476" s="33">
        <f t="shared" si="307"/>
        <v>9</v>
      </c>
      <c r="C6476" s="34">
        <f t="shared" si="308"/>
        <v>26</v>
      </c>
      <c r="D6476">
        <v>1460.8689999999999</v>
      </c>
      <c r="E6476">
        <v>21.936</v>
      </c>
      <c r="F6476">
        <v>277.76299999999998</v>
      </c>
      <c r="G6476" s="27">
        <f t="shared" si="309"/>
        <v>1760.5679999999998</v>
      </c>
    </row>
    <row r="6477" spans="1:7" x14ac:dyDescent="0.35">
      <c r="A6477" s="1">
        <v>45561.666666666664</v>
      </c>
      <c r="B6477" s="33">
        <f t="shared" si="307"/>
        <v>9</v>
      </c>
      <c r="C6477" s="34">
        <f t="shared" si="308"/>
        <v>26</v>
      </c>
      <c r="D6477">
        <v>1532.644</v>
      </c>
      <c r="E6477">
        <v>38.378999999999998</v>
      </c>
      <c r="F6477">
        <v>277.92</v>
      </c>
      <c r="G6477" s="27">
        <f t="shared" si="309"/>
        <v>1848.943</v>
      </c>
    </row>
    <row r="6478" spans="1:7" x14ac:dyDescent="0.35">
      <c r="A6478" s="1">
        <v>45561.708333333336</v>
      </c>
      <c r="B6478" s="33">
        <f t="shared" si="307"/>
        <v>9</v>
      </c>
      <c r="C6478" s="34">
        <f t="shared" si="308"/>
        <v>26</v>
      </c>
      <c r="D6478">
        <v>1318.5530000000001</v>
      </c>
      <c r="E6478">
        <v>18.643000000000001</v>
      </c>
      <c r="F6478">
        <v>277.02100000000002</v>
      </c>
      <c r="G6478" s="27">
        <f t="shared" si="309"/>
        <v>1614.2170000000001</v>
      </c>
    </row>
    <row r="6479" spans="1:7" x14ac:dyDescent="0.35">
      <c r="A6479" s="1">
        <v>45561.75</v>
      </c>
      <c r="B6479" s="33">
        <f t="shared" si="307"/>
        <v>9</v>
      </c>
      <c r="C6479" s="34">
        <f t="shared" si="308"/>
        <v>26</v>
      </c>
      <c r="D6479">
        <v>1304.306</v>
      </c>
      <c r="E6479">
        <v>38.378999999999998</v>
      </c>
      <c r="F6479">
        <v>301.98099999999999</v>
      </c>
      <c r="G6479" s="27">
        <f t="shared" si="309"/>
        <v>1644.6659999999999</v>
      </c>
    </row>
    <row r="6480" spans="1:7" x14ac:dyDescent="0.35">
      <c r="A6480" s="1">
        <v>45561.791666666664</v>
      </c>
      <c r="B6480" s="33">
        <f t="shared" si="307"/>
        <v>9</v>
      </c>
      <c r="C6480" s="34">
        <f t="shared" si="308"/>
        <v>26</v>
      </c>
      <c r="D6480">
        <v>1744.9580000000001</v>
      </c>
      <c r="E6480">
        <v>51.540999999999997</v>
      </c>
      <c r="F6480">
        <v>301.82100000000003</v>
      </c>
      <c r="G6480" s="27">
        <f t="shared" si="309"/>
        <v>2098.3200000000002</v>
      </c>
    </row>
    <row r="6481" spans="1:7" x14ac:dyDescent="0.35">
      <c r="A6481" s="1">
        <v>45561.833333333336</v>
      </c>
      <c r="B6481" s="33">
        <f t="shared" si="307"/>
        <v>9</v>
      </c>
      <c r="C6481" s="34">
        <f t="shared" si="308"/>
        <v>26</v>
      </c>
      <c r="D6481">
        <v>1006.177</v>
      </c>
      <c r="E6481">
        <v>27.417000000000002</v>
      </c>
      <c r="F6481">
        <v>250.255</v>
      </c>
      <c r="G6481" s="27">
        <f t="shared" si="309"/>
        <v>1283.8490000000002</v>
      </c>
    </row>
    <row r="6482" spans="1:7" x14ac:dyDescent="0.35">
      <c r="A6482" s="1">
        <v>45561.875</v>
      </c>
      <c r="B6482" s="33">
        <f t="shared" si="307"/>
        <v>9</v>
      </c>
      <c r="C6482" s="34">
        <f t="shared" si="308"/>
        <v>26</v>
      </c>
      <c r="D6482">
        <v>1278.2380000000001</v>
      </c>
      <c r="E6482">
        <v>14.256</v>
      </c>
      <c r="F6482">
        <v>252.56899999999999</v>
      </c>
      <c r="G6482" s="27">
        <f t="shared" si="309"/>
        <v>1545.0630000000001</v>
      </c>
    </row>
    <row r="6483" spans="1:7" x14ac:dyDescent="0.35">
      <c r="A6483" s="1">
        <v>45561.916666666664</v>
      </c>
      <c r="B6483" s="33">
        <f t="shared" si="307"/>
        <v>9</v>
      </c>
      <c r="C6483" s="34">
        <f t="shared" si="308"/>
        <v>26</v>
      </c>
      <c r="D6483">
        <v>980.26700000000005</v>
      </c>
      <c r="E6483">
        <v>60.316000000000003</v>
      </c>
      <c r="F6483">
        <v>253.52099999999999</v>
      </c>
      <c r="G6483" s="27">
        <f t="shared" si="309"/>
        <v>1294.104</v>
      </c>
    </row>
    <row r="6484" spans="1:7" x14ac:dyDescent="0.35">
      <c r="A6484" s="1">
        <v>45561.958333333336</v>
      </c>
      <c r="B6484" s="33">
        <f t="shared" si="307"/>
        <v>9</v>
      </c>
      <c r="C6484" s="34">
        <f t="shared" si="308"/>
        <v>26</v>
      </c>
      <c r="D6484">
        <v>1406.2840000000001</v>
      </c>
      <c r="E6484">
        <v>17.548999999999999</v>
      </c>
      <c r="F6484">
        <v>319.53500000000003</v>
      </c>
      <c r="G6484" s="27">
        <f t="shared" si="309"/>
        <v>1743.3680000000002</v>
      </c>
    </row>
    <row r="6485" spans="1:7" x14ac:dyDescent="0.35">
      <c r="A6485" s="1">
        <v>45562</v>
      </c>
      <c r="B6485" s="33">
        <f t="shared" si="307"/>
        <v>9</v>
      </c>
      <c r="C6485" s="34">
        <f t="shared" si="308"/>
        <v>27</v>
      </c>
      <c r="D6485">
        <v>1321.7249999999999</v>
      </c>
      <c r="E6485">
        <v>8.7739999999999991</v>
      </c>
      <c r="F6485">
        <v>275.55</v>
      </c>
      <c r="G6485" s="27">
        <f t="shared" si="309"/>
        <v>1606.0489999999998</v>
      </c>
    </row>
    <row r="6486" spans="1:7" x14ac:dyDescent="0.35">
      <c r="A6486" s="1">
        <v>45562.041666666664</v>
      </c>
      <c r="B6486" s="33">
        <f t="shared" si="307"/>
        <v>9</v>
      </c>
      <c r="C6486" s="34">
        <f t="shared" si="308"/>
        <v>27</v>
      </c>
      <c r="D6486">
        <v>1322.338</v>
      </c>
      <c r="E6486">
        <v>24.123999999999999</v>
      </c>
      <c r="F6486">
        <v>195.54499999999999</v>
      </c>
      <c r="G6486" s="27">
        <f t="shared" si="309"/>
        <v>1542.0070000000001</v>
      </c>
    </row>
    <row r="6487" spans="1:7" x14ac:dyDescent="0.35">
      <c r="A6487" s="1">
        <v>45562.083333333336</v>
      </c>
      <c r="B6487" s="33">
        <f t="shared" si="307"/>
        <v>9</v>
      </c>
      <c r="C6487" s="34">
        <f t="shared" si="308"/>
        <v>27</v>
      </c>
      <c r="D6487">
        <v>1024.4760000000001</v>
      </c>
      <c r="E6487">
        <v>8.7739999999999991</v>
      </c>
      <c r="F6487">
        <v>275.37700000000001</v>
      </c>
      <c r="G6487" s="27">
        <f t="shared" si="309"/>
        <v>1308.627</v>
      </c>
    </row>
    <row r="6488" spans="1:7" x14ac:dyDescent="0.35">
      <c r="A6488" s="1">
        <v>45562.125</v>
      </c>
      <c r="B6488" s="33">
        <f t="shared" si="307"/>
        <v>9</v>
      </c>
      <c r="C6488" s="34">
        <f t="shared" si="308"/>
        <v>27</v>
      </c>
      <c r="D6488">
        <v>1409.819</v>
      </c>
      <c r="E6488">
        <v>66.891000000000005</v>
      </c>
      <c r="F6488">
        <v>302.31900000000002</v>
      </c>
      <c r="G6488" s="27">
        <f t="shared" si="309"/>
        <v>1779.029</v>
      </c>
    </row>
    <row r="6489" spans="1:7" x14ac:dyDescent="0.35">
      <c r="A6489" s="1">
        <v>45562.166666666664</v>
      </c>
      <c r="B6489" s="33">
        <f t="shared" si="307"/>
        <v>9</v>
      </c>
      <c r="C6489" s="34">
        <f t="shared" si="308"/>
        <v>27</v>
      </c>
      <c r="D6489">
        <v>1309.7449999999999</v>
      </c>
      <c r="E6489">
        <v>75.665000000000006</v>
      </c>
      <c r="F6489">
        <v>302.13099999999997</v>
      </c>
      <c r="G6489" s="27">
        <f t="shared" si="309"/>
        <v>1687.5409999999997</v>
      </c>
    </row>
    <row r="6490" spans="1:7" x14ac:dyDescent="0.35">
      <c r="A6490" s="1">
        <v>45562.208333333336</v>
      </c>
      <c r="B6490" s="33">
        <f t="shared" si="307"/>
        <v>9</v>
      </c>
      <c r="C6490" s="34">
        <f t="shared" si="308"/>
        <v>27</v>
      </c>
      <c r="D6490">
        <v>1664.5740000000001</v>
      </c>
      <c r="E6490">
        <v>36.192</v>
      </c>
      <c r="F6490">
        <v>301.63299999999998</v>
      </c>
      <c r="G6490" s="27">
        <f t="shared" si="309"/>
        <v>2002.3990000000001</v>
      </c>
    </row>
    <row r="6491" spans="1:7" x14ac:dyDescent="0.35">
      <c r="A6491" s="1">
        <v>45562.25</v>
      </c>
      <c r="B6491" s="33">
        <f t="shared" si="307"/>
        <v>9</v>
      </c>
      <c r="C6491" s="34">
        <f t="shared" si="308"/>
        <v>27</v>
      </c>
      <c r="D6491">
        <v>1608.588</v>
      </c>
      <c r="E6491">
        <v>81.146000000000001</v>
      </c>
      <c r="F6491">
        <v>304.80500000000001</v>
      </c>
      <c r="G6491" s="27">
        <f t="shared" si="309"/>
        <v>1994.539</v>
      </c>
    </row>
    <row r="6492" spans="1:7" x14ac:dyDescent="0.35">
      <c r="A6492" s="1">
        <v>45562.291666666664</v>
      </c>
      <c r="B6492" s="33">
        <f t="shared" si="307"/>
        <v>9</v>
      </c>
      <c r="C6492" s="34">
        <f t="shared" si="308"/>
        <v>27</v>
      </c>
      <c r="D6492">
        <v>1795.23</v>
      </c>
      <c r="E6492">
        <v>72.372</v>
      </c>
      <c r="F6492">
        <v>313.41000000000003</v>
      </c>
      <c r="G6492" s="27">
        <f t="shared" si="309"/>
        <v>2181.0120000000002</v>
      </c>
    </row>
    <row r="6493" spans="1:7" x14ac:dyDescent="0.35">
      <c r="A6493" s="1">
        <v>45562.333333333336</v>
      </c>
      <c r="B6493" s="33">
        <f t="shared" si="307"/>
        <v>9</v>
      </c>
      <c r="C6493" s="34">
        <f t="shared" si="308"/>
        <v>27</v>
      </c>
      <c r="D6493">
        <v>1638.8920000000001</v>
      </c>
      <c r="E6493">
        <v>31.803999999999998</v>
      </c>
      <c r="F6493">
        <v>304.13299999999998</v>
      </c>
      <c r="G6493" s="27">
        <f t="shared" si="309"/>
        <v>1974.8290000000002</v>
      </c>
    </row>
    <row r="6494" spans="1:7" x14ac:dyDescent="0.35">
      <c r="A6494" s="1">
        <v>45562.375</v>
      </c>
      <c r="B6494" s="33">
        <f t="shared" si="307"/>
        <v>9</v>
      </c>
      <c r="C6494" s="34">
        <f t="shared" si="308"/>
        <v>27</v>
      </c>
      <c r="D6494">
        <v>1210.577</v>
      </c>
      <c r="E6494">
        <v>25.218</v>
      </c>
      <c r="F6494">
        <v>277.68</v>
      </c>
      <c r="G6494" s="27">
        <f t="shared" si="309"/>
        <v>1513.4750000000001</v>
      </c>
    </row>
    <row r="6495" spans="1:7" x14ac:dyDescent="0.35">
      <c r="A6495" s="1">
        <v>45562.416666666664</v>
      </c>
      <c r="B6495" s="33">
        <f t="shared" si="307"/>
        <v>9</v>
      </c>
      <c r="C6495" s="34">
        <f t="shared" si="308"/>
        <v>27</v>
      </c>
      <c r="D6495">
        <v>1323.627</v>
      </c>
      <c r="E6495">
        <v>67.984999999999999</v>
      </c>
      <c r="F6495">
        <v>300.26499999999999</v>
      </c>
      <c r="G6495" s="27">
        <f t="shared" si="309"/>
        <v>1691.877</v>
      </c>
    </row>
    <row r="6496" spans="1:7" x14ac:dyDescent="0.35">
      <c r="A6496" s="1">
        <v>45562.458333333336</v>
      </c>
      <c r="B6496" s="33">
        <f t="shared" si="307"/>
        <v>9</v>
      </c>
      <c r="C6496" s="34">
        <f t="shared" si="308"/>
        <v>27</v>
      </c>
      <c r="D6496">
        <v>1181.2729999999999</v>
      </c>
      <c r="E6496">
        <v>36.192</v>
      </c>
      <c r="F6496">
        <v>301.18400000000003</v>
      </c>
      <c r="G6496" s="27">
        <f t="shared" si="309"/>
        <v>1518.6489999999999</v>
      </c>
    </row>
    <row r="6497" spans="1:7" x14ac:dyDescent="0.35">
      <c r="A6497" s="1">
        <v>45562.5</v>
      </c>
      <c r="B6497" s="33">
        <f t="shared" si="307"/>
        <v>9</v>
      </c>
      <c r="C6497" s="34">
        <f t="shared" si="308"/>
        <v>27</v>
      </c>
      <c r="D6497">
        <v>1294.7180000000001</v>
      </c>
      <c r="E6497">
        <v>17.548999999999999</v>
      </c>
      <c r="F6497">
        <v>275.26299999999998</v>
      </c>
      <c r="G6497" s="27">
        <f t="shared" si="309"/>
        <v>1587.53</v>
      </c>
    </row>
    <row r="6498" spans="1:7" x14ac:dyDescent="0.35">
      <c r="A6498" s="1">
        <v>45562.541666666664</v>
      </c>
      <c r="B6498" s="33">
        <f t="shared" si="307"/>
        <v>9</v>
      </c>
      <c r="C6498" s="34">
        <f t="shared" si="308"/>
        <v>27</v>
      </c>
      <c r="D6498">
        <v>1137.6179999999999</v>
      </c>
      <c r="E6498">
        <v>44.954999999999998</v>
      </c>
      <c r="F6498">
        <v>301.69900000000001</v>
      </c>
      <c r="G6498" s="27">
        <f t="shared" si="309"/>
        <v>1484.2719999999999</v>
      </c>
    </row>
    <row r="6499" spans="1:7" x14ac:dyDescent="0.35">
      <c r="A6499" s="1">
        <v>45562.583333333336</v>
      </c>
      <c r="B6499" s="33">
        <f t="shared" si="307"/>
        <v>9</v>
      </c>
      <c r="C6499" s="34">
        <f t="shared" si="308"/>
        <v>27</v>
      </c>
      <c r="D6499">
        <v>1095.1959999999999</v>
      </c>
      <c r="E6499">
        <v>40.567</v>
      </c>
      <c r="F6499">
        <v>213.10900000000001</v>
      </c>
      <c r="G6499" s="27">
        <f t="shared" si="309"/>
        <v>1348.8719999999998</v>
      </c>
    </row>
    <row r="6500" spans="1:7" x14ac:dyDescent="0.35">
      <c r="A6500" s="1">
        <v>45562.625</v>
      </c>
      <c r="B6500" s="33">
        <f t="shared" si="307"/>
        <v>9</v>
      </c>
      <c r="C6500" s="34">
        <f t="shared" si="308"/>
        <v>27</v>
      </c>
      <c r="D6500">
        <v>1037.9659999999999</v>
      </c>
      <c r="E6500">
        <v>27.417000000000002</v>
      </c>
      <c r="F6500">
        <v>220.11799999999999</v>
      </c>
      <c r="G6500" s="27">
        <f t="shared" si="309"/>
        <v>1285.5009999999997</v>
      </c>
    </row>
    <row r="6501" spans="1:7" x14ac:dyDescent="0.35">
      <c r="A6501" s="1">
        <v>45562.666666666664</v>
      </c>
      <c r="B6501" s="33">
        <f t="shared" si="307"/>
        <v>9</v>
      </c>
      <c r="C6501" s="34">
        <f t="shared" si="308"/>
        <v>27</v>
      </c>
      <c r="D6501">
        <v>1777.29</v>
      </c>
      <c r="E6501">
        <v>53.728999999999999</v>
      </c>
      <c r="F6501">
        <v>302.45499999999998</v>
      </c>
      <c r="G6501" s="27">
        <f t="shared" si="309"/>
        <v>2133.4740000000002</v>
      </c>
    </row>
    <row r="6502" spans="1:7" x14ac:dyDescent="0.35">
      <c r="A6502" s="1">
        <v>45562.708333333336</v>
      </c>
      <c r="B6502" s="33">
        <f t="shared" si="307"/>
        <v>9</v>
      </c>
      <c r="C6502" s="34">
        <f t="shared" si="308"/>
        <v>27</v>
      </c>
      <c r="D6502">
        <v>1424.0360000000001</v>
      </c>
      <c r="E6502">
        <v>43.860999999999997</v>
      </c>
      <c r="F6502">
        <v>275.964</v>
      </c>
      <c r="G6502" s="27">
        <f t="shared" si="309"/>
        <v>1743.8610000000001</v>
      </c>
    </row>
    <row r="6503" spans="1:7" x14ac:dyDescent="0.35">
      <c r="A6503" s="1">
        <v>45562.75</v>
      </c>
      <c r="B6503" s="33">
        <f t="shared" si="307"/>
        <v>9</v>
      </c>
      <c r="C6503" s="34">
        <f t="shared" si="308"/>
        <v>27</v>
      </c>
      <c r="D6503">
        <v>1224.3889999999999</v>
      </c>
      <c r="E6503">
        <v>41.673000000000002</v>
      </c>
      <c r="F6503">
        <v>251.47800000000001</v>
      </c>
      <c r="G6503" s="27">
        <f t="shared" si="309"/>
        <v>1517.54</v>
      </c>
    </row>
    <row r="6504" spans="1:7" x14ac:dyDescent="0.35">
      <c r="A6504" s="1">
        <v>45562.791666666664</v>
      </c>
      <c r="B6504" s="33">
        <f t="shared" si="307"/>
        <v>9</v>
      </c>
      <c r="C6504" s="34">
        <f t="shared" si="308"/>
        <v>27</v>
      </c>
      <c r="D6504">
        <v>1567.3989999999999</v>
      </c>
      <c r="E6504">
        <v>55.927999999999997</v>
      </c>
      <c r="F6504">
        <v>377.125</v>
      </c>
      <c r="G6504" s="27">
        <f t="shared" si="309"/>
        <v>2000.4519999999998</v>
      </c>
    </row>
    <row r="6505" spans="1:7" x14ac:dyDescent="0.35">
      <c r="A6505" s="1">
        <v>45562.833333333336</v>
      </c>
      <c r="B6505" s="33">
        <f t="shared" si="307"/>
        <v>9</v>
      </c>
      <c r="C6505" s="34">
        <f t="shared" si="308"/>
        <v>27</v>
      </c>
      <c r="D6505">
        <v>1441.171</v>
      </c>
      <c r="E6505">
        <v>61.408999999999999</v>
      </c>
      <c r="F6505">
        <v>345.65</v>
      </c>
      <c r="G6505" s="27">
        <f t="shared" si="309"/>
        <v>1848.23</v>
      </c>
    </row>
    <row r="6506" spans="1:7" x14ac:dyDescent="0.35">
      <c r="A6506" s="1">
        <v>45562.875</v>
      </c>
      <c r="B6506" s="33">
        <f t="shared" si="307"/>
        <v>9</v>
      </c>
      <c r="C6506" s="34">
        <f t="shared" si="308"/>
        <v>27</v>
      </c>
      <c r="D6506">
        <v>1543.3889999999999</v>
      </c>
      <c r="E6506">
        <v>53.728999999999999</v>
      </c>
      <c r="F6506">
        <v>412.363</v>
      </c>
      <c r="G6506" s="27">
        <f t="shared" si="309"/>
        <v>2009.481</v>
      </c>
    </row>
    <row r="6507" spans="1:7" x14ac:dyDescent="0.35">
      <c r="A6507" s="1">
        <v>45562.916666666664</v>
      </c>
      <c r="B6507" s="33">
        <f t="shared" si="307"/>
        <v>9</v>
      </c>
      <c r="C6507" s="34">
        <f t="shared" si="308"/>
        <v>27</v>
      </c>
      <c r="D6507">
        <v>1614.2280000000001</v>
      </c>
      <c r="E6507">
        <v>39.472999999999999</v>
      </c>
      <c r="F6507">
        <v>326.637</v>
      </c>
      <c r="G6507" s="27">
        <f t="shared" si="309"/>
        <v>1980.338</v>
      </c>
    </row>
    <row r="6508" spans="1:7" x14ac:dyDescent="0.35">
      <c r="A6508" s="1">
        <v>45562.958333333336</v>
      </c>
      <c r="B6508" s="33">
        <f t="shared" si="307"/>
        <v>9</v>
      </c>
      <c r="C6508" s="34">
        <f t="shared" si="308"/>
        <v>27</v>
      </c>
      <c r="D6508">
        <v>1558.9849999999999</v>
      </c>
      <c r="E6508">
        <v>37.286000000000001</v>
      </c>
      <c r="F6508">
        <v>303.72500000000002</v>
      </c>
      <c r="G6508" s="27">
        <f t="shared" si="309"/>
        <v>1899.9960000000001</v>
      </c>
    </row>
    <row r="6509" spans="1:7" x14ac:dyDescent="0.35">
      <c r="A6509" s="1">
        <v>45563</v>
      </c>
      <c r="B6509" s="33">
        <f t="shared" si="307"/>
        <v>9</v>
      </c>
      <c r="C6509" s="34">
        <f t="shared" si="308"/>
        <v>28</v>
      </c>
      <c r="D6509">
        <v>1287.796</v>
      </c>
      <c r="E6509">
        <v>44.954999999999998</v>
      </c>
      <c r="F6509">
        <v>304.00099999999998</v>
      </c>
      <c r="G6509" s="27">
        <f t="shared" si="309"/>
        <v>1636.752</v>
      </c>
    </row>
    <row r="6510" spans="1:7" x14ac:dyDescent="0.35">
      <c r="A6510" s="1">
        <v>45563.041666666664</v>
      </c>
      <c r="B6510" s="33">
        <f t="shared" si="307"/>
        <v>9</v>
      </c>
      <c r="C6510" s="34">
        <f t="shared" si="308"/>
        <v>28</v>
      </c>
      <c r="D6510">
        <v>1602.82</v>
      </c>
      <c r="E6510">
        <v>25.218</v>
      </c>
      <c r="F6510">
        <v>304.14800000000002</v>
      </c>
      <c r="G6510" s="27">
        <f t="shared" si="309"/>
        <v>1932.1860000000001</v>
      </c>
    </row>
    <row r="6511" spans="1:7" x14ac:dyDescent="0.35">
      <c r="A6511" s="1">
        <v>45563.083333333336</v>
      </c>
      <c r="B6511" s="33">
        <f t="shared" si="307"/>
        <v>9</v>
      </c>
      <c r="C6511" s="34">
        <f t="shared" si="308"/>
        <v>28</v>
      </c>
      <c r="D6511">
        <v>1331.09</v>
      </c>
      <c r="E6511">
        <v>15.349</v>
      </c>
      <c r="F6511">
        <v>253.33099999999999</v>
      </c>
      <c r="G6511" s="27">
        <f t="shared" si="309"/>
        <v>1599.7699999999998</v>
      </c>
    </row>
    <row r="6512" spans="1:7" x14ac:dyDescent="0.35">
      <c r="A6512" s="1">
        <v>45563.125</v>
      </c>
      <c r="B6512" s="33">
        <f t="shared" si="307"/>
        <v>9</v>
      </c>
      <c r="C6512" s="34">
        <f t="shared" si="308"/>
        <v>28</v>
      </c>
      <c r="D6512">
        <v>1318.29</v>
      </c>
      <c r="E6512">
        <v>80.052000000000007</v>
      </c>
      <c r="F6512">
        <v>302.87</v>
      </c>
      <c r="G6512" s="27">
        <f t="shared" si="309"/>
        <v>1701.212</v>
      </c>
    </row>
    <row r="6513" spans="1:7" x14ac:dyDescent="0.35">
      <c r="A6513" s="1">
        <v>45563.166666666664</v>
      </c>
      <c r="B6513" s="33">
        <f t="shared" si="307"/>
        <v>9</v>
      </c>
      <c r="C6513" s="34">
        <f t="shared" si="308"/>
        <v>28</v>
      </c>
      <c r="D6513">
        <v>1574.355</v>
      </c>
      <c r="E6513">
        <v>84.438999999999993</v>
      </c>
      <c r="F6513">
        <v>303.048</v>
      </c>
      <c r="G6513" s="27">
        <f t="shared" si="309"/>
        <v>1961.8420000000001</v>
      </c>
    </row>
    <row r="6514" spans="1:7" x14ac:dyDescent="0.35">
      <c r="A6514" s="1">
        <v>45563.208333333336</v>
      </c>
      <c r="B6514" s="33">
        <f t="shared" si="307"/>
        <v>9</v>
      </c>
      <c r="C6514" s="34">
        <f t="shared" si="308"/>
        <v>28</v>
      </c>
      <c r="D6514">
        <v>1531.9939999999999</v>
      </c>
      <c r="E6514">
        <v>38.378999999999998</v>
      </c>
      <c r="F6514">
        <v>307.98500000000001</v>
      </c>
      <c r="G6514" s="27">
        <f t="shared" si="309"/>
        <v>1878.3579999999997</v>
      </c>
    </row>
    <row r="6515" spans="1:7" x14ac:dyDescent="0.35">
      <c r="A6515" s="1">
        <v>45563.25</v>
      </c>
      <c r="B6515" s="33">
        <f t="shared" si="307"/>
        <v>9</v>
      </c>
      <c r="C6515" s="34">
        <f t="shared" si="308"/>
        <v>28</v>
      </c>
      <c r="D6515">
        <v>2278.1849999999999</v>
      </c>
      <c r="E6515">
        <v>98.694999999999993</v>
      </c>
      <c r="F6515">
        <v>309.07900000000001</v>
      </c>
      <c r="G6515" s="27">
        <f t="shared" si="309"/>
        <v>2685.9590000000003</v>
      </c>
    </row>
    <row r="6516" spans="1:7" x14ac:dyDescent="0.35">
      <c r="A6516" s="1">
        <v>45563.291666666664</v>
      </c>
      <c r="B6516" s="33">
        <f t="shared" si="307"/>
        <v>9</v>
      </c>
      <c r="C6516" s="34">
        <f t="shared" si="308"/>
        <v>28</v>
      </c>
      <c r="D6516">
        <v>2321.886</v>
      </c>
      <c r="E6516">
        <v>84.438999999999993</v>
      </c>
      <c r="F6516">
        <v>366.38099999999997</v>
      </c>
      <c r="G6516" s="27">
        <f t="shared" si="309"/>
        <v>2772.7059999999997</v>
      </c>
    </row>
    <row r="6517" spans="1:7" x14ac:dyDescent="0.35">
      <c r="A6517" s="1">
        <v>45563.333333333336</v>
      </c>
      <c r="B6517" s="33">
        <f t="shared" si="307"/>
        <v>9</v>
      </c>
      <c r="C6517" s="34">
        <f t="shared" si="308"/>
        <v>28</v>
      </c>
      <c r="D6517">
        <v>2268.3719999999998</v>
      </c>
      <c r="E6517">
        <v>75.665000000000006</v>
      </c>
      <c r="F6517">
        <v>392.42399999999998</v>
      </c>
      <c r="G6517" s="27">
        <f t="shared" si="309"/>
        <v>2736.4609999999998</v>
      </c>
    </row>
    <row r="6518" spans="1:7" x14ac:dyDescent="0.35">
      <c r="A6518" s="1">
        <v>45563.375</v>
      </c>
      <c r="B6518" s="33">
        <f t="shared" si="307"/>
        <v>9</v>
      </c>
      <c r="C6518" s="34">
        <f t="shared" si="308"/>
        <v>28</v>
      </c>
      <c r="D6518">
        <v>2070.2080000000001</v>
      </c>
      <c r="E6518">
        <v>73.465999999999994</v>
      </c>
      <c r="F6518">
        <v>316.07499999999999</v>
      </c>
      <c r="G6518" s="27">
        <f t="shared" si="309"/>
        <v>2459.7489999999998</v>
      </c>
    </row>
    <row r="6519" spans="1:7" x14ac:dyDescent="0.35">
      <c r="A6519" s="1">
        <v>45563.416666666664</v>
      </c>
      <c r="B6519" s="33">
        <f t="shared" si="307"/>
        <v>9</v>
      </c>
      <c r="C6519" s="34">
        <f t="shared" si="308"/>
        <v>28</v>
      </c>
      <c r="D6519">
        <v>1812.7819999999999</v>
      </c>
      <c r="E6519">
        <v>57.021999999999998</v>
      </c>
      <c r="F6519">
        <v>330.22500000000002</v>
      </c>
      <c r="G6519" s="27">
        <f t="shared" si="309"/>
        <v>2200.029</v>
      </c>
    </row>
    <row r="6520" spans="1:7" x14ac:dyDescent="0.35">
      <c r="A6520" s="1">
        <v>45563.458333333336</v>
      </c>
      <c r="B6520" s="33">
        <f t="shared" si="307"/>
        <v>9</v>
      </c>
      <c r="C6520" s="34">
        <f t="shared" si="308"/>
        <v>28</v>
      </c>
      <c r="D6520">
        <v>1511.492</v>
      </c>
      <c r="E6520">
        <v>57.021999999999998</v>
      </c>
      <c r="F6520">
        <v>322.18</v>
      </c>
      <c r="G6520" s="27">
        <f t="shared" si="309"/>
        <v>1890.694</v>
      </c>
    </row>
    <row r="6521" spans="1:7" x14ac:dyDescent="0.35">
      <c r="A6521" s="1">
        <v>45563.5</v>
      </c>
      <c r="B6521" s="33">
        <f t="shared" si="307"/>
        <v>9</v>
      </c>
      <c r="C6521" s="34">
        <f t="shared" si="308"/>
        <v>28</v>
      </c>
      <c r="D6521">
        <v>1337.4659999999999</v>
      </c>
      <c r="E6521">
        <v>71.278000000000006</v>
      </c>
      <c r="F6521">
        <v>304.71600000000001</v>
      </c>
      <c r="G6521" s="27">
        <f t="shared" si="309"/>
        <v>1713.46</v>
      </c>
    </row>
    <row r="6522" spans="1:7" x14ac:dyDescent="0.35">
      <c r="A6522" s="1">
        <v>45563.541666666664</v>
      </c>
      <c r="B6522" s="33">
        <f t="shared" si="307"/>
        <v>9</v>
      </c>
      <c r="C6522" s="34">
        <f t="shared" si="308"/>
        <v>28</v>
      </c>
      <c r="D6522">
        <v>1409.328</v>
      </c>
      <c r="E6522">
        <v>49.341999999999999</v>
      </c>
      <c r="F6522">
        <v>304.416</v>
      </c>
      <c r="G6522" s="27">
        <f t="shared" si="309"/>
        <v>1763.086</v>
      </c>
    </row>
    <row r="6523" spans="1:7" x14ac:dyDescent="0.35">
      <c r="A6523" s="1">
        <v>45563.583333333336</v>
      </c>
      <c r="B6523" s="33">
        <f t="shared" si="307"/>
        <v>9</v>
      </c>
      <c r="C6523" s="34">
        <f t="shared" si="308"/>
        <v>28</v>
      </c>
      <c r="D6523">
        <v>1121.672</v>
      </c>
      <c r="E6523">
        <v>47.154000000000003</v>
      </c>
      <c r="F6523">
        <v>255.12299999999999</v>
      </c>
      <c r="G6523" s="27">
        <f t="shared" si="309"/>
        <v>1423.9490000000001</v>
      </c>
    </row>
    <row r="6524" spans="1:7" x14ac:dyDescent="0.35">
      <c r="A6524" s="1">
        <v>45563.625</v>
      </c>
      <c r="B6524" s="33">
        <f t="shared" si="307"/>
        <v>9</v>
      </c>
      <c r="C6524" s="34">
        <f t="shared" si="308"/>
        <v>28</v>
      </c>
      <c r="D6524">
        <v>1682.894</v>
      </c>
      <c r="E6524">
        <v>69.078000000000003</v>
      </c>
      <c r="F6524">
        <v>303.08199999999999</v>
      </c>
      <c r="G6524" s="27">
        <f t="shared" si="309"/>
        <v>2055.0540000000001</v>
      </c>
    </row>
    <row r="6525" spans="1:7" x14ac:dyDescent="0.35">
      <c r="A6525" s="1">
        <v>45563.666666666664</v>
      </c>
      <c r="B6525" s="33">
        <f t="shared" si="307"/>
        <v>9</v>
      </c>
      <c r="C6525" s="34">
        <f t="shared" si="308"/>
        <v>28</v>
      </c>
      <c r="D6525">
        <v>1367.421</v>
      </c>
      <c r="E6525">
        <v>46.06</v>
      </c>
      <c r="F6525">
        <v>303.334</v>
      </c>
      <c r="G6525" s="27">
        <f t="shared" si="309"/>
        <v>1716.8150000000001</v>
      </c>
    </row>
    <row r="6526" spans="1:7" x14ac:dyDescent="0.35">
      <c r="A6526" s="1">
        <v>45563.708333333336</v>
      </c>
      <c r="B6526" s="33">
        <f t="shared" si="307"/>
        <v>9</v>
      </c>
      <c r="C6526" s="34">
        <f t="shared" si="308"/>
        <v>28</v>
      </c>
      <c r="D6526">
        <v>1757.7470000000001</v>
      </c>
      <c r="E6526">
        <v>58.116</v>
      </c>
      <c r="F6526">
        <v>303.471</v>
      </c>
      <c r="G6526" s="27">
        <f t="shared" si="309"/>
        <v>2119.3339999999998</v>
      </c>
    </row>
    <row r="6527" spans="1:7" x14ac:dyDescent="0.35">
      <c r="A6527" s="1">
        <v>45563.75</v>
      </c>
      <c r="B6527" s="33">
        <f t="shared" si="307"/>
        <v>9</v>
      </c>
      <c r="C6527" s="34">
        <f t="shared" si="308"/>
        <v>28</v>
      </c>
      <c r="D6527">
        <v>1687.528</v>
      </c>
      <c r="E6527">
        <v>74.56</v>
      </c>
      <c r="F6527">
        <v>327.28300000000002</v>
      </c>
      <c r="G6527" s="27">
        <f t="shared" si="309"/>
        <v>2089.3710000000001</v>
      </c>
    </row>
    <row r="6528" spans="1:7" x14ac:dyDescent="0.35">
      <c r="A6528" s="1">
        <v>45563.791666666664</v>
      </c>
      <c r="B6528" s="33">
        <f t="shared" si="307"/>
        <v>9</v>
      </c>
      <c r="C6528" s="34">
        <f t="shared" si="308"/>
        <v>28</v>
      </c>
      <c r="D6528">
        <v>1934.184</v>
      </c>
      <c r="E6528">
        <v>73.465999999999994</v>
      </c>
      <c r="F6528">
        <v>409.14800000000002</v>
      </c>
      <c r="G6528" s="27">
        <f t="shared" si="309"/>
        <v>2416.7979999999998</v>
      </c>
    </row>
    <row r="6529" spans="1:7" x14ac:dyDescent="0.35">
      <c r="A6529" s="1">
        <v>45563.833333333336</v>
      </c>
      <c r="B6529" s="33">
        <f t="shared" si="307"/>
        <v>9</v>
      </c>
      <c r="C6529" s="34">
        <f t="shared" si="308"/>
        <v>28</v>
      </c>
      <c r="D6529">
        <v>1603.1610000000001</v>
      </c>
      <c r="E6529">
        <v>81.146000000000001</v>
      </c>
      <c r="F6529">
        <v>392.45100000000002</v>
      </c>
      <c r="G6529" s="27">
        <f t="shared" si="309"/>
        <v>2076.7579999999998</v>
      </c>
    </row>
    <row r="6530" spans="1:7" x14ac:dyDescent="0.35">
      <c r="A6530" s="1">
        <v>45563.875</v>
      </c>
      <c r="B6530" s="33">
        <f t="shared" si="307"/>
        <v>9</v>
      </c>
      <c r="C6530" s="34">
        <f t="shared" si="308"/>
        <v>28</v>
      </c>
      <c r="D6530">
        <v>1531.5540000000001</v>
      </c>
      <c r="E6530">
        <v>81.146000000000001</v>
      </c>
      <c r="F6530">
        <v>330.62900000000002</v>
      </c>
      <c r="G6530" s="27">
        <f t="shared" si="309"/>
        <v>1943.3290000000002</v>
      </c>
    </row>
    <row r="6531" spans="1:7" x14ac:dyDescent="0.35">
      <c r="A6531" s="1">
        <v>45563.916666666664</v>
      </c>
      <c r="B6531" s="33">
        <f t="shared" si="307"/>
        <v>9</v>
      </c>
      <c r="C6531" s="34">
        <f t="shared" si="308"/>
        <v>28</v>
      </c>
      <c r="D6531">
        <v>1879.395</v>
      </c>
      <c r="E6531">
        <v>57.021999999999998</v>
      </c>
      <c r="F6531">
        <v>349.62599999999998</v>
      </c>
      <c r="G6531" s="27">
        <f t="shared" si="309"/>
        <v>2286.0429999999997</v>
      </c>
    </row>
    <row r="6532" spans="1:7" x14ac:dyDescent="0.35">
      <c r="A6532" s="1">
        <v>45563.958333333336</v>
      </c>
      <c r="B6532" s="33">
        <f t="shared" si="307"/>
        <v>9</v>
      </c>
      <c r="C6532" s="34">
        <f t="shared" si="308"/>
        <v>28</v>
      </c>
      <c r="D6532">
        <v>2186.0169999999998</v>
      </c>
      <c r="E6532">
        <v>26.312000000000001</v>
      </c>
      <c r="F6532">
        <v>335.52600000000001</v>
      </c>
      <c r="G6532" s="27">
        <f t="shared" si="309"/>
        <v>2547.8549999999996</v>
      </c>
    </row>
    <row r="6533" spans="1:7" x14ac:dyDescent="0.35">
      <c r="A6533" s="1">
        <v>45564</v>
      </c>
      <c r="B6533" s="33">
        <f t="shared" si="307"/>
        <v>9</v>
      </c>
      <c r="C6533" s="34">
        <f t="shared" si="308"/>
        <v>29</v>
      </c>
      <c r="D6533">
        <v>2476.0120000000002</v>
      </c>
      <c r="E6533">
        <v>41.673000000000002</v>
      </c>
      <c r="F6533">
        <v>307.35599999999999</v>
      </c>
      <c r="G6533" s="27">
        <f t="shared" si="309"/>
        <v>2825.0410000000002</v>
      </c>
    </row>
    <row r="6534" spans="1:7" x14ac:dyDescent="0.35">
      <c r="A6534" s="1">
        <v>45564.041666666664</v>
      </c>
      <c r="B6534" s="33">
        <f t="shared" si="307"/>
        <v>9</v>
      </c>
      <c r="C6534" s="34">
        <f t="shared" si="308"/>
        <v>29</v>
      </c>
      <c r="D6534">
        <v>2579.8850000000002</v>
      </c>
      <c r="E6534">
        <v>50.436</v>
      </c>
      <c r="F6534">
        <v>356.98</v>
      </c>
      <c r="G6534" s="27">
        <f t="shared" si="309"/>
        <v>2987.3010000000004</v>
      </c>
    </row>
    <row r="6535" spans="1:7" x14ac:dyDescent="0.35">
      <c r="A6535" s="1">
        <v>45564.083333333336</v>
      </c>
      <c r="B6535" s="33">
        <f t="shared" ref="B6535:B6598" si="310">MONTH(A6535)</f>
        <v>9</v>
      </c>
      <c r="C6535" s="34">
        <f t="shared" ref="C6535:C6598" si="311">DAY(A6535)</f>
        <v>29</v>
      </c>
      <c r="D6535">
        <v>2390.4679999999998</v>
      </c>
      <c r="E6535">
        <v>27.417000000000002</v>
      </c>
      <c r="F6535">
        <v>395.202</v>
      </c>
      <c r="G6535" s="27">
        <f t="shared" ref="G6535:G6598" si="312">SUM(D6535:F6535)</f>
        <v>2813.0869999999995</v>
      </c>
    </row>
    <row r="6536" spans="1:7" x14ac:dyDescent="0.35">
      <c r="A6536" s="1">
        <v>45564.125</v>
      </c>
      <c r="B6536" s="33">
        <f t="shared" si="310"/>
        <v>9</v>
      </c>
      <c r="C6536" s="34">
        <f t="shared" si="311"/>
        <v>29</v>
      </c>
      <c r="D6536">
        <v>2332.7179999999998</v>
      </c>
      <c r="E6536">
        <v>111.845</v>
      </c>
      <c r="F6536">
        <v>355.03699999999998</v>
      </c>
      <c r="G6536" s="27">
        <f t="shared" si="312"/>
        <v>2799.5999999999995</v>
      </c>
    </row>
    <row r="6537" spans="1:7" x14ac:dyDescent="0.35">
      <c r="A6537" s="1">
        <v>45564.166666666664</v>
      </c>
      <c r="B6537" s="33">
        <f t="shared" si="310"/>
        <v>9</v>
      </c>
      <c r="C6537" s="34">
        <f t="shared" si="311"/>
        <v>29</v>
      </c>
      <c r="D6537">
        <v>2247.7249999999999</v>
      </c>
      <c r="E6537">
        <v>127.19499999999999</v>
      </c>
      <c r="F6537">
        <v>350.83699999999999</v>
      </c>
      <c r="G6537" s="27">
        <f t="shared" si="312"/>
        <v>2725.7570000000001</v>
      </c>
    </row>
    <row r="6538" spans="1:7" x14ac:dyDescent="0.35">
      <c r="A6538" s="1">
        <v>45564.208333333336</v>
      </c>
      <c r="B6538" s="33">
        <f t="shared" si="310"/>
        <v>9</v>
      </c>
      <c r="C6538" s="34">
        <f t="shared" si="311"/>
        <v>29</v>
      </c>
      <c r="D6538">
        <v>2595.134</v>
      </c>
      <c r="E6538">
        <v>89.921000000000006</v>
      </c>
      <c r="F6538">
        <v>362.48099999999999</v>
      </c>
      <c r="G6538" s="27">
        <f t="shared" si="312"/>
        <v>3047.5360000000001</v>
      </c>
    </row>
    <row r="6539" spans="1:7" x14ac:dyDescent="0.35">
      <c r="A6539" s="1">
        <v>45564.25</v>
      </c>
      <c r="B6539" s="33">
        <f t="shared" si="310"/>
        <v>9</v>
      </c>
      <c r="C6539" s="34">
        <f t="shared" si="311"/>
        <v>29</v>
      </c>
      <c r="D6539">
        <v>3100.9760000000001</v>
      </c>
      <c r="E6539">
        <v>118.432</v>
      </c>
      <c r="F6539">
        <v>429.12700000000001</v>
      </c>
      <c r="G6539" s="27">
        <f t="shared" si="312"/>
        <v>3648.5349999999999</v>
      </c>
    </row>
    <row r="6540" spans="1:7" x14ac:dyDescent="0.35">
      <c r="A6540" s="1">
        <v>45564.291666666664</v>
      </c>
      <c r="B6540" s="33">
        <f t="shared" si="310"/>
        <v>9</v>
      </c>
      <c r="C6540" s="34">
        <f t="shared" si="311"/>
        <v>29</v>
      </c>
      <c r="D6540">
        <v>3333.2530000000002</v>
      </c>
      <c r="E6540">
        <v>123.913</v>
      </c>
      <c r="F6540">
        <v>460.24599999999998</v>
      </c>
      <c r="G6540" s="27">
        <f t="shared" si="312"/>
        <v>3917.4120000000003</v>
      </c>
    </row>
    <row r="6541" spans="1:7" x14ac:dyDescent="0.35">
      <c r="A6541" s="1">
        <v>45564.333333333336</v>
      </c>
      <c r="B6541" s="33">
        <f t="shared" si="310"/>
        <v>9</v>
      </c>
      <c r="C6541" s="34">
        <f t="shared" si="311"/>
        <v>29</v>
      </c>
      <c r="D6541">
        <v>3103.0529999999999</v>
      </c>
      <c r="E6541">
        <v>108.563</v>
      </c>
      <c r="F6541">
        <v>392.185</v>
      </c>
      <c r="G6541" s="27">
        <f t="shared" si="312"/>
        <v>3603.8009999999999</v>
      </c>
    </row>
    <row r="6542" spans="1:7" x14ac:dyDescent="0.35">
      <c r="A6542" s="1">
        <v>45564.375</v>
      </c>
      <c r="B6542" s="33">
        <f t="shared" si="310"/>
        <v>9</v>
      </c>
      <c r="C6542" s="34">
        <f t="shared" si="311"/>
        <v>29</v>
      </c>
      <c r="D6542">
        <v>2538.558</v>
      </c>
      <c r="E6542">
        <v>106.364</v>
      </c>
      <c r="F6542">
        <v>356.58300000000003</v>
      </c>
      <c r="G6542" s="27">
        <f t="shared" si="312"/>
        <v>3001.5050000000001</v>
      </c>
    </row>
    <row r="6543" spans="1:7" x14ac:dyDescent="0.35">
      <c r="A6543" s="1">
        <v>45564.416666666664</v>
      </c>
      <c r="B6543" s="33">
        <f t="shared" si="310"/>
        <v>9</v>
      </c>
      <c r="C6543" s="34">
        <f t="shared" si="311"/>
        <v>29</v>
      </c>
      <c r="D6543">
        <v>1841.92</v>
      </c>
      <c r="E6543">
        <v>96.495999999999995</v>
      </c>
      <c r="F6543">
        <v>336.21600000000001</v>
      </c>
      <c r="G6543" s="27">
        <f t="shared" si="312"/>
        <v>2274.6320000000001</v>
      </c>
    </row>
    <row r="6544" spans="1:7" x14ac:dyDescent="0.35">
      <c r="A6544" s="1">
        <v>45564.458333333336</v>
      </c>
      <c r="B6544" s="33">
        <f t="shared" si="310"/>
        <v>9</v>
      </c>
      <c r="C6544" s="34">
        <f t="shared" si="311"/>
        <v>29</v>
      </c>
      <c r="D6544">
        <v>1680.8989999999999</v>
      </c>
      <c r="E6544">
        <v>85.533000000000001</v>
      </c>
      <c r="F6544">
        <v>332.786</v>
      </c>
      <c r="G6544" s="27">
        <f t="shared" si="312"/>
        <v>2099.2179999999998</v>
      </c>
    </row>
    <row r="6545" spans="1:7" x14ac:dyDescent="0.35">
      <c r="A6545" s="1">
        <v>45564.5</v>
      </c>
      <c r="B6545" s="33">
        <f t="shared" si="310"/>
        <v>9</v>
      </c>
      <c r="C6545" s="34">
        <f t="shared" si="311"/>
        <v>29</v>
      </c>
      <c r="D6545">
        <v>910.85599999999999</v>
      </c>
      <c r="E6545">
        <v>76.759</v>
      </c>
      <c r="F6545">
        <v>290.50400000000002</v>
      </c>
      <c r="G6545" s="27">
        <f t="shared" si="312"/>
        <v>1278.1190000000001</v>
      </c>
    </row>
    <row r="6546" spans="1:7" x14ac:dyDescent="0.35">
      <c r="A6546" s="1">
        <v>45564.541666666664</v>
      </c>
      <c r="B6546" s="33">
        <f t="shared" si="310"/>
        <v>9</v>
      </c>
      <c r="C6546" s="34">
        <f t="shared" si="311"/>
        <v>29</v>
      </c>
      <c r="D6546">
        <v>823.57</v>
      </c>
      <c r="E6546">
        <v>70.183999999999997</v>
      </c>
      <c r="F6546">
        <v>254.661</v>
      </c>
      <c r="G6546" s="27">
        <f t="shared" si="312"/>
        <v>1148.415</v>
      </c>
    </row>
    <row r="6547" spans="1:7" x14ac:dyDescent="0.35">
      <c r="A6547" s="1">
        <v>45564.583333333336</v>
      </c>
      <c r="B6547" s="33">
        <f t="shared" si="310"/>
        <v>9</v>
      </c>
      <c r="C6547" s="34">
        <f t="shared" si="311"/>
        <v>29</v>
      </c>
      <c r="D6547">
        <v>1197.1289999999999</v>
      </c>
      <c r="E6547">
        <v>66.891000000000005</v>
      </c>
      <c r="F6547">
        <v>235.97300000000001</v>
      </c>
      <c r="G6547" s="27">
        <f t="shared" si="312"/>
        <v>1499.9929999999999</v>
      </c>
    </row>
    <row r="6548" spans="1:7" x14ac:dyDescent="0.35">
      <c r="A6548" s="1">
        <v>45564.625</v>
      </c>
      <c r="B6548" s="33">
        <f t="shared" si="310"/>
        <v>9</v>
      </c>
      <c r="C6548" s="34">
        <f t="shared" si="311"/>
        <v>29</v>
      </c>
      <c r="D6548">
        <v>1154.405</v>
      </c>
      <c r="E6548">
        <v>67.984999999999999</v>
      </c>
      <c r="F6548">
        <v>264.80599999999998</v>
      </c>
      <c r="G6548" s="27">
        <f t="shared" si="312"/>
        <v>1487.1959999999999</v>
      </c>
    </row>
    <row r="6549" spans="1:7" x14ac:dyDescent="0.35">
      <c r="A6549" s="1">
        <v>45564.666666666664</v>
      </c>
      <c r="B6549" s="33">
        <f t="shared" si="310"/>
        <v>9</v>
      </c>
      <c r="C6549" s="34">
        <f t="shared" si="311"/>
        <v>29</v>
      </c>
      <c r="D6549">
        <v>950.12900000000002</v>
      </c>
      <c r="E6549">
        <v>50.436</v>
      </c>
      <c r="F6549">
        <v>299.51299999999998</v>
      </c>
      <c r="G6549" s="27">
        <f t="shared" si="312"/>
        <v>1300.078</v>
      </c>
    </row>
    <row r="6550" spans="1:7" x14ac:dyDescent="0.35">
      <c r="A6550" s="1">
        <v>45564.708333333336</v>
      </c>
      <c r="B6550" s="33">
        <f t="shared" si="310"/>
        <v>9</v>
      </c>
      <c r="C6550" s="34">
        <f t="shared" si="311"/>
        <v>29</v>
      </c>
      <c r="D6550">
        <v>1758.223</v>
      </c>
      <c r="E6550">
        <v>67.984999999999999</v>
      </c>
      <c r="F6550">
        <v>292.39100000000002</v>
      </c>
      <c r="G6550" s="27">
        <f t="shared" si="312"/>
        <v>2118.5989999999997</v>
      </c>
    </row>
    <row r="6551" spans="1:7" x14ac:dyDescent="0.35">
      <c r="A6551" s="1">
        <v>45564.75</v>
      </c>
      <c r="B6551" s="33">
        <f t="shared" si="310"/>
        <v>9</v>
      </c>
      <c r="C6551" s="34">
        <f t="shared" si="311"/>
        <v>29</v>
      </c>
      <c r="D6551">
        <v>1297.0329999999999</v>
      </c>
      <c r="E6551">
        <v>74.56</v>
      </c>
      <c r="F6551">
        <v>353.71</v>
      </c>
      <c r="G6551" s="27">
        <f t="shared" si="312"/>
        <v>1725.3029999999999</v>
      </c>
    </row>
    <row r="6552" spans="1:7" x14ac:dyDescent="0.35">
      <c r="A6552" s="1">
        <v>45564.791666666664</v>
      </c>
      <c r="B6552" s="33">
        <f t="shared" si="310"/>
        <v>9</v>
      </c>
      <c r="C6552" s="34">
        <f t="shared" si="311"/>
        <v>29</v>
      </c>
      <c r="D6552">
        <v>1658.6</v>
      </c>
      <c r="E6552">
        <v>77.852999999999994</v>
      </c>
      <c r="F6552">
        <v>402.19900000000001</v>
      </c>
      <c r="G6552" s="27">
        <f t="shared" si="312"/>
        <v>2138.652</v>
      </c>
    </row>
    <row r="6553" spans="1:7" x14ac:dyDescent="0.35">
      <c r="A6553" s="1">
        <v>45564.833333333336</v>
      </c>
      <c r="B6553" s="33">
        <f t="shared" si="310"/>
        <v>9</v>
      </c>
      <c r="C6553" s="34">
        <f t="shared" si="311"/>
        <v>29</v>
      </c>
      <c r="D6553">
        <v>1644.2840000000001</v>
      </c>
      <c r="E6553">
        <v>83.334000000000003</v>
      </c>
      <c r="F6553">
        <v>393.37099999999998</v>
      </c>
      <c r="G6553" s="27">
        <f t="shared" si="312"/>
        <v>2120.989</v>
      </c>
    </row>
    <row r="6554" spans="1:7" x14ac:dyDescent="0.35">
      <c r="A6554" s="1">
        <v>45564.875</v>
      </c>
      <c r="B6554" s="33">
        <f t="shared" si="310"/>
        <v>9</v>
      </c>
      <c r="C6554" s="34">
        <f t="shared" si="311"/>
        <v>29</v>
      </c>
      <c r="D6554">
        <v>1615.3589999999999</v>
      </c>
      <c r="E6554">
        <v>77.852999999999994</v>
      </c>
      <c r="F6554">
        <v>371.096</v>
      </c>
      <c r="G6554" s="27">
        <f t="shared" si="312"/>
        <v>2064.308</v>
      </c>
    </row>
    <row r="6555" spans="1:7" x14ac:dyDescent="0.35">
      <c r="A6555" s="1">
        <v>45564.916666666664</v>
      </c>
      <c r="B6555" s="33">
        <f t="shared" si="310"/>
        <v>9</v>
      </c>
      <c r="C6555" s="34">
        <f t="shared" si="311"/>
        <v>29</v>
      </c>
      <c r="D6555">
        <v>1886.3489999999999</v>
      </c>
      <c r="E6555">
        <v>66.891000000000005</v>
      </c>
      <c r="F6555">
        <v>314.98399999999998</v>
      </c>
      <c r="G6555" s="27">
        <f t="shared" si="312"/>
        <v>2268.2240000000002</v>
      </c>
    </row>
    <row r="6556" spans="1:7" x14ac:dyDescent="0.35">
      <c r="A6556" s="1">
        <v>45564.958333333336</v>
      </c>
      <c r="B6556" s="33">
        <f t="shared" si="310"/>
        <v>9</v>
      </c>
      <c r="C6556" s="34">
        <f t="shared" si="311"/>
        <v>29</v>
      </c>
      <c r="D6556">
        <v>1598.3209999999999</v>
      </c>
      <c r="E6556">
        <v>21.936</v>
      </c>
      <c r="F6556">
        <v>351.62299999999999</v>
      </c>
      <c r="G6556" s="27">
        <f t="shared" si="312"/>
        <v>1971.8799999999999</v>
      </c>
    </row>
    <row r="6557" spans="1:7" x14ac:dyDescent="0.35">
      <c r="A6557" s="1">
        <v>45565</v>
      </c>
      <c r="B6557" s="33">
        <f t="shared" si="310"/>
        <v>9</v>
      </c>
      <c r="C6557" s="34">
        <f t="shared" si="311"/>
        <v>30</v>
      </c>
      <c r="D6557">
        <v>1958.51</v>
      </c>
      <c r="E6557">
        <v>16.443000000000001</v>
      </c>
      <c r="F6557">
        <v>305.40300000000002</v>
      </c>
      <c r="G6557" s="27">
        <f t="shared" si="312"/>
        <v>2280.3559999999998</v>
      </c>
    </row>
    <row r="6558" spans="1:7" x14ac:dyDescent="0.35">
      <c r="A6558" s="1">
        <v>45565.041666666664</v>
      </c>
      <c r="B6558" s="33">
        <f t="shared" si="310"/>
        <v>9</v>
      </c>
      <c r="C6558" s="34">
        <f t="shared" si="311"/>
        <v>30</v>
      </c>
      <c r="D6558">
        <v>1597.691</v>
      </c>
      <c r="E6558">
        <v>54.823</v>
      </c>
      <c r="F6558">
        <v>294.23500000000001</v>
      </c>
      <c r="G6558" s="27">
        <f t="shared" si="312"/>
        <v>1946.7490000000003</v>
      </c>
    </row>
    <row r="6559" spans="1:7" x14ac:dyDescent="0.35">
      <c r="A6559" s="1">
        <v>45565.083333333336</v>
      </c>
      <c r="B6559" s="33">
        <f t="shared" si="310"/>
        <v>9</v>
      </c>
      <c r="C6559" s="34">
        <f t="shared" si="311"/>
        <v>30</v>
      </c>
      <c r="D6559">
        <v>2015.8030000000001</v>
      </c>
      <c r="E6559">
        <v>39.472999999999999</v>
      </c>
      <c r="F6559">
        <v>310.83100000000002</v>
      </c>
      <c r="G6559" s="27">
        <f t="shared" si="312"/>
        <v>2366.1070000000004</v>
      </c>
    </row>
    <row r="6560" spans="1:7" x14ac:dyDescent="0.35">
      <c r="A6560" s="1">
        <v>45565.125</v>
      </c>
      <c r="B6560" s="33">
        <f t="shared" si="310"/>
        <v>9</v>
      </c>
      <c r="C6560" s="34">
        <f t="shared" si="311"/>
        <v>30</v>
      </c>
      <c r="D6560">
        <v>2029.607</v>
      </c>
      <c r="E6560">
        <v>100.883</v>
      </c>
      <c r="F6560">
        <v>392.93799999999999</v>
      </c>
      <c r="G6560" s="27">
        <f t="shared" si="312"/>
        <v>2523.4279999999999</v>
      </c>
    </row>
    <row r="6561" spans="1:7" x14ac:dyDescent="0.35">
      <c r="A6561" s="1">
        <v>45565.166666666664</v>
      </c>
      <c r="B6561" s="33">
        <f t="shared" si="310"/>
        <v>9</v>
      </c>
      <c r="C6561" s="34">
        <f t="shared" si="311"/>
        <v>30</v>
      </c>
      <c r="D6561">
        <v>2459.5839999999998</v>
      </c>
      <c r="E6561">
        <v>116.232</v>
      </c>
      <c r="F6561">
        <v>332.53</v>
      </c>
      <c r="G6561" s="27">
        <f t="shared" si="312"/>
        <v>2908.3459999999995</v>
      </c>
    </row>
    <row r="6562" spans="1:7" x14ac:dyDescent="0.35">
      <c r="A6562" s="1">
        <v>45565.208333333336</v>
      </c>
      <c r="B6562" s="33">
        <f t="shared" si="310"/>
        <v>9</v>
      </c>
      <c r="C6562" s="34">
        <f t="shared" si="311"/>
        <v>30</v>
      </c>
      <c r="D6562">
        <v>2330.819</v>
      </c>
      <c r="E6562">
        <v>77.852999999999994</v>
      </c>
      <c r="F6562">
        <v>340.11599999999999</v>
      </c>
      <c r="G6562" s="27">
        <f t="shared" si="312"/>
        <v>2748.788</v>
      </c>
    </row>
    <row r="6563" spans="1:7" x14ac:dyDescent="0.35">
      <c r="A6563" s="1">
        <v>45565.25</v>
      </c>
      <c r="B6563" s="33">
        <f t="shared" si="310"/>
        <v>9</v>
      </c>
      <c r="C6563" s="34">
        <f t="shared" si="311"/>
        <v>30</v>
      </c>
      <c r="D6563">
        <v>2804.3870000000002</v>
      </c>
      <c r="E6563">
        <v>98.694999999999993</v>
      </c>
      <c r="F6563">
        <v>393.88799999999998</v>
      </c>
      <c r="G6563" s="27">
        <f t="shared" si="312"/>
        <v>3296.9700000000003</v>
      </c>
    </row>
    <row r="6564" spans="1:7" x14ac:dyDescent="0.35">
      <c r="A6564" s="1">
        <v>45565.291666666664</v>
      </c>
      <c r="B6564" s="33">
        <f t="shared" si="310"/>
        <v>9</v>
      </c>
      <c r="C6564" s="34">
        <f t="shared" si="311"/>
        <v>30</v>
      </c>
      <c r="D6564">
        <v>2703.7280000000001</v>
      </c>
      <c r="E6564">
        <v>86.626999999999995</v>
      </c>
      <c r="F6564">
        <v>463.745</v>
      </c>
      <c r="G6564" s="27">
        <f t="shared" si="312"/>
        <v>3254.1</v>
      </c>
    </row>
    <row r="6565" spans="1:7" x14ac:dyDescent="0.35">
      <c r="A6565" s="1">
        <v>45565.333333333336</v>
      </c>
      <c r="B6565" s="33">
        <f t="shared" si="310"/>
        <v>9</v>
      </c>
      <c r="C6565" s="34">
        <f t="shared" si="311"/>
        <v>30</v>
      </c>
      <c r="D6565">
        <v>2058.1149999999998</v>
      </c>
      <c r="E6565">
        <v>99.789000000000001</v>
      </c>
      <c r="F6565">
        <v>336.471</v>
      </c>
      <c r="G6565" s="27">
        <f t="shared" si="312"/>
        <v>2494.375</v>
      </c>
    </row>
    <row r="6566" spans="1:7" x14ac:dyDescent="0.35">
      <c r="A6566" s="1">
        <v>45565.375</v>
      </c>
      <c r="B6566" s="33">
        <f t="shared" si="310"/>
        <v>9</v>
      </c>
      <c r="C6566" s="34">
        <f t="shared" si="311"/>
        <v>30</v>
      </c>
      <c r="D6566">
        <v>1856.577</v>
      </c>
      <c r="E6566">
        <v>91.015000000000001</v>
      </c>
      <c r="F6566">
        <v>322.49299999999999</v>
      </c>
      <c r="G6566" s="27">
        <f t="shared" si="312"/>
        <v>2270.085</v>
      </c>
    </row>
    <row r="6567" spans="1:7" x14ac:dyDescent="0.35">
      <c r="A6567" s="1">
        <v>45565.416666666664</v>
      </c>
      <c r="B6567" s="33">
        <f t="shared" si="310"/>
        <v>9</v>
      </c>
      <c r="C6567" s="34">
        <f t="shared" si="311"/>
        <v>30</v>
      </c>
      <c r="D6567">
        <v>1470.5</v>
      </c>
      <c r="E6567">
        <v>78.947000000000003</v>
      </c>
      <c r="F6567">
        <v>343.68700000000001</v>
      </c>
      <c r="G6567" s="27">
        <f t="shared" si="312"/>
        <v>1893.134</v>
      </c>
    </row>
    <row r="6568" spans="1:7" x14ac:dyDescent="0.35">
      <c r="A6568" s="1">
        <v>45565.458333333336</v>
      </c>
      <c r="B6568" s="33">
        <f t="shared" si="310"/>
        <v>9</v>
      </c>
      <c r="C6568" s="34">
        <f t="shared" si="311"/>
        <v>30</v>
      </c>
      <c r="D6568">
        <v>1298.1600000000001</v>
      </c>
      <c r="E6568">
        <v>75.665000000000006</v>
      </c>
      <c r="F6568">
        <v>261.63099999999997</v>
      </c>
      <c r="G6568" s="27">
        <f t="shared" si="312"/>
        <v>1635.4560000000001</v>
      </c>
    </row>
    <row r="6569" spans="1:7" x14ac:dyDescent="0.35">
      <c r="A6569" s="1">
        <v>45565.5</v>
      </c>
      <c r="B6569" s="33">
        <f t="shared" si="310"/>
        <v>9</v>
      </c>
      <c r="C6569" s="34">
        <f t="shared" si="311"/>
        <v>30</v>
      </c>
      <c r="D6569">
        <v>864.27200000000005</v>
      </c>
      <c r="E6569">
        <v>64.691000000000003</v>
      </c>
      <c r="F6569">
        <v>272.58699999999999</v>
      </c>
      <c r="G6569" s="27">
        <f t="shared" si="312"/>
        <v>1201.5500000000002</v>
      </c>
    </row>
    <row r="6570" spans="1:7" x14ac:dyDescent="0.35">
      <c r="A6570" s="1">
        <v>45565.541666666664</v>
      </c>
      <c r="B6570" s="33">
        <f t="shared" si="310"/>
        <v>9</v>
      </c>
      <c r="C6570" s="34">
        <f t="shared" si="311"/>
        <v>30</v>
      </c>
      <c r="D6570">
        <v>832.54600000000005</v>
      </c>
      <c r="E6570">
        <v>46.06</v>
      </c>
      <c r="F6570">
        <v>211.952</v>
      </c>
      <c r="G6570" s="27">
        <f t="shared" si="312"/>
        <v>1090.558</v>
      </c>
    </row>
    <row r="6571" spans="1:7" x14ac:dyDescent="0.35">
      <c r="A6571" s="1">
        <v>45565.583333333336</v>
      </c>
      <c r="B6571" s="33">
        <f t="shared" si="310"/>
        <v>9</v>
      </c>
      <c r="C6571" s="34">
        <f t="shared" si="311"/>
        <v>30</v>
      </c>
      <c r="D6571">
        <v>1034.5329999999999</v>
      </c>
      <c r="E6571">
        <v>25.218</v>
      </c>
      <c r="F6571">
        <v>204.209</v>
      </c>
      <c r="G6571" s="27">
        <f t="shared" si="312"/>
        <v>1263.96</v>
      </c>
    </row>
    <row r="6572" spans="1:7" x14ac:dyDescent="0.35">
      <c r="A6572" s="1">
        <v>45565.625</v>
      </c>
      <c r="B6572" s="33">
        <f t="shared" si="310"/>
        <v>9</v>
      </c>
      <c r="C6572" s="34">
        <f t="shared" si="311"/>
        <v>30</v>
      </c>
      <c r="D6572">
        <v>890.16800000000001</v>
      </c>
      <c r="E6572">
        <v>51.540999999999997</v>
      </c>
      <c r="F6572">
        <v>236.29499999999999</v>
      </c>
      <c r="G6572" s="27">
        <f t="shared" si="312"/>
        <v>1178.0040000000001</v>
      </c>
    </row>
    <row r="6573" spans="1:7" x14ac:dyDescent="0.35">
      <c r="A6573" s="1">
        <v>45565.666666666664</v>
      </c>
      <c r="B6573" s="33">
        <f t="shared" si="310"/>
        <v>9</v>
      </c>
      <c r="C6573" s="34">
        <f t="shared" si="311"/>
        <v>30</v>
      </c>
      <c r="D6573">
        <v>816.947</v>
      </c>
      <c r="E6573">
        <v>43.860999999999997</v>
      </c>
      <c r="F6573">
        <v>224.55699999999999</v>
      </c>
      <c r="G6573" s="27">
        <f t="shared" si="312"/>
        <v>1085.365</v>
      </c>
    </row>
    <row r="6574" spans="1:7" x14ac:dyDescent="0.35">
      <c r="A6574" s="1">
        <v>45565.708333333336</v>
      </c>
      <c r="B6574" s="33">
        <f t="shared" si="310"/>
        <v>9</v>
      </c>
      <c r="C6574" s="34">
        <f t="shared" si="311"/>
        <v>30</v>
      </c>
      <c r="D6574">
        <v>1004.1660000000001</v>
      </c>
      <c r="E6574">
        <v>42.767000000000003</v>
      </c>
      <c r="F6574">
        <v>240.32300000000001</v>
      </c>
      <c r="G6574" s="27">
        <f t="shared" si="312"/>
        <v>1287.2560000000001</v>
      </c>
    </row>
    <row r="6575" spans="1:7" x14ac:dyDescent="0.35">
      <c r="A6575" s="1">
        <v>45565.75</v>
      </c>
      <c r="B6575" s="33">
        <f t="shared" si="310"/>
        <v>9</v>
      </c>
      <c r="C6575" s="34">
        <f t="shared" si="311"/>
        <v>30</v>
      </c>
      <c r="D6575">
        <v>1003.505</v>
      </c>
      <c r="E6575">
        <v>57.021999999999998</v>
      </c>
      <c r="F6575">
        <v>281.07499999999999</v>
      </c>
      <c r="G6575" s="27">
        <f t="shared" si="312"/>
        <v>1341.6020000000001</v>
      </c>
    </row>
    <row r="6576" spans="1:7" x14ac:dyDescent="0.35">
      <c r="A6576" s="1">
        <v>45565.791666666664</v>
      </c>
      <c r="B6576" s="33">
        <f t="shared" si="310"/>
        <v>9</v>
      </c>
      <c r="C6576" s="34">
        <f t="shared" si="311"/>
        <v>30</v>
      </c>
      <c r="D6576">
        <v>859.08699999999999</v>
      </c>
      <c r="E6576">
        <v>59.21</v>
      </c>
      <c r="F6576">
        <v>337.166</v>
      </c>
      <c r="G6576" s="27">
        <f t="shared" si="312"/>
        <v>1255.463</v>
      </c>
    </row>
    <row r="6577" spans="1:7" x14ac:dyDescent="0.35">
      <c r="A6577" s="1">
        <v>45565.833333333336</v>
      </c>
      <c r="B6577" s="33">
        <f t="shared" si="310"/>
        <v>9</v>
      </c>
      <c r="C6577" s="34">
        <f t="shared" si="311"/>
        <v>30</v>
      </c>
      <c r="D6577">
        <v>1360.2270000000001</v>
      </c>
      <c r="E6577">
        <v>37.286000000000001</v>
      </c>
      <c r="F6577">
        <v>292.61700000000002</v>
      </c>
      <c r="G6577" s="27">
        <f t="shared" si="312"/>
        <v>1690.13</v>
      </c>
    </row>
    <row r="6578" spans="1:7" x14ac:dyDescent="0.35">
      <c r="A6578" s="1">
        <v>45565.875</v>
      </c>
      <c r="B6578" s="33">
        <f t="shared" si="310"/>
        <v>9</v>
      </c>
      <c r="C6578" s="34">
        <f t="shared" si="311"/>
        <v>30</v>
      </c>
      <c r="D6578">
        <v>1047.1949999999999</v>
      </c>
      <c r="E6578">
        <v>69.078000000000003</v>
      </c>
      <c r="F6578">
        <v>258.07600000000002</v>
      </c>
      <c r="G6578" s="27">
        <f t="shared" si="312"/>
        <v>1374.3489999999999</v>
      </c>
    </row>
    <row r="6579" spans="1:7" x14ac:dyDescent="0.35">
      <c r="A6579" s="1">
        <v>45565.916666666664</v>
      </c>
      <c r="B6579" s="33">
        <f t="shared" si="310"/>
        <v>9</v>
      </c>
      <c r="C6579" s="34">
        <f t="shared" si="311"/>
        <v>30</v>
      </c>
      <c r="D6579">
        <v>1433.2049999999999</v>
      </c>
      <c r="E6579">
        <v>49.341999999999999</v>
      </c>
      <c r="F6579">
        <v>282.62900000000002</v>
      </c>
      <c r="G6579" s="27">
        <f t="shared" si="312"/>
        <v>1765.1759999999999</v>
      </c>
    </row>
    <row r="6580" spans="1:7" x14ac:dyDescent="0.35">
      <c r="A6580" s="1">
        <v>45565.958333333336</v>
      </c>
      <c r="B6580" s="33">
        <f t="shared" si="310"/>
        <v>9</v>
      </c>
      <c r="C6580" s="34">
        <f t="shared" si="311"/>
        <v>30</v>
      </c>
      <c r="D6580">
        <v>1275.249</v>
      </c>
      <c r="E6580">
        <v>30.699000000000002</v>
      </c>
      <c r="F6580">
        <v>304.22699999999998</v>
      </c>
      <c r="G6580" s="27">
        <f t="shared" si="312"/>
        <v>1610.1750000000002</v>
      </c>
    </row>
    <row r="6581" spans="1:7" x14ac:dyDescent="0.35">
      <c r="A6581" s="1">
        <v>45566</v>
      </c>
      <c r="B6581" s="33">
        <f t="shared" si="310"/>
        <v>10</v>
      </c>
      <c r="C6581" s="34">
        <f t="shared" si="311"/>
        <v>1</v>
      </c>
      <c r="D6581">
        <v>1146.692</v>
      </c>
      <c r="E6581">
        <v>24.123999999999999</v>
      </c>
      <c r="F6581">
        <v>232.352</v>
      </c>
      <c r="G6581" s="27">
        <f t="shared" si="312"/>
        <v>1403.1680000000001</v>
      </c>
    </row>
    <row r="6582" spans="1:7" x14ac:dyDescent="0.35">
      <c r="A6582" s="1">
        <v>45566.041666666664</v>
      </c>
      <c r="B6582" s="33">
        <f t="shared" si="310"/>
        <v>10</v>
      </c>
      <c r="C6582" s="34">
        <f t="shared" si="311"/>
        <v>1</v>
      </c>
      <c r="D6582">
        <v>1274.5820000000001</v>
      </c>
      <c r="E6582">
        <v>33.991999999999997</v>
      </c>
      <c r="F6582">
        <v>266.00799999999998</v>
      </c>
      <c r="G6582" s="27">
        <f t="shared" si="312"/>
        <v>1574.5820000000001</v>
      </c>
    </row>
    <row r="6583" spans="1:7" x14ac:dyDescent="0.35">
      <c r="A6583" s="1">
        <v>45566.083333333336</v>
      </c>
      <c r="B6583" s="33">
        <f t="shared" si="310"/>
        <v>10</v>
      </c>
      <c r="C6583" s="34">
        <f t="shared" si="311"/>
        <v>1</v>
      </c>
      <c r="D6583">
        <v>1058.5940000000001</v>
      </c>
      <c r="E6583">
        <v>12.068</v>
      </c>
      <c r="F6583">
        <v>277.346</v>
      </c>
      <c r="G6583" s="27">
        <f t="shared" si="312"/>
        <v>1348.008</v>
      </c>
    </row>
    <row r="6584" spans="1:7" x14ac:dyDescent="0.35">
      <c r="A6584" s="1">
        <v>45566.125</v>
      </c>
      <c r="B6584" s="33">
        <f t="shared" si="310"/>
        <v>10</v>
      </c>
      <c r="C6584" s="34">
        <f t="shared" si="311"/>
        <v>1</v>
      </c>
      <c r="D6584">
        <v>1403.096</v>
      </c>
      <c r="E6584">
        <v>78.947000000000003</v>
      </c>
      <c r="F6584">
        <v>365.16899999999998</v>
      </c>
      <c r="G6584" s="27">
        <f t="shared" si="312"/>
        <v>1847.212</v>
      </c>
    </row>
    <row r="6585" spans="1:7" x14ac:dyDescent="0.35">
      <c r="A6585" s="1">
        <v>45566.166666666664</v>
      </c>
      <c r="B6585" s="33">
        <f t="shared" si="310"/>
        <v>10</v>
      </c>
      <c r="C6585" s="34">
        <f t="shared" si="311"/>
        <v>1</v>
      </c>
      <c r="D6585">
        <v>1704.903</v>
      </c>
      <c r="E6585">
        <v>83.334000000000003</v>
      </c>
      <c r="F6585">
        <v>315.22399999999999</v>
      </c>
      <c r="G6585" s="27">
        <f t="shared" si="312"/>
        <v>2103.4610000000002</v>
      </c>
    </row>
    <row r="6586" spans="1:7" x14ac:dyDescent="0.35">
      <c r="A6586" s="1">
        <v>45566.208333333336</v>
      </c>
      <c r="B6586" s="33">
        <f t="shared" si="310"/>
        <v>10</v>
      </c>
      <c r="C6586" s="34">
        <f t="shared" si="311"/>
        <v>1</v>
      </c>
      <c r="D6586">
        <v>1433.7149999999999</v>
      </c>
      <c r="E6586">
        <v>30.699000000000002</v>
      </c>
      <c r="F6586">
        <v>246.322</v>
      </c>
      <c r="G6586" s="27">
        <f t="shared" si="312"/>
        <v>1710.7359999999999</v>
      </c>
    </row>
    <row r="6587" spans="1:7" x14ac:dyDescent="0.35">
      <c r="A6587" s="1">
        <v>45566.25</v>
      </c>
      <c r="B6587" s="33">
        <f t="shared" si="310"/>
        <v>10</v>
      </c>
      <c r="C6587" s="34">
        <f t="shared" si="311"/>
        <v>1</v>
      </c>
      <c r="D6587">
        <v>2025.4549999999999</v>
      </c>
      <c r="E6587">
        <v>90.194000000000003</v>
      </c>
      <c r="F6587">
        <v>342.66899999999998</v>
      </c>
      <c r="G6587" s="27">
        <f t="shared" si="312"/>
        <v>2458.3179999999998</v>
      </c>
    </row>
    <row r="6588" spans="1:7" x14ac:dyDescent="0.35">
      <c r="A6588" s="1">
        <v>45566.291666666664</v>
      </c>
      <c r="B6588" s="33">
        <f t="shared" si="310"/>
        <v>10</v>
      </c>
      <c r="C6588" s="34">
        <f t="shared" si="311"/>
        <v>1</v>
      </c>
      <c r="D6588">
        <v>1754.703</v>
      </c>
      <c r="E6588">
        <v>83.587000000000003</v>
      </c>
      <c r="F6588">
        <v>397.04500000000002</v>
      </c>
      <c r="G6588" s="27">
        <f t="shared" si="312"/>
        <v>2235.335</v>
      </c>
    </row>
    <row r="6589" spans="1:7" x14ac:dyDescent="0.35">
      <c r="A6589" s="1">
        <v>45566.333333333336</v>
      </c>
      <c r="B6589" s="33">
        <f t="shared" si="310"/>
        <v>10</v>
      </c>
      <c r="C6589" s="34">
        <f t="shared" si="311"/>
        <v>1</v>
      </c>
      <c r="D6589">
        <v>1482.768</v>
      </c>
      <c r="E6589">
        <v>70.397000000000006</v>
      </c>
      <c r="F6589">
        <v>343.80399999999997</v>
      </c>
      <c r="G6589" s="27">
        <f t="shared" si="312"/>
        <v>1896.9690000000001</v>
      </c>
    </row>
    <row r="6590" spans="1:7" x14ac:dyDescent="0.35">
      <c r="A6590" s="1">
        <v>45566.375</v>
      </c>
      <c r="B6590" s="33">
        <f t="shared" si="310"/>
        <v>10</v>
      </c>
      <c r="C6590" s="34">
        <f t="shared" si="311"/>
        <v>1</v>
      </c>
      <c r="D6590">
        <v>1673.0519999999999</v>
      </c>
      <c r="E6590">
        <v>51.698</v>
      </c>
      <c r="F6590">
        <v>323.54899999999998</v>
      </c>
      <c r="G6590" s="27">
        <f t="shared" si="312"/>
        <v>2048.299</v>
      </c>
    </row>
    <row r="6591" spans="1:7" x14ac:dyDescent="0.35">
      <c r="A6591" s="1">
        <v>45566.416666666664</v>
      </c>
      <c r="B6591" s="33">
        <f t="shared" si="310"/>
        <v>10</v>
      </c>
      <c r="C6591" s="34">
        <f t="shared" si="311"/>
        <v>1</v>
      </c>
      <c r="D6591">
        <v>1385.4780000000001</v>
      </c>
      <c r="E6591">
        <v>39.593000000000004</v>
      </c>
      <c r="F6591">
        <v>315.16000000000003</v>
      </c>
      <c r="G6591" s="27">
        <f t="shared" si="312"/>
        <v>1740.2310000000002</v>
      </c>
    </row>
    <row r="6592" spans="1:7" x14ac:dyDescent="0.35">
      <c r="A6592" s="1">
        <v>45566.458333333336</v>
      </c>
      <c r="B6592" s="33">
        <f t="shared" si="310"/>
        <v>10</v>
      </c>
      <c r="C6592" s="34">
        <f t="shared" si="311"/>
        <v>1</v>
      </c>
      <c r="D6592">
        <v>1355.0309999999999</v>
      </c>
      <c r="E6592">
        <v>64.888000000000005</v>
      </c>
      <c r="F6592">
        <v>293.58600000000001</v>
      </c>
      <c r="G6592" s="27">
        <f t="shared" si="312"/>
        <v>1713.5049999999999</v>
      </c>
    </row>
    <row r="6593" spans="1:7" x14ac:dyDescent="0.35">
      <c r="A6593" s="1">
        <v>45566.5</v>
      </c>
      <c r="B6593" s="33">
        <f t="shared" si="310"/>
        <v>10</v>
      </c>
      <c r="C6593" s="34">
        <f t="shared" si="311"/>
        <v>1</v>
      </c>
      <c r="D6593">
        <v>1022.942</v>
      </c>
      <c r="E6593">
        <v>51.698</v>
      </c>
      <c r="F6593">
        <v>274.95499999999998</v>
      </c>
      <c r="G6593" s="27">
        <f t="shared" si="312"/>
        <v>1349.595</v>
      </c>
    </row>
    <row r="6594" spans="1:7" x14ac:dyDescent="0.35">
      <c r="A6594" s="1">
        <v>45566.541666666664</v>
      </c>
      <c r="B6594" s="33">
        <f t="shared" si="310"/>
        <v>10</v>
      </c>
      <c r="C6594" s="34">
        <f t="shared" si="311"/>
        <v>1</v>
      </c>
      <c r="D6594">
        <v>1398.2929999999999</v>
      </c>
      <c r="E6594">
        <v>28.597999999999999</v>
      </c>
      <c r="F6594">
        <v>270.49299999999999</v>
      </c>
      <c r="G6594" s="27">
        <f t="shared" si="312"/>
        <v>1697.3839999999998</v>
      </c>
    </row>
    <row r="6595" spans="1:7" x14ac:dyDescent="0.35">
      <c r="A6595" s="1">
        <v>45566.583333333336</v>
      </c>
      <c r="B6595" s="33">
        <f t="shared" si="310"/>
        <v>10</v>
      </c>
      <c r="C6595" s="34">
        <f t="shared" si="311"/>
        <v>1</v>
      </c>
      <c r="D6595">
        <v>834.80200000000002</v>
      </c>
      <c r="E6595">
        <v>50.588999999999999</v>
      </c>
      <c r="F6595">
        <v>214.80199999999999</v>
      </c>
      <c r="G6595" s="27">
        <f t="shared" si="312"/>
        <v>1100.193</v>
      </c>
    </row>
    <row r="6596" spans="1:7" x14ac:dyDescent="0.35">
      <c r="A6596" s="1">
        <v>45566.625</v>
      </c>
      <c r="B6596" s="33">
        <f t="shared" si="310"/>
        <v>10</v>
      </c>
      <c r="C6596" s="34">
        <f t="shared" si="311"/>
        <v>1</v>
      </c>
      <c r="D6596">
        <v>1019.93</v>
      </c>
      <c r="E6596">
        <v>48.395000000000003</v>
      </c>
      <c r="F6596">
        <v>252.81299999999999</v>
      </c>
      <c r="G6596" s="27">
        <f t="shared" si="312"/>
        <v>1321.1379999999999</v>
      </c>
    </row>
    <row r="6597" spans="1:7" x14ac:dyDescent="0.35">
      <c r="A6597" s="1">
        <v>45566.666666666664</v>
      </c>
      <c r="B6597" s="33">
        <f t="shared" si="310"/>
        <v>10</v>
      </c>
      <c r="C6597" s="34">
        <f t="shared" si="311"/>
        <v>1</v>
      </c>
      <c r="D6597">
        <v>1189.6869999999999</v>
      </c>
      <c r="E6597">
        <v>20.893999999999998</v>
      </c>
      <c r="F6597">
        <v>207.744</v>
      </c>
      <c r="G6597" s="27">
        <f t="shared" si="312"/>
        <v>1418.3249999999998</v>
      </c>
    </row>
    <row r="6598" spans="1:7" x14ac:dyDescent="0.35">
      <c r="A6598" s="1">
        <v>45566.708333333336</v>
      </c>
      <c r="B6598" s="33">
        <f t="shared" si="310"/>
        <v>10</v>
      </c>
      <c r="C6598" s="34">
        <f t="shared" si="311"/>
        <v>1</v>
      </c>
      <c r="D6598">
        <v>1129.51</v>
      </c>
      <c r="E6598">
        <v>40.691000000000003</v>
      </c>
      <c r="F6598">
        <v>300.84500000000003</v>
      </c>
      <c r="G6598" s="27">
        <f t="shared" si="312"/>
        <v>1471.046</v>
      </c>
    </row>
    <row r="6599" spans="1:7" x14ac:dyDescent="0.35">
      <c r="A6599" s="1">
        <v>45566.75</v>
      </c>
      <c r="B6599" s="33">
        <f t="shared" ref="B6599:B6662" si="313">MONTH(A6599)</f>
        <v>10</v>
      </c>
      <c r="C6599" s="34">
        <f t="shared" ref="C6599:C6662" si="314">DAY(A6599)</f>
        <v>1</v>
      </c>
      <c r="D6599">
        <v>1302.402</v>
      </c>
      <c r="E6599">
        <v>67.093999999999994</v>
      </c>
      <c r="F6599">
        <v>271.26400000000001</v>
      </c>
      <c r="G6599" s="27">
        <f t="shared" ref="G6599:G6662" si="315">SUM(D6599:F6599)</f>
        <v>1640.7600000000002</v>
      </c>
    </row>
    <row r="6600" spans="1:7" x14ac:dyDescent="0.35">
      <c r="A6600" s="1">
        <v>45566.791666666664</v>
      </c>
      <c r="B6600" s="33">
        <f t="shared" si="313"/>
        <v>10</v>
      </c>
      <c r="C6600" s="34">
        <f t="shared" si="314"/>
        <v>1</v>
      </c>
      <c r="D6600">
        <v>1229.9380000000001</v>
      </c>
      <c r="E6600">
        <v>43.994</v>
      </c>
      <c r="F6600">
        <v>278.50099999999998</v>
      </c>
      <c r="G6600" s="27">
        <f t="shared" si="315"/>
        <v>1552.433</v>
      </c>
    </row>
    <row r="6601" spans="1:7" x14ac:dyDescent="0.35">
      <c r="A6601" s="1">
        <v>45566.833333333336</v>
      </c>
      <c r="B6601" s="33">
        <f t="shared" si="313"/>
        <v>10</v>
      </c>
      <c r="C6601" s="34">
        <f t="shared" si="314"/>
        <v>1</v>
      </c>
      <c r="D6601">
        <v>1575.3969999999999</v>
      </c>
      <c r="E6601">
        <v>40.691000000000003</v>
      </c>
      <c r="F6601">
        <v>366.91899999999998</v>
      </c>
      <c r="G6601" s="27">
        <f t="shared" si="315"/>
        <v>1983.0070000000001</v>
      </c>
    </row>
    <row r="6602" spans="1:7" x14ac:dyDescent="0.35">
      <c r="A6602" s="1">
        <v>45566.875</v>
      </c>
      <c r="B6602" s="33">
        <f t="shared" si="313"/>
        <v>10</v>
      </c>
      <c r="C6602" s="34">
        <f t="shared" si="314"/>
        <v>1</v>
      </c>
      <c r="D6602">
        <v>1575.7639999999999</v>
      </c>
      <c r="E6602">
        <v>61.595999999999997</v>
      </c>
      <c r="F6602">
        <v>342.11099999999999</v>
      </c>
      <c r="G6602" s="27">
        <f t="shared" si="315"/>
        <v>1979.471</v>
      </c>
    </row>
    <row r="6603" spans="1:7" x14ac:dyDescent="0.35">
      <c r="A6603" s="1">
        <v>45566.916666666664</v>
      </c>
      <c r="B6603" s="33">
        <f t="shared" si="313"/>
        <v>10</v>
      </c>
      <c r="C6603" s="34">
        <f t="shared" si="314"/>
        <v>1</v>
      </c>
      <c r="D6603">
        <v>1359.335</v>
      </c>
      <c r="E6603">
        <v>45.091000000000001</v>
      </c>
      <c r="F6603">
        <v>330.36700000000002</v>
      </c>
      <c r="G6603" s="27">
        <f t="shared" si="315"/>
        <v>1734.7929999999999</v>
      </c>
    </row>
    <row r="6604" spans="1:7" x14ac:dyDescent="0.35">
      <c r="A6604" s="1">
        <v>45566.958333333336</v>
      </c>
      <c r="B6604" s="33">
        <f t="shared" si="313"/>
        <v>10</v>
      </c>
      <c r="C6604" s="34">
        <f t="shared" si="314"/>
        <v>1</v>
      </c>
      <c r="D6604">
        <v>1430.5450000000001</v>
      </c>
      <c r="E6604">
        <v>29.695</v>
      </c>
      <c r="F6604">
        <v>267.79000000000002</v>
      </c>
      <c r="G6604" s="27">
        <f t="shared" si="315"/>
        <v>1728.03</v>
      </c>
    </row>
    <row r="6605" spans="1:7" x14ac:dyDescent="0.35">
      <c r="A6605" s="1">
        <v>45567</v>
      </c>
      <c r="B6605" s="33">
        <f t="shared" si="313"/>
        <v>10</v>
      </c>
      <c r="C6605" s="34">
        <f t="shared" si="314"/>
        <v>2</v>
      </c>
      <c r="D6605">
        <v>1328.252</v>
      </c>
      <c r="E6605">
        <v>29.695</v>
      </c>
      <c r="F6605">
        <v>283.70800000000003</v>
      </c>
      <c r="G6605" s="27">
        <f t="shared" si="315"/>
        <v>1641.655</v>
      </c>
    </row>
    <row r="6606" spans="1:7" x14ac:dyDescent="0.35">
      <c r="A6606" s="1">
        <v>45567.041666666664</v>
      </c>
      <c r="B6606" s="33">
        <f t="shared" si="313"/>
        <v>10</v>
      </c>
      <c r="C6606" s="34">
        <f t="shared" si="314"/>
        <v>2</v>
      </c>
      <c r="D6606">
        <v>1358.248</v>
      </c>
      <c r="E6606">
        <v>35.192999999999998</v>
      </c>
      <c r="F6606">
        <v>386.024</v>
      </c>
      <c r="G6606" s="27">
        <f t="shared" si="315"/>
        <v>1779.4650000000001</v>
      </c>
    </row>
    <row r="6607" spans="1:7" x14ac:dyDescent="0.35">
      <c r="A6607" s="1">
        <v>45567.083333333336</v>
      </c>
      <c r="B6607" s="33">
        <f t="shared" si="313"/>
        <v>10</v>
      </c>
      <c r="C6607" s="34">
        <f t="shared" si="314"/>
        <v>2</v>
      </c>
      <c r="D6607">
        <v>485.07299999999998</v>
      </c>
      <c r="E6607">
        <v>15.396000000000001</v>
      </c>
      <c r="F6607">
        <v>304.29500000000002</v>
      </c>
      <c r="G6607" s="27">
        <f t="shared" si="315"/>
        <v>804.76400000000001</v>
      </c>
    </row>
    <row r="6608" spans="1:7" x14ac:dyDescent="0.35">
      <c r="A6608" s="1">
        <v>45567.125</v>
      </c>
      <c r="B6608" s="33">
        <f t="shared" si="313"/>
        <v>10</v>
      </c>
      <c r="C6608" s="34">
        <f t="shared" si="314"/>
        <v>2</v>
      </c>
      <c r="D6608">
        <v>1398.492</v>
      </c>
      <c r="E6608">
        <v>75.894999999999996</v>
      </c>
      <c r="F6608">
        <v>272.88099999999997</v>
      </c>
      <c r="G6608" s="27">
        <f t="shared" si="315"/>
        <v>1747.268</v>
      </c>
    </row>
    <row r="6609" spans="1:7" x14ac:dyDescent="0.35">
      <c r="A6609" s="1">
        <v>45567.166666666664</v>
      </c>
      <c r="B6609" s="33">
        <f t="shared" si="313"/>
        <v>10</v>
      </c>
      <c r="C6609" s="34">
        <f t="shared" si="314"/>
        <v>2</v>
      </c>
      <c r="D6609">
        <v>1816.307</v>
      </c>
      <c r="E6609">
        <v>87.988</v>
      </c>
      <c r="F6609">
        <v>315.86</v>
      </c>
      <c r="G6609" s="27">
        <f t="shared" si="315"/>
        <v>2220.1550000000002</v>
      </c>
    </row>
    <row r="6610" spans="1:7" x14ac:dyDescent="0.35">
      <c r="A6610" s="1">
        <v>45567.208333333336</v>
      </c>
      <c r="B6610" s="33">
        <f t="shared" si="313"/>
        <v>10</v>
      </c>
      <c r="C6610" s="34">
        <f t="shared" si="314"/>
        <v>2</v>
      </c>
      <c r="D6610">
        <v>1914.8340000000001</v>
      </c>
      <c r="E6610">
        <v>34.095999999999997</v>
      </c>
      <c r="F6610">
        <v>317.44200000000001</v>
      </c>
      <c r="G6610" s="27">
        <f t="shared" si="315"/>
        <v>2266.3720000000003</v>
      </c>
    </row>
    <row r="6611" spans="1:7" x14ac:dyDescent="0.35">
      <c r="A6611" s="1">
        <v>45567.25</v>
      </c>
      <c r="B6611" s="33">
        <f t="shared" si="313"/>
        <v>10</v>
      </c>
      <c r="C6611" s="34">
        <f t="shared" si="314"/>
        <v>2</v>
      </c>
      <c r="D6611">
        <v>3117.9259999999999</v>
      </c>
      <c r="E6611">
        <v>101.19</v>
      </c>
      <c r="F6611">
        <v>383.17399999999998</v>
      </c>
      <c r="G6611" s="27">
        <f t="shared" si="315"/>
        <v>3602.29</v>
      </c>
    </row>
    <row r="6612" spans="1:7" x14ac:dyDescent="0.35">
      <c r="A6612" s="1">
        <v>45567.291666666664</v>
      </c>
      <c r="B6612" s="33">
        <f t="shared" si="313"/>
        <v>10</v>
      </c>
      <c r="C6612" s="34">
        <f t="shared" si="314"/>
        <v>2</v>
      </c>
      <c r="D6612">
        <v>2721.7109999999998</v>
      </c>
      <c r="E6612">
        <v>96.789000000000001</v>
      </c>
      <c r="F6612">
        <v>488.78199999999998</v>
      </c>
      <c r="G6612" s="27">
        <f t="shared" si="315"/>
        <v>3307.2820000000002</v>
      </c>
    </row>
    <row r="6613" spans="1:7" x14ac:dyDescent="0.35">
      <c r="A6613" s="1">
        <v>45567.333333333336</v>
      </c>
      <c r="B6613" s="33">
        <f t="shared" si="313"/>
        <v>10</v>
      </c>
      <c r="C6613" s="34">
        <f t="shared" si="314"/>
        <v>2</v>
      </c>
      <c r="D6613">
        <v>2224.0889999999999</v>
      </c>
      <c r="E6613">
        <v>85.793000000000006</v>
      </c>
      <c r="F6613">
        <v>426.29300000000001</v>
      </c>
      <c r="G6613" s="27">
        <f t="shared" si="315"/>
        <v>2736.1750000000002</v>
      </c>
    </row>
    <row r="6614" spans="1:7" x14ac:dyDescent="0.35">
      <c r="A6614" s="1">
        <v>45567.375</v>
      </c>
      <c r="B6614" s="33">
        <f t="shared" si="313"/>
        <v>10</v>
      </c>
      <c r="C6614" s="34">
        <f t="shared" si="314"/>
        <v>2</v>
      </c>
      <c r="D6614">
        <v>2039.008</v>
      </c>
      <c r="E6614">
        <v>74.786000000000001</v>
      </c>
      <c r="F6614">
        <v>408.06</v>
      </c>
      <c r="G6614" s="27">
        <f t="shared" si="315"/>
        <v>2521.8539999999998</v>
      </c>
    </row>
    <row r="6615" spans="1:7" x14ac:dyDescent="0.35">
      <c r="A6615" s="1">
        <v>45567.416666666664</v>
      </c>
      <c r="B6615" s="33">
        <f t="shared" si="313"/>
        <v>10</v>
      </c>
      <c r="C6615" s="34">
        <f t="shared" si="314"/>
        <v>2</v>
      </c>
      <c r="D6615">
        <v>1911.364</v>
      </c>
      <c r="E6615">
        <v>73.688999999999993</v>
      </c>
      <c r="F6615">
        <v>319.83699999999999</v>
      </c>
      <c r="G6615" s="27">
        <f t="shared" si="315"/>
        <v>2304.8900000000003</v>
      </c>
    </row>
    <row r="6616" spans="1:7" x14ac:dyDescent="0.35">
      <c r="A6616" s="1">
        <v>45567.458333333336</v>
      </c>
      <c r="B6616" s="33">
        <f t="shared" si="313"/>
        <v>10</v>
      </c>
      <c r="C6616" s="34">
        <f t="shared" si="314"/>
        <v>2</v>
      </c>
      <c r="D6616">
        <v>1725.4179999999999</v>
      </c>
      <c r="E6616">
        <v>51.698</v>
      </c>
      <c r="F6616">
        <v>317.447</v>
      </c>
      <c r="G6616" s="27">
        <f t="shared" si="315"/>
        <v>2094.5630000000001</v>
      </c>
    </row>
    <row r="6617" spans="1:7" x14ac:dyDescent="0.35">
      <c r="A6617" s="1">
        <v>45567.5</v>
      </c>
      <c r="B6617" s="33">
        <f t="shared" si="313"/>
        <v>10</v>
      </c>
      <c r="C6617" s="34">
        <f t="shared" si="314"/>
        <v>2</v>
      </c>
      <c r="D6617">
        <v>1493.8820000000001</v>
      </c>
      <c r="E6617">
        <v>78.09</v>
      </c>
      <c r="F6617">
        <v>347.214</v>
      </c>
      <c r="G6617" s="27">
        <f t="shared" si="315"/>
        <v>1919.1859999999999</v>
      </c>
    </row>
    <row r="6618" spans="1:7" x14ac:dyDescent="0.35">
      <c r="A6618" s="1">
        <v>45567.541666666664</v>
      </c>
      <c r="B6618" s="33">
        <f t="shared" si="313"/>
        <v>10</v>
      </c>
      <c r="C6618" s="34">
        <f t="shared" si="314"/>
        <v>2</v>
      </c>
      <c r="D6618">
        <v>1420.3869999999999</v>
      </c>
      <c r="E6618">
        <v>71.495000000000005</v>
      </c>
      <c r="F6618">
        <v>321.49799999999999</v>
      </c>
      <c r="G6618" s="27">
        <f t="shared" si="315"/>
        <v>1813.38</v>
      </c>
    </row>
    <row r="6619" spans="1:7" x14ac:dyDescent="0.35">
      <c r="A6619" s="1">
        <v>45567.583333333336</v>
      </c>
      <c r="B6619" s="33">
        <f t="shared" si="313"/>
        <v>10</v>
      </c>
      <c r="C6619" s="34">
        <f t="shared" si="314"/>
        <v>2</v>
      </c>
      <c r="D6619">
        <v>3407.61</v>
      </c>
      <c r="E6619">
        <v>60.499000000000002</v>
      </c>
      <c r="F6619">
        <v>280.738</v>
      </c>
      <c r="G6619" s="27">
        <f t="shared" si="315"/>
        <v>3748.8469999999998</v>
      </c>
    </row>
    <row r="6620" spans="1:7" x14ac:dyDescent="0.35">
      <c r="A6620" s="1">
        <v>45567.625</v>
      </c>
      <c r="B6620" s="33">
        <f t="shared" si="313"/>
        <v>10</v>
      </c>
      <c r="C6620" s="34">
        <f t="shared" si="314"/>
        <v>2</v>
      </c>
      <c r="D6620">
        <v>4798.5789999999997</v>
      </c>
      <c r="E6620">
        <v>39.593000000000004</v>
      </c>
      <c r="F6620">
        <v>300.64</v>
      </c>
      <c r="G6620" s="27">
        <f t="shared" si="315"/>
        <v>5138.8119999999999</v>
      </c>
    </row>
    <row r="6621" spans="1:7" x14ac:dyDescent="0.35">
      <c r="A6621" s="1">
        <v>45567.666666666664</v>
      </c>
      <c r="B6621" s="33">
        <f t="shared" si="313"/>
        <v>10</v>
      </c>
      <c r="C6621" s="34">
        <f t="shared" si="314"/>
        <v>2</v>
      </c>
      <c r="D6621">
        <v>4308.076</v>
      </c>
      <c r="E6621">
        <v>67.093999999999994</v>
      </c>
      <c r="F6621">
        <v>296.649</v>
      </c>
      <c r="G6621" s="27">
        <f t="shared" si="315"/>
        <v>4671.8190000000004</v>
      </c>
    </row>
    <row r="6622" spans="1:7" x14ac:dyDescent="0.35">
      <c r="A6622" s="1">
        <v>45567.708333333336</v>
      </c>
      <c r="B6622" s="33">
        <f t="shared" si="313"/>
        <v>10</v>
      </c>
      <c r="C6622" s="34">
        <f t="shared" si="314"/>
        <v>2</v>
      </c>
      <c r="D6622">
        <v>3877.67</v>
      </c>
      <c r="E6622">
        <v>64.888000000000005</v>
      </c>
      <c r="F6622">
        <v>287.11900000000003</v>
      </c>
      <c r="G6622" s="27">
        <f t="shared" si="315"/>
        <v>4229.6769999999997</v>
      </c>
    </row>
    <row r="6623" spans="1:7" x14ac:dyDescent="0.35">
      <c r="A6623" s="1">
        <v>45567.75</v>
      </c>
      <c r="B6623" s="33">
        <f t="shared" si="313"/>
        <v>10</v>
      </c>
      <c r="C6623" s="34">
        <f t="shared" si="314"/>
        <v>2</v>
      </c>
      <c r="D6623">
        <v>3720.692</v>
      </c>
      <c r="E6623">
        <v>68.191000000000003</v>
      </c>
      <c r="F6623">
        <v>355.65199999999999</v>
      </c>
      <c r="G6623" s="27">
        <f t="shared" si="315"/>
        <v>4144.5349999999999</v>
      </c>
    </row>
    <row r="6624" spans="1:7" x14ac:dyDescent="0.35">
      <c r="A6624" s="1">
        <v>45567.791666666664</v>
      </c>
      <c r="B6624" s="33">
        <f t="shared" si="313"/>
        <v>10</v>
      </c>
      <c r="C6624" s="34">
        <f t="shared" si="314"/>
        <v>2</v>
      </c>
      <c r="D6624">
        <v>3850.02</v>
      </c>
      <c r="E6624">
        <v>52.795000000000002</v>
      </c>
      <c r="F6624">
        <v>442.803</v>
      </c>
      <c r="G6624" s="27">
        <f t="shared" si="315"/>
        <v>4345.6180000000004</v>
      </c>
    </row>
    <row r="6625" spans="1:7" x14ac:dyDescent="0.35">
      <c r="A6625" s="1">
        <v>45567.833333333336</v>
      </c>
      <c r="B6625" s="33">
        <f t="shared" si="313"/>
        <v>10</v>
      </c>
      <c r="C6625" s="34">
        <f t="shared" si="314"/>
        <v>2</v>
      </c>
      <c r="D6625">
        <v>3293.3760000000002</v>
      </c>
      <c r="E6625">
        <v>91.290999999999997</v>
      </c>
      <c r="F6625">
        <v>426.30399999999997</v>
      </c>
      <c r="G6625" s="27">
        <f t="shared" si="315"/>
        <v>3810.9710000000005</v>
      </c>
    </row>
    <row r="6626" spans="1:7" x14ac:dyDescent="0.35">
      <c r="A6626" s="1">
        <v>45567.875</v>
      </c>
      <c r="B6626" s="33">
        <f t="shared" si="313"/>
        <v>10</v>
      </c>
      <c r="C6626" s="34">
        <f t="shared" si="314"/>
        <v>2</v>
      </c>
      <c r="D6626">
        <v>3135.45</v>
      </c>
      <c r="E6626">
        <v>84.695999999999998</v>
      </c>
      <c r="F6626">
        <v>364.17500000000001</v>
      </c>
      <c r="G6626" s="27">
        <f t="shared" si="315"/>
        <v>3584.3209999999999</v>
      </c>
    </row>
    <row r="6627" spans="1:7" x14ac:dyDescent="0.35">
      <c r="A6627" s="1">
        <v>45567.916666666664</v>
      </c>
      <c r="B6627" s="33">
        <f t="shared" si="313"/>
        <v>10</v>
      </c>
      <c r="C6627" s="34">
        <f t="shared" si="314"/>
        <v>2</v>
      </c>
      <c r="D6627">
        <v>3309.8209999999999</v>
      </c>
      <c r="E6627">
        <v>70.397000000000006</v>
      </c>
      <c r="F6627">
        <v>342.476</v>
      </c>
      <c r="G6627" s="27">
        <f t="shared" si="315"/>
        <v>3722.694</v>
      </c>
    </row>
    <row r="6628" spans="1:7" x14ac:dyDescent="0.35">
      <c r="A6628" s="1">
        <v>45567.958333333336</v>
      </c>
      <c r="B6628" s="33">
        <f t="shared" si="313"/>
        <v>10</v>
      </c>
      <c r="C6628" s="34">
        <f t="shared" si="314"/>
        <v>2</v>
      </c>
      <c r="D6628">
        <v>3699.433</v>
      </c>
      <c r="E6628">
        <v>23.1</v>
      </c>
      <c r="F6628">
        <v>389.15899999999999</v>
      </c>
      <c r="G6628" s="27">
        <f t="shared" si="315"/>
        <v>4111.692</v>
      </c>
    </row>
    <row r="6629" spans="1:7" x14ac:dyDescent="0.35">
      <c r="A6629" s="1">
        <v>45568</v>
      </c>
      <c r="B6629" s="33">
        <f t="shared" si="313"/>
        <v>10</v>
      </c>
      <c r="C6629" s="34">
        <f t="shared" si="314"/>
        <v>3</v>
      </c>
      <c r="D6629">
        <v>4002.0949999999998</v>
      </c>
      <c r="E6629">
        <v>45.091000000000001</v>
      </c>
      <c r="F6629">
        <v>340.35300000000001</v>
      </c>
      <c r="G6629" s="27">
        <f t="shared" si="315"/>
        <v>4387.5389999999998</v>
      </c>
    </row>
    <row r="6630" spans="1:7" x14ac:dyDescent="0.35">
      <c r="A6630" s="1">
        <v>45568.041666666664</v>
      </c>
      <c r="B6630" s="33">
        <f t="shared" si="313"/>
        <v>10</v>
      </c>
      <c r="C6630" s="34">
        <f t="shared" si="314"/>
        <v>3</v>
      </c>
      <c r="D6630">
        <v>4762.6490000000003</v>
      </c>
      <c r="E6630">
        <v>48.395000000000003</v>
      </c>
      <c r="F6630">
        <v>383.08600000000001</v>
      </c>
      <c r="G6630" s="27">
        <f t="shared" si="315"/>
        <v>5194.130000000001</v>
      </c>
    </row>
    <row r="6631" spans="1:7" x14ac:dyDescent="0.35">
      <c r="A6631" s="1">
        <v>45568.083333333336</v>
      </c>
      <c r="B6631" s="33">
        <f t="shared" si="313"/>
        <v>10</v>
      </c>
      <c r="C6631" s="34">
        <f t="shared" si="314"/>
        <v>3</v>
      </c>
      <c r="D6631">
        <v>5108.0590000000002</v>
      </c>
      <c r="E6631">
        <v>22.003</v>
      </c>
      <c r="F6631">
        <v>371.536</v>
      </c>
      <c r="G6631" s="27">
        <f t="shared" si="315"/>
        <v>5501.598</v>
      </c>
    </row>
    <row r="6632" spans="1:7" x14ac:dyDescent="0.35">
      <c r="A6632" s="1">
        <v>45568.125</v>
      </c>
      <c r="B6632" s="33">
        <f t="shared" si="313"/>
        <v>10</v>
      </c>
      <c r="C6632" s="34">
        <f t="shared" si="314"/>
        <v>3</v>
      </c>
      <c r="D6632">
        <v>5095.5479999999998</v>
      </c>
      <c r="E6632">
        <v>109.991</v>
      </c>
      <c r="F6632">
        <v>424.76400000000001</v>
      </c>
      <c r="G6632" s="27">
        <f t="shared" si="315"/>
        <v>5630.3029999999999</v>
      </c>
    </row>
    <row r="6633" spans="1:7" x14ac:dyDescent="0.35">
      <c r="A6633" s="1">
        <v>45568.166666666664</v>
      </c>
      <c r="B6633" s="33">
        <f t="shared" si="313"/>
        <v>10</v>
      </c>
      <c r="C6633" s="34">
        <f t="shared" si="314"/>
        <v>3</v>
      </c>
      <c r="D6633">
        <v>5195.4939999999997</v>
      </c>
      <c r="E6633">
        <v>131.982</v>
      </c>
      <c r="F6633">
        <v>359.79500000000002</v>
      </c>
      <c r="G6633" s="27">
        <f t="shared" si="315"/>
        <v>5687.2709999999997</v>
      </c>
    </row>
    <row r="6634" spans="1:7" x14ac:dyDescent="0.35">
      <c r="A6634" s="1">
        <v>45568.208333333336</v>
      </c>
      <c r="B6634" s="33">
        <f t="shared" si="313"/>
        <v>10</v>
      </c>
      <c r="C6634" s="34">
        <f t="shared" si="314"/>
        <v>3</v>
      </c>
      <c r="D6634">
        <v>5223.7460000000001</v>
      </c>
      <c r="E6634">
        <v>86.891000000000005</v>
      </c>
      <c r="F6634">
        <v>388.19299999999998</v>
      </c>
      <c r="G6634" s="27">
        <f t="shared" si="315"/>
        <v>5698.83</v>
      </c>
    </row>
    <row r="6635" spans="1:7" x14ac:dyDescent="0.35">
      <c r="A6635" s="1">
        <v>45568.25</v>
      </c>
      <c r="B6635" s="33">
        <f t="shared" si="313"/>
        <v>10</v>
      </c>
      <c r="C6635" s="34">
        <f t="shared" si="314"/>
        <v>3</v>
      </c>
      <c r="D6635">
        <v>5237.8159999999998</v>
      </c>
      <c r="E6635">
        <v>106.687</v>
      </c>
      <c r="F6635">
        <v>385.65699999999998</v>
      </c>
      <c r="G6635" s="27">
        <f t="shared" si="315"/>
        <v>5730.16</v>
      </c>
    </row>
    <row r="6636" spans="1:7" x14ac:dyDescent="0.35">
      <c r="A6636" s="1">
        <v>45568.291666666664</v>
      </c>
      <c r="B6636" s="33">
        <f t="shared" si="313"/>
        <v>10</v>
      </c>
      <c r="C6636" s="34">
        <f t="shared" si="314"/>
        <v>3</v>
      </c>
      <c r="D6636">
        <v>5424.5559999999996</v>
      </c>
      <c r="E6636">
        <v>114.39100000000001</v>
      </c>
      <c r="F6636">
        <v>441.34899999999999</v>
      </c>
      <c r="G6636" s="27">
        <f t="shared" si="315"/>
        <v>5980.2959999999994</v>
      </c>
    </row>
    <row r="6637" spans="1:7" x14ac:dyDescent="0.35">
      <c r="A6637" s="1">
        <v>45568.333333333336</v>
      </c>
      <c r="B6637" s="33">
        <f t="shared" si="313"/>
        <v>10</v>
      </c>
      <c r="C6637" s="34">
        <f t="shared" si="314"/>
        <v>3</v>
      </c>
      <c r="D6637">
        <v>5837.616</v>
      </c>
      <c r="E6637">
        <v>97.885999999999996</v>
      </c>
      <c r="F6637">
        <v>384.72800000000001</v>
      </c>
      <c r="G6637" s="27">
        <f t="shared" si="315"/>
        <v>6320.2300000000005</v>
      </c>
    </row>
    <row r="6638" spans="1:7" x14ac:dyDescent="0.35">
      <c r="A6638" s="1">
        <v>45568.375</v>
      </c>
      <c r="B6638" s="33">
        <f t="shared" si="313"/>
        <v>10</v>
      </c>
      <c r="C6638" s="34">
        <f t="shared" si="314"/>
        <v>3</v>
      </c>
      <c r="D6638">
        <v>5240.6390000000001</v>
      </c>
      <c r="E6638">
        <v>94.594999999999999</v>
      </c>
      <c r="F6638">
        <v>363.774</v>
      </c>
      <c r="G6638" s="27">
        <f t="shared" si="315"/>
        <v>5699.0080000000007</v>
      </c>
    </row>
    <row r="6639" spans="1:7" x14ac:dyDescent="0.35">
      <c r="A6639" s="1">
        <v>45568.416666666664</v>
      </c>
      <c r="B6639" s="33">
        <f t="shared" si="313"/>
        <v>10</v>
      </c>
      <c r="C6639" s="34">
        <f t="shared" si="314"/>
        <v>3</v>
      </c>
      <c r="D6639">
        <v>5240.5150000000003</v>
      </c>
      <c r="E6639">
        <v>96.789000000000001</v>
      </c>
      <c r="F6639">
        <v>421.30599999999998</v>
      </c>
      <c r="G6639" s="27">
        <f t="shared" si="315"/>
        <v>5758.61</v>
      </c>
    </row>
    <row r="6640" spans="1:7" x14ac:dyDescent="0.35">
      <c r="A6640" s="1">
        <v>45568.458333333336</v>
      </c>
      <c r="B6640" s="33">
        <f t="shared" si="313"/>
        <v>10</v>
      </c>
      <c r="C6640" s="34">
        <f t="shared" si="314"/>
        <v>3</v>
      </c>
      <c r="D6640">
        <v>5242.1549999999997</v>
      </c>
      <c r="E6640">
        <v>91.290999999999997</v>
      </c>
      <c r="F6640">
        <v>365.36500000000001</v>
      </c>
      <c r="G6640" s="27">
        <f t="shared" si="315"/>
        <v>5698.8109999999997</v>
      </c>
    </row>
    <row r="6641" spans="1:7" x14ac:dyDescent="0.35">
      <c r="A6641" s="1">
        <v>45568.5</v>
      </c>
      <c r="B6641" s="33">
        <f t="shared" si="313"/>
        <v>10</v>
      </c>
      <c r="C6641" s="34">
        <f t="shared" si="314"/>
        <v>3</v>
      </c>
      <c r="D6641">
        <v>5214.9610000000002</v>
      </c>
      <c r="E6641">
        <v>93.486000000000004</v>
      </c>
      <c r="F6641">
        <v>350.37299999999999</v>
      </c>
      <c r="G6641" s="27">
        <f t="shared" si="315"/>
        <v>5658.82</v>
      </c>
    </row>
    <row r="6642" spans="1:7" x14ac:dyDescent="0.35">
      <c r="A6642" s="1">
        <v>45568.541666666664</v>
      </c>
      <c r="B6642" s="33">
        <f t="shared" si="313"/>
        <v>10</v>
      </c>
      <c r="C6642" s="34">
        <f t="shared" si="314"/>
        <v>3</v>
      </c>
      <c r="D6642">
        <v>4068.1990000000001</v>
      </c>
      <c r="E6642">
        <v>83.587000000000003</v>
      </c>
      <c r="F6642">
        <v>328.25599999999997</v>
      </c>
      <c r="G6642" s="27">
        <f t="shared" si="315"/>
        <v>4480.0420000000004</v>
      </c>
    </row>
    <row r="6643" spans="1:7" x14ac:dyDescent="0.35">
      <c r="A6643" s="1">
        <v>45568.583333333336</v>
      </c>
      <c r="B6643" s="33">
        <f t="shared" si="313"/>
        <v>10</v>
      </c>
      <c r="C6643" s="34">
        <f t="shared" si="314"/>
        <v>3</v>
      </c>
      <c r="D6643">
        <v>3391.0949999999998</v>
      </c>
      <c r="E6643">
        <v>81.393000000000001</v>
      </c>
      <c r="F6643">
        <v>317.54000000000002</v>
      </c>
      <c r="G6643" s="27">
        <f t="shared" si="315"/>
        <v>3790.0279999999998</v>
      </c>
    </row>
    <row r="6644" spans="1:7" x14ac:dyDescent="0.35">
      <c r="A6644" s="1">
        <v>45568.625</v>
      </c>
      <c r="B6644" s="33">
        <f t="shared" si="313"/>
        <v>10</v>
      </c>
      <c r="C6644" s="34">
        <f t="shared" si="314"/>
        <v>3</v>
      </c>
      <c r="D6644">
        <v>3476.8090000000002</v>
      </c>
      <c r="E6644">
        <v>86.891000000000005</v>
      </c>
      <c r="F6644">
        <v>329.28699999999998</v>
      </c>
      <c r="G6644" s="27">
        <f t="shared" si="315"/>
        <v>3892.9870000000001</v>
      </c>
    </row>
    <row r="6645" spans="1:7" x14ac:dyDescent="0.35">
      <c r="A6645" s="1">
        <v>45568.666666666664</v>
      </c>
      <c r="B6645" s="33">
        <f t="shared" si="313"/>
        <v>10</v>
      </c>
      <c r="C6645" s="34">
        <f t="shared" si="314"/>
        <v>3</v>
      </c>
      <c r="D6645">
        <v>3792.5419999999999</v>
      </c>
      <c r="E6645">
        <v>85.793000000000006</v>
      </c>
      <c r="F6645">
        <v>369.19600000000003</v>
      </c>
      <c r="G6645" s="27">
        <f t="shared" si="315"/>
        <v>4247.5309999999999</v>
      </c>
    </row>
    <row r="6646" spans="1:7" x14ac:dyDescent="0.35">
      <c r="A6646" s="1">
        <v>45568.708333333336</v>
      </c>
      <c r="B6646" s="33">
        <f t="shared" si="313"/>
        <v>10</v>
      </c>
      <c r="C6646" s="34">
        <f t="shared" si="314"/>
        <v>3</v>
      </c>
      <c r="D6646">
        <v>4080.3820000000001</v>
      </c>
      <c r="E6646">
        <v>83.587000000000003</v>
      </c>
      <c r="F6646">
        <v>384.94299999999998</v>
      </c>
      <c r="G6646" s="27">
        <f t="shared" si="315"/>
        <v>4548.9120000000003</v>
      </c>
    </row>
    <row r="6647" spans="1:7" x14ac:dyDescent="0.35">
      <c r="A6647" s="1">
        <v>45568.75</v>
      </c>
      <c r="B6647" s="33">
        <f t="shared" si="313"/>
        <v>10</v>
      </c>
      <c r="C6647" s="34">
        <f t="shared" si="314"/>
        <v>3</v>
      </c>
      <c r="D6647">
        <v>3666.326</v>
      </c>
      <c r="E6647">
        <v>89.084999999999994</v>
      </c>
      <c r="F6647">
        <v>361.67700000000002</v>
      </c>
      <c r="G6647" s="27">
        <f t="shared" si="315"/>
        <v>4117.0879999999997</v>
      </c>
    </row>
    <row r="6648" spans="1:7" x14ac:dyDescent="0.35">
      <c r="A6648" s="1">
        <v>45568.791666666664</v>
      </c>
      <c r="B6648" s="33">
        <f t="shared" si="313"/>
        <v>10</v>
      </c>
      <c r="C6648" s="34">
        <f t="shared" si="314"/>
        <v>3</v>
      </c>
      <c r="D6648">
        <v>3480.2069999999999</v>
      </c>
      <c r="E6648">
        <v>84.695999999999998</v>
      </c>
      <c r="F6648">
        <v>370.32600000000002</v>
      </c>
      <c r="G6648" s="27">
        <f t="shared" si="315"/>
        <v>3935.2289999999998</v>
      </c>
    </row>
    <row r="6649" spans="1:7" x14ac:dyDescent="0.35">
      <c r="A6649" s="1">
        <v>45568.833333333336</v>
      </c>
      <c r="B6649" s="33">
        <f t="shared" si="313"/>
        <v>10</v>
      </c>
      <c r="C6649" s="34">
        <f t="shared" si="314"/>
        <v>3</v>
      </c>
      <c r="D6649">
        <v>3221.442</v>
      </c>
      <c r="E6649">
        <v>87.988</v>
      </c>
      <c r="F6649">
        <v>381.07400000000001</v>
      </c>
      <c r="G6649" s="27">
        <f t="shared" si="315"/>
        <v>3690.5039999999999</v>
      </c>
    </row>
    <row r="6650" spans="1:7" x14ac:dyDescent="0.35">
      <c r="A6650" s="1">
        <v>45568.875</v>
      </c>
      <c r="B6650" s="33">
        <f t="shared" si="313"/>
        <v>10</v>
      </c>
      <c r="C6650" s="34">
        <f t="shared" si="314"/>
        <v>3</v>
      </c>
      <c r="D6650">
        <v>3539.1350000000002</v>
      </c>
      <c r="E6650">
        <v>93.486000000000004</v>
      </c>
      <c r="F6650">
        <v>385.596</v>
      </c>
      <c r="G6650" s="27">
        <f t="shared" si="315"/>
        <v>4018.2170000000001</v>
      </c>
    </row>
    <row r="6651" spans="1:7" x14ac:dyDescent="0.35">
      <c r="A6651" s="1">
        <v>45568.916666666664</v>
      </c>
      <c r="B6651" s="33">
        <f t="shared" si="313"/>
        <v>10</v>
      </c>
      <c r="C6651" s="34">
        <f t="shared" si="314"/>
        <v>3</v>
      </c>
      <c r="D6651">
        <v>4056.98</v>
      </c>
      <c r="E6651">
        <v>73.688999999999993</v>
      </c>
      <c r="F6651">
        <v>353.96800000000002</v>
      </c>
      <c r="G6651" s="27">
        <f t="shared" si="315"/>
        <v>4484.6369999999997</v>
      </c>
    </row>
    <row r="6652" spans="1:7" x14ac:dyDescent="0.35">
      <c r="A6652" s="1">
        <v>45568.958333333336</v>
      </c>
      <c r="B6652" s="33">
        <f t="shared" si="313"/>
        <v>10</v>
      </c>
      <c r="C6652" s="34">
        <f t="shared" si="314"/>
        <v>3</v>
      </c>
      <c r="D6652">
        <v>4403.3370000000004</v>
      </c>
      <c r="E6652">
        <v>27.501000000000001</v>
      </c>
      <c r="F6652">
        <v>332.51499999999999</v>
      </c>
      <c r="G6652" s="27">
        <f t="shared" si="315"/>
        <v>4763.353000000001</v>
      </c>
    </row>
    <row r="6653" spans="1:7" x14ac:dyDescent="0.35">
      <c r="A6653" s="1">
        <v>45569</v>
      </c>
      <c r="B6653" s="33">
        <f t="shared" si="313"/>
        <v>10</v>
      </c>
      <c r="C6653" s="34">
        <f t="shared" si="314"/>
        <v>4</v>
      </c>
      <c r="D6653">
        <v>4376.2110000000002</v>
      </c>
      <c r="E6653">
        <v>29.695</v>
      </c>
      <c r="F6653">
        <v>328.50299999999999</v>
      </c>
      <c r="G6653" s="27">
        <f t="shared" si="315"/>
        <v>4734.4089999999997</v>
      </c>
    </row>
    <row r="6654" spans="1:7" x14ac:dyDescent="0.35">
      <c r="A6654" s="1">
        <v>45569.041666666664</v>
      </c>
      <c r="B6654" s="33">
        <f t="shared" si="313"/>
        <v>10</v>
      </c>
      <c r="C6654" s="34">
        <f t="shared" si="314"/>
        <v>4</v>
      </c>
      <c r="D6654">
        <v>4678.4160000000002</v>
      </c>
      <c r="E6654">
        <v>54.99</v>
      </c>
      <c r="F6654">
        <v>353.87900000000002</v>
      </c>
      <c r="G6654" s="27">
        <f t="shared" si="315"/>
        <v>5087.2849999999999</v>
      </c>
    </row>
    <row r="6655" spans="1:7" x14ac:dyDescent="0.35">
      <c r="A6655" s="1">
        <v>45569.083333333336</v>
      </c>
      <c r="B6655" s="33">
        <f t="shared" si="313"/>
        <v>10</v>
      </c>
      <c r="C6655" s="34">
        <f t="shared" si="314"/>
        <v>4</v>
      </c>
      <c r="D6655">
        <v>4737.6400000000003</v>
      </c>
      <c r="E6655">
        <v>30.792000000000002</v>
      </c>
      <c r="F6655">
        <v>360.34399999999999</v>
      </c>
      <c r="G6655" s="27">
        <f t="shared" si="315"/>
        <v>5128.7760000000007</v>
      </c>
    </row>
    <row r="6656" spans="1:7" x14ac:dyDescent="0.35">
      <c r="A6656" s="1">
        <v>45569.125</v>
      </c>
      <c r="B6656" s="33">
        <f t="shared" si="313"/>
        <v>10</v>
      </c>
      <c r="C6656" s="34">
        <f t="shared" si="314"/>
        <v>4</v>
      </c>
      <c r="D6656">
        <v>4595.7049999999999</v>
      </c>
      <c r="E6656">
        <v>111.08799999999999</v>
      </c>
      <c r="F6656">
        <v>357.45699999999999</v>
      </c>
      <c r="G6656" s="27">
        <f t="shared" si="315"/>
        <v>5064.25</v>
      </c>
    </row>
    <row r="6657" spans="1:7" x14ac:dyDescent="0.35">
      <c r="A6657" s="1">
        <v>45569.166666666664</v>
      </c>
      <c r="B6657" s="33">
        <f t="shared" si="313"/>
        <v>10</v>
      </c>
      <c r="C6657" s="34">
        <f t="shared" si="314"/>
        <v>4</v>
      </c>
      <c r="D6657">
        <v>4552.098</v>
      </c>
      <c r="E6657">
        <v>134.18799999999999</v>
      </c>
      <c r="F6657">
        <v>332.77499999999998</v>
      </c>
      <c r="G6657" s="27">
        <f t="shared" si="315"/>
        <v>5019.0609999999997</v>
      </c>
    </row>
    <row r="6658" spans="1:7" x14ac:dyDescent="0.35">
      <c r="A6658" s="1">
        <v>45569.208333333336</v>
      </c>
      <c r="B6658" s="33">
        <f t="shared" si="313"/>
        <v>10</v>
      </c>
      <c r="C6658" s="34">
        <f t="shared" si="314"/>
        <v>4</v>
      </c>
      <c r="D6658">
        <v>5165.9489999999996</v>
      </c>
      <c r="E6658">
        <v>86.891000000000005</v>
      </c>
      <c r="F6658">
        <v>417.03</v>
      </c>
      <c r="G6658" s="27">
        <f t="shared" si="315"/>
        <v>5669.869999999999</v>
      </c>
    </row>
    <row r="6659" spans="1:7" x14ac:dyDescent="0.35">
      <c r="A6659" s="1">
        <v>45569.25</v>
      </c>
      <c r="B6659" s="33">
        <f t="shared" si="313"/>
        <v>10</v>
      </c>
      <c r="C6659" s="34">
        <f t="shared" si="314"/>
        <v>4</v>
      </c>
      <c r="D6659">
        <v>5280.4269999999997</v>
      </c>
      <c r="E6659">
        <v>113.282</v>
      </c>
      <c r="F6659">
        <v>404.31900000000002</v>
      </c>
      <c r="G6659" s="27">
        <f t="shared" si="315"/>
        <v>5798.0280000000002</v>
      </c>
    </row>
    <row r="6660" spans="1:7" x14ac:dyDescent="0.35">
      <c r="A6660" s="1">
        <v>45569.291666666664</v>
      </c>
      <c r="B6660" s="33">
        <f t="shared" si="313"/>
        <v>10</v>
      </c>
      <c r="C6660" s="34">
        <f t="shared" si="314"/>
        <v>4</v>
      </c>
      <c r="D6660">
        <v>5268.1419999999998</v>
      </c>
      <c r="E6660">
        <v>107.785</v>
      </c>
      <c r="F6660">
        <v>507.298</v>
      </c>
      <c r="G6660" s="27">
        <f t="shared" si="315"/>
        <v>5883.2249999999995</v>
      </c>
    </row>
    <row r="6661" spans="1:7" x14ac:dyDescent="0.35">
      <c r="A6661" s="1">
        <v>45569.333333333336</v>
      </c>
      <c r="B6661" s="33">
        <f t="shared" si="313"/>
        <v>10</v>
      </c>
      <c r="C6661" s="34">
        <f t="shared" si="314"/>
        <v>4</v>
      </c>
      <c r="D6661">
        <v>5510.0370000000003</v>
      </c>
      <c r="E6661">
        <v>111.08799999999999</v>
      </c>
      <c r="F6661">
        <v>395.45800000000003</v>
      </c>
      <c r="G6661" s="27">
        <f t="shared" si="315"/>
        <v>6016.5829999999996</v>
      </c>
    </row>
    <row r="6662" spans="1:7" x14ac:dyDescent="0.35">
      <c r="A6662" s="1">
        <v>45569.375</v>
      </c>
      <c r="B6662" s="33">
        <f t="shared" si="313"/>
        <v>10</v>
      </c>
      <c r="C6662" s="34">
        <f t="shared" si="314"/>
        <v>4</v>
      </c>
      <c r="D6662">
        <v>5812.7120000000004</v>
      </c>
      <c r="E6662">
        <v>105.59</v>
      </c>
      <c r="F6662">
        <v>435.73099999999999</v>
      </c>
      <c r="G6662" s="27">
        <f t="shared" si="315"/>
        <v>6354.0330000000004</v>
      </c>
    </row>
    <row r="6663" spans="1:7" x14ac:dyDescent="0.35">
      <c r="A6663" s="1">
        <v>45569.416666666664</v>
      </c>
      <c r="B6663" s="33">
        <f t="shared" ref="B6663:B6726" si="316">MONTH(A6663)</f>
        <v>10</v>
      </c>
      <c r="C6663" s="34">
        <f t="shared" ref="C6663:C6726" si="317">DAY(A6663)</f>
        <v>4</v>
      </c>
      <c r="D6663">
        <v>5254.3869999999997</v>
      </c>
      <c r="E6663">
        <v>98.995000000000005</v>
      </c>
      <c r="F6663">
        <v>360.65</v>
      </c>
      <c r="G6663" s="27">
        <f t="shared" ref="G6663:G6726" si="318">SUM(D6663:F6663)</f>
        <v>5714.0319999999992</v>
      </c>
    </row>
    <row r="6664" spans="1:7" x14ac:dyDescent="0.35">
      <c r="A6664" s="1">
        <v>45569.458333333336</v>
      </c>
      <c r="B6664" s="33">
        <f t="shared" si="316"/>
        <v>10</v>
      </c>
      <c r="C6664" s="34">
        <f t="shared" si="317"/>
        <v>4</v>
      </c>
      <c r="D6664">
        <v>4955.4570000000003</v>
      </c>
      <c r="E6664">
        <v>101.19</v>
      </c>
      <c r="F6664">
        <v>368.06599999999997</v>
      </c>
      <c r="G6664" s="27">
        <f t="shared" si="318"/>
        <v>5424.7129999999997</v>
      </c>
    </row>
    <row r="6665" spans="1:7" x14ac:dyDescent="0.35">
      <c r="A6665" s="1">
        <v>45569.5</v>
      </c>
      <c r="B6665" s="33">
        <f t="shared" si="316"/>
        <v>10</v>
      </c>
      <c r="C6665" s="34">
        <f t="shared" si="317"/>
        <v>4</v>
      </c>
      <c r="D6665">
        <v>4166.3249999999998</v>
      </c>
      <c r="E6665">
        <v>94.594999999999999</v>
      </c>
      <c r="F6665">
        <v>369.19799999999998</v>
      </c>
      <c r="G6665" s="27">
        <f t="shared" si="318"/>
        <v>4630.1180000000004</v>
      </c>
    </row>
    <row r="6666" spans="1:7" x14ac:dyDescent="0.35">
      <c r="A6666" s="1">
        <v>45569.541666666664</v>
      </c>
      <c r="B6666" s="33">
        <f t="shared" si="316"/>
        <v>10</v>
      </c>
      <c r="C6666" s="34">
        <f t="shared" si="317"/>
        <v>4</v>
      </c>
      <c r="D6666">
        <v>3877.09</v>
      </c>
      <c r="E6666">
        <v>93.486000000000004</v>
      </c>
      <c r="F6666">
        <v>339.29599999999999</v>
      </c>
      <c r="G6666" s="27">
        <f t="shared" si="318"/>
        <v>4309.8720000000003</v>
      </c>
    </row>
    <row r="6667" spans="1:7" x14ac:dyDescent="0.35">
      <c r="A6667" s="1">
        <v>45569.583333333336</v>
      </c>
      <c r="B6667" s="33">
        <f t="shared" si="316"/>
        <v>10</v>
      </c>
      <c r="C6667" s="34">
        <f t="shared" si="317"/>
        <v>4</v>
      </c>
      <c r="D6667">
        <v>3530.7020000000002</v>
      </c>
      <c r="E6667">
        <v>89.084999999999994</v>
      </c>
      <c r="F6667">
        <v>326.91000000000003</v>
      </c>
      <c r="G6667" s="27">
        <f t="shared" si="318"/>
        <v>3946.6970000000001</v>
      </c>
    </row>
    <row r="6668" spans="1:7" x14ac:dyDescent="0.35">
      <c r="A6668" s="1">
        <v>45569.625</v>
      </c>
      <c r="B6668" s="33">
        <f t="shared" si="316"/>
        <v>10</v>
      </c>
      <c r="C6668" s="34">
        <f t="shared" si="317"/>
        <v>4</v>
      </c>
      <c r="D6668">
        <v>3472.0120000000002</v>
      </c>
      <c r="E6668">
        <v>91.290999999999997</v>
      </c>
      <c r="F6668">
        <v>360.36799999999999</v>
      </c>
      <c r="G6668" s="27">
        <f t="shared" si="318"/>
        <v>3923.6710000000003</v>
      </c>
    </row>
    <row r="6669" spans="1:7" x14ac:dyDescent="0.35">
      <c r="A6669" s="1">
        <v>45569.666666666664</v>
      </c>
      <c r="B6669" s="33">
        <f t="shared" si="316"/>
        <v>10</v>
      </c>
      <c r="C6669" s="34">
        <f t="shared" si="317"/>
        <v>4</v>
      </c>
      <c r="D6669">
        <v>3442.6680000000001</v>
      </c>
      <c r="E6669">
        <v>83.587000000000003</v>
      </c>
      <c r="F6669">
        <v>370.29500000000002</v>
      </c>
      <c r="G6669" s="27">
        <f t="shared" si="318"/>
        <v>3896.55</v>
      </c>
    </row>
    <row r="6670" spans="1:7" x14ac:dyDescent="0.35">
      <c r="A6670" s="1">
        <v>45569.708333333336</v>
      </c>
      <c r="B6670" s="33">
        <f t="shared" si="316"/>
        <v>10</v>
      </c>
      <c r="C6670" s="34">
        <f t="shared" si="317"/>
        <v>4</v>
      </c>
      <c r="D6670">
        <v>3759.703</v>
      </c>
      <c r="E6670">
        <v>92.388000000000005</v>
      </c>
      <c r="F6670">
        <v>443.25700000000001</v>
      </c>
      <c r="G6670" s="27">
        <f t="shared" si="318"/>
        <v>4295.348</v>
      </c>
    </row>
    <row r="6671" spans="1:7" x14ac:dyDescent="0.35">
      <c r="A6671" s="1">
        <v>45569.75</v>
      </c>
      <c r="B6671" s="33">
        <f t="shared" si="316"/>
        <v>10</v>
      </c>
      <c r="C6671" s="34">
        <f t="shared" si="317"/>
        <v>4</v>
      </c>
      <c r="D6671">
        <v>4034.5149999999999</v>
      </c>
      <c r="E6671">
        <v>86.891000000000005</v>
      </c>
      <c r="F6671">
        <v>438.46</v>
      </c>
      <c r="G6671" s="27">
        <f t="shared" si="318"/>
        <v>4559.866</v>
      </c>
    </row>
    <row r="6672" spans="1:7" x14ac:dyDescent="0.35">
      <c r="A6672" s="1">
        <v>45569.791666666664</v>
      </c>
      <c r="B6672" s="33">
        <f t="shared" si="316"/>
        <v>10</v>
      </c>
      <c r="C6672" s="34">
        <f t="shared" si="317"/>
        <v>4</v>
      </c>
      <c r="D6672">
        <v>4196.5010000000002</v>
      </c>
      <c r="E6672">
        <v>95.691999999999993</v>
      </c>
      <c r="F6672">
        <v>610.77800000000002</v>
      </c>
      <c r="G6672" s="27">
        <f t="shared" si="318"/>
        <v>4902.9710000000005</v>
      </c>
    </row>
    <row r="6673" spans="1:7" x14ac:dyDescent="0.35">
      <c r="A6673" s="1">
        <v>45569.833333333336</v>
      </c>
      <c r="B6673" s="33">
        <f t="shared" si="316"/>
        <v>10</v>
      </c>
      <c r="C6673" s="34">
        <f t="shared" si="317"/>
        <v>4</v>
      </c>
      <c r="D6673">
        <v>3983.1579999999999</v>
      </c>
      <c r="E6673">
        <v>97.885999999999996</v>
      </c>
      <c r="F6673">
        <v>473.81099999999998</v>
      </c>
      <c r="G6673" s="27">
        <f t="shared" si="318"/>
        <v>4554.8549999999996</v>
      </c>
    </row>
    <row r="6674" spans="1:7" x14ac:dyDescent="0.35">
      <c r="A6674" s="1">
        <v>45569.875</v>
      </c>
      <c r="B6674" s="33">
        <f t="shared" si="316"/>
        <v>10</v>
      </c>
      <c r="C6674" s="34">
        <f t="shared" si="317"/>
        <v>4</v>
      </c>
      <c r="D6674">
        <v>3970.143</v>
      </c>
      <c r="E6674">
        <v>97.885999999999996</v>
      </c>
      <c r="F6674">
        <v>430.11200000000002</v>
      </c>
      <c r="G6674" s="27">
        <f t="shared" si="318"/>
        <v>4498.1409999999996</v>
      </c>
    </row>
    <row r="6675" spans="1:7" x14ac:dyDescent="0.35">
      <c r="A6675" s="1">
        <v>45569.916666666664</v>
      </c>
      <c r="B6675" s="33">
        <f t="shared" si="316"/>
        <v>10</v>
      </c>
      <c r="C6675" s="34">
        <f t="shared" si="317"/>
        <v>4</v>
      </c>
      <c r="D6675">
        <v>4259.7129999999997</v>
      </c>
      <c r="E6675">
        <v>71.495000000000005</v>
      </c>
      <c r="F6675">
        <v>353.59399999999999</v>
      </c>
      <c r="G6675" s="27">
        <f t="shared" si="318"/>
        <v>4684.8019999999997</v>
      </c>
    </row>
    <row r="6676" spans="1:7" x14ac:dyDescent="0.35">
      <c r="A6676" s="1">
        <v>45569.958333333336</v>
      </c>
      <c r="B6676" s="33">
        <f t="shared" si="316"/>
        <v>10</v>
      </c>
      <c r="C6676" s="34">
        <f t="shared" si="317"/>
        <v>4</v>
      </c>
      <c r="D6676">
        <v>4332.7539999999999</v>
      </c>
      <c r="E6676">
        <v>28.597999999999999</v>
      </c>
      <c r="F6676">
        <v>361.22500000000002</v>
      </c>
      <c r="G6676" s="27">
        <f t="shared" si="318"/>
        <v>4722.5770000000002</v>
      </c>
    </row>
    <row r="6677" spans="1:7" x14ac:dyDescent="0.35">
      <c r="A6677" s="1">
        <v>45570</v>
      </c>
      <c r="B6677" s="33">
        <f t="shared" si="316"/>
        <v>10</v>
      </c>
      <c r="C6677" s="34">
        <f t="shared" si="317"/>
        <v>5</v>
      </c>
      <c r="D6677">
        <v>4333.9380000000001</v>
      </c>
      <c r="E6677">
        <v>17.602</v>
      </c>
      <c r="F6677">
        <v>324.57799999999997</v>
      </c>
      <c r="G6677" s="27">
        <f t="shared" si="318"/>
        <v>4676.1180000000004</v>
      </c>
    </row>
    <row r="6678" spans="1:7" x14ac:dyDescent="0.35">
      <c r="A6678" s="1">
        <v>45570.041666666664</v>
      </c>
      <c r="B6678" s="33">
        <f t="shared" si="316"/>
        <v>10</v>
      </c>
      <c r="C6678" s="34">
        <f t="shared" si="317"/>
        <v>5</v>
      </c>
      <c r="D6678">
        <v>4247.777</v>
      </c>
      <c r="E6678">
        <v>60.499000000000002</v>
      </c>
      <c r="F6678">
        <v>348.68400000000003</v>
      </c>
      <c r="G6678" s="27">
        <f t="shared" si="318"/>
        <v>4656.96</v>
      </c>
    </row>
    <row r="6679" spans="1:7" x14ac:dyDescent="0.35">
      <c r="A6679" s="1">
        <v>45570.083333333336</v>
      </c>
      <c r="B6679" s="33">
        <f t="shared" si="316"/>
        <v>10</v>
      </c>
      <c r="C6679" s="34">
        <f t="shared" si="317"/>
        <v>5</v>
      </c>
      <c r="D6679">
        <v>4031.8290000000002</v>
      </c>
      <c r="E6679">
        <v>35.192999999999998</v>
      </c>
      <c r="F6679">
        <v>419.91300000000001</v>
      </c>
      <c r="G6679" s="27">
        <f t="shared" si="318"/>
        <v>4486.9350000000004</v>
      </c>
    </row>
    <row r="6680" spans="1:7" x14ac:dyDescent="0.35">
      <c r="A6680" s="1">
        <v>45570.125</v>
      </c>
      <c r="B6680" s="33">
        <f t="shared" si="316"/>
        <v>10</v>
      </c>
      <c r="C6680" s="34">
        <f t="shared" si="317"/>
        <v>5</v>
      </c>
      <c r="D6680">
        <v>4232.6660000000002</v>
      </c>
      <c r="E6680">
        <v>113.282</v>
      </c>
      <c r="F6680">
        <v>351.37599999999998</v>
      </c>
      <c r="G6680" s="27">
        <f t="shared" si="318"/>
        <v>4697.3240000000005</v>
      </c>
    </row>
    <row r="6681" spans="1:7" x14ac:dyDescent="0.35">
      <c r="A6681" s="1">
        <v>45570.166666666664</v>
      </c>
      <c r="B6681" s="33">
        <f t="shared" si="316"/>
        <v>10</v>
      </c>
      <c r="C6681" s="34">
        <f t="shared" si="317"/>
        <v>5</v>
      </c>
      <c r="D6681">
        <v>4491.3310000000001</v>
      </c>
      <c r="E6681">
        <v>141.88</v>
      </c>
      <c r="F6681">
        <v>360.75599999999997</v>
      </c>
      <c r="G6681" s="27">
        <f t="shared" si="318"/>
        <v>4993.9670000000006</v>
      </c>
    </row>
    <row r="6682" spans="1:7" x14ac:dyDescent="0.35">
      <c r="A6682" s="1">
        <v>45570.208333333336</v>
      </c>
      <c r="B6682" s="33">
        <f t="shared" si="316"/>
        <v>10</v>
      </c>
      <c r="C6682" s="34">
        <f t="shared" si="317"/>
        <v>5</v>
      </c>
      <c r="D6682">
        <v>5094.34</v>
      </c>
      <c r="E6682">
        <v>87.988</v>
      </c>
      <c r="F6682">
        <v>430.98599999999999</v>
      </c>
      <c r="G6682" s="27">
        <f t="shared" si="318"/>
        <v>5613.3140000000003</v>
      </c>
    </row>
    <row r="6683" spans="1:7" x14ac:dyDescent="0.35">
      <c r="A6683" s="1">
        <v>45570.25</v>
      </c>
      <c r="B6683" s="33">
        <f t="shared" si="316"/>
        <v>10</v>
      </c>
      <c r="C6683" s="34">
        <f t="shared" si="317"/>
        <v>5</v>
      </c>
      <c r="D6683">
        <v>5180.7139999999999</v>
      </c>
      <c r="E6683">
        <v>115.488</v>
      </c>
      <c r="F6683">
        <v>540.85400000000004</v>
      </c>
      <c r="G6683" s="27">
        <f t="shared" si="318"/>
        <v>5837.0560000000005</v>
      </c>
    </row>
    <row r="6684" spans="1:7" x14ac:dyDescent="0.35">
      <c r="A6684" s="1">
        <v>45570.291666666664</v>
      </c>
      <c r="B6684" s="33">
        <f t="shared" si="316"/>
        <v>10</v>
      </c>
      <c r="C6684" s="34">
        <f t="shared" si="317"/>
        <v>5</v>
      </c>
      <c r="D6684">
        <v>5195.509</v>
      </c>
      <c r="E6684">
        <v>107.785</v>
      </c>
      <c r="F6684">
        <v>598.27200000000005</v>
      </c>
      <c r="G6684" s="27">
        <f t="shared" si="318"/>
        <v>5901.5659999999998</v>
      </c>
    </row>
    <row r="6685" spans="1:7" x14ac:dyDescent="0.35">
      <c r="A6685" s="1">
        <v>45570.333333333336</v>
      </c>
      <c r="B6685" s="33">
        <f t="shared" si="316"/>
        <v>10</v>
      </c>
      <c r="C6685" s="34">
        <f t="shared" si="317"/>
        <v>5</v>
      </c>
      <c r="D6685">
        <v>5211.3010000000004</v>
      </c>
      <c r="E6685">
        <v>111.08799999999999</v>
      </c>
      <c r="F6685">
        <v>438.06400000000002</v>
      </c>
      <c r="G6685" s="27">
        <f t="shared" si="318"/>
        <v>5760.4530000000004</v>
      </c>
    </row>
    <row r="6686" spans="1:7" x14ac:dyDescent="0.35">
      <c r="A6686" s="1">
        <v>45570.375</v>
      </c>
      <c r="B6686" s="33">
        <f t="shared" si="316"/>
        <v>10</v>
      </c>
      <c r="C6686" s="34">
        <f t="shared" si="317"/>
        <v>5</v>
      </c>
      <c r="D6686">
        <v>5911.3469999999998</v>
      </c>
      <c r="E6686">
        <v>107.785</v>
      </c>
      <c r="F6686">
        <v>443.476</v>
      </c>
      <c r="G6686" s="27">
        <f t="shared" si="318"/>
        <v>6462.6079999999993</v>
      </c>
    </row>
    <row r="6687" spans="1:7" x14ac:dyDescent="0.35">
      <c r="A6687" s="1">
        <v>45570.416666666664</v>
      </c>
      <c r="B6687" s="33">
        <f t="shared" si="316"/>
        <v>10</v>
      </c>
      <c r="C6687" s="34">
        <f t="shared" si="317"/>
        <v>5</v>
      </c>
      <c r="D6687">
        <v>4909.59</v>
      </c>
      <c r="E6687">
        <v>103.384</v>
      </c>
      <c r="F6687">
        <v>361.83699999999999</v>
      </c>
      <c r="G6687" s="27">
        <f t="shared" si="318"/>
        <v>5374.8109999999997</v>
      </c>
    </row>
    <row r="6688" spans="1:7" x14ac:dyDescent="0.35">
      <c r="A6688" s="1">
        <v>45570.458333333336</v>
      </c>
      <c r="B6688" s="33">
        <f t="shared" si="316"/>
        <v>10</v>
      </c>
      <c r="C6688" s="34">
        <f t="shared" si="317"/>
        <v>5</v>
      </c>
      <c r="D6688">
        <v>4260.7889999999998</v>
      </c>
      <c r="E6688">
        <v>100.092</v>
      </c>
      <c r="F6688">
        <v>417.791</v>
      </c>
      <c r="G6688" s="27">
        <f t="shared" si="318"/>
        <v>4778.6719999999996</v>
      </c>
    </row>
    <row r="6689" spans="1:7" x14ac:dyDescent="0.35">
      <c r="A6689" s="1">
        <v>45570.5</v>
      </c>
      <c r="B6689" s="33">
        <f t="shared" si="316"/>
        <v>10</v>
      </c>
      <c r="C6689" s="34">
        <f t="shared" si="317"/>
        <v>5</v>
      </c>
      <c r="D6689">
        <v>3783.4989999999998</v>
      </c>
      <c r="E6689">
        <v>87.988</v>
      </c>
      <c r="F6689">
        <v>354.25200000000001</v>
      </c>
      <c r="G6689" s="27">
        <f t="shared" si="318"/>
        <v>4225.7389999999996</v>
      </c>
    </row>
    <row r="6690" spans="1:7" x14ac:dyDescent="0.35">
      <c r="A6690" s="1">
        <v>45570.541666666664</v>
      </c>
      <c r="B6690" s="33">
        <f t="shared" si="316"/>
        <v>10</v>
      </c>
      <c r="C6690" s="34">
        <f t="shared" si="317"/>
        <v>5</v>
      </c>
      <c r="D6690">
        <v>3637.1930000000002</v>
      </c>
      <c r="E6690">
        <v>86.891000000000005</v>
      </c>
      <c r="F6690">
        <v>355.22300000000001</v>
      </c>
      <c r="G6690" s="27">
        <f t="shared" si="318"/>
        <v>4079.3070000000002</v>
      </c>
    </row>
    <row r="6691" spans="1:7" x14ac:dyDescent="0.35">
      <c r="A6691" s="1">
        <v>45570.583333333336</v>
      </c>
      <c r="B6691" s="33">
        <f t="shared" si="316"/>
        <v>10</v>
      </c>
      <c r="C6691" s="34">
        <f t="shared" si="317"/>
        <v>5</v>
      </c>
      <c r="D6691">
        <v>3663.973</v>
      </c>
      <c r="E6691">
        <v>82.49</v>
      </c>
      <c r="F6691">
        <v>405.83600000000001</v>
      </c>
      <c r="G6691" s="27">
        <f t="shared" si="318"/>
        <v>4152.299</v>
      </c>
    </row>
    <row r="6692" spans="1:7" x14ac:dyDescent="0.35">
      <c r="A6692" s="1">
        <v>45570.625</v>
      </c>
      <c r="B6692" s="33">
        <f t="shared" si="316"/>
        <v>10</v>
      </c>
      <c r="C6692" s="34">
        <f t="shared" si="317"/>
        <v>5</v>
      </c>
      <c r="D6692">
        <v>3272.2510000000002</v>
      </c>
      <c r="E6692">
        <v>84.695999999999998</v>
      </c>
      <c r="F6692">
        <v>364.68700000000001</v>
      </c>
      <c r="G6692" s="27">
        <f t="shared" si="318"/>
        <v>3721.634</v>
      </c>
    </row>
    <row r="6693" spans="1:7" x14ac:dyDescent="0.35">
      <c r="A6693" s="1">
        <v>45570.666666666664</v>
      </c>
      <c r="B6693" s="33">
        <f t="shared" si="316"/>
        <v>10</v>
      </c>
      <c r="C6693" s="34">
        <f t="shared" si="317"/>
        <v>5</v>
      </c>
      <c r="D6693">
        <v>3760.6379999999999</v>
      </c>
      <c r="E6693">
        <v>90.194000000000003</v>
      </c>
      <c r="F6693">
        <v>426.91800000000001</v>
      </c>
      <c r="G6693" s="27">
        <f t="shared" si="318"/>
        <v>4277.75</v>
      </c>
    </row>
    <row r="6694" spans="1:7" x14ac:dyDescent="0.35">
      <c r="A6694" s="1">
        <v>45570.708333333336</v>
      </c>
      <c r="B6694" s="33">
        <f t="shared" si="316"/>
        <v>10</v>
      </c>
      <c r="C6694" s="34">
        <f t="shared" si="317"/>
        <v>5</v>
      </c>
      <c r="D6694">
        <v>3848.61</v>
      </c>
      <c r="E6694">
        <v>92.388000000000005</v>
      </c>
      <c r="F6694">
        <v>372.00599999999997</v>
      </c>
      <c r="G6694" s="27">
        <f t="shared" si="318"/>
        <v>4313.0039999999999</v>
      </c>
    </row>
    <row r="6695" spans="1:7" x14ac:dyDescent="0.35">
      <c r="A6695" s="1">
        <v>45570.75</v>
      </c>
      <c r="B6695" s="33">
        <f t="shared" si="316"/>
        <v>10</v>
      </c>
      <c r="C6695" s="34">
        <f t="shared" si="317"/>
        <v>5</v>
      </c>
      <c r="D6695">
        <v>3661.82</v>
      </c>
      <c r="E6695">
        <v>84.695999999999998</v>
      </c>
      <c r="F6695">
        <v>477.09</v>
      </c>
      <c r="G6695" s="27">
        <f t="shared" si="318"/>
        <v>4223.6059999999998</v>
      </c>
    </row>
    <row r="6696" spans="1:7" x14ac:dyDescent="0.35">
      <c r="A6696" s="1">
        <v>45570.791666666664</v>
      </c>
      <c r="B6696" s="33">
        <f t="shared" si="316"/>
        <v>10</v>
      </c>
      <c r="C6696" s="34">
        <f t="shared" si="317"/>
        <v>5</v>
      </c>
      <c r="D6696">
        <v>4336.9009999999998</v>
      </c>
      <c r="E6696">
        <v>95.691999999999993</v>
      </c>
      <c r="F6696">
        <v>505.16800000000001</v>
      </c>
      <c r="G6696" s="27">
        <f t="shared" si="318"/>
        <v>4937.7609999999995</v>
      </c>
    </row>
    <row r="6697" spans="1:7" x14ac:dyDescent="0.35">
      <c r="A6697" s="1">
        <v>45570.833333333336</v>
      </c>
      <c r="B6697" s="33">
        <f t="shared" si="316"/>
        <v>10</v>
      </c>
      <c r="C6697" s="34">
        <f t="shared" si="317"/>
        <v>5</v>
      </c>
      <c r="D6697">
        <v>3792.7040000000002</v>
      </c>
      <c r="E6697">
        <v>94.594999999999999</v>
      </c>
      <c r="F6697">
        <v>431.12200000000001</v>
      </c>
      <c r="G6697" s="27">
        <f t="shared" si="318"/>
        <v>4318.4210000000003</v>
      </c>
    </row>
    <row r="6698" spans="1:7" x14ac:dyDescent="0.35">
      <c r="A6698" s="1">
        <v>45570.875</v>
      </c>
      <c r="B6698" s="33">
        <f t="shared" si="316"/>
        <v>10</v>
      </c>
      <c r="C6698" s="34">
        <f t="shared" si="317"/>
        <v>5</v>
      </c>
      <c r="D6698">
        <v>3935.4009999999998</v>
      </c>
      <c r="E6698">
        <v>97.885999999999996</v>
      </c>
      <c r="F6698">
        <v>435.90199999999999</v>
      </c>
      <c r="G6698" s="27">
        <f t="shared" si="318"/>
        <v>4469.1889999999994</v>
      </c>
    </row>
    <row r="6699" spans="1:7" x14ac:dyDescent="0.35">
      <c r="A6699" s="1">
        <v>45570.916666666664</v>
      </c>
      <c r="B6699" s="33">
        <f t="shared" si="316"/>
        <v>10</v>
      </c>
      <c r="C6699" s="34">
        <f t="shared" si="317"/>
        <v>5</v>
      </c>
      <c r="D6699">
        <v>4367.7380000000003</v>
      </c>
      <c r="E6699">
        <v>82.49</v>
      </c>
      <c r="F6699">
        <v>354.33100000000002</v>
      </c>
      <c r="G6699" s="27">
        <f t="shared" si="318"/>
        <v>4804.5590000000002</v>
      </c>
    </row>
    <row r="6700" spans="1:7" x14ac:dyDescent="0.35">
      <c r="A6700" s="1">
        <v>45570.958333333336</v>
      </c>
      <c r="B6700" s="33">
        <f t="shared" si="316"/>
        <v>10</v>
      </c>
      <c r="C6700" s="34">
        <f t="shared" si="317"/>
        <v>5</v>
      </c>
      <c r="D6700">
        <v>4626.4030000000002</v>
      </c>
      <c r="E6700">
        <v>29.695</v>
      </c>
      <c r="F6700">
        <v>368.00599999999997</v>
      </c>
      <c r="G6700" s="27">
        <f t="shared" si="318"/>
        <v>5024.1040000000003</v>
      </c>
    </row>
    <row r="6701" spans="1:7" x14ac:dyDescent="0.35">
      <c r="A6701" s="1">
        <v>45571</v>
      </c>
      <c r="B6701" s="33">
        <f t="shared" si="316"/>
        <v>10</v>
      </c>
      <c r="C6701" s="34">
        <f t="shared" si="317"/>
        <v>6</v>
      </c>
      <c r="D6701">
        <v>4956.5379999999996</v>
      </c>
      <c r="E6701">
        <v>28.597999999999999</v>
      </c>
      <c r="F6701">
        <v>468.61099999999999</v>
      </c>
      <c r="G6701" s="27">
        <f t="shared" si="318"/>
        <v>5453.7469999999994</v>
      </c>
    </row>
    <row r="6702" spans="1:7" x14ac:dyDescent="0.35">
      <c r="A6702" s="1">
        <v>45571.041666666664</v>
      </c>
      <c r="B6702" s="33">
        <f t="shared" si="316"/>
        <v>10</v>
      </c>
      <c r="C6702" s="34">
        <f t="shared" si="317"/>
        <v>6</v>
      </c>
      <c r="D6702">
        <v>5215.7669999999998</v>
      </c>
      <c r="E6702">
        <v>63.790999999999997</v>
      </c>
      <c r="F6702">
        <v>427.10599999999999</v>
      </c>
      <c r="G6702" s="27">
        <f t="shared" si="318"/>
        <v>5706.6639999999998</v>
      </c>
    </row>
    <row r="6703" spans="1:7" x14ac:dyDescent="0.35">
      <c r="A6703" s="1">
        <v>45571.083333333336</v>
      </c>
      <c r="B6703" s="33">
        <f t="shared" si="316"/>
        <v>10</v>
      </c>
      <c r="C6703" s="34">
        <f t="shared" si="317"/>
        <v>6</v>
      </c>
      <c r="D6703">
        <v>5258.1610000000001</v>
      </c>
      <c r="E6703">
        <v>36.302</v>
      </c>
      <c r="F6703">
        <v>374.28699999999998</v>
      </c>
      <c r="G6703" s="27">
        <f t="shared" si="318"/>
        <v>5668.75</v>
      </c>
    </row>
    <row r="6704" spans="1:7" x14ac:dyDescent="0.35">
      <c r="A6704" s="1">
        <v>45571.125</v>
      </c>
      <c r="B6704" s="33">
        <f t="shared" si="316"/>
        <v>10</v>
      </c>
      <c r="C6704" s="34">
        <f t="shared" si="317"/>
        <v>6</v>
      </c>
      <c r="D6704">
        <v>5243.6509999999998</v>
      </c>
      <c r="E6704">
        <v>129.78700000000001</v>
      </c>
      <c r="F6704">
        <v>418.53</v>
      </c>
      <c r="G6704" s="27">
        <f t="shared" si="318"/>
        <v>5791.9679999999998</v>
      </c>
    </row>
    <row r="6705" spans="1:7" x14ac:dyDescent="0.35">
      <c r="A6705" s="1">
        <v>45571.166666666664</v>
      </c>
      <c r="B6705" s="33">
        <f t="shared" si="316"/>
        <v>10</v>
      </c>
      <c r="C6705" s="34">
        <f t="shared" si="317"/>
        <v>6</v>
      </c>
      <c r="D6705">
        <v>5257.77</v>
      </c>
      <c r="E6705">
        <v>167.18600000000001</v>
      </c>
      <c r="F6705">
        <v>402.08100000000002</v>
      </c>
      <c r="G6705" s="27">
        <f t="shared" si="318"/>
        <v>5827.0370000000003</v>
      </c>
    </row>
    <row r="6706" spans="1:7" x14ac:dyDescent="0.35">
      <c r="A6706" s="1">
        <v>45571.208333333336</v>
      </c>
      <c r="B6706" s="33">
        <f t="shared" si="316"/>
        <v>10</v>
      </c>
      <c r="C6706" s="34">
        <f t="shared" si="317"/>
        <v>6</v>
      </c>
      <c r="D6706">
        <v>5240.9660000000003</v>
      </c>
      <c r="E6706">
        <v>116.586</v>
      </c>
      <c r="F6706">
        <v>449.57900000000001</v>
      </c>
      <c r="G6706" s="27">
        <f t="shared" si="318"/>
        <v>5807.1310000000003</v>
      </c>
    </row>
    <row r="6707" spans="1:7" x14ac:dyDescent="0.35">
      <c r="A6707" s="1">
        <v>45571.25</v>
      </c>
      <c r="B6707" s="33">
        <f t="shared" si="316"/>
        <v>10</v>
      </c>
      <c r="C6707" s="34">
        <f t="shared" si="317"/>
        <v>6</v>
      </c>
      <c r="D6707">
        <v>6235.3130000000001</v>
      </c>
      <c r="E6707">
        <v>141.88</v>
      </c>
      <c r="F6707">
        <v>544.38300000000004</v>
      </c>
      <c r="G6707" s="27">
        <f t="shared" si="318"/>
        <v>6921.576</v>
      </c>
    </row>
    <row r="6708" spans="1:7" x14ac:dyDescent="0.35">
      <c r="A6708" s="1">
        <v>45571.291666666664</v>
      </c>
      <c r="B6708" s="33">
        <f t="shared" si="316"/>
        <v>10</v>
      </c>
      <c r="C6708" s="34">
        <f t="shared" si="317"/>
        <v>6</v>
      </c>
      <c r="D6708">
        <v>5895.0069999999996</v>
      </c>
      <c r="E6708">
        <v>136.38200000000001</v>
      </c>
      <c r="F6708">
        <v>585.32399999999996</v>
      </c>
      <c r="G6708" s="27">
        <f t="shared" si="318"/>
        <v>6616.7129999999988</v>
      </c>
    </row>
    <row r="6709" spans="1:7" x14ac:dyDescent="0.35">
      <c r="A6709" s="1">
        <v>45571.333333333336</v>
      </c>
      <c r="B6709" s="33">
        <f t="shared" si="316"/>
        <v>10</v>
      </c>
      <c r="C6709" s="34">
        <f t="shared" si="317"/>
        <v>6</v>
      </c>
      <c r="D6709">
        <v>5652.2619999999997</v>
      </c>
      <c r="E6709">
        <v>131.982</v>
      </c>
      <c r="F6709">
        <v>490.30599999999998</v>
      </c>
      <c r="G6709" s="27">
        <f t="shared" si="318"/>
        <v>6274.5499999999993</v>
      </c>
    </row>
    <row r="6710" spans="1:7" x14ac:dyDescent="0.35">
      <c r="A6710" s="1">
        <v>45571.375</v>
      </c>
      <c r="B6710" s="33">
        <f t="shared" si="316"/>
        <v>10</v>
      </c>
      <c r="C6710" s="34">
        <f t="shared" si="317"/>
        <v>6</v>
      </c>
      <c r="D6710">
        <v>5694.8270000000002</v>
      </c>
      <c r="E6710">
        <v>123.19199999999999</v>
      </c>
      <c r="F6710">
        <v>382.6</v>
      </c>
      <c r="G6710" s="27">
        <f t="shared" si="318"/>
        <v>6200.6190000000006</v>
      </c>
    </row>
    <row r="6711" spans="1:7" x14ac:dyDescent="0.35">
      <c r="A6711" s="1">
        <v>45571.416666666664</v>
      </c>
      <c r="B6711" s="33">
        <f t="shared" si="316"/>
        <v>10</v>
      </c>
      <c r="C6711" s="34">
        <f t="shared" si="317"/>
        <v>6</v>
      </c>
      <c r="D6711">
        <v>4809.8890000000001</v>
      </c>
      <c r="E6711">
        <v>111.08799999999999</v>
      </c>
      <c r="F6711">
        <v>364.16500000000002</v>
      </c>
      <c r="G6711" s="27">
        <f t="shared" si="318"/>
        <v>5285.1419999999998</v>
      </c>
    </row>
    <row r="6712" spans="1:7" x14ac:dyDescent="0.35">
      <c r="A6712" s="1">
        <v>45571.458333333336</v>
      </c>
      <c r="B6712" s="33">
        <f t="shared" si="316"/>
        <v>10</v>
      </c>
      <c r="C6712" s="34">
        <f t="shared" si="317"/>
        <v>6</v>
      </c>
      <c r="D6712">
        <v>3818.77</v>
      </c>
      <c r="E6712">
        <v>97.885999999999996</v>
      </c>
      <c r="F6712">
        <v>373.995</v>
      </c>
      <c r="G6712" s="27">
        <f t="shared" si="318"/>
        <v>4290.6509999999998</v>
      </c>
    </row>
    <row r="6713" spans="1:7" x14ac:dyDescent="0.35">
      <c r="A6713" s="1">
        <v>45571.5</v>
      </c>
      <c r="B6713" s="33">
        <f t="shared" si="316"/>
        <v>10</v>
      </c>
      <c r="C6713" s="34">
        <f t="shared" si="317"/>
        <v>6</v>
      </c>
      <c r="D6713">
        <v>3269.0949999999998</v>
      </c>
      <c r="E6713">
        <v>90.194000000000003</v>
      </c>
      <c r="F6713">
        <v>321.83100000000002</v>
      </c>
      <c r="G6713" s="27">
        <f t="shared" si="318"/>
        <v>3681.12</v>
      </c>
    </row>
    <row r="6714" spans="1:7" x14ac:dyDescent="0.35">
      <c r="A6714" s="1">
        <v>45571.541666666664</v>
      </c>
      <c r="B6714" s="33">
        <f t="shared" si="316"/>
        <v>10</v>
      </c>
      <c r="C6714" s="34">
        <f t="shared" si="317"/>
        <v>6</v>
      </c>
      <c r="D6714">
        <v>2934.393</v>
      </c>
      <c r="E6714">
        <v>84.695999999999998</v>
      </c>
      <c r="F6714">
        <v>301.23599999999999</v>
      </c>
      <c r="G6714" s="27">
        <f t="shared" si="318"/>
        <v>3320.3249999999998</v>
      </c>
    </row>
    <row r="6715" spans="1:7" x14ac:dyDescent="0.35">
      <c r="A6715" s="1">
        <v>45571.583333333336</v>
      </c>
      <c r="B6715" s="33">
        <f t="shared" si="316"/>
        <v>10</v>
      </c>
      <c r="C6715" s="34">
        <f t="shared" si="317"/>
        <v>6</v>
      </c>
      <c r="D6715">
        <v>2945.846</v>
      </c>
      <c r="E6715">
        <v>82.49</v>
      </c>
      <c r="F6715">
        <v>336.77300000000002</v>
      </c>
      <c r="G6715" s="27">
        <f t="shared" si="318"/>
        <v>3365.1089999999999</v>
      </c>
    </row>
    <row r="6716" spans="1:7" x14ac:dyDescent="0.35">
      <c r="A6716" s="1">
        <v>45571.625</v>
      </c>
      <c r="B6716" s="33">
        <f t="shared" si="316"/>
        <v>10</v>
      </c>
      <c r="C6716" s="34">
        <f t="shared" si="317"/>
        <v>6</v>
      </c>
      <c r="D6716">
        <v>2900.5390000000002</v>
      </c>
      <c r="E6716">
        <v>81.393000000000001</v>
      </c>
      <c r="F6716">
        <v>303.149</v>
      </c>
      <c r="G6716" s="27">
        <f t="shared" si="318"/>
        <v>3285.0810000000001</v>
      </c>
    </row>
    <row r="6717" spans="1:7" x14ac:dyDescent="0.35">
      <c r="A6717" s="1">
        <v>45571.666666666664</v>
      </c>
      <c r="B6717" s="33">
        <f t="shared" si="316"/>
        <v>10</v>
      </c>
      <c r="C6717" s="34">
        <f t="shared" si="317"/>
        <v>6</v>
      </c>
      <c r="D6717">
        <v>2898.1019999999999</v>
      </c>
      <c r="E6717">
        <v>84.695999999999998</v>
      </c>
      <c r="F6717">
        <v>333.64</v>
      </c>
      <c r="G6717" s="27">
        <f t="shared" si="318"/>
        <v>3316.4379999999996</v>
      </c>
    </row>
    <row r="6718" spans="1:7" x14ac:dyDescent="0.35">
      <c r="A6718" s="1">
        <v>45571.708333333336</v>
      </c>
      <c r="B6718" s="33">
        <f t="shared" si="316"/>
        <v>10</v>
      </c>
      <c r="C6718" s="34">
        <f t="shared" si="317"/>
        <v>6</v>
      </c>
      <c r="D6718">
        <v>2881.9580000000001</v>
      </c>
      <c r="E6718">
        <v>82.49</v>
      </c>
      <c r="F6718">
        <v>346.73200000000003</v>
      </c>
      <c r="G6718" s="27">
        <f t="shared" si="318"/>
        <v>3311.18</v>
      </c>
    </row>
    <row r="6719" spans="1:7" x14ac:dyDescent="0.35">
      <c r="A6719" s="1">
        <v>45571.75</v>
      </c>
      <c r="B6719" s="33">
        <f t="shared" si="316"/>
        <v>10</v>
      </c>
      <c r="C6719" s="34">
        <f t="shared" si="317"/>
        <v>6</v>
      </c>
      <c r="D6719">
        <v>2895.1970000000001</v>
      </c>
      <c r="E6719">
        <v>85.793000000000006</v>
      </c>
      <c r="F6719">
        <v>410.36900000000003</v>
      </c>
      <c r="G6719" s="27">
        <f t="shared" si="318"/>
        <v>3391.3590000000004</v>
      </c>
    </row>
    <row r="6720" spans="1:7" x14ac:dyDescent="0.35">
      <c r="A6720" s="1">
        <v>45571.791666666664</v>
      </c>
      <c r="B6720" s="33">
        <f t="shared" si="316"/>
        <v>10</v>
      </c>
      <c r="C6720" s="34">
        <f t="shared" si="317"/>
        <v>6</v>
      </c>
      <c r="D6720">
        <v>2894.9650000000001</v>
      </c>
      <c r="E6720">
        <v>84.695999999999998</v>
      </c>
      <c r="F6720">
        <v>437.017</v>
      </c>
      <c r="G6720" s="27">
        <f t="shared" si="318"/>
        <v>3416.6779999999999</v>
      </c>
    </row>
    <row r="6721" spans="1:7" x14ac:dyDescent="0.35">
      <c r="A6721" s="1">
        <v>45571.833333333336</v>
      </c>
      <c r="B6721" s="33">
        <f t="shared" si="316"/>
        <v>10</v>
      </c>
      <c r="C6721" s="34">
        <f t="shared" si="317"/>
        <v>6</v>
      </c>
      <c r="D6721">
        <v>2923.625</v>
      </c>
      <c r="E6721">
        <v>90.194000000000003</v>
      </c>
      <c r="F6721">
        <v>432.44400000000002</v>
      </c>
      <c r="G6721" s="27">
        <f t="shared" si="318"/>
        <v>3446.2629999999999</v>
      </c>
    </row>
    <row r="6722" spans="1:7" x14ac:dyDescent="0.35">
      <c r="A6722" s="1">
        <v>45571.875</v>
      </c>
      <c r="B6722" s="33">
        <f t="shared" si="316"/>
        <v>10</v>
      </c>
      <c r="C6722" s="34">
        <f t="shared" si="317"/>
        <v>6</v>
      </c>
      <c r="D6722">
        <v>2909.096</v>
      </c>
      <c r="E6722">
        <v>87.988</v>
      </c>
      <c r="F6722">
        <v>379.505</v>
      </c>
      <c r="G6722" s="27">
        <f t="shared" si="318"/>
        <v>3376.5889999999999</v>
      </c>
    </row>
    <row r="6723" spans="1:7" x14ac:dyDescent="0.35">
      <c r="A6723" s="1">
        <v>45571.916666666664</v>
      </c>
      <c r="B6723" s="33">
        <f t="shared" si="316"/>
        <v>10</v>
      </c>
      <c r="C6723" s="34">
        <f t="shared" si="317"/>
        <v>6</v>
      </c>
      <c r="D6723">
        <v>2924.0010000000002</v>
      </c>
      <c r="E6723">
        <v>68.191000000000003</v>
      </c>
      <c r="F6723">
        <v>361.31400000000002</v>
      </c>
      <c r="G6723" s="27">
        <f t="shared" si="318"/>
        <v>3353.5059999999999</v>
      </c>
    </row>
    <row r="6724" spans="1:7" x14ac:dyDescent="0.35">
      <c r="A6724" s="1">
        <v>45571.958333333336</v>
      </c>
      <c r="B6724" s="33">
        <f t="shared" si="316"/>
        <v>10</v>
      </c>
      <c r="C6724" s="34">
        <f t="shared" si="317"/>
        <v>6</v>
      </c>
      <c r="D6724">
        <v>2938.915</v>
      </c>
      <c r="E6724">
        <v>24.196999999999999</v>
      </c>
      <c r="F6724">
        <v>341.98700000000002</v>
      </c>
      <c r="G6724" s="27">
        <f t="shared" si="318"/>
        <v>3305.0990000000002</v>
      </c>
    </row>
    <row r="6725" spans="1:7" x14ac:dyDescent="0.35">
      <c r="A6725" s="1">
        <v>45572</v>
      </c>
      <c r="B6725" s="33">
        <f t="shared" si="316"/>
        <v>10</v>
      </c>
      <c r="C6725" s="34">
        <f t="shared" si="317"/>
        <v>7</v>
      </c>
      <c r="D6725">
        <v>2938.63</v>
      </c>
      <c r="E6725">
        <v>38.496000000000002</v>
      </c>
      <c r="F6725">
        <v>333.59699999999998</v>
      </c>
      <c r="G6725" s="27">
        <f t="shared" si="318"/>
        <v>3310.723</v>
      </c>
    </row>
    <row r="6726" spans="1:7" x14ac:dyDescent="0.35">
      <c r="A6726" s="1">
        <v>45572.041666666664</v>
      </c>
      <c r="B6726" s="33">
        <f t="shared" si="316"/>
        <v>10</v>
      </c>
      <c r="C6726" s="34">
        <f t="shared" si="317"/>
        <v>7</v>
      </c>
      <c r="D6726">
        <v>2967.953</v>
      </c>
      <c r="E6726">
        <v>32.997999999999998</v>
      </c>
      <c r="F6726">
        <v>378.57299999999998</v>
      </c>
      <c r="G6726" s="27">
        <f t="shared" si="318"/>
        <v>3379.5239999999999</v>
      </c>
    </row>
    <row r="6727" spans="1:7" x14ac:dyDescent="0.35">
      <c r="A6727" s="1">
        <v>45572.083333333336</v>
      </c>
      <c r="B6727" s="33">
        <f t="shared" ref="B6727:B6790" si="319">MONTH(A6727)</f>
        <v>10</v>
      </c>
      <c r="C6727" s="34">
        <f t="shared" ref="C6727:C6790" si="320">DAY(A6727)</f>
        <v>7</v>
      </c>
      <c r="D6727">
        <v>3054.0059999999999</v>
      </c>
      <c r="E6727">
        <v>34.095999999999997</v>
      </c>
      <c r="F6727">
        <v>340.80900000000003</v>
      </c>
      <c r="G6727" s="27">
        <f t="shared" ref="G6727:G6790" si="321">SUM(D6727:F6727)</f>
        <v>3428.9110000000001</v>
      </c>
    </row>
    <row r="6728" spans="1:7" x14ac:dyDescent="0.35">
      <c r="A6728" s="1">
        <v>45572.125</v>
      </c>
      <c r="B6728" s="33">
        <f t="shared" si="319"/>
        <v>10</v>
      </c>
      <c r="C6728" s="34">
        <f t="shared" si="320"/>
        <v>7</v>
      </c>
      <c r="D6728">
        <v>2967.1410000000001</v>
      </c>
      <c r="E6728">
        <v>100.092</v>
      </c>
      <c r="F6728">
        <v>357.214</v>
      </c>
      <c r="G6728" s="27">
        <f t="shared" si="321"/>
        <v>3424.4470000000001</v>
      </c>
    </row>
    <row r="6729" spans="1:7" x14ac:dyDescent="0.35">
      <c r="A6729" s="1">
        <v>45572.166666666664</v>
      </c>
      <c r="B6729" s="33">
        <f t="shared" si="319"/>
        <v>10</v>
      </c>
      <c r="C6729" s="34">
        <f t="shared" si="320"/>
        <v>7</v>
      </c>
      <c r="D6729">
        <v>3368.4630000000002</v>
      </c>
      <c r="E6729">
        <v>122.084</v>
      </c>
      <c r="F6729">
        <v>370.33600000000001</v>
      </c>
      <c r="G6729" s="27">
        <f t="shared" si="321"/>
        <v>3860.8829999999998</v>
      </c>
    </row>
    <row r="6730" spans="1:7" x14ac:dyDescent="0.35">
      <c r="A6730" s="1">
        <v>45572.208333333336</v>
      </c>
      <c r="B6730" s="33">
        <f t="shared" si="319"/>
        <v>10</v>
      </c>
      <c r="C6730" s="34">
        <f t="shared" si="320"/>
        <v>7</v>
      </c>
      <c r="D6730">
        <v>3640.62</v>
      </c>
      <c r="E6730">
        <v>51.698</v>
      </c>
      <c r="F6730">
        <v>360.62900000000002</v>
      </c>
      <c r="G6730" s="27">
        <f t="shared" si="321"/>
        <v>4052.9469999999997</v>
      </c>
    </row>
    <row r="6731" spans="1:7" x14ac:dyDescent="0.35">
      <c r="A6731" s="1">
        <v>45572.25</v>
      </c>
      <c r="B6731" s="33">
        <f t="shared" si="319"/>
        <v>10</v>
      </c>
      <c r="C6731" s="34">
        <f t="shared" si="320"/>
        <v>7</v>
      </c>
      <c r="D6731">
        <v>3766.886</v>
      </c>
      <c r="E6731">
        <v>116.586</v>
      </c>
      <c r="F6731">
        <v>416.64400000000001</v>
      </c>
      <c r="G6731" s="27">
        <f t="shared" si="321"/>
        <v>4300.116</v>
      </c>
    </row>
    <row r="6732" spans="1:7" x14ac:dyDescent="0.35">
      <c r="A6732" s="1">
        <v>45572.291666666664</v>
      </c>
      <c r="B6732" s="33">
        <f t="shared" si="319"/>
        <v>10</v>
      </c>
      <c r="C6732" s="34">
        <f t="shared" si="320"/>
        <v>7</v>
      </c>
      <c r="D6732">
        <v>3967.5949999999998</v>
      </c>
      <c r="E6732">
        <v>104.49299999999999</v>
      </c>
      <c r="F6732">
        <v>546.15800000000002</v>
      </c>
      <c r="G6732" s="27">
        <f t="shared" si="321"/>
        <v>4618.2460000000001</v>
      </c>
    </row>
    <row r="6733" spans="1:7" x14ac:dyDescent="0.35">
      <c r="A6733" s="1">
        <v>45572.333333333336</v>
      </c>
      <c r="B6733" s="33">
        <f t="shared" si="319"/>
        <v>10</v>
      </c>
      <c r="C6733" s="34">
        <f t="shared" si="320"/>
        <v>7</v>
      </c>
      <c r="D6733">
        <v>4267.5439999999999</v>
      </c>
      <c r="E6733">
        <v>91.290999999999997</v>
      </c>
      <c r="F6733">
        <v>409.714</v>
      </c>
      <c r="G6733" s="27">
        <f t="shared" si="321"/>
        <v>4768.549</v>
      </c>
    </row>
    <row r="6734" spans="1:7" x14ac:dyDescent="0.35">
      <c r="A6734" s="1">
        <v>45572.375</v>
      </c>
      <c r="B6734" s="33">
        <f t="shared" si="319"/>
        <v>10</v>
      </c>
      <c r="C6734" s="34">
        <f t="shared" si="320"/>
        <v>7</v>
      </c>
      <c r="D6734">
        <v>3611.0680000000002</v>
      </c>
      <c r="E6734">
        <v>86.891000000000005</v>
      </c>
      <c r="F6734">
        <v>395.21899999999999</v>
      </c>
      <c r="G6734" s="27">
        <f t="shared" si="321"/>
        <v>4093.1780000000003</v>
      </c>
    </row>
    <row r="6735" spans="1:7" x14ac:dyDescent="0.35">
      <c r="A6735" s="1">
        <v>45572.416666666664</v>
      </c>
      <c r="B6735" s="33">
        <f t="shared" si="319"/>
        <v>10</v>
      </c>
      <c r="C6735" s="34">
        <f t="shared" si="320"/>
        <v>7</v>
      </c>
      <c r="D6735">
        <v>3152.049</v>
      </c>
      <c r="E6735">
        <v>81.393000000000001</v>
      </c>
      <c r="F6735">
        <v>357.57799999999997</v>
      </c>
      <c r="G6735" s="27">
        <f t="shared" si="321"/>
        <v>3591.02</v>
      </c>
    </row>
    <row r="6736" spans="1:7" x14ac:dyDescent="0.35">
      <c r="A6736" s="1">
        <v>45572.458333333336</v>
      </c>
      <c r="B6736" s="33">
        <f t="shared" si="319"/>
        <v>10</v>
      </c>
      <c r="C6736" s="34">
        <f t="shared" si="320"/>
        <v>7</v>
      </c>
      <c r="D6736">
        <v>3124.8710000000001</v>
      </c>
      <c r="E6736">
        <v>79.186999999999998</v>
      </c>
      <c r="F6736">
        <v>391.51299999999998</v>
      </c>
      <c r="G6736" s="27">
        <f t="shared" si="321"/>
        <v>3595.5709999999999</v>
      </c>
    </row>
    <row r="6737" spans="1:7" x14ac:dyDescent="0.35">
      <c r="A6737" s="1">
        <v>45572.5</v>
      </c>
      <c r="B6737" s="33">
        <f t="shared" si="319"/>
        <v>10</v>
      </c>
      <c r="C6737" s="34">
        <f t="shared" si="320"/>
        <v>7</v>
      </c>
      <c r="D6737">
        <v>2907.4229999999998</v>
      </c>
      <c r="E6737">
        <v>65.997</v>
      </c>
      <c r="F6737">
        <v>321.14800000000002</v>
      </c>
      <c r="G6737" s="27">
        <f t="shared" si="321"/>
        <v>3294.5679999999998</v>
      </c>
    </row>
    <row r="6738" spans="1:7" x14ac:dyDescent="0.35">
      <c r="A6738" s="1">
        <v>45572.541666666664</v>
      </c>
      <c r="B6738" s="33">
        <f t="shared" si="319"/>
        <v>10</v>
      </c>
      <c r="C6738" s="34">
        <f t="shared" si="320"/>
        <v>7</v>
      </c>
      <c r="D6738">
        <v>2889.7809999999999</v>
      </c>
      <c r="E6738">
        <v>36.302</v>
      </c>
      <c r="F6738">
        <v>249.67400000000001</v>
      </c>
      <c r="G6738" s="27">
        <f t="shared" si="321"/>
        <v>3175.7570000000001</v>
      </c>
    </row>
    <row r="6739" spans="1:7" x14ac:dyDescent="0.35">
      <c r="A6739" s="1">
        <v>45572.583333333336</v>
      </c>
      <c r="B6739" s="33">
        <f t="shared" si="319"/>
        <v>10</v>
      </c>
      <c r="C6739" s="34">
        <f t="shared" si="320"/>
        <v>7</v>
      </c>
      <c r="D6739">
        <v>2900.6610000000001</v>
      </c>
      <c r="E6739">
        <v>29.695</v>
      </c>
      <c r="F6739">
        <v>190.03899999999999</v>
      </c>
      <c r="G6739" s="27">
        <f t="shared" si="321"/>
        <v>3120.3950000000004</v>
      </c>
    </row>
    <row r="6740" spans="1:7" x14ac:dyDescent="0.35">
      <c r="A6740" s="1">
        <v>45572.625</v>
      </c>
      <c r="B6740" s="33">
        <f t="shared" si="319"/>
        <v>10</v>
      </c>
      <c r="C6740" s="34">
        <f t="shared" si="320"/>
        <v>7</v>
      </c>
      <c r="D6740">
        <v>2883.904</v>
      </c>
      <c r="E6740">
        <v>28.597999999999999</v>
      </c>
      <c r="F6740">
        <v>208.41200000000001</v>
      </c>
      <c r="G6740" s="27">
        <f t="shared" si="321"/>
        <v>3120.9139999999998</v>
      </c>
    </row>
    <row r="6741" spans="1:7" x14ac:dyDescent="0.35">
      <c r="A6741" s="1">
        <v>45572.666666666664</v>
      </c>
      <c r="B6741" s="33">
        <f t="shared" si="319"/>
        <v>10</v>
      </c>
      <c r="C6741" s="34">
        <f t="shared" si="320"/>
        <v>7</v>
      </c>
      <c r="D6741">
        <v>1893.413</v>
      </c>
      <c r="E6741">
        <v>43.994</v>
      </c>
      <c r="F6741">
        <v>312.40300000000002</v>
      </c>
      <c r="G6741" s="27">
        <f t="shared" si="321"/>
        <v>2249.81</v>
      </c>
    </row>
    <row r="6742" spans="1:7" x14ac:dyDescent="0.35">
      <c r="A6742" s="1">
        <v>45572.708333333336</v>
      </c>
      <c r="B6742" s="33">
        <f t="shared" si="319"/>
        <v>10</v>
      </c>
      <c r="C6742" s="34">
        <f t="shared" si="320"/>
        <v>7</v>
      </c>
      <c r="D6742">
        <v>0</v>
      </c>
      <c r="E6742">
        <v>57.195999999999998</v>
      </c>
      <c r="F6742">
        <v>274.93299999999999</v>
      </c>
      <c r="G6742" s="27">
        <f t="shared" si="321"/>
        <v>332.12900000000002</v>
      </c>
    </row>
    <row r="6743" spans="1:7" x14ac:dyDescent="0.35">
      <c r="A6743" s="1">
        <v>45572.75</v>
      </c>
      <c r="B6743" s="33">
        <f t="shared" si="319"/>
        <v>10</v>
      </c>
      <c r="C6743" s="34">
        <f t="shared" si="320"/>
        <v>7</v>
      </c>
      <c r="D6743">
        <v>1210.4190000000001</v>
      </c>
      <c r="E6743">
        <v>70.397000000000006</v>
      </c>
      <c r="F6743">
        <v>229.386</v>
      </c>
      <c r="G6743" s="27">
        <f t="shared" si="321"/>
        <v>1510.202</v>
      </c>
    </row>
    <row r="6744" spans="1:7" x14ac:dyDescent="0.35">
      <c r="A6744" s="1">
        <v>45572.791666666664</v>
      </c>
      <c r="B6744" s="33">
        <f t="shared" si="319"/>
        <v>10</v>
      </c>
      <c r="C6744" s="34">
        <f t="shared" si="320"/>
        <v>7</v>
      </c>
      <c r="D6744">
        <v>4006.4520000000002</v>
      </c>
      <c r="E6744">
        <v>61.595999999999997</v>
      </c>
      <c r="F6744">
        <v>302.62299999999999</v>
      </c>
      <c r="G6744" s="27">
        <f t="shared" si="321"/>
        <v>4370.6710000000003</v>
      </c>
    </row>
    <row r="6745" spans="1:7" x14ac:dyDescent="0.35">
      <c r="A6745" s="1">
        <v>45572.833333333336</v>
      </c>
      <c r="B6745" s="33">
        <f t="shared" si="319"/>
        <v>10</v>
      </c>
      <c r="C6745" s="34">
        <f t="shared" si="320"/>
        <v>7</v>
      </c>
      <c r="D6745">
        <v>3112.6880000000001</v>
      </c>
      <c r="E6745">
        <v>43.994</v>
      </c>
      <c r="F6745">
        <v>336.97500000000002</v>
      </c>
      <c r="G6745" s="27">
        <f t="shared" si="321"/>
        <v>3493.6570000000002</v>
      </c>
    </row>
    <row r="6746" spans="1:7" x14ac:dyDescent="0.35">
      <c r="A6746" s="1">
        <v>45572.875</v>
      </c>
      <c r="B6746" s="33">
        <f t="shared" si="319"/>
        <v>10</v>
      </c>
      <c r="C6746" s="34">
        <f t="shared" si="320"/>
        <v>7</v>
      </c>
      <c r="D6746">
        <v>2912.223</v>
      </c>
      <c r="E6746">
        <v>42.896999999999998</v>
      </c>
      <c r="F6746">
        <v>331.89600000000002</v>
      </c>
      <c r="G6746" s="27">
        <f t="shared" si="321"/>
        <v>3287.0160000000001</v>
      </c>
    </row>
    <row r="6747" spans="1:7" x14ac:dyDescent="0.35">
      <c r="A6747" s="1">
        <v>45572.916666666664</v>
      </c>
      <c r="B6747" s="33">
        <f t="shared" si="319"/>
        <v>10</v>
      </c>
      <c r="C6747" s="34">
        <f t="shared" si="320"/>
        <v>7</v>
      </c>
      <c r="D6747">
        <v>2896.3580000000002</v>
      </c>
      <c r="E6747">
        <v>59.39</v>
      </c>
      <c r="F6747">
        <v>269.36599999999999</v>
      </c>
      <c r="G6747" s="27">
        <f t="shared" si="321"/>
        <v>3225.114</v>
      </c>
    </row>
    <row r="6748" spans="1:7" x14ac:dyDescent="0.35">
      <c r="A6748" s="1">
        <v>45572.958333333336</v>
      </c>
      <c r="B6748" s="33">
        <f t="shared" si="319"/>
        <v>10</v>
      </c>
      <c r="C6748" s="34">
        <f t="shared" si="320"/>
        <v>7</v>
      </c>
      <c r="D6748">
        <v>2896.2629999999999</v>
      </c>
      <c r="E6748">
        <v>35.192999999999998</v>
      </c>
      <c r="F6748">
        <v>222.35900000000001</v>
      </c>
      <c r="G6748" s="27">
        <f t="shared" si="321"/>
        <v>3153.8150000000001</v>
      </c>
    </row>
    <row r="6749" spans="1:7" x14ac:dyDescent="0.35">
      <c r="A6749" s="1">
        <v>45573</v>
      </c>
      <c r="B6749" s="33">
        <f t="shared" si="319"/>
        <v>10</v>
      </c>
      <c r="C6749" s="34">
        <f t="shared" si="320"/>
        <v>8</v>
      </c>
      <c r="D6749">
        <v>2894.7750000000001</v>
      </c>
      <c r="E6749">
        <v>23.1</v>
      </c>
      <c r="F6749">
        <v>273.108</v>
      </c>
      <c r="G6749" s="27">
        <f t="shared" si="321"/>
        <v>3190.9830000000002</v>
      </c>
    </row>
    <row r="6750" spans="1:7" x14ac:dyDescent="0.35">
      <c r="A6750" s="1">
        <v>45573.041666666664</v>
      </c>
      <c r="B6750" s="33">
        <f t="shared" si="319"/>
        <v>10</v>
      </c>
      <c r="C6750" s="34">
        <f t="shared" si="320"/>
        <v>8</v>
      </c>
      <c r="D6750">
        <v>2894.3560000000002</v>
      </c>
      <c r="E6750">
        <v>25.295000000000002</v>
      </c>
      <c r="F6750">
        <v>205.834</v>
      </c>
      <c r="G6750" s="27">
        <f t="shared" si="321"/>
        <v>3125.4850000000001</v>
      </c>
    </row>
    <row r="6751" spans="1:7" x14ac:dyDescent="0.35">
      <c r="A6751" s="1">
        <v>45573.083333333336</v>
      </c>
      <c r="B6751" s="33">
        <f t="shared" si="319"/>
        <v>10</v>
      </c>
      <c r="C6751" s="34">
        <f t="shared" si="320"/>
        <v>8</v>
      </c>
      <c r="D6751">
        <v>2882.3440000000001</v>
      </c>
      <c r="E6751">
        <v>14.298999999999999</v>
      </c>
      <c r="F6751">
        <v>255.13300000000001</v>
      </c>
      <c r="G6751" s="27">
        <f t="shared" si="321"/>
        <v>3151.7759999999998</v>
      </c>
    </row>
    <row r="6752" spans="1:7" x14ac:dyDescent="0.35">
      <c r="A6752" s="1">
        <v>45573.125</v>
      </c>
      <c r="B6752" s="33">
        <f t="shared" si="319"/>
        <v>10</v>
      </c>
      <c r="C6752" s="34">
        <f t="shared" si="320"/>
        <v>8</v>
      </c>
      <c r="D6752">
        <v>2894.9140000000002</v>
      </c>
      <c r="E6752">
        <v>78.09</v>
      </c>
      <c r="F6752">
        <v>271.53199999999998</v>
      </c>
      <c r="G6752" s="27">
        <f t="shared" si="321"/>
        <v>3244.5360000000005</v>
      </c>
    </row>
    <row r="6753" spans="1:7" x14ac:dyDescent="0.35">
      <c r="A6753" s="1">
        <v>45573.166666666664</v>
      </c>
      <c r="B6753" s="33">
        <f t="shared" si="319"/>
        <v>10</v>
      </c>
      <c r="C6753" s="34">
        <f t="shared" si="320"/>
        <v>8</v>
      </c>
      <c r="D6753">
        <v>2878.7460000000001</v>
      </c>
      <c r="E6753">
        <v>85.793000000000006</v>
      </c>
      <c r="F6753">
        <v>293.83699999999999</v>
      </c>
      <c r="G6753" s="27">
        <f t="shared" si="321"/>
        <v>3258.3760000000002</v>
      </c>
    </row>
    <row r="6754" spans="1:7" x14ac:dyDescent="0.35">
      <c r="A6754" s="1">
        <v>45573.208333333336</v>
      </c>
      <c r="B6754" s="33">
        <f t="shared" si="319"/>
        <v>10</v>
      </c>
      <c r="C6754" s="34">
        <f t="shared" si="320"/>
        <v>8</v>
      </c>
      <c r="D6754">
        <v>2906.4810000000002</v>
      </c>
      <c r="E6754">
        <v>36.302</v>
      </c>
      <c r="F6754">
        <v>239.285</v>
      </c>
      <c r="G6754" s="27">
        <f t="shared" si="321"/>
        <v>3182.0680000000002</v>
      </c>
    </row>
    <row r="6755" spans="1:7" x14ac:dyDescent="0.35">
      <c r="A6755" s="1">
        <v>45573.25</v>
      </c>
      <c r="B6755" s="33">
        <f t="shared" si="319"/>
        <v>10</v>
      </c>
      <c r="C6755" s="34">
        <f t="shared" si="320"/>
        <v>8</v>
      </c>
      <c r="D6755">
        <v>3135.9140000000002</v>
      </c>
      <c r="E6755">
        <v>82.49</v>
      </c>
      <c r="F6755">
        <v>401.53800000000001</v>
      </c>
      <c r="G6755" s="27">
        <f t="shared" si="321"/>
        <v>3619.942</v>
      </c>
    </row>
    <row r="6756" spans="1:7" x14ac:dyDescent="0.35">
      <c r="A6756" s="1">
        <v>45573.291666666664</v>
      </c>
      <c r="B6756" s="33">
        <f t="shared" si="319"/>
        <v>10</v>
      </c>
      <c r="C6756" s="34">
        <f t="shared" si="320"/>
        <v>8</v>
      </c>
      <c r="D6756">
        <v>3366.5549999999998</v>
      </c>
      <c r="E6756">
        <v>85.793000000000006</v>
      </c>
      <c r="F6756">
        <v>475.33199999999999</v>
      </c>
      <c r="G6756" s="27">
        <f t="shared" si="321"/>
        <v>3927.68</v>
      </c>
    </row>
    <row r="6757" spans="1:7" x14ac:dyDescent="0.35">
      <c r="A6757" s="1">
        <v>45573.333333333336</v>
      </c>
      <c r="B6757" s="33">
        <f t="shared" si="319"/>
        <v>10</v>
      </c>
      <c r="C6757" s="34">
        <f t="shared" si="320"/>
        <v>8</v>
      </c>
      <c r="D6757">
        <v>3639.982</v>
      </c>
      <c r="E6757">
        <v>67.093999999999994</v>
      </c>
      <c r="F6757">
        <v>361.81200000000001</v>
      </c>
      <c r="G6757" s="27">
        <f t="shared" si="321"/>
        <v>4068.8879999999999</v>
      </c>
    </row>
    <row r="6758" spans="1:7" x14ac:dyDescent="0.35">
      <c r="A6758" s="1">
        <v>45573.375</v>
      </c>
      <c r="B6758" s="33">
        <f t="shared" si="319"/>
        <v>10</v>
      </c>
      <c r="C6758" s="34">
        <f t="shared" si="320"/>
        <v>8</v>
      </c>
      <c r="D6758">
        <v>3097.509</v>
      </c>
      <c r="E6758">
        <v>32.997999999999998</v>
      </c>
      <c r="F6758">
        <v>361.82900000000001</v>
      </c>
      <c r="G6758" s="27">
        <f t="shared" si="321"/>
        <v>3492.3360000000002</v>
      </c>
    </row>
    <row r="6759" spans="1:7" x14ac:dyDescent="0.35">
      <c r="A6759" s="1">
        <v>45573.416666666664</v>
      </c>
      <c r="B6759" s="33">
        <f t="shared" si="319"/>
        <v>10</v>
      </c>
      <c r="C6759" s="34">
        <f t="shared" si="320"/>
        <v>8</v>
      </c>
      <c r="D6759">
        <v>2924.0340000000001</v>
      </c>
      <c r="E6759">
        <v>64.888000000000005</v>
      </c>
      <c r="F6759">
        <v>315.55099999999999</v>
      </c>
      <c r="G6759" s="27">
        <f t="shared" si="321"/>
        <v>3304.473</v>
      </c>
    </row>
    <row r="6760" spans="1:7" x14ac:dyDescent="0.35">
      <c r="A6760" s="1">
        <v>45573.458333333336</v>
      </c>
      <c r="B6760" s="33">
        <f t="shared" si="319"/>
        <v>10</v>
      </c>
      <c r="C6760" s="34">
        <f t="shared" si="320"/>
        <v>8</v>
      </c>
      <c r="D6760">
        <v>2908.4450000000002</v>
      </c>
      <c r="E6760">
        <v>65.997</v>
      </c>
      <c r="F6760">
        <v>336.411</v>
      </c>
      <c r="G6760" s="27">
        <f t="shared" si="321"/>
        <v>3310.8530000000001</v>
      </c>
    </row>
    <row r="6761" spans="1:7" x14ac:dyDescent="0.35">
      <c r="A6761" s="1">
        <v>45573.5</v>
      </c>
      <c r="B6761" s="33">
        <f t="shared" si="319"/>
        <v>10</v>
      </c>
      <c r="C6761" s="34">
        <f t="shared" si="320"/>
        <v>8</v>
      </c>
      <c r="D6761">
        <v>2892.4450000000002</v>
      </c>
      <c r="E6761">
        <v>52.795000000000002</v>
      </c>
      <c r="F6761">
        <v>278.01499999999999</v>
      </c>
      <c r="G6761" s="27">
        <f t="shared" si="321"/>
        <v>3223.2550000000001</v>
      </c>
    </row>
    <row r="6762" spans="1:7" x14ac:dyDescent="0.35">
      <c r="A6762" s="1">
        <v>45573.541666666664</v>
      </c>
      <c r="B6762" s="33">
        <f t="shared" si="319"/>
        <v>10</v>
      </c>
      <c r="C6762" s="34">
        <f t="shared" si="320"/>
        <v>8</v>
      </c>
      <c r="D6762">
        <v>2893.7150000000001</v>
      </c>
      <c r="E6762">
        <v>53.892000000000003</v>
      </c>
      <c r="F6762">
        <v>325.61399999999998</v>
      </c>
      <c r="G6762" s="27">
        <f t="shared" si="321"/>
        <v>3273.221</v>
      </c>
    </row>
    <row r="6763" spans="1:7" x14ac:dyDescent="0.35">
      <c r="A6763" s="1">
        <v>45573.583333333336</v>
      </c>
      <c r="B6763" s="33">
        <f t="shared" si="319"/>
        <v>10</v>
      </c>
      <c r="C6763" s="34">
        <f t="shared" si="320"/>
        <v>8</v>
      </c>
      <c r="D6763">
        <v>2935.7089999999998</v>
      </c>
      <c r="E6763">
        <v>53.892000000000003</v>
      </c>
      <c r="F6763">
        <v>322.14999999999998</v>
      </c>
      <c r="G6763" s="27">
        <f t="shared" si="321"/>
        <v>3311.7509999999997</v>
      </c>
    </row>
    <row r="6764" spans="1:7" x14ac:dyDescent="0.35">
      <c r="A6764" s="1">
        <v>45573.625</v>
      </c>
      <c r="B6764" s="33">
        <f t="shared" si="319"/>
        <v>10</v>
      </c>
      <c r="C6764" s="34">
        <f t="shared" si="320"/>
        <v>8</v>
      </c>
      <c r="D6764">
        <v>3278.73</v>
      </c>
      <c r="E6764">
        <v>59.39</v>
      </c>
      <c r="F6764">
        <v>404.89299999999997</v>
      </c>
      <c r="G6764" s="27">
        <f t="shared" si="321"/>
        <v>3743.0129999999999</v>
      </c>
    </row>
    <row r="6765" spans="1:7" x14ac:dyDescent="0.35">
      <c r="A6765" s="1">
        <v>45573.666666666664</v>
      </c>
      <c r="B6765" s="33">
        <f t="shared" si="319"/>
        <v>10</v>
      </c>
      <c r="C6765" s="34">
        <f t="shared" si="320"/>
        <v>8</v>
      </c>
      <c r="D6765">
        <v>3423.846</v>
      </c>
      <c r="E6765">
        <v>40.691000000000003</v>
      </c>
      <c r="F6765">
        <v>357.39</v>
      </c>
      <c r="G6765" s="27">
        <f t="shared" si="321"/>
        <v>3821.9269999999997</v>
      </c>
    </row>
    <row r="6766" spans="1:7" x14ac:dyDescent="0.35">
      <c r="A6766" s="1">
        <v>45573.708333333336</v>
      </c>
      <c r="B6766" s="33">
        <f t="shared" si="319"/>
        <v>10</v>
      </c>
      <c r="C6766" s="34">
        <f t="shared" si="320"/>
        <v>8</v>
      </c>
      <c r="D6766">
        <v>3651.904</v>
      </c>
      <c r="E6766">
        <v>72.591999999999999</v>
      </c>
      <c r="F6766">
        <v>410.09300000000002</v>
      </c>
      <c r="G6766" s="27">
        <f t="shared" si="321"/>
        <v>4134.5889999999999</v>
      </c>
    </row>
    <row r="6767" spans="1:7" x14ac:dyDescent="0.35">
      <c r="A6767" s="1">
        <v>45573.75</v>
      </c>
      <c r="B6767" s="33">
        <f t="shared" si="319"/>
        <v>10</v>
      </c>
      <c r="C6767" s="34">
        <f t="shared" si="320"/>
        <v>8</v>
      </c>
      <c r="D6767">
        <v>3468.5459999999998</v>
      </c>
      <c r="E6767">
        <v>84.695999999999998</v>
      </c>
      <c r="F6767">
        <v>359.88</v>
      </c>
      <c r="G6767" s="27">
        <f t="shared" si="321"/>
        <v>3913.1219999999998</v>
      </c>
    </row>
    <row r="6768" spans="1:7" x14ac:dyDescent="0.35">
      <c r="A6768" s="1">
        <v>45573.791666666664</v>
      </c>
      <c r="B6768" s="33">
        <f t="shared" si="319"/>
        <v>10</v>
      </c>
      <c r="C6768" s="34">
        <f t="shared" si="320"/>
        <v>8</v>
      </c>
      <c r="D6768">
        <v>3125.4279999999999</v>
      </c>
      <c r="E6768">
        <v>53.892000000000003</v>
      </c>
      <c r="F6768">
        <v>405.92899999999997</v>
      </c>
      <c r="G6768" s="27">
        <f t="shared" si="321"/>
        <v>3585.2489999999998</v>
      </c>
    </row>
    <row r="6769" spans="1:7" x14ac:dyDescent="0.35">
      <c r="A6769" s="1">
        <v>45573.833333333336</v>
      </c>
      <c r="B6769" s="33">
        <f t="shared" si="319"/>
        <v>10</v>
      </c>
      <c r="C6769" s="34">
        <f t="shared" si="320"/>
        <v>8</v>
      </c>
      <c r="D6769">
        <v>2953.971</v>
      </c>
      <c r="E6769">
        <v>46.2</v>
      </c>
      <c r="F6769">
        <v>384.226</v>
      </c>
      <c r="G6769" s="27">
        <f t="shared" si="321"/>
        <v>3384.3969999999999</v>
      </c>
    </row>
    <row r="6770" spans="1:7" x14ac:dyDescent="0.35">
      <c r="A6770" s="1">
        <v>45573.875</v>
      </c>
      <c r="B6770" s="33">
        <f t="shared" si="319"/>
        <v>10</v>
      </c>
      <c r="C6770" s="34">
        <f t="shared" si="320"/>
        <v>8</v>
      </c>
      <c r="D6770">
        <v>3098.134</v>
      </c>
      <c r="E6770">
        <v>84.695999999999998</v>
      </c>
      <c r="F6770">
        <v>364.44099999999997</v>
      </c>
      <c r="G6770" s="27">
        <f t="shared" si="321"/>
        <v>3547.2709999999997</v>
      </c>
    </row>
    <row r="6771" spans="1:7" x14ac:dyDescent="0.35">
      <c r="A6771" s="1">
        <v>45573.916666666664</v>
      </c>
      <c r="B6771" s="33">
        <f t="shared" si="319"/>
        <v>10</v>
      </c>
      <c r="C6771" s="34">
        <f t="shared" si="320"/>
        <v>8</v>
      </c>
      <c r="D6771">
        <v>2999.5450000000001</v>
      </c>
      <c r="E6771">
        <v>57.195999999999998</v>
      </c>
      <c r="F6771">
        <v>370.39600000000002</v>
      </c>
      <c r="G6771" s="27">
        <f t="shared" si="321"/>
        <v>3427.1370000000002</v>
      </c>
    </row>
    <row r="6772" spans="1:7" x14ac:dyDescent="0.35">
      <c r="A6772" s="1">
        <v>45573.958333333336</v>
      </c>
      <c r="B6772" s="33">
        <f t="shared" si="319"/>
        <v>10</v>
      </c>
      <c r="C6772" s="34">
        <f t="shared" si="320"/>
        <v>8</v>
      </c>
      <c r="D6772">
        <v>3028.951</v>
      </c>
      <c r="E6772">
        <v>39.593000000000004</v>
      </c>
      <c r="F6772">
        <v>322.21600000000001</v>
      </c>
      <c r="G6772" s="27">
        <f t="shared" si="321"/>
        <v>3390.7599999999998</v>
      </c>
    </row>
    <row r="6773" spans="1:7" x14ac:dyDescent="0.35">
      <c r="A6773" s="1">
        <v>45574</v>
      </c>
      <c r="B6773" s="33">
        <f t="shared" si="319"/>
        <v>10</v>
      </c>
      <c r="C6773" s="34">
        <f t="shared" si="320"/>
        <v>9</v>
      </c>
      <c r="D6773">
        <v>3029.85</v>
      </c>
      <c r="E6773">
        <v>28.597999999999999</v>
      </c>
      <c r="F6773">
        <v>317.71600000000001</v>
      </c>
      <c r="G6773" s="27">
        <f t="shared" si="321"/>
        <v>3376.1639999999998</v>
      </c>
    </row>
    <row r="6774" spans="1:7" x14ac:dyDescent="0.35">
      <c r="A6774" s="1">
        <v>45574.041666666664</v>
      </c>
      <c r="B6774" s="33">
        <f t="shared" si="319"/>
        <v>10</v>
      </c>
      <c r="C6774" s="34">
        <f t="shared" si="320"/>
        <v>9</v>
      </c>
      <c r="D6774">
        <v>3029.4929999999999</v>
      </c>
      <c r="E6774">
        <v>31.901</v>
      </c>
      <c r="F6774">
        <v>340.85599999999999</v>
      </c>
      <c r="G6774" s="27">
        <f t="shared" si="321"/>
        <v>3402.25</v>
      </c>
    </row>
    <row r="6775" spans="1:7" x14ac:dyDescent="0.35">
      <c r="A6775" s="1">
        <v>45574.083333333336</v>
      </c>
      <c r="B6775" s="33">
        <f t="shared" si="319"/>
        <v>10</v>
      </c>
      <c r="C6775" s="34">
        <f t="shared" si="320"/>
        <v>9</v>
      </c>
      <c r="D6775">
        <v>3216.576</v>
      </c>
      <c r="E6775">
        <v>15.396000000000001</v>
      </c>
      <c r="F6775">
        <v>340.762</v>
      </c>
      <c r="G6775" s="27">
        <f t="shared" si="321"/>
        <v>3572.7340000000004</v>
      </c>
    </row>
    <row r="6776" spans="1:7" x14ac:dyDescent="0.35">
      <c r="A6776" s="1">
        <v>45574.125</v>
      </c>
      <c r="B6776" s="33">
        <f t="shared" si="319"/>
        <v>10</v>
      </c>
      <c r="C6776" s="34">
        <f t="shared" si="320"/>
        <v>9</v>
      </c>
      <c r="D6776">
        <v>3502.5889999999999</v>
      </c>
      <c r="E6776">
        <v>98.995000000000005</v>
      </c>
      <c r="F6776">
        <v>354.23</v>
      </c>
      <c r="G6776" s="27">
        <f t="shared" si="321"/>
        <v>3955.8139999999999</v>
      </c>
    </row>
    <row r="6777" spans="1:7" x14ac:dyDescent="0.35">
      <c r="A6777" s="1">
        <v>45574.166666666664</v>
      </c>
      <c r="B6777" s="33">
        <f t="shared" si="319"/>
        <v>10</v>
      </c>
      <c r="C6777" s="34">
        <f t="shared" si="320"/>
        <v>9</v>
      </c>
      <c r="D6777">
        <v>3815.971</v>
      </c>
      <c r="E6777">
        <v>113.282</v>
      </c>
      <c r="F6777">
        <v>403.66</v>
      </c>
      <c r="G6777" s="27">
        <f t="shared" si="321"/>
        <v>4332.9130000000005</v>
      </c>
    </row>
    <row r="6778" spans="1:7" x14ac:dyDescent="0.35">
      <c r="A6778" s="1">
        <v>45574.208333333336</v>
      </c>
      <c r="B6778" s="33">
        <f t="shared" si="319"/>
        <v>10</v>
      </c>
      <c r="C6778" s="34">
        <f t="shared" si="320"/>
        <v>9</v>
      </c>
      <c r="D6778">
        <v>4712.4660000000003</v>
      </c>
      <c r="E6778">
        <v>74.786000000000001</v>
      </c>
      <c r="F6778">
        <v>475.93</v>
      </c>
      <c r="G6778" s="27">
        <f t="shared" si="321"/>
        <v>5263.1820000000007</v>
      </c>
    </row>
    <row r="6779" spans="1:7" x14ac:dyDescent="0.35">
      <c r="A6779" s="1">
        <v>45574.25</v>
      </c>
      <c r="B6779" s="33">
        <f t="shared" si="319"/>
        <v>10</v>
      </c>
      <c r="C6779" s="34">
        <f t="shared" si="320"/>
        <v>9</v>
      </c>
      <c r="D6779">
        <v>5095.79</v>
      </c>
      <c r="E6779">
        <v>104.49299999999999</v>
      </c>
      <c r="F6779">
        <v>508.90600000000001</v>
      </c>
      <c r="G6779" s="27">
        <f t="shared" si="321"/>
        <v>5709.1890000000003</v>
      </c>
    </row>
    <row r="6780" spans="1:7" x14ac:dyDescent="0.35">
      <c r="A6780" s="1">
        <v>45574.291666666664</v>
      </c>
      <c r="B6780" s="33">
        <f t="shared" si="319"/>
        <v>10</v>
      </c>
      <c r="C6780" s="34">
        <f t="shared" si="320"/>
        <v>9</v>
      </c>
      <c r="D6780">
        <v>5265.393</v>
      </c>
      <c r="E6780">
        <v>113.282</v>
      </c>
      <c r="F6780">
        <v>637.11900000000003</v>
      </c>
      <c r="G6780" s="27">
        <f t="shared" si="321"/>
        <v>6015.7939999999999</v>
      </c>
    </row>
    <row r="6781" spans="1:7" x14ac:dyDescent="0.35">
      <c r="A6781" s="1">
        <v>45574.333333333336</v>
      </c>
      <c r="B6781" s="33">
        <f t="shared" si="319"/>
        <v>10</v>
      </c>
      <c r="C6781" s="34">
        <f t="shared" si="320"/>
        <v>9</v>
      </c>
      <c r="D6781">
        <v>5278.1260000000002</v>
      </c>
      <c r="E6781">
        <v>101.19</v>
      </c>
      <c r="F6781">
        <v>422.59</v>
      </c>
      <c r="G6781" s="27">
        <f t="shared" si="321"/>
        <v>5801.9059999999999</v>
      </c>
    </row>
    <row r="6782" spans="1:7" x14ac:dyDescent="0.35">
      <c r="A6782" s="1">
        <v>45574.375</v>
      </c>
      <c r="B6782" s="33">
        <f t="shared" si="319"/>
        <v>10</v>
      </c>
      <c r="C6782" s="34">
        <f t="shared" si="320"/>
        <v>9</v>
      </c>
      <c r="D6782">
        <v>4253.58</v>
      </c>
      <c r="E6782">
        <v>71.495000000000005</v>
      </c>
      <c r="F6782">
        <v>338.70100000000002</v>
      </c>
      <c r="G6782" s="27">
        <f t="shared" si="321"/>
        <v>4663.7759999999998</v>
      </c>
    </row>
    <row r="6783" spans="1:7" x14ac:dyDescent="0.35">
      <c r="A6783" s="1">
        <v>45574.416666666664</v>
      </c>
      <c r="B6783" s="33">
        <f t="shared" si="319"/>
        <v>10</v>
      </c>
      <c r="C6783" s="34">
        <f t="shared" si="320"/>
        <v>9</v>
      </c>
      <c r="D6783">
        <v>3165.3530000000001</v>
      </c>
      <c r="E6783">
        <v>73.688999999999993</v>
      </c>
      <c r="F6783">
        <v>316.80399999999997</v>
      </c>
      <c r="G6783" s="27">
        <f t="shared" si="321"/>
        <v>3555.846</v>
      </c>
    </row>
    <row r="6784" spans="1:7" x14ac:dyDescent="0.35">
      <c r="A6784" s="1">
        <v>45574.458333333336</v>
      </c>
      <c r="B6784" s="33">
        <f t="shared" si="319"/>
        <v>10</v>
      </c>
      <c r="C6784" s="34">
        <f t="shared" si="320"/>
        <v>9</v>
      </c>
      <c r="D6784">
        <v>2904.4180000000001</v>
      </c>
      <c r="E6784">
        <v>63.790999999999997</v>
      </c>
      <c r="F6784">
        <v>302.803</v>
      </c>
      <c r="G6784" s="27">
        <f t="shared" si="321"/>
        <v>3271.0120000000002</v>
      </c>
    </row>
    <row r="6785" spans="1:7" x14ac:dyDescent="0.35">
      <c r="A6785" s="1">
        <v>45574.5</v>
      </c>
      <c r="B6785" s="33">
        <f t="shared" si="319"/>
        <v>10</v>
      </c>
      <c r="C6785" s="34">
        <f t="shared" si="320"/>
        <v>9</v>
      </c>
      <c r="D6785">
        <v>2899.7829999999999</v>
      </c>
      <c r="E6785">
        <v>38.496000000000002</v>
      </c>
      <c r="F6785">
        <v>261.00299999999999</v>
      </c>
      <c r="G6785" s="27">
        <f t="shared" si="321"/>
        <v>3199.2820000000002</v>
      </c>
    </row>
    <row r="6786" spans="1:7" x14ac:dyDescent="0.35">
      <c r="A6786" s="1">
        <v>45574.541666666664</v>
      </c>
      <c r="B6786" s="33">
        <f t="shared" si="319"/>
        <v>10</v>
      </c>
      <c r="C6786" s="34">
        <f t="shared" si="320"/>
        <v>9</v>
      </c>
      <c r="D6786">
        <v>2895.5039999999999</v>
      </c>
      <c r="E6786">
        <v>38.496000000000002</v>
      </c>
      <c r="F6786">
        <v>259.46800000000002</v>
      </c>
      <c r="G6786" s="27">
        <f t="shared" si="321"/>
        <v>3193.4679999999998</v>
      </c>
    </row>
    <row r="6787" spans="1:7" x14ac:dyDescent="0.35">
      <c r="A6787" s="1">
        <v>45574.583333333336</v>
      </c>
      <c r="B6787" s="33">
        <f t="shared" si="319"/>
        <v>10</v>
      </c>
      <c r="C6787" s="34">
        <f t="shared" si="320"/>
        <v>9</v>
      </c>
      <c r="D6787">
        <v>370.40199999999999</v>
      </c>
      <c r="E6787">
        <v>51.698</v>
      </c>
      <c r="F6787">
        <v>226.328</v>
      </c>
      <c r="G6787" s="27">
        <f t="shared" si="321"/>
        <v>648.428</v>
      </c>
    </row>
    <row r="6788" spans="1:7" x14ac:dyDescent="0.35">
      <c r="A6788" s="1">
        <v>45574.625</v>
      </c>
      <c r="B6788" s="33">
        <f t="shared" si="319"/>
        <v>10</v>
      </c>
      <c r="C6788" s="34">
        <f t="shared" si="320"/>
        <v>9</v>
      </c>
      <c r="D6788">
        <v>0</v>
      </c>
      <c r="E6788">
        <v>23.1</v>
      </c>
      <c r="F6788">
        <v>243</v>
      </c>
      <c r="G6788" s="27">
        <f t="shared" si="321"/>
        <v>266.10000000000002</v>
      </c>
    </row>
    <row r="6789" spans="1:7" x14ac:dyDescent="0.35">
      <c r="A6789" s="1">
        <v>45574.666666666664</v>
      </c>
      <c r="B6789" s="33">
        <f t="shared" si="319"/>
        <v>10</v>
      </c>
      <c r="C6789" s="34">
        <f t="shared" si="320"/>
        <v>9</v>
      </c>
      <c r="D6789">
        <v>0</v>
      </c>
      <c r="E6789">
        <v>30.792000000000002</v>
      </c>
      <c r="F6789">
        <v>240.25200000000001</v>
      </c>
      <c r="G6789" s="27">
        <f t="shared" si="321"/>
        <v>271.04399999999998</v>
      </c>
    </row>
    <row r="6790" spans="1:7" x14ac:dyDescent="0.35">
      <c r="A6790" s="1">
        <v>45574.708333333336</v>
      </c>
      <c r="B6790" s="33">
        <f t="shared" si="319"/>
        <v>10</v>
      </c>
      <c r="C6790" s="34">
        <f t="shared" si="320"/>
        <v>9</v>
      </c>
      <c r="D6790">
        <v>3404.4180000000001</v>
      </c>
      <c r="E6790">
        <v>19.797000000000001</v>
      </c>
      <c r="F6790">
        <v>151.608</v>
      </c>
      <c r="G6790" s="27">
        <f t="shared" si="321"/>
        <v>3575.8230000000003</v>
      </c>
    </row>
    <row r="6791" spans="1:7" x14ac:dyDescent="0.35">
      <c r="A6791" s="1">
        <v>45574.75</v>
      </c>
      <c r="B6791" s="33">
        <f t="shared" ref="B6791:B6854" si="322">MONTH(A6791)</f>
        <v>10</v>
      </c>
      <c r="C6791" s="34">
        <f t="shared" ref="C6791:C6854" si="323">DAY(A6791)</f>
        <v>9</v>
      </c>
      <c r="D6791">
        <v>2919.8029999999999</v>
      </c>
      <c r="E6791">
        <v>39.593000000000004</v>
      </c>
      <c r="F6791">
        <v>278.24099999999999</v>
      </c>
      <c r="G6791" s="27">
        <f t="shared" ref="G6791:G6854" si="324">SUM(D6791:F6791)</f>
        <v>3237.6369999999997</v>
      </c>
    </row>
    <row r="6792" spans="1:7" x14ac:dyDescent="0.35">
      <c r="A6792" s="1">
        <v>45574.791666666664</v>
      </c>
      <c r="B6792" s="33">
        <f t="shared" si="322"/>
        <v>10</v>
      </c>
      <c r="C6792" s="34">
        <f t="shared" si="323"/>
        <v>9</v>
      </c>
      <c r="D6792">
        <v>2861.1790000000001</v>
      </c>
      <c r="E6792">
        <v>48.395000000000003</v>
      </c>
      <c r="F6792">
        <v>273.60899999999998</v>
      </c>
      <c r="G6792" s="27">
        <f t="shared" si="324"/>
        <v>3183.183</v>
      </c>
    </row>
    <row r="6793" spans="1:7" x14ac:dyDescent="0.35">
      <c r="A6793" s="1">
        <v>45574.833333333336</v>
      </c>
      <c r="B6793" s="33">
        <f t="shared" si="322"/>
        <v>10</v>
      </c>
      <c r="C6793" s="34">
        <f t="shared" si="323"/>
        <v>9</v>
      </c>
      <c r="D6793">
        <v>2873.7950000000001</v>
      </c>
      <c r="E6793">
        <v>76.992000000000004</v>
      </c>
      <c r="F6793">
        <v>334.71100000000001</v>
      </c>
      <c r="G6793" s="27">
        <f t="shared" si="324"/>
        <v>3285.4980000000005</v>
      </c>
    </row>
    <row r="6794" spans="1:7" x14ac:dyDescent="0.35">
      <c r="A6794" s="1">
        <v>45574.875</v>
      </c>
      <c r="B6794" s="33">
        <f t="shared" si="322"/>
        <v>10</v>
      </c>
      <c r="C6794" s="34">
        <f t="shared" si="323"/>
        <v>9</v>
      </c>
      <c r="D6794">
        <v>2886.3649999999998</v>
      </c>
      <c r="E6794">
        <v>48.395000000000003</v>
      </c>
      <c r="F6794">
        <v>282.19499999999999</v>
      </c>
      <c r="G6794" s="27">
        <f t="shared" si="324"/>
        <v>3216.9549999999999</v>
      </c>
    </row>
    <row r="6795" spans="1:7" x14ac:dyDescent="0.35">
      <c r="A6795" s="1">
        <v>45574.916666666664</v>
      </c>
      <c r="B6795" s="33">
        <f t="shared" si="322"/>
        <v>10</v>
      </c>
      <c r="C6795" s="34">
        <f t="shared" si="323"/>
        <v>9</v>
      </c>
      <c r="D6795">
        <v>2221.5770000000002</v>
      </c>
      <c r="E6795">
        <v>24.196999999999999</v>
      </c>
      <c r="F6795">
        <v>285.58100000000002</v>
      </c>
      <c r="G6795" s="27">
        <f t="shared" si="324"/>
        <v>2531.3550000000005</v>
      </c>
    </row>
    <row r="6796" spans="1:7" x14ac:dyDescent="0.35">
      <c r="A6796" s="1">
        <v>45574.958333333336</v>
      </c>
      <c r="B6796" s="33">
        <f t="shared" si="322"/>
        <v>10</v>
      </c>
      <c r="C6796" s="34">
        <f t="shared" si="323"/>
        <v>9</v>
      </c>
      <c r="D6796">
        <v>0</v>
      </c>
      <c r="E6796">
        <v>10.996</v>
      </c>
      <c r="F6796">
        <v>162.96700000000001</v>
      </c>
      <c r="G6796" s="27">
        <f t="shared" si="324"/>
        <v>173.96300000000002</v>
      </c>
    </row>
    <row r="6797" spans="1:7" x14ac:dyDescent="0.35">
      <c r="A6797" s="1">
        <v>45575</v>
      </c>
      <c r="B6797" s="33">
        <f t="shared" si="322"/>
        <v>10</v>
      </c>
      <c r="C6797" s="34">
        <f t="shared" si="323"/>
        <v>10</v>
      </c>
      <c r="D6797">
        <v>0</v>
      </c>
      <c r="E6797">
        <v>15.396000000000001</v>
      </c>
      <c r="F6797">
        <v>256.87799999999999</v>
      </c>
      <c r="G6797" s="27">
        <f t="shared" si="324"/>
        <v>272.274</v>
      </c>
    </row>
    <row r="6798" spans="1:7" x14ac:dyDescent="0.35">
      <c r="A6798" s="1">
        <v>45575.041666666664</v>
      </c>
      <c r="B6798" s="33">
        <f t="shared" si="322"/>
        <v>10</v>
      </c>
      <c r="C6798" s="34">
        <f t="shared" si="323"/>
        <v>10</v>
      </c>
      <c r="D6798">
        <v>2548.556</v>
      </c>
      <c r="E6798">
        <v>16.492999999999999</v>
      </c>
      <c r="F6798">
        <v>200.43100000000001</v>
      </c>
      <c r="G6798" s="27">
        <f t="shared" si="324"/>
        <v>2765.48</v>
      </c>
    </row>
    <row r="6799" spans="1:7" x14ac:dyDescent="0.35">
      <c r="A6799" s="1">
        <v>45575.083333333336</v>
      </c>
      <c r="B6799" s="33">
        <f t="shared" si="322"/>
        <v>10</v>
      </c>
      <c r="C6799" s="34">
        <f t="shared" si="323"/>
        <v>10</v>
      </c>
      <c r="D6799">
        <v>3354.1729999999998</v>
      </c>
      <c r="E6799">
        <v>34.095999999999997</v>
      </c>
      <c r="F6799">
        <v>239.839</v>
      </c>
      <c r="G6799" s="27">
        <f t="shared" si="324"/>
        <v>3628.1079999999997</v>
      </c>
    </row>
    <row r="6800" spans="1:7" x14ac:dyDescent="0.35">
      <c r="A6800" s="1">
        <v>45575.125</v>
      </c>
      <c r="B6800" s="33">
        <f t="shared" si="322"/>
        <v>10</v>
      </c>
      <c r="C6800" s="34">
        <f t="shared" si="323"/>
        <v>10</v>
      </c>
      <c r="D6800">
        <v>2901.8609999999999</v>
      </c>
      <c r="E6800">
        <v>39.593000000000004</v>
      </c>
      <c r="F6800">
        <v>211.52799999999999</v>
      </c>
      <c r="G6800" s="27">
        <f t="shared" si="324"/>
        <v>3152.9819999999995</v>
      </c>
    </row>
    <row r="6801" spans="1:7" x14ac:dyDescent="0.35">
      <c r="A6801" s="1">
        <v>45575.166666666664</v>
      </c>
      <c r="B6801" s="33">
        <f t="shared" si="322"/>
        <v>10</v>
      </c>
      <c r="C6801" s="34">
        <f t="shared" si="323"/>
        <v>10</v>
      </c>
      <c r="D6801">
        <v>2903.3409999999999</v>
      </c>
      <c r="E6801">
        <v>56.097999999999999</v>
      </c>
      <c r="F6801">
        <v>204.65199999999999</v>
      </c>
      <c r="G6801" s="27">
        <f t="shared" si="324"/>
        <v>3164.0909999999999</v>
      </c>
    </row>
    <row r="6802" spans="1:7" x14ac:dyDescent="0.35">
      <c r="A6802" s="1">
        <v>45575.208333333336</v>
      </c>
      <c r="B6802" s="33">
        <f t="shared" si="322"/>
        <v>10</v>
      </c>
      <c r="C6802" s="34">
        <f t="shared" si="323"/>
        <v>10</v>
      </c>
      <c r="D6802">
        <v>2895.0880000000002</v>
      </c>
      <c r="E6802">
        <v>53.892000000000003</v>
      </c>
      <c r="F6802">
        <v>226.88499999999999</v>
      </c>
      <c r="G6802" s="27">
        <f t="shared" si="324"/>
        <v>3175.8649999999998</v>
      </c>
    </row>
    <row r="6803" spans="1:7" x14ac:dyDescent="0.35">
      <c r="A6803" s="1">
        <v>45575.25</v>
      </c>
      <c r="B6803" s="33">
        <f t="shared" si="322"/>
        <v>10</v>
      </c>
      <c r="C6803" s="34">
        <f t="shared" si="323"/>
        <v>10</v>
      </c>
      <c r="D6803">
        <v>3312.5909999999999</v>
      </c>
      <c r="E6803">
        <v>51.698</v>
      </c>
      <c r="F6803">
        <v>403.20100000000002</v>
      </c>
      <c r="G6803" s="27">
        <f t="shared" si="324"/>
        <v>3767.49</v>
      </c>
    </row>
    <row r="6804" spans="1:7" x14ac:dyDescent="0.35">
      <c r="A6804" s="1">
        <v>45575.291666666664</v>
      </c>
      <c r="B6804" s="33">
        <f t="shared" si="322"/>
        <v>10</v>
      </c>
      <c r="C6804" s="34">
        <f t="shared" si="323"/>
        <v>10</v>
      </c>
      <c r="D6804">
        <v>4084.4270000000001</v>
      </c>
      <c r="E6804">
        <v>81.393000000000001</v>
      </c>
      <c r="F6804">
        <v>445.928</v>
      </c>
      <c r="G6804" s="27">
        <f t="shared" si="324"/>
        <v>4611.7479999999996</v>
      </c>
    </row>
    <row r="6805" spans="1:7" x14ac:dyDescent="0.35">
      <c r="A6805" s="1">
        <v>45575.333333333336</v>
      </c>
      <c r="B6805" s="33">
        <f t="shared" si="322"/>
        <v>10</v>
      </c>
      <c r="C6805" s="34">
        <f t="shared" si="323"/>
        <v>10</v>
      </c>
      <c r="D6805">
        <v>3834.511</v>
      </c>
      <c r="E6805">
        <v>69.287999999999997</v>
      </c>
      <c r="F6805">
        <v>408.61700000000002</v>
      </c>
      <c r="G6805" s="27">
        <f t="shared" si="324"/>
        <v>4312.4160000000002</v>
      </c>
    </row>
    <row r="6806" spans="1:7" x14ac:dyDescent="0.35">
      <c r="A6806" s="1">
        <v>45575.375</v>
      </c>
      <c r="B6806" s="33">
        <f t="shared" si="322"/>
        <v>10</v>
      </c>
      <c r="C6806" s="34">
        <f t="shared" si="323"/>
        <v>10</v>
      </c>
      <c r="D6806">
        <v>3399.0520000000001</v>
      </c>
      <c r="E6806">
        <v>45.091000000000001</v>
      </c>
      <c r="F6806">
        <v>393.75700000000001</v>
      </c>
      <c r="G6806" s="27">
        <f t="shared" si="324"/>
        <v>3837.9</v>
      </c>
    </row>
    <row r="6807" spans="1:7" x14ac:dyDescent="0.35">
      <c r="A6807" s="1">
        <v>45575.416666666664</v>
      </c>
      <c r="B6807" s="33">
        <f t="shared" si="322"/>
        <v>10</v>
      </c>
      <c r="C6807" s="34">
        <f t="shared" si="323"/>
        <v>10</v>
      </c>
      <c r="D6807">
        <v>2972.6320000000001</v>
      </c>
      <c r="E6807">
        <v>71.495000000000005</v>
      </c>
      <c r="F6807">
        <v>341.55399999999997</v>
      </c>
      <c r="G6807" s="27">
        <f t="shared" si="324"/>
        <v>3385.681</v>
      </c>
    </row>
    <row r="6808" spans="1:7" x14ac:dyDescent="0.35">
      <c r="A6808" s="1">
        <v>45575.458333333336</v>
      </c>
      <c r="B6808" s="33">
        <f t="shared" si="322"/>
        <v>10</v>
      </c>
      <c r="C6808" s="34">
        <f t="shared" si="323"/>
        <v>10</v>
      </c>
      <c r="D6808">
        <v>2901.806</v>
      </c>
      <c r="E6808">
        <v>41.798999999999999</v>
      </c>
      <c r="F6808">
        <v>355.45499999999998</v>
      </c>
      <c r="G6808" s="27">
        <f t="shared" si="324"/>
        <v>3299.06</v>
      </c>
    </row>
    <row r="6809" spans="1:7" x14ac:dyDescent="0.35">
      <c r="A6809" s="1">
        <v>45575.5</v>
      </c>
      <c r="B6809" s="33">
        <f t="shared" si="322"/>
        <v>10</v>
      </c>
      <c r="C6809" s="34">
        <f t="shared" si="323"/>
        <v>10</v>
      </c>
      <c r="D6809">
        <v>2901.8339999999998</v>
      </c>
      <c r="E6809">
        <v>43.994</v>
      </c>
      <c r="F6809">
        <v>342.125</v>
      </c>
      <c r="G6809" s="27">
        <f t="shared" si="324"/>
        <v>3287.953</v>
      </c>
    </row>
    <row r="6810" spans="1:7" x14ac:dyDescent="0.35">
      <c r="A6810" s="1">
        <v>45575.541666666664</v>
      </c>
      <c r="B6810" s="33">
        <f t="shared" si="322"/>
        <v>10</v>
      </c>
      <c r="C6810" s="34">
        <f t="shared" si="323"/>
        <v>10</v>
      </c>
      <c r="D6810">
        <v>2888.2429999999999</v>
      </c>
      <c r="E6810">
        <v>59.39</v>
      </c>
      <c r="F6810">
        <v>317.49900000000002</v>
      </c>
      <c r="G6810" s="27">
        <f t="shared" si="324"/>
        <v>3265.1319999999996</v>
      </c>
    </row>
    <row r="6811" spans="1:7" x14ac:dyDescent="0.35">
      <c r="A6811" s="1">
        <v>45575.583333333336</v>
      </c>
      <c r="B6811" s="33">
        <f t="shared" si="322"/>
        <v>10</v>
      </c>
      <c r="C6811" s="34">
        <f t="shared" si="323"/>
        <v>10</v>
      </c>
      <c r="D6811">
        <v>2875.241</v>
      </c>
      <c r="E6811">
        <v>34.095999999999997</v>
      </c>
      <c r="F6811">
        <v>301.07600000000002</v>
      </c>
      <c r="G6811" s="27">
        <f t="shared" si="324"/>
        <v>3210.413</v>
      </c>
    </row>
    <row r="6812" spans="1:7" x14ac:dyDescent="0.35">
      <c r="A6812" s="1">
        <v>45575.625</v>
      </c>
      <c r="B6812" s="33">
        <f t="shared" si="322"/>
        <v>10</v>
      </c>
      <c r="C6812" s="34">
        <f t="shared" si="323"/>
        <v>10</v>
      </c>
      <c r="D6812">
        <v>2860.8670000000002</v>
      </c>
      <c r="E6812">
        <v>47.296999999999997</v>
      </c>
      <c r="F6812">
        <v>317.154</v>
      </c>
      <c r="G6812" s="27">
        <f t="shared" si="324"/>
        <v>3225.3180000000002</v>
      </c>
    </row>
    <row r="6813" spans="1:7" x14ac:dyDescent="0.35">
      <c r="A6813" s="1">
        <v>45575.666666666664</v>
      </c>
      <c r="B6813" s="33">
        <f t="shared" si="322"/>
        <v>10</v>
      </c>
      <c r="C6813" s="34">
        <f t="shared" si="323"/>
        <v>10</v>
      </c>
      <c r="D6813">
        <v>2874.7179999999998</v>
      </c>
      <c r="E6813">
        <v>48.395000000000003</v>
      </c>
      <c r="F6813">
        <v>323.74400000000003</v>
      </c>
      <c r="G6813" s="27">
        <f t="shared" si="324"/>
        <v>3246.857</v>
      </c>
    </row>
    <row r="6814" spans="1:7" x14ac:dyDescent="0.35">
      <c r="A6814" s="1">
        <v>45575.708333333336</v>
      </c>
      <c r="B6814" s="33">
        <f t="shared" si="322"/>
        <v>10</v>
      </c>
      <c r="C6814" s="34">
        <f t="shared" si="323"/>
        <v>10</v>
      </c>
      <c r="D6814">
        <v>2876.712</v>
      </c>
      <c r="E6814">
        <v>47.296999999999997</v>
      </c>
      <c r="F6814">
        <v>324.17700000000002</v>
      </c>
      <c r="G6814" s="27">
        <f t="shared" si="324"/>
        <v>3248.1860000000001</v>
      </c>
    </row>
    <row r="6815" spans="1:7" x14ac:dyDescent="0.35">
      <c r="A6815" s="1">
        <v>45575.75</v>
      </c>
      <c r="B6815" s="33">
        <f t="shared" si="322"/>
        <v>10</v>
      </c>
      <c r="C6815" s="34">
        <f t="shared" si="323"/>
        <v>10</v>
      </c>
      <c r="D6815">
        <v>2878.4209999999998</v>
      </c>
      <c r="E6815">
        <v>61.595999999999997</v>
      </c>
      <c r="F6815">
        <v>402.25599999999997</v>
      </c>
      <c r="G6815" s="27">
        <f t="shared" si="324"/>
        <v>3342.2729999999997</v>
      </c>
    </row>
    <row r="6816" spans="1:7" x14ac:dyDescent="0.35">
      <c r="A6816" s="1">
        <v>45575.791666666664</v>
      </c>
      <c r="B6816" s="33">
        <f t="shared" si="322"/>
        <v>10</v>
      </c>
      <c r="C6816" s="34">
        <f t="shared" si="323"/>
        <v>10</v>
      </c>
      <c r="D6816">
        <v>2894.0439999999999</v>
      </c>
      <c r="E6816">
        <v>43.994</v>
      </c>
      <c r="F6816">
        <v>441.88900000000001</v>
      </c>
      <c r="G6816" s="27">
        <f t="shared" si="324"/>
        <v>3379.9270000000001</v>
      </c>
    </row>
    <row r="6817" spans="1:7" x14ac:dyDescent="0.35">
      <c r="A6817" s="1">
        <v>45575.833333333336</v>
      </c>
      <c r="B6817" s="33">
        <f t="shared" si="322"/>
        <v>10</v>
      </c>
      <c r="C6817" s="34">
        <f t="shared" si="323"/>
        <v>10</v>
      </c>
      <c r="D6817">
        <v>2897.114</v>
      </c>
      <c r="E6817">
        <v>72.591999999999999</v>
      </c>
      <c r="F6817">
        <v>456.75099999999998</v>
      </c>
      <c r="G6817" s="27">
        <f t="shared" si="324"/>
        <v>3426.4570000000003</v>
      </c>
    </row>
    <row r="6818" spans="1:7" x14ac:dyDescent="0.35">
      <c r="A6818" s="1">
        <v>45575.875</v>
      </c>
      <c r="B6818" s="33">
        <f t="shared" si="322"/>
        <v>10</v>
      </c>
      <c r="C6818" s="34">
        <f t="shared" si="323"/>
        <v>10</v>
      </c>
      <c r="D6818">
        <v>2900.4349999999999</v>
      </c>
      <c r="E6818">
        <v>78.09</v>
      </c>
      <c r="F6818">
        <v>422.19400000000002</v>
      </c>
      <c r="G6818" s="27">
        <f t="shared" si="324"/>
        <v>3400.7190000000001</v>
      </c>
    </row>
    <row r="6819" spans="1:7" x14ac:dyDescent="0.35">
      <c r="A6819" s="1">
        <v>45575.916666666664</v>
      </c>
      <c r="B6819" s="33">
        <f t="shared" si="322"/>
        <v>10</v>
      </c>
      <c r="C6819" s="34">
        <f t="shared" si="323"/>
        <v>10</v>
      </c>
      <c r="D6819">
        <v>2903.2959999999998</v>
      </c>
      <c r="E6819">
        <v>52.795000000000002</v>
      </c>
      <c r="F6819">
        <v>426.673</v>
      </c>
      <c r="G6819" s="27">
        <f t="shared" si="324"/>
        <v>3382.7640000000001</v>
      </c>
    </row>
    <row r="6820" spans="1:7" x14ac:dyDescent="0.35">
      <c r="A6820" s="1">
        <v>45575.958333333336</v>
      </c>
      <c r="B6820" s="33">
        <f t="shared" si="322"/>
        <v>10</v>
      </c>
      <c r="C6820" s="34">
        <f t="shared" si="323"/>
        <v>10</v>
      </c>
      <c r="D6820">
        <v>2905.2710000000002</v>
      </c>
      <c r="E6820">
        <v>45.091000000000001</v>
      </c>
      <c r="F6820">
        <v>341.45299999999997</v>
      </c>
      <c r="G6820" s="27">
        <f t="shared" si="324"/>
        <v>3291.8150000000001</v>
      </c>
    </row>
    <row r="6821" spans="1:7" x14ac:dyDescent="0.35">
      <c r="A6821" s="1">
        <v>45576</v>
      </c>
      <c r="B6821" s="33">
        <f t="shared" si="322"/>
        <v>10</v>
      </c>
      <c r="C6821" s="34">
        <f t="shared" si="323"/>
        <v>11</v>
      </c>
      <c r="D6821">
        <v>2978.415</v>
      </c>
      <c r="E6821">
        <v>25.295000000000002</v>
      </c>
      <c r="F6821">
        <v>329.30099999999999</v>
      </c>
      <c r="G6821" s="27">
        <f t="shared" si="324"/>
        <v>3333.011</v>
      </c>
    </row>
    <row r="6822" spans="1:7" x14ac:dyDescent="0.35">
      <c r="A6822" s="1">
        <v>45576.041666666664</v>
      </c>
      <c r="B6822" s="33">
        <f t="shared" si="322"/>
        <v>10</v>
      </c>
      <c r="C6822" s="34">
        <f t="shared" si="323"/>
        <v>11</v>
      </c>
      <c r="D6822">
        <v>3037.8139999999999</v>
      </c>
      <c r="E6822">
        <v>32.997999999999998</v>
      </c>
      <c r="F6822">
        <v>384.71499999999997</v>
      </c>
      <c r="G6822" s="27">
        <f t="shared" si="324"/>
        <v>3455.527</v>
      </c>
    </row>
    <row r="6823" spans="1:7" x14ac:dyDescent="0.35">
      <c r="A6823" s="1">
        <v>45576.083333333336</v>
      </c>
      <c r="B6823" s="33">
        <f t="shared" si="322"/>
        <v>10</v>
      </c>
      <c r="C6823" s="34">
        <f t="shared" si="323"/>
        <v>11</v>
      </c>
      <c r="D6823">
        <v>3184.2660000000001</v>
      </c>
      <c r="E6823">
        <v>12.103999999999999</v>
      </c>
      <c r="F6823">
        <v>359.70600000000002</v>
      </c>
      <c r="G6823" s="27">
        <f t="shared" si="324"/>
        <v>3556.076</v>
      </c>
    </row>
    <row r="6824" spans="1:7" x14ac:dyDescent="0.35">
      <c r="A6824" s="1">
        <v>45576.125</v>
      </c>
      <c r="B6824" s="33">
        <f t="shared" si="322"/>
        <v>10</v>
      </c>
      <c r="C6824" s="34">
        <f t="shared" si="323"/>
        <v>11</v>
      </c>
      <c r="D6824">
        <v>3315.9</v>
      </c>
      <c r="E6824">
        <v>97.885999999999996</v>
      </c>
      <c r="F6824">
        <v>392.17899999999997</v>
      </c>
      <c r="G6824" s="27">
        <f t="shared" si="324"/>
        <v>3805.9650000000001</v>
      </c>
    </row>
    <row r="6825" spans="1:7" x14ac:dyDescent="0.35">
      <c r="A6825" s="1">
        <v>45576.166666666664</v>
      </c>
      <c r="B6825" s="33">
        <f t="shared" si="322"/>
        <v>10</v>
      </c>
      <c r="C6825" s="34">
        <f t="shared" si="323"/>
        <v>11</v>
      </c>
      <c r="D6825">
        <v>3763.1260000000002</v>
      </c>
      <c r="E6825">
        <v>106.687</v>
      </c>
      <c r="F6825">
        <v>382.31400000000002</v>
      </c>
      <c r="G6825" s="27">
        <f t="shared" si="324"/>
        <v>4252.1270000000004</v>
      </c>
    </row>
    <row r="6826" spans="1:7" x14ac:dyDescent="0.35">
      <c r="A6826" s="1">
        <v>45576.208333333336</v>
      </c>
      <c r="B6826" s="33">
        <f t="shared" si="322"/>
        <v>10</v>
      </c>
      <c r="C6826" s="34">
        <f t="shared" si="323"/>
        <v>11</v>
      </c>
      <c r="D6826">
        <v>4439.4229999999998</v>
      </c>
      <c r="E6826">
        <v>64.888000000000005</v>
      </c>
      <c r="F6826">
        <v>439.47399999999999</v>
      </c>
      <c r="G6826" s="27">
        <f t="shared" si="324"/>
        <v>4943.7849999999999</v>
      </c>
    </row>
    <row r="6827" spans="1:7" x14ac:dyDescent="0.35">
      <c r="A6827" s="1">
        <v>45576.25</v>
      </c>
      <c r="B6827" s="33">
        <f t="shared" si="322"/>
        <v>10</v>
      </c>
      <c r="C6827" s="34">
        <f t="shared" si="323"/>
        <v>11</v>
      </c>
      <c r="D6827">
        <v>4558</v>
      </c>
      <c r="E6827">
        <v>98.995000000000005</v>
      </c>
      <c r="F6827">
        <v>523.97</v>
      </c>
      <c r="G6827" s="27">
        <f t="shared" si="324"/>
        <v>5180.9650000000001</v>
      </c>
    </row>
    <row r="6828" spans="1:7" x14ac:dyDescent="0.35">
      <c r="A6828" s="1">
        <v>45576.291666666664</v>
      </c>
      <c r="B6828" s="33">
        <f t="shared" si="322"/>
        <v>10</v>
      </c>
      <c r="C6828" s="34">
        <f t="shared" si="323"/>
        <v>11</v>
      </c>
      <c r="D6828">
        <v>5119.57</v>
      </c>
      <c r="E6828">
        <v>107.785</v>
      </c>
      <c r="F6828">
        <v>681.072</v>
      </c>
      <c r="G6828" s="27">
        <f t="shared" si="324"/>
        <v>5908.4269999999997</v>
      </c>
    </row>
    <row r="6829" spans="1:7" x14ac:dyDescent="0.35">
      <c r="A6829" s="1">
        <v>45576.333333333336</v>
      </c>
      <c r="B6829" s="33">
        <f t="shared" si="322"/>
        <v>10</v>
      </c>
      <c r="C6829" s="34">
        <f t="shared" si="323"/>
        <v>11</v>
      </c>
      <c r="D6829">
        <v>5281.7950000000001</v>
      </c>
      <c r="E6829">
        <v>106.687</v>
      </c>
      <c r="F6829">
        <v>504.98200000000003</v>
      </c>
      <c r="G6829" s="27">
        <f t="shared" si="324"/>
        <v>5893.4639999999999</v>
      </c>
    </row>
    <row r="6830" spans="1:7" x14ac:dyDescent="0.35">
      <c r="A6830" s="1">
        <v>45576.375</v>
      </c>
      <c r="B6830" s="33">
        <f t="shared" si="322"/>
        <v>10</v>
      </c>
      <c r="C6830" s="34">
        <f t="shared" si="323"/>
        <v>11</v>
      </c>
      <c r="D6830">
        <v>6502.6270000000004</v>
      </c>
      <c r="E6830">
        <v>89.084999999999994</v>
      </c>
      <c r="F6830">
        <v>497.95299999999997</v>
      </c>
      <c r="G6830" s="27">
        <f t="shared" si="324"/>
        <v>7089.6650000000009</v>
      </c>
    </row>
    <row r="6831" spans="1:7" x14ac:dyDescent="0.35">
      <c r="A6831" s="1">
        <v>45576.416666666664</v>
      </c>
      <c r="B6831" s="33">
        <f t="shared" si="322"/>
        <v>10</v>
      </c>
      <c r="C6831" s="34">
        <f t="shared" si="323"/>
        <v>11</v>
      </c>
      <c r="D6831">
        <v>5234.835</v>
      </c>
      <c r="E6831">
        <v>83.587000000000003</v>
      </c>
      <c r="F6831">
        <v>417.46499999999997</v>
      </c>
      <c r="G6831" s="27">
        <f t="shared" si="324"/>
        <v>5735.8870000000006</v>
      </c>
    </row>
    <row r="6832" spans="1:7" x14ac:dyDescent="0.35">
      <c r="A6832" s="1">
        <v>45576.458333333336</v>
      </c>
      <c r="B6832" s="33">
        <f t="shared" si="322"/>
        <v>10</v>
      </c>
      <c r="C6832" s="34">
        <f t="shared" si="323"/>
        <v>11</v>
      </c>
      <c r="D6832">
        <v>5048.5259999999998</v>
      </c>
      <c r="E6832">
        <v>83.587000000000003</v>
      </c>
      <c r="F6832">
        <v>355.67099999999999</v>
      </c>
      <c r="G6832" s="27">
        <f t="shared" si="324"/>
        <v>5487.7840000000006</v>
      </c>
    </row>
    <row r="6833" spans="1:7" x14ac:dyDescent="0.35">
      <c r="A6833" s="1">
        <v>45576.5</v>
      </c>
      <c r="B6833" s="33">
        <f t="shared" si="322"/>
        <v>10</v>
      </c>
      <c r="C6833" s="34">
        <f t="shared" si="323"/>
        <v>11</v>
      </c>
      <c r="D6833">
        <v>4242.12</v>
      </c>
      <c r="E6833">
        <v>78.09</v>
      </c>
      <c r="F6833">
        <v>391.51799999999997</v>
      </c>
      <c r="G6833" s="27">
        <f t="shared" si="324"/>
        <v>4711.7280000000001</v>
      </c>
    </row>
    <row r="6834" spans="1:7" x14ac:dyDescent="0.35">
      <c r="A6834" s="1">
        <v>45576.541666666664</v>
      </c>
      <c r="B6834" s="33">
        <f t="shared" si="322"/>
        <v>10</v>
      </c>
      <c r="C6834" s="34">
        <f t="shared" si="323"/>
        <v>11</v>
      </c>
      <c r="D6834">
        <v>3576.6320000000001</v>
      </c>
      <c r="E6834">
        <v>80.296000000000006</v>
      </c>
      <c r="F6834">
        <v>384.11099999999999</v>
      </c>
      <c r="G6834" s="27">
        <f t="shared" si="324"/>
        <v>4041.0389999999998</v>
      </c>
    </row>
    <row r="6835" spans="1:7" x14ac:dyDescent="0.35">
      <c r="A6835" s="1">
        <v>45576.583333333336</v>
      </c>
      <c r="B6835" s="33">
        <f t="shared" si="322"/>
        <v>10</v>
      </c>
      <c r="C6835" s="34">
        <f t="shared" si="323"/>
        <v>11</v>
      </c>
      <c r="D6835">
        <v>3605.4969999999998</v>
      </c>
      <c r="E6835">
        <v>75.894999999999996</v>
      </c>
      <c r="F6835">
        <v>337.096</v>
      </c>
      <c r="G6835" s="27">
        <f t="shared" si="324"/>
        <v>4018.4879999999998</v>
      </c>
    </row>
    <row r="6836" spans="1:7" x14ac:dyDescent="0.35">
      <c r="A6836" s="1">
        <v>45576.625</v>
      </c>
      <c r="B6836" s="33">
        <f t="shared" si="322"/>
        <v>10</v>
      </c>
      <c r="C6836" s="34">
        <f t="shared" si="323"/>
        <v>11</v>
      </c>
      <c r="D6836">
        <v>3605.0230000000001</v>
      </c>
      <c r="E6836">
        <v>78.09</v>
      </c>
      <c r="F6836">
        <v>369.35300000000001</v>
      </c>
      <c r="G6836" s="27">
        <f t="shared" si="324"/>
        <v>4052.4660000000003</v>
      </c>
    </row>
    <row r="6837" spans="1:7" x14ac:dyDescent="0.35">
      <c r="A6837" s="1">
        <v>45576.666666666664</v>
      </c>
      <c r="B6837" s="33">
        <f t="shared" si="322"/>
        <v>10</v>
      </c>
      <c r="C6837" s="34">
        <f t="shared" si="323"/>
        <v>11</v>
      </c>
      <c r="D6837">
        <v>3721.6460000000002</v>
      </c>
      <c r="E6837">
        <v>75.894999999999996</v>
      </c>
      <c r="F6837">
        <v>391.238</v>
      </c>
      <c r="G6837" s="27">
        <f t="shared" si="324"/>
        <v>4188.7790000000005</v>
      </c>
    </row>
    <row r="6838" spans="1:7" x14ac:dyDescent="0.35">
      <c r="A6838" s="1">
        <v>45576.708333333336</v>
      </c>
      <c r="B6838" s="33">
        <f t="shared" si="322"/>
        <v>10</v>
      </c>
      <c r="C6838" s="34">
        <f t="shared" si="323"/>
        <v>11</v>
      </c>
      <c r="D6838">
        <v>3968.4630000000002</v>
      </c>
      <c r="E6838">
        <v>80.296000000000006</v>
      </c>
      <c r="F6838">
        <v>390.49299999999999</v>
      </c>
      <c r="G6838" s="27">
        <f t="shared" si="324"/>
        <v>4439.2520000000004</v>
      </c>
    </row>
    <row r="6839" spans="1:7" x14ac:dyDescent="0.35">
      <c r="A6839" s="1">
        <v>45576.75</v>
      </c>
      <c r="B6839" s="33">
        <f t="shared" si="322"/>
        <v>10</v>
      </c>
      <c r="C6839" s="34">
        <f t="shared" si="323"/>
        <v>11</v>
      </c>
      <c r="D6839">
        <v>3883.5430000000001</v>
      </c>
      <c r="E6839">
        <v>81.393000000000001</v>
      </c>
      <c r="F6839">
        <v>459.22</v>
      </c>
      <c r="G6839" s="27">
        <f t="shared" si="324"/>
        <v>4424.1559999999999</v>
      </c>
    </row>
    <row r="6840" spans="1:7" x14ac:dyDescent="0.35">
      <c r="A6840" s="1">
        <v>45576.791666666664</v>
      </c>
      <c r="B6840" s="33">
        <f t="shared" si="322"/>
        <v>10</v>
      </c>
      <c r="C6840" s="34">
        <f t="shared" si="323"/>
        <v>11</v>
      </c>
      <c r="D6840">
        <v>3942.9140000000002</v>
      </c>
      <c r="E6840">
        <v>90.194000000000003</v>
      </c>
      <c r="F6840">
        <v>544.46799999999996</v>
      </c>
      <c r="G6840" s="27">
        <f t="shared" si="324"/>
        <v>4577.576</v>
      </c>
    </row>
    <row r="6841" spans="1:7" x14ac:dyDescent="0.35">
      <c r="A6841" s="1">
        <v>45576.833333333336</v>
      </c>
      <c r="B6841" s="33">
        <f t="shared" si="322"/>
        <v>10</v>
      </c>
      <c r="C6841" s="34">
        <f t="shared" si="323"/>
        <v>11</v>
      </c>
      <c r="D6841">
        <v>4059.5540000000001</v>
      </c>
      <c r="E6841">
        <v>90.194000000000003</v>
      </c>
      <c r="F6841">
        <v>456.572</v>
      </c>
      <c r="G6841" s="27">
        <f t="shared" si="324"/>
        <v>4606.3200000000006</v>
      </c>
    </row>
    <row r="6842" spans="1:7" x14ac:dyDescent="0.35">
      <c r="A6842" s="1">
        <v>45576.875</v>
      </c>
      <c r="B6842" s="33">
        <f t="shared" si="322"/>
        <v>10</v>
      </c>
      <c r="C6842" s="34">
        <f t="shared" si="323"/>
        <v>11</v>
      </c>
      <c r="D6842">
        <v>4465.4989999999998</v>
      </c>
      <c r="E6842">
        <v>92.388000000000005</v>
      </c>
      <c r="F6842">
        <v>455.28</v>
      </c>
      <c r="G6842" s="27">
        <f t="shared" si="324"/>
        <v>5013.1669999999995</v>
      </c>
    </row>
    <row r="6843" spans="1:7" x14ac:dyDescent="0.35">
      <c r="A6843" s="1">
        <v>45576.916666666664</v>
      </c>
      <c r="B6843" s="33">
        <f t="shared" si="322"/>
        <v>10</v>
      </c>
      <c r="C6843" s="34">
        <f t="shared" si="323"/>
        <v>11</v>
      </c>
      <c r="D6843">
        <v>4685.2929999999997</v>
      </c>
      <c r="E6843">
        <v>73.688999999999993</v>
      </c>
      <c r="F6843">
        <v>473.839</v>
      </c>
      <c r="G6843" s="27">
        <f t="shared" si="324"/>
        <v>5232.8209999999999</v>
      </c>
    </row>
    <row r="6844" spans="1:7" x14ac:dyDescent="0.35">
      <c r="A6844" s="1">
        <v>45576.958333333336</v>
      </c>
      <c r="B6844" s="33">
        <f t="shared" si="322"/>
        <v>10</v>
      </c>
      <c r="C6844" s="34">
        <f t="shared" si="323"/>
        <v>11</v>
      </c>
      <c r="D6844">
        <v>4902.7830000000004</v>
      </c>
      <c r="E6844">
        <v>30.792000000000002</v>
      </c>
      <c r="F6844">
        <v>426.11099999999999</v>
      </c>
      <c r="G6844" s="27">
        <f t="shared" si="324"/>
        <v>5359.6860000000006</v>
      </c>
    </row>
    <row r="6845" spans="1:7" x14ac:dyDescent="0.35">
      <c r="A6845" s="1">
        <v>45577</v>
      </c>
      <c r="B6845" s="33">
        <f t="shared" si="322"/>
        <v>10</v>
      </c>
      <c r="C6845" s="34">
        <f t="shared" si="323"/>
        <v>12</v>
      </c>
      <c r="D6845">
        <v>5177.9750000000004</v>
      </c>
      <c r="E6845">
        <v>43.994</v>
      </c>
      <c r="F6845">
        <v>408.40199999999999</v>
      </c>
      <c r="G6845" s="27">
        <f t="shared" si="324"/>
        <v>5630.3710000000001</v>
      </c>
    </row>
    <row r="6846" spans="1:7" x14ac:dyDescent="0.35">
      <c r="A6846" s="1">
        <v>45577.041666666664</v>
      </c>
      <c r="B6846" s="33">
        <f t="shared" si="322"/>
        <v>10</v>
      </c>
      <c r="C6846" s="34">
        <f t="shared" si="323"/>
        <v>12</v>
      </c>
      <c r="D6846">
        <v>5208.7550000000001</v>
      </c>
      <c r="E6846">
        <v>48.395000000000003</v>
      </c>
      <c r="F6846">
        <v>463.30700000000002</v>
      </c>
      <c r="G6846" s="27">
        <f t="shared" si="324"/>
        <v>5720.4570000000003</v>
      </c>
    </row>
    <row r="6847" spans="1:7" x14ac:dyDescent="0.35">
      <c r="A6847" s="1">
        <v>45577.083333333336</v>
      </c>
      <c r="B6847" s="33">
        <f t="shared" si="322"/>
        <v>10</v>
      </c>
      <c r="C6847" s="34">
        <f t="shared" si="323"/>
        <v>12</v>
      </c>
      <c r="D6847">
        <v>5193.5370000000003</v>
      </c>
      <c r="E6847">
        <v>27.501000000000001</v>
      </c>
      <c r="F6847">
        <v>431.27</v>
      </c>
      <c r="G6847" s="27">
        <f t="shared" si="324"/>
        <v>5652.3080000000009</v>
      </c>
    </row>
    <row r="6848" spans="1:7" x14ac:dyDescent="0.35">
      <c r="A6848" s="1">
        <v>45577.125</v>
      </c>
      <c r="B6848" s="33">
        <f t="shared" si="322"/>
        <v>10</v>
      </c>
      <c r="C6848" s="34">
        <f t="shared" si="323"/>
        <v>12</v>
      </c>
      <c r="D6848">
        <v>5207.7820000000002</v>
      </c>
      <c r="E6848">
        <v>130.88499999999999</v>
      </c>
      <c r="F6848">
        <v>444.54</v>
      </c>
      <c r="G6848" s="27">
        <f t="shared" si="324"/>
        <v>5783.2070000000003</v>
      </c>
    </row>
    <row r="6849" spans="1:7" x14ac:dyDescent="0.35">
      <c r="A6849" s="1">
        <v>45577.166666666664</v>
      </c>
      <c r="B6849" s="33">
        <f t="shared" si="322"/>
        <v>10</v>
      </c>
      <c r="C6849" s="34">
        <f t="shared" si="323"/>
        <v>12</v>
      </c>
      <c r="D6849">
        <v>5220.3940000000002</v>
      </c>
      <c r="E6849">
        <v>173.78100000000001</v>
      </c>
      <c r="F6849">
        <v>490.07</v>
      </c>
      <c r="G6849" s="27">
        <f t="shared" si="324"/>
        <v>5884.2449999999999</v>
      </c>
    </row>
    <row r="6850" spans="1:7" x14ac:dyDescent="0.35">
      <c r="A6850" s="1">
        <v>45577.208333333336</v>
      </c>
      <c r="B6850" s="33">
        <f t="shared" si="322"/>
        <v>10</v>
      </c>
      <c r="C6850" s="34">
        <f t="shared" si="323"/>
        <v>12</v>
      </c>
      <c r="D6850">
        <v>5964.0550000000003</v>
      </c>
      <c r="E6850">
        <v>113.282</v>
      </c>
      <c r="F6850">
        <v>492.38600000000002</v>
      </c>
      <c r="G6850" s="27">
        <f t="shared" si="324"/>
        <v>6569.7230000000009</v>
      </c>
    </row>
    <row r="6851" spans="1:7" x14ac:dyDescent="0.35">
      <c r="A6851" s="1">
        <v>45577.25</v>
      </c>
      <c r="B6851" s="33">
        <f t="shared" si="322"/>
        <v>10</v>
      </c>
      <c r="C6851" s="34">
        <f t="shared" si="323"/>
        <v>12</v>
      </c>
      <c r="D6851">
        <v>6091.5060000000003</v>
      </c>
      <c r="E6851">
        <v>142.989</v>
      </c>
      <c r="F6851">
        <v>644.03</v>
      </c>
      <c r="G6851" s="27">
        <f t="shared" si="324"/>
        <v>6878.5249999999996</v>
      </c>
    </row>
    <row r="6852" spans="1:7" x14ac:dyDescent="0.35">
      <c r="A6852" s="1">
        <v>45577.291666666664</v>
      </c>
      <c r="B6852" s="33">
        <f t="shared" si="322"/>
        <v>10</v>
      </c>
      <c r="C6852" s="34">
        <f t="shared" si="323"/>
        <v>12</v>
      </c>
      <c r="D6852">
        <v>6330.8990000000003</v>
      </c>
      <c r="E6852">
        <v>140.78299999999999</v>
      </c>
      <c r="F6852">
        <v>508.54899999999998</v>
      </c>
      <c r="G6852" s="27">
        <f t="shared" si="324"/>
        <v>6980.2310000000007</v>
      </c>
    </row>
    <row r="6853" spans="1:7" x14ac:dyDescent="0.35">
      <c r="A6853" s="1">
        <v>45577.333333333336</v>
      </c>
      <c r="B6853" s="33">
        <f t="shared" si="322"/>
        <v>10</v>
      </c>
      <c r="C6853" s="34">
        <f t="shared" si="323"/>
        <v>12</v>
      </c>
      <c r="D6853">
        <v>6517.9160000000002</v>
      </c>
      <c r="E6853">
        <v>129.78700000000001</v>
      </c>
      <c r="F6853">
        <v>528.93200000000002</v>
      </c>
      <c r="G6853" s="27">
        <f t="shared" si="324"/>
        <v>7176.6350000000002</v>
      </c>
    </row>
    <row r="6854" spans="1:7" x14ac:dyDescent="0.35">
      <c r="A6854" s="1">
        <v>45577.375</v>
      </c>
      <c r="B6854" s="33">
        <f t="shared" si="322"/>
        <v>10</v>
      </c>
      <c r="C6854" s="34">
        <f t="shared" si="323"/>
        <v>12</v>
      </c>
      <c r="D6854">
        <v>5257.94</v>
      </c>
      <c r="E6854">
        <v>125.387</v>
      </c>
      <c r="F6854">
        <v>440.42</v>
      </c>
      <c r="G6854" s="27">
        <f t="shared" si="324"/>
        <v>5823.7469999999994</v>
      </c>
    </row>
    <row r="6855" spans="1:7" x14ac:dyDescent="0.35">
      <c r="A6855" s="1">
        <v>45577.416666666664</v>
      </c>
      <c r="B6855" s="33">
        <f t="shared" ref="B6855:B6918" si="325">MONTH(A6855)</f>
        <v>10</v>
      </c>
      <c r="C6855" s="34">
        <f t="shared" ref="C6855:C6918" si="326">DAY(A6855)</f>
        <v>12</v>
      </c>
      <c r="D6855">
        <v>5226.3819999999996</v>
      </c>
      <c r="E6855">
        <v>112.185</v>
      </c>
      <c r="F6855">
        <v>408.892</v>
      </c>
      <c r="G6855" s="27">
        <f t="shared" ref="G6855:G6918" si="327">SUM(D6855:F6855)</f>
        <v>5747.4589999999998</v>
      </c>
    </row>
    <row r="6856" spans="1:7" x14ac:dyDescent="0.35">
      <c r="A6856" s="1">
        <v>45577.458333333336</v>
      </c>
      <c r="B6856" s="33">
        <f t="shared" si="325"/>
        <v>10</v>
      </c>
      <c r="C6856" s="34">
        <f t="shared" si="326"/>
        <v>12</v>
      </c>
      <c r="D6856">
        <v>4576.2640000000001</v>
      </c>
      <c r="E6856">
        <v>103.384</v>
      </c>
      <c r="F6856">
        <v>368.7</v>
      </c>
      <c r="G6856" s="27">
        <f t="shared" si="327"/>
        <v>5048.348</v>
      </c>
    </row>
    <row r="6857" spans="1:7" x14ac:dyDescent="0.35">
      <c r="A6857" s="1">
        <v>45577.5</v>
      </c>
      <c r="B6857" s="33">
        <f t="shared" si="325"/>
        <v>10</v>
      </c>
      <c r="C6857" s="34">
        <f t="shared" si="326"/>
        <v>12</v>
      </c>
      <c r="D6857">
        <v>3420.8119999999999</v>
      </c>
      <c r="E6857">
        <v>86.891000000000005</v>
      </c>
      <c r="F6857">
        <v>342.49200000000002</v>
      </c>
      <c r="G6857" s="27">
        <f t="shared" si="327"/>
        <v>3850.1950000000002</v>
      </c>
    </row>
    <row r="6858" spans="1:7" x14ac:dyDescent="0.35">
      <c r="A6858" s="1">
        <v>45577.541666666664</v>
      </c>
      <c r="B6858" s="33">
        <f t="shared" si="325"/>
        <v>10</v>
      </c>
      <c r="C6858" s="34">
        <f t="shared" si="326"/>
        <v>12</v>
      </c>
      <c r="D6858">
        <v>2925.4580000000001</v>
      </c>
      <c r="E6858">
        <v>85.793000000000006</v>
      </c>
      <c r="F6858">
        <v>292.62299999999999</v>
      </c>
      <c r="G6858" s="27">
        <f t="shared" si="327"/>
        <v>3303.8740000000003</v>
      </c>
    </row>
    <row r="6859" spans="1:7" x14ac:dyDescent="0.35">
      <c r="A6859" s="1">
        <v>45577.583333333336</v>
      </c>
      <c r="B6859" s="33">
        <f t="shared" si="325"/>
        <v>10</v>
      </c>
      <c r="C6859" s="34">
        <f t="shared" si="326"/>
        <v>12</v>
      </c>
      <c r="D6859">
        <v>2878.4259999999999</v>
      </c>
      <c r="E6859">
        <v>76.992000000000004</v>
      </c>
      <c r="F6859">
        <v>331.65199999999999</v>
      </c>
      <c r="G6859" s="27">
        <f t="shared" si="327"/>
        <v>3287.07</v>
      </c>
    </row>
    <row r="6860" spans="1:7" x14ac:dyDescent="0.35">
      <c r="A6860" s="1">
        <v>45577.625</v>
      </c>
      <c r="B6860" s="33">
        <f t="shared" si="325"/>
        <v>10</v>
      </c>
      <c r="C6860" s="34">
        <f t="shared" si="326"/>
        <v>12</v>
      </c>
      <c r="D6860">
        <v>2861.92</v>
      </c>
      <c r="E6860">
        <v>76.992000000000004</v>
      </c>
      <c r="F6860">
        <v>316.858</v>
      </c>
      <c r="G6860" s="27">
        <f t="shared" si="327"/>
        <v>3255.7700000000004</v>
      </c>
    </row>
    <row r="6861" spans="1:7" x14ac:dyDescent="0.35">
      <c r="A6861" s="1">
        <v>45577.666666666664</v>
      </c>
      <c r="B6861" s="33">
        <f t="shared" si="325"/>
        <v>10</v>
      </c>
      <c r="C6861" s="34">
        <f t="shared" si="326"/>
        <v>12</v>
      </c>
      <c r="D6861">
        <v>2874.875</v>
      </c>
      <c r="E6861">
        <v>80.296000000000006</v>
      </c>
      <c r="F6861">
        <v>326.06</v>
      </c>
      <c r="G6861" s="27">
        <f t="shared" si="327"/>
        <v>3281.2309999999998</v>
      </c>
    </row>
    <row r="6862" spans="1:7" x14ac:dyDescent="0.35">
      <c r="A6862" s="1">
        <v>45577.708333333336</v>
      </c>
      <c r="B6862" s="33">
        <f t="shared" si="325"/>
        <v>10</v>
      </c>
      <c r="C6862" s="34">
        <f t="shared" si="326"/>
        <v>12</v>
      </c>
      <c r="D6862">
        <v>2873.2510000000002</v>
      </c>
      <c r="E6862">
        <v>78.09</v>
      </c>
      <c r="F6862">
        <v>324.33</v>
      </c>
      <c r="G6862" s="27">
        <f t="shared" si="327"/>
        <v>3275.6710000000003</v>
      </c>
    </row>
    <row r="6863" spans="1:7" x14ac:dyDescent="0.35">
      <c r="A6863" s="1">
        <v>45577.75</v>
      </c>
      <c r="B6863" s="33">
        <f t="shared" si="325"/>
        <v>10</v>
      </c>
      <c r="C6863" s="34">
        <f t="shared" si="326"/>
        <v>12</v>
      </c>
      <c r="D6863">
        <v>2872.855</v>
      </c>
      <c r="E6863">
        <v>81.393000000000001</v>
      </c>
      <c r="F6863">
        <v>360.947</v>
      </c>
      <c r="G6863" s="27">
        <f t="shared" si="327"/>
        <v>3315.1950000000002</v>
      </c>
    </row>
    <row r="6864" spans="1:7" x14ac:dyDescent="0.35">
      <c r="A6864" s="1">
        <v>45577.791666666664</v>
      </c>
      <c r="B6864" s="33">
        <f t="shared" si="325"/>
        <v>10</v>
      </c>
      <c r="C6864" s="34">
        <f t="shared" si="326"/>
        <v>12</v>
      </c>
      <c r="D6864">
        <v>2888.0189999999998</v>
      </c>
      <c r="E6864">
        <v>83.587000000000003</v>
      </c>
      <c r="F6864">
        <v>385.59100000000001</v>
      </c>
      <c r="G6864" s="27">
        <f t="shared" si="327"/>
        <v>3357.1969999999997</v>
      </c>
    </row>
    <row r="6865" spans="1:7" x14ac:dyDescent="0.35">
      <c r="A6865" s="1">
        <v>45577.833333333336</v>
      </c>
      <c r="B6865" s="33">
        <f t="shared" si="325"/>
        <v>10</v>
      </c>
      <c r="C6865" s="34">
        <f t="shared" si="326"/>
        <v>12</v>
      </c>
      <c r="D6865">
        <v>2859.4160000000002</v>
      </c>
      <c r="E6865">
        <v>87.988</v>
      </c>
      <c r="F6865">
        <v>471.62</v>
      </c>
      <c r="G6865" s="27">
        <f t="shared" si="327"/>
        <v>3419.0239999999999</v>
      </c>
    </row>
    <row r="6866" spans="1:7" x14ac:dyDescent="0.35">
      <c r="A6866" s="1">
        <v>45577.875</v>
      </c>
      <c r="B6866" s="33">
        <f t="shared" si="325"/>
        <v>10</v>
      </c>
      <c r="C6866" s="34">
        <f t="shared" si="326"/>
        <v>12</v>
      </c>
      <c r="D6866">
        <v>2875.3150000000001</v>
      </c>
      <c r="E6866">
        <v>85.793000000000006</v>
      </c>
      <c r="F6866">
        <v>412.209</v>
      </c>
      <c r="G6866" s="27">
        <f t="shared" si="327"/>
        <v>3373.317</v>
      </c>
    </row>
    <row r="6867" spans="1:7" x14ac:dyDescent="0.35">
      <c r="A6867" s="1">
        <v>45577.916666666664</v>
      </c>
      <c r="B6867" s="33">
        <f t="shared" si="325"/>
        <v>10</v>
      </c>
      <c r="C6867" s="34">
        <f t="shared" si="326"/>
        <v>12</v>
      </c>
      <c r="D6867">
        <v>2862.7069999999999</v>
      </c>
      <c r="E6867">
        <v>62.692999999999998</v>
      </c>
      <c r="F6867">
        <v>347.46</v>
      </c>
      <c r="G6867" s="27">
        <f t="shared" si="327"/>
        <v>3272.86</v>
      </c>
    </row>
    <row r="6868" spans="1:7" x14ac:dyDescent="0.35">
      <c r="A6868" s="1">
        <v>45577.958333333336</v>
      </c>
      <c r="B6868" s="33">
        <f t="shared" si="325"/>
        <v>10</v>
      </c>
      <c r="C6868" s="34">
        <f t="shared" si="326"/>
        <v>12</v>
      </c>
      <c r="D6868">
        <v>2877.625</v>
      </c>
      <c r="E6868">
        <v>19.797000000000001</v>
      </c>
      <c r="F6868">
        <v>349.53</v>
      </c>
      <c r="G6868" s="27">
        <f t="shared" si="327"/>
        <v>3246.9520000000002</v>
      </c>
    </row>
    <row r="6869" spans="1:7" x14ac:dyDescent="0.35">
      <c r="A6869" s="1">
        <v>45578</v>
      </c>
      <c r="B6869" s="33">
        <f t="shared" si="325"/>
        <v>10</v>
      </c>
      <c r="C6869" s="34">
        <f t="shared" si="326"/>
        <v>13</v>
      </c>
      <c r="D6869">
        <v>2111.2959999999998</v>
      </c>
      <c r="E6869">
        <v>41.798999999999999</v>
      </c>
      <c r="F6869">
        <v>274.553</v>
      </c>
      <c r="G6869" s="27">
        <f t="shared" si="327"/>
        <v>2427.6479999999997</v>
      </c>
    </row>
    <row r="6870" spans="1:7" x14ac:dyDescent="0.35">
      <c r="A6870" s="1">
        <v>45578.041666666664</v>
      </c>
      <c r="B6870" s="33">
        <f t="shared" si="325"/>
        <v>10</v>
      </c>
      <c r="C6870" s="34">
        <f t="shared" si="326"/>
        <v>13</v>
      </c>
      <c r="D6870">
        <v>0</v>
      </c>
      <c r="E6870">
        <v>24.196999999999999</v>
      </c>
      <c r="F6870">
        <v>308.79300000000001</v>
      </c>
      <c r="G6870" s="27">
        <f t="shared" si="327"/>
        <v>332.99</v>
      </c>
    </row>
    <row r="6871" spans="1:7" x14ac:dyDescent="0.35">
      <c r="A6871" s="1">
        <v>45578.083333333336</v>
      </c>
      <c r="B6871" s="33">
        <f t="shared" si="325"/>
        <v>10</v>
      </c>
      <c r="C6871" s="34">
        <f t="shared" si="326"/>
        <v>13</v>
      </c>
      <c r="D6871">
        <v>761.78399999999999</v>
      </c>
      <c r="E6871">
        <v>32.997999999999998</v>
      </c>
      <c r="F6871">
        <v>325.86599999999999</v>
      </c>
      <c r="G6871" s="27">
        <f t="shared" si="327"/>
        <v>1120.6480000000001</v>
      </c>
    </row>
    <row r="6872" spans="1:7" x14ac:dyDescent="0.35">
      <c r="A6872" s="1">
        <v>45578.125</v>
      </c>
      <c r="B6872" s="33">
        <f t="shared" si="325"/>
        <v>10</v>
      </c>
      <c r="C6872" s="34">
        <f t="shared" si="326"/>
        <v>13</v>
      </c>
      <c r="D6872">
        <v>4351.96</v>
      </c>
      <c r="E6872">
        <v>91.290999999999997</v>
      </c>
      <c r="F6872">
        <v>322.02199999999999</v>
      </c>
      <c r="G6872" s="27">
        <f t="shared" si="327"/>
        <v>4765.2730000000001</v>
      </c>
    </row>
    <row r="6873" spans="1:7" x14ac:dyDescent="0.35">
      <c r="A6873" s="1">
        <v>45578.166666666664</v>
      </c>
      <c r="B6873" s="33">
        <f t="shared" si="325"/>
        <v>10</v>
      </c>
      <c r="C6873" s="34">
        <f t="shared" si="326"/>
        <v>13</v>
      </c>
      <c r="D6873">
        <v>3222.739</v>
      </c>
      <c r="E6873">
        <v>112.185</v>
      </c>
      <c r="F6873">
        <v>296.24799999999999</v>
      </c>
      <c r="G6873" s="27">
        <f t="shared" si="327"/>
        <v>3631.172</v>
      </c>
    </row>
    <row r="6874" spans="1:7" x14ac:dyDescent="0.35">
      <c r="A6874" s="1">
        <v>45578.208333333336</v>
      </c>
      <c r="B6874" s="33">
        <f t="shared" si="325"/>
        <v>10</v>
      </c>
      <c r="C6874" s="34">
        <f t="shared" si="326"/>
        <v>13</v>
      </c>
      <c r="D6874">
        <v>3048.5880000000002</v>
      </c>
      <c r="E6874">
        <v>57.195999999999998</v>
      </c>
      <c r="F6874">
        <v>354.642</v>
      </c>
      <c r="G6874" s="27">
        <f t="shared" si="327"/>
        <v>3460.4259999999999</v>
      </c>
    </row>
    <row r="6875" spans="1:7" x14ac:dyDescent="0.35">
      <c r="A6875" s="1">
        <v>45578.25</v>
      </c>
      <c r="B6875" s="33">
        <f t="shared" si="325"/>
        <v>10</v>
      </c>
      <c r="C6875" s="34">
        <f t="shared" si="326"/>
        <v>13</v>
      </c>
      <c r="D6875">
        <v>1079.8679999999999</v>
      </c>
      <c r="E6875">
        <v>97.885999999999996</v>
      </c>
      <c r="F6875">
        <v>373.49200000000002</v>
      </c>
      <c r="G6875" s="27">
        <f t="shared" si="327"/>
        <v>1551.2459999999999</v>
      </c>
    </row>
    <row r="6876" spans="1:7" x14ac:dyDescent="0.35">
      <c r="A6876" s="1">
        <v>45578.291666666664</v>
      </c>
      <c r="B6876" s="33">
        <f t="shared" si="325"/>
        <v>10</v>
      </c>
      <c r="C6876" s="34">
        <f t="shared" si="326"/>
        <v>13</v>
      </c>
      <c r="D6876">
        <v>4913.9229999999998</v>
      </c>
      <c r="E6876">
        <v>100.092</v>
      </c>
      <c r="F6876">
        <v>499.02100000000002</v>
      </c>
      <c r="G6876" s="27">
        <f t="shared" si="327"/>
        <v>5513.0359999999991</v>
      </c>
    </row>
    <row r="6877" spans="1:7" x14ac:dyDescent="0.35">
      <c r="A6877" s="1">
        <v>45578.333333333336</v>
      </c>
      <c r="B6877" s="33">
        <f t="shared" si="325"/>
        <v>10</v>
      </c>
      <c r="C6877" s="34">
        <f t="shared" si="326"/>
        <v>13</v>
      </c>
      <c r="D6877">
        <v>4134.0950000000003</v>
      </c>
      <c r="E6877">
        <v>89.084999999999994</v>
      </c>
      <c r="F6877">
        <v>464.851</v>
      </c>
      <c r="G6877" s="27">
        <f t="shared" si="327"/>
        <v>4688.0309999999999</v>
      </c>
    </row>
    <row r="6878" spans="1:7" x14ac:dyDescent="0.35">
      <c r="A6878" s="1">
        <v>45578.375</v>
      </c>
      <c r="B6878" s="33">
        <f t="shared" si="325"/>
        <v>10</v>
      </c>
      <c r="C6878" s="34">
        <f t="shared" si="326"/>
        <v>13</v>
      </c>
      <c r="D6878">
        <v>3806.181</v>
      </c>
      <c r="E6878">
        <v>89.084999999999994</v>
      </c>
      <c r="F6878">
        <v>479.58600000000001</v>
      </c>
      <c r="G6878" s="27">
        <f t="shared" si="327"/>
        <v>4374.8519999999999</v>
      </c>
    </row>
    <row r="6879" spans="1:7" x14ac:dyDescent="0.35">
      <c r="A6879" s="1">
        <v>45578.416666666664</v>
      </c>
      <c r="B6879" s="33">
        <f t="shared" si="325"/>
        <v>10</v>
      </c>
      <c r="C6879" s="34">
        <f t="shared" si="326"/>
        <v>13</v>
      </c>
      <c r="D6879">
        <v>3564.0349999999999</v>
      </c>
      <c r="E6879">
        <v>86.891000000000005</v>
      </c>
      <c r="F6879">
        <v>439.67200000000003</v>
      </c>
      <c r="G6879" s="27">
        <f t="shared" si="327"/>
        <v>4090.598</v>
      </c>
    </row>
    <row r="6880" spans="1:7" x14ac:dyDescent="0.35">
      <c r="A6880" s="1">
        <v>45578.458333333336</v>
      </c>
      <c r="B6880" s="33">
        <f t="shared" si="325"/>
        <v>10</v>
      </c>
      <c r="C6880" s="34">
        <f t="shared" si="326"/>
        <v>13</v>
      </c>
      <c r="D6880">
        <v>3190.1149999999998</v>
      </c>
      <c r="E6880">
        <v>71.495000000000005</v>
      </c>
      <c r="F6880">
        <v>425.84500000000003</v>
      </c>
      <c r="G6880" s="27">
        <f t="shared" si="327"/>
        <v>3687.4549999999999</v>
      </c>
    </row>
    <row r="6881" spans="1:7" x14ac:dyDescent="0.35">
      <c r="A6881" s="1">
        <v>45578.5</v>
      </c>
      <c r="B6881" s="33">
        <f t="shared" si="325"/>
        <v>10</v>
      </c>
      <c r="C6881" s="34">
        <f t="shared" si="326"/>
        <v>13</v>
      </c>
      <c r="D6881">
        <v>3393.1379999999999</v>
      </c>
      <c r="E6881">
        <v>74.786000000000001</v>
      </c>
      <c r="F6881">
        <v>350.976</v>
      </c>
      <c r="G6881" s="27">
        <f t="shared" si="327"/>
        <v>3818.9</v>
      </c>
    </row>
    <row r="6882" spans="1:7" x14ac:dyDescent="0.35">
      <c r="A6882" s="1">
        <v>45578.541666666664</v>
      </c>
      <c r="B6882" s="33">
        <f t="shared" si="325"/>
        <v>10</v>
      </c>
      <c r="C6882" s="34">
        <f t="shared" si="326"/>
        <v>13</v>
      </c>
      <c r="D6882">
        <v>3089.0390000000002</v>
      </c>
      <c r="E6882">
        <v>79.186999999999998</v>
      </c>
      <c r="F6882">
        <v>401.387</v>
      </c>
      <c r="G6882" s="27">
        <f t="shared" si="327"/>
        <v>3569.6130000000003</v>
      </c>
    </row>
    <row r="6883" spans="1:7" x14ac:dyDescent="0.35">
      <c r="A6883" s="1">
        <v>45578.583333333336</v>
      </c>
      <c r="B6883" s="33">
        <f t="shared" si="325"/>
        <v>10</v>
      </c>
      <c r="C6883" s="34">
        <f t="shared" si="326"/>
        <v>13</v>
      </c>
      <c r="D6883">
        <v>2930.453</v>
      </c>
      <c r="E6883">
        <v>73.688999999999993</v>
      </c>
      <c r="F6883">
        <v>354.77100000000002</v>
      </c>
      <c r="G6883" s="27">
        <f t="shared" si="327"/>
        <v>3358.913</v>
      </c>
    </row>
    <row r="6884" spans="1:7" x14ac:dyDescent="0.35">
      <c r="A6884" s="1">
        <v>45578.625</v>
      </c>
      <c r="B6884" s="33">
        <f t="shared" si="325"/>
        <v>10</v>
      </c>
      <c r="C6884" s="34">
        <f t="shared" si="326"/>
        <v>13</v>
      </c>
      <c r="D6884">
        <v>2944.3420000000001</v>
      </c>
      <c r="E6884">
        <v>46.2</v>
      </c>
      <c r="F6884">
        <v>329.733</v>
      </c>
      <c r="G6884" s="27">
        <f t="shared" si="327"/>
        <v>3320.2750000000001</v>
      </c>
    </row>
    <row r="6885" spans="1:7" x14ac:dyDescent="0.35">
      <c r="A6885" s="1">
        <v>45578.666666666664</v>
      </c>
      <c r="B6885" s="33">
        <f t="shared" si="325"/>
        <v>10</v>
      </c>
      <c r="C6885" s="34">
        <f t="shared" si="326"/>
        <v>13</v>
      </c>
      <c r="D6885">
        <v>2987.5880000000002</v>
      </c>
      <c r="E6885">
        <v>83.587000000000003</v>
      </c>
      <c r="F6885">
        <v>365.98099999999999</v>
      </c>
      <c r="G6885" s="27">
        <f t="shared" si="327"/>
        <v>3437.1559999999999</v>
      </c>
    </row>
    <row r="6886" spans="1:7" x14ac:dyDescent="0.35">
      <c r="A6886" s="1">
        <v>45578.708333333336</v>
      </c>
      <c r="B6886" s="33">
        <f t="shared" si="325"/>
        <v>10</v>
      </c>
      <c r="C6886" s="34">
        <f t="shared" si="326"/>
        <v>13</v>
      </c>
      <c r="D6886">
        <v>3033.0889999999999</v>
      </c>
      <c r="E6886">
        <v>84.695999999999998</v>
      </c>
      <c r="F6886">
        <v>430.392</v>
      </c>
      <c r="G6886" s="27">
        <f t="shared" si="327"/>
        <v>3548.1769999999997</v>
      </c>
    </row>
    <row r="6887" spans="1:7" x14ac:dyDescent="0.35">
      <c r="A6887" s="1">
        <v>45578.75</v>
      </c>
      <c r="B6887" s="33">
        <f t="shared" si="325"/>
        <v>10</v>
      </c>
      <c r="C6887" s="34">
        <f t="shared" si="326"/>
        <v>13</v>
      </c>
      <c r="D6887">
        <v>997.02</v>
      </c>
      <c r="E6887">
        <v>84.695999999999998</v>
      </c>
      <c r="F6887">
        <v>495.09899999999999</v>
      </c>
      <c r="G6887" s="27">
        <f t="shared" si="327"/>
        <v>1576.8149999999998</v>
      </c>
    </row>
    <row r="6888" spans="1:7" x14ac:dyDescent="0.35">
      <c r="A6888" s="1">
        <v>45578.791666666664</v>
      </c>
      <c r="B6888" s="33">
        <f t="shared" si="325"/>
        <v>10</v>
      </c>
      <c r="C6888" s="34">
        <f t="shared" si="326"/>
        <v>13</v>
      </c>
      <c r="D6888">
        <v>5100.1310000000003</v>
      </c>
      <c r="E6888">
        <v>90.194000000000003</v>
      </c>
      <c r="F6888">
        <v>556.33299999999997</v>
      </c>
      <c r="G6888" s="27">
        <f t="shared" si="327"/>
        <v>5746.6580000000004</v>
      </c>
    </row>
    <row r="6889" spans="1:7" x14ac:dyDescent="0.35">
      <c r="A6889" s="1">
        <v>45578.833333333336</v>
      </c>
      <c r="B6889" s="33">
        <f t="shared" si="325"/>
        <v>10</v>
      </c>
      <c r="C6889" s="34">
        <f t="shared" si="326"/>
        <v>13</v>
      </c>
      <c r="D6889">
        <v>4589.8010000000004</v>
      </c>
      <c r="E6889">
        <v>93.486000000000004</v>
      </c>
      <c r="F6889">
        <v>550.91</v>
      </c>
      <c r="G6889" s="27">
        <f t="shared" si="327"/>
        <v>5234.1970000000001</v>
      </c>
    </row>
    <row r="6890" spans="1:7" x14ac:dyDescent="0.35">
      <c r="A6890" s="1">
        <v>45578.875</v>
      </c>
      <c r="B6890" s="33">
        <f t="shared" si="325"/>
        <v>10</v>
      </c>
      <c r="C6890" s="34">
        <f t="shared" si="326"/>
        <v>13</v>
      </c>
      <c r="D6890">
        <v>4216.09</v>
      </c>
      <c r="E6890">
        <v>97.885999999999996</v>
      </c>
      <c r="F6890">
        <v>486.94099999999997</v>
      </c>
      <c r="G6890" s="27">
        <f t="shared" si="327"/>
        <v>4800.9170000000004</v>
      </c>
    </row>
    <row r="6891" spans="1:7" x14ac:dyDescent="0.35">
      <c r="A6891" s="1">
        <v>45578.916666666664</v>
      </c>
      <c r="B6891" s="33">
        <f t="shared" si="325"/>
        <v>10</v>
      </c>
      <c r="C6891" s="34">
        <f t="shared" si="326"/>
        <v>13</v>
      </c>
      <c r="D6891">
        <v>4304.6940000000004</v>
      </c>
      <c r="E6891">
        <v>80.296000000000006</v>
      </c>
      <c r="F6891">
        <v>388.74299999999999</v>
      </c>
      <c r="G6891" s="27">
        <f t="shared" si="327"/>
        <v>4773.7330000000011</v>
      </c>
    </row>
    <row r="6892" spans="1:7" x14ac:dyDescent="0.35">
      <c r="A6892" s="1">
        <v>45578.958333333336</v>
      </c>
      <c r="B6892" s="33">
        <f t="shared" si="325"/>
        <v>10</v>
      </c>
      <c r="C6892" s="34">
        <f t="shared" si="326"/>
        <v>13</v>
      </c>
      <c r="D6892">
        <v>4322.3779999999997</v>
      </c>
      <c r="E6892">
        <v>31.901</v>
      </c>
      <c r="F6892">
        <v>438.79399999999998</v>
      </c>
      <c r="G6892" s="27">
        <f t="shared" si="327"/>
        <v>4793.0729999999994</v>
      </c>
    </row>
    <row r="6893" spans="1:7" x14ac:dyDescent="0.35">
      <c r="A6893" s="1">
        <v>45579</v>
      </c>
      <c r="B6893" s="33">
        <f t="shared" si="325"/>
        <v>10</v>
      </c>
      <c r="C6893" s="34">
        <f t="shared" si="326"/>
        <v>14</v>
      </c>
      <c r="D6893">
        <v>4555.7179999999998</v>
      </c>
      <c r="E6893">
        <v>41.798999999999999</v>
      </c>
      <c r="F6893">
        <v>462.84199999999998</v>
      </c>
      <c r="G6893" s="27">
        <f t="shared" si="327"/>
        <v>5060.3589999999995</v>
      </c>
    </row>
    <row r="6894" spans="1:7" x14ac:dyDescent="0.35">
      <c r="A6894" s="1">
        <v>45579.041666666664</v>
      </c>
      <c r="B6894" s="33">
        <f t="shared" si="325"/>
        <v>10</v>
      </c>
      <c r="C6894" s="34">
        <f t="shared" si="326"/>
        <v>14</v>
      </c>
      <c r="D6894">
        <v>4613.3890000000001</v>
      </c>
      <c r="E6894">
        <v>49.491999999999997</v>
      </c>
      <c r="F6894">
        <v>442.351</v>
      </c>
      <c r="G6894" s="27">
        <f t="shared" si="327"/>
        <v>5105.232</v>
      </c>
    </row>
    <row r="6895" spans="1:7" x14ac:dyDescent="0.35">
      <c r="A6895" s="1">
        <v>45579.083333333336</v>
      </c>
      <c r="B6895" s="33">
        <f t="shared" si="325"/>
        <v>10</v>
      </c>
      <c r="C6895" s="34">
        <f t="shared" si="326"/>
        <v>14</v>
      </c>
      <c r="D6895">
        <v>5120.232</v>
      </c>
      <c r="E6895">
        <v>27.501000000000001</v>
      </c>
      <c r="F6895">
        <v>506.447</v>
      </c>
      <c r="G6895" s="27">
        <f t="shared" si="327"/>
        <v>5654.18</v>
      </c>
    </row>
    <row r="6896" spans="1:7" x14ac:dyDescent="0.35">
      <c r="A6896" s="1">
        <v>45579.125</v>
      </c>
      <c r="B6896" s="33">
        <f t="shared" si="325"/>
        <v>10</v>
      </c>
      <c r="C6896" s="34">
        <f t="shared" si="326"/>
        <v>14</v>
      </c>
      <c r="D6896">
        <v>5061.2929999999997</v>
      </c>
      <c r="E6896">
        <v>122.084</v>
      </c>
      <c r="F6896">
        <v>458.68599999999998</v>
      </c>
      <c r="G6896" s="27">
        <f t="shared" si="327"/>
        <v>5642.0629999999992</v>
      </c>
    </row>
    <row r="6897" spans="1:7" x14ac:dyDescent="0.35">
      <c r="A6897" s="1">
        <v>45579.166666666664</v>
      </c>
      <c r="B6897" s="33">
        <f t="shared" si="325"/>
        <v>10</v>
      </c>
      <c r="C6897" s="34">
        <f t="shared" si="326"/>
        <v>14</v>
      </c>
      <c r="D6897">
        <v>5162.0990000000002</v>
      </c>
      <c r="E6897">
        <v>158.38499999999999</v>
      </c>
      <c r="F6897">
        <v>487.73899999999998</v>
      </c>
      <c r="G6897" s="27">
        <f t="shared" si="327"/>
        <v>5808.223</v>
      </c>
    </row>
    <row r="6898" spans="1:7" x14ac:dyDescent="0.35">
      <c r="A6898" s="1">
        <v>45579.208333333336</v>
      </c>
      <c r="B6898" s="33">
        <f t="shared" si="325"/>
        <v>10</v>
      </c>
      <c r="C6898" s="34">
        <f t="shared" si="326"/>
        <v>14</v>
      </c>
      <c r="D6898">
        <v>5217.17</v>
      </c>
      <c r="E6898">
        <v>95.691999999999993</v>
      </c>
      <c r="F6898">
        <v>551.84699999999998</v>
      </c>
      <c r="G6898" s="27">
        <f t="shared" si="327"/>
        <v>5864.7089999999998</v>
      </c>
    </row>
    <row r="6899" spans="1:7" x14ac:dyDescent="0.35">
      <c r="A6899" s="1">
        <v>45579.25</v>
      </c>
      <c r="B6899" s="33">
        <f t="shared" si="325"/>
        <v>10</v>
      </c>
      <c r="C6899" s="34">
        <f t="shared" si="326"/>
        <v>14</v>
      </c>
      <c r="D6899">
        <v>5213.2380000000003</v>
      </c>
      <c r="E6899">
        <v>130.88499999999999</v>
      </c>
      <c r="F6899">
        <v>549.80799999999999</v>
      </c>
      <c r="G6899" s="27">
        <f t="shared" si="327"/>
        <v>5893.9310000000005</v>
      </c>
    </row>
    <row r="6900" spans="1:7" x14ac:dyDescent="0.35">
      <c r="A6900" s="1">
        <v>45579.291666666664</v>
      </c>
      <c r="B6900" s="33">
        <f t="shared" si="325"/>
        <v>10</v>
      </c>
      <c r="C6900" s="34">
        <f t="shared" si="326"/>
        <v>14</v>
      </c>
      <c r="D6900">
        <v>5226.9409999999998</v>
      </c>
      <c r="E6900">
        <v>124.29</v>
      </c>
      <c r="F6900">
        <v>500.154</v>
      </c>
      <c r="G6900" s="27">
        <f t="shared" si="327"/>
        <v>5851.3850000000002</v>
      </c>
    </row>
    <row r="6901" spans="1:7" x14ac:dyDescent="0.35">
      <c r="A6901" s="1">
        <v>45579.333333333336</v>
      </c>
      <c r="B6901" s="33">
        <f t="shared" si="325"/>
        <v>10</v>
      </c>
      <c r="C6901" s="34">
        <f t="shared" si="326"/>
        <v>14</v>
      </c>
      <c r="D6901">
        <v>6056.6840000000002</v>
      </c>
      <c r="E6901">
        <v>116.586</v>
      </c>
      <c r="F6901">
        <v>547.52300000000002</v>
      </c>
      <c r="G6901" s="27">
        <f t="shared" si="327"/>
        <v>6720.7930000000006</v>
      </c>
    </row>
    <row r="6902" spans="1:7" x14ac:dyDescent="0.35">
      <c r="A6902" s="1">
        <v>45579.375</v>
      </c>
      <c r="B6902" s="33">
        <f t="shared" si="325"/>
        <v>10</v>
      </c>
      <c r="C6902" s="34">
        <f t="shared" si="326"/>
        <v>14</v>
      </c>
      <c r="D6902">
        <v>5225.5280000000002</v>
      </c>
      <c r="E6902">
        <v>113.282</v>
      </c>
      <c r="F6902">
        <v>347.76100000000002</v>
      </c>
      <c r="G6902" s="27">
        <f t="shared" si="327"/>
        <v>5686.5710000000008</v>
      </c>
    </row>
    <row r="6903" spans="1:7" x14ac:dyDescent="0.35">
      <c r="A6903" s="1">
        <v>45579.416666666664</v>
      </c>
      <c r="B6903" s="33">
        <f t="shared" si="325"/>
        <v>10</v>
      </c>
      <c r="C6903" s="34">
        <f t="shared" si="326"/>
        <v>14</v>
      </c>
      <c r="D6903">
        <v>5208.8339999999998</v>
      </c>
      <c r="E6903">
        <v>108.893</v>
      </c>
      <c r="F6903">
        <v>349.04199999999997</v>
      </c>
      <c r="G6903" s="27">
        <f t="shared" si="327"/>
        <v>5666.7690000000002</v>
      </c>
    </row>
    <row r="6904" spans="1:7" x14ac:dyDescent="0.35">
      <c r="A6904" s="1">
        <v>45579.458333333336</v>
      </c>
      <c r="B6904" s="33">
        <f t="shared" si="325"/>
        <v>10</v>
      </c>
      <c r="C6904" s="34">
        <f t="shared" si="326"/>
        <v>14</v>
      </c>
      <c r="D6904">
        <v>4442.8450000000003</v>
      </c>
      <c r="E6904">
        <v>104.49299999999999</v>
      </c>
      <c r="F6904">
        <v>462.15</v>
      </c>
      <c r="G6904" s="27">
        <f t="shared" si="327"/>
        <v>5009.4880000000003</v>
      </c>
    </row>
    <row r="6905" spans="1:7" x14ac:dyDescent="0.35">
      <c r="A6905" s="1">
        <v>45579.5</v>
      </c>
      <c r="B6905" s="33">
        <f t="shared" si="325"/>
        <v>10</v>
      </c>
      <c r="C6905" s="34">
        <f t="shared" si="326"/>
        <v>14</v>
      </c>
      <c r="D6905">
        <v>3399.0410000000002</v>
      </c>
      <c r="E6905">
        <v>92.388000000000005</v>
      </c>
      <c r="F6905">
        <v>288.94299999999998</v>
      </c>
      <c r="G6905" s="27">
        <f t="shared" si="327"/>
        <v>3780.3720000000003</v>
      </c>
    </row>
    <row r="6906" spans="1:7" x14ac:dyDescent="0.35">
      <c r="A6906" s="1">
        <v>45579.541666666664</v>
      </c>
      <c r="B6906" s="33">
        <f t="shared" si="325"/>
        <v>10</v>
      </c>
      <c r="C6906" s="34">
        <f t="shared" si="326"/>
        <v>14</v>
      </c>
      <c r="D6906">
        <v>3106.0659999999998</v>
      </c>
      <c r="E6906">
        <v>86.891000000000005</v>
      </c>
      <c r="F6906">
        <v>419.68400000000003</v>
      </c>
      <c r="G6906" s="27">
        <f t="shared" si="327"/>
        <v>3612.6410000000001</v>
      </c>
    </row>
    <row r="6907" spans="1:7" x14ac:dyDescent="0.35">
      <c r="A6907" s="1">
        <v>45579.583333333336</v>
      </c>
      <c r="B6907" s="33">
        <f t="shared" si="325"/>
        <v>10</v>
      </c>
      <c r="C6907" s="34">
        <f t="shared" si="326"/>
        <v>14</v>
      </c>
      <c r="D6907">
        <v>2973.88</v>
      </c>
      <c r="E6907">
        <v>85.793000000000006</v>
      </c>
      <c r="F6907">
        <v>370.34300000000002</v>
      </c>
      <c r="G6907" s="27">
        <f t="shared" si="327"/>
        <v>3430.0160000000001</v>
      </c>
    </row>
    <row r="6908" spans="1:7" x14ac:dyDescent="0.35">
      <c r="A6908" s="1">
        <v>45579.625</v>
      </c>
      <c r="B6908" s="33">
        <f t="shared" si="325"/>
        <v>10</v>
      </c>
      <c r="C6908" s="34">
        <f t="shared" si="326"/>
        <v>14</v>
      </c>
      <c r="D6908">
        <v>3045.2719999999999</v>
      </c>
      <c r="E6908">
        <v>80.296000000000006</v>
      </c>
      <c r="F6908">
        <v>587.05499999999995</v>
      </c>
      <c r="G6908" s="27">
        <f t="shared" si="327"/>
        <v>3712.6229999999996</v>
      </c>
    </row>
    <row r="6909" spans="1:7" x14ac:dyDescent="0.35">
      <c r="A6909" s="1">
        <v>45579.666666666664</v>
      </c>
      <c r="B6909" s="33">
        <f t="shared" si="325"/>
        <v>10</v>
      </c>
      <c r="C6909" s="34">
        <f t="shared" si="326"/>
        <v>14</v>
      </c>
      <c r="D6909">
        <v>2958.5929999999998</v>
      </c>
      <c r="E6909">
        <v>81.393000000000001</v>
      </c>
      <c r="F6909">
        <v>386.15199999999999</v>
      </c>
      <c r="G6909" s="27">
        <f t="shared" si="327"/>
        <v>3426.1379999999999</v>
      </c>
    </row>
    <row r="6910" spans="1:7" x14ac:dyDescent="0.35">
      <c r="A6910" s="1">
        <v>45579.708333333336</v>
      </c>
      <c r="B6910" s="33">
        <f t="shared" si="325"/>
        <v>10</v>
      </c>
      <c r="C6910" s="34">
        <f t="shared" si="326"/>
        <v>14</v>
      </c>
      <c r="D6910">
        <v>2941.598</v>
      </c>
      <c r="E6910">
        <v>76.992000000000004</v>
      </c>
      <c r="F6910">
        <v>253.15100000000001</v>
      </c>
      <c r="G6910" s="27">
        <f t="shared" si="327"/>
        <v>3271.741</v>
      </c>
    </row>
    <row r="6911" spans="1:7" x14ac:dyDescent="0.35">
      <c r="A6911" s="1">
        <v>45579.75</v>
      </c>
      <c r="B6911" s="33">
        <f t="shared" si="325"/>
        <v>10</v>
      </c>
      <c r="C6911" s="34">
        <f t="shared" si="326"/>
        <v>14</v>
      </c>
      <c r="D6911">
        <v>2882.7170000000001</v>
      </c>
      <c r="E6911">
        <v>72.591999999999999</v>
      </c>
      <c r="F6911">
        <v>306.59800000000001</v>
      </c>
      <c r="G6911" s="27">
        <f t="shared" si="327"/>
        <v>3261.9070000000002</v>
      </c>
    </row>
    <row r="6912" spans="1:7" x14ac:dyDescent="0.35">
      <c r="A6912" s="1">
        <v>45579.791666666664</v>
      </c>
      <c r="B6912" s="33">
        <f t="shared" si="325"/>
        <v>10</v>
      </c>
      <c r="C6912" s="34">
        <f t="shared" si="326"/>
        <v>14</v>
      </c>
      <c r="D6912">
        <v>2882.2620000000002</v>
      </c>
      <c r="E6912">
        <v>74.786000000000001</v>
      </c>
      <c r="F6912">
        <v>282.38900000000001</v>
      </c>
      <c r="G6912" s="27">
        <f t="shared" si="327"/>
        <v>3239.4370000000004</v>
      </c>
    </row>
    <row r="6913" spans="1:7" x14ac:dyDescent="0.35">
      <c r="A6913" s="1">
        <v>45579.833333333336</v>
      </c>
      <c r="B6913" s="33">
        <f t="shared" si="325"/>
        <v>10</v>
      </c>
      <c r="C6913" s="34">
        <f t="shared" si="326"/>
        <v>14</v>
      </c>
      <c r="D6913">
        <v>2867.9250000000002</v>
      </c>
      <c r="E6913">
        <v>59.39</v>
      </c>
      <c r="F6913">
        <v>281.56700000000001</v>
      </c>
      <c r="G6913" s="27">
        <f t="shared" si="327"/>
        <v>3208.8820000000001</v>
      </c>
    </row>
    <row r="6914" spans="1:7" x14ac:dyDescent="0.35">
      <c r="A6914" s="1">
        <v>45579.875</v>
      </c>
      <c r="B6914" s="33">
        <f t="shared" si="325"/>
        <v>10</v>
      </c>
      <c r="C6914" s="34">
        <f t="shared" si="326"/>
        <v>14</v>
      </c>
      <c r="D6914">
        <v>2926.34</v>
      </c>
      <c r="E6914">
        <v>62.692999999999998</v>
      </c>
      <c r="F6914">
        <v>329.27199999999999</v>
      </c>
      <c r="G6914" s="27">
        <f t="shared" si="327"/>
        <v>3318.3050000000003</v>
      </c>
    </row>
    <row r="6915" spans="1:7" x14ac:dyDescent="0.35">
      <c r="A6915" s="1">
        <v>45579.916666666664</v>
      </c>
      <c r="B6915" s="33">
        <f t="shared" si="325"/>
        <v>10</v>
      </c>
      <c r="C6915" s="34">
        <f t="shared" si="326"/>
        <v>14</v>
      </c>
      <c r="D6915">
        <v>2929.2379999999998</v>
      </c>
      <c r="E6915">
        <v>71.495000000000005</v>
      </c>
      <c r="F6915">
        <v>319.59699999999998</v>
      </c>
      <c r="G6915" s="27">
        <f t="shared" si="327"/>
        <v>3320.33</v>
      </c>
    </row>
    <row r="6916" spans="1:7" x14ac:dyDescent="0.35">
      <c r="A6916" s="1">
        <v>45579.958333333336</v>
      </c>
      <c r="B6916" s="33">
        <f t="shared" si="325"/>
        <v>10</v>
      </c>
      <c r="C6916" s="34">
        <f t="shared" si="326"/>
        <v>14</v>
      </c>
      <c r="D6916">
        <v>2889.03</v>
      </c>
      <c r="E6916">
        <v>37.399000000000001</v>
      </c>
      <c r="F6916">
        <v>344.22</v>
      </c>
      <c r="G6916" s="27">
        <f t="shared" si="327"/>
        <v>3270.6490000000003</v>
      </c>
    </row>
    <row r="6917" spans="1:7" x14ac:dyDescent="0.35">
      <c r="A6917" s="1">
        <v>45580</v>
      </c>
      <c r="B6917" s="33">
        <f t="shared" si="325"/>
        <v>10</v>
      </c>
      <c r="C6917" s="34">
        <f t="shared" si="326"/>
        <v>15</v>
      </c>
      <c r="D6917">
        <v>2875.498</v>
      </c>
      <c r="E6917">
        <v>27.501000000000001</v>
      </c>
      <c r="F6917">
        <v>309.911</v>
      </c>
      <c r="G6917" s="27">
        <f t="shared" si="327"/>
        <v>3212.9100000000003</v>
      </c>
    </row>
    <row r="6918" spans="1:7" x14ac:dyDescent="0.35">
      <c r="A6918" s="1">
        <v>45580.041666666664</v>
      </c>
      <c r="B6918" s="33">
        <f t="shared" si="325"/>
        <v>10</v>
      </c>
      <c r="C6918" s="34">
        <f t="shared" si="326"/>
        <v>15</v>
      </c>
      <c r="D6918">
        <v>2906.442</v>
      </c>
      <c r="E6918">
        <v>16.492999999999999</v>
      </c>
      <c r="F6918">
        <v>314.47399999999999</v>
      </c>
      <c r="G6918" s="27">
        <f t="shared" si="327"/>
        <v>3237.4090000000001</v>
      </c>
    </row>
    <row r="6919" spans="1:7" x14ac:dyDescent="0.35">
      <c r="A6919" s="1">
        <v>45580.083333333336</v>
      </c>
      <c r="B6919" s="33">
        <f t="shared" ref="B6919:B6982" si="328">MONTH(A6919)</f>
        <v>10</v>
      </c>
      <c r="C6919" s="34">
        <f t="shared" ref="C6919:C6982" si="329">DAY(A6919)</f>
        <v>15</v>
      </c>
      <c r="D6919">
        <v>2878.72</v>
      </c>
      <c r="E6919">
        <v>28.597999999999999</v>
      </c>
      <c r="F6919">
        <v>391.11500000000001</v>
      </c>
      <c r="G6919" s="27">
        <f t="shared" ref="G6919:G6982" si="330">SUM(D6919:F6919)</f>
        <v>3298.433</v>
      </c>
    </row>
    <row r="6920" spans="1:7" x14ac:dyDescent="0.35">
      <c r="A6920" s="1">
        <v>45580.125</v>
      </c>
      <c r="B6920" s="33">
        <f t="shared" si="328"/>
        <v>10</v>
      </c>
      <c r="C6920" s="34">
        <f t="shared" si="329"/>
        <v>15</v>
      </c>
      <c r="D6920">
        <v>2893.9110000000001</v>
      </c>
      <c r="E6920">
        <v>93.486000000000004</v>
      </c>
      <c r="F6920">
        <v>437.78500000000003</v>
      </c>
      <c r="G6920" s="27">
        <f t="shared" si="330"/>
        <v>3425.1819999999998</v>
      </c>
    </row>
    <row r="6921" spans="1:7" x14ac:dyDescent="0.35">
      <c r="A6921" s="1">
        <v>45580.166666666664</v>
      </c>
      <c r="B6921" s="33">
        <f t="shared" si="328"/>
        <v>10</v>
      </c>
      <c r="C6921" s="34">
        <f t="shared" si="329"/>
        <v>15</v>
      </c>
      <c r="D6921">
        <v>2994.116</v>
      </c>
      <c r="E6921">
        <v>107.785</v>
      </c>
      <c r="F6921">
        <v>329.89800000000002</v>
      </c>
      <c r="G6921" s="27">
        <f t="shared" si="330"/>
        <v>3431.799</v>
      </c>
    </row>
    <row r="6922" spans="1:7" x14ac:dyDescent="0.35">
      <c r="A6922" s="1">
        <v>45580.208333333336</v>
      </c>
      <c r="B6922" s="33">
        <f t="shared" si="328"/>
        <v>10</v>
      </c>
      <c r="C6922" s="34">
        <f t="shared" si="329"/>
        <v>15</v>
      </c>
      <c r="D6922">
        <v>3545.7249999999999</v>
      </c>
      <c r="E6922">
        <v>71.495000000000005</v>
      </c>
      <c r="F6922">
        <v>419.25</v>
      </c>
      <c r="G6922" s="27">
        <f t="shared" si="330"/>
        <v>4036.47</v>
      </c>
    </row>
    <row r="6923" spans="1:7" x14ac:dyDescent="0.35">
      <c r="A6923" s="1">
        <v>45580.25</v>
      </c>
      <c r="B6923" s="33">
        <f t="shared" si="328"/>
        <v>10</v>
      </c>
      <c r="C6923" s="34">
        <f t="shared" si="329"/>
        <v>15</v>
      </c>
      <c r="D6923">
        <v>3894.136</v>
      </c>
      <c r="E6923">
        <v>94.594999999999999</v>
      </c>
      <c r="F6923">
        <v>492.77300000000002</v>
      </c>
      <c r="G6923" s="27">
        <f t="shared" si="330"/>
        <v>4481.5039999999999</v>
      </c>
    </row>
    <row r="6924" spans="1:7" x14ac:dyDescent="0.35">
      <c r="A6924" s="1">
        <v>45580.291666666664</v>
      </c>
      <c r="B6924" s="33">
        <f t="shared" si="328"/>
        <v>10</v>
      </c>
      <c r="C6924" s="34">
        <f t="shared" si="329"/>
        <v>15</v>
      </c>
      <c r="D6924">
        <v>4342.1499999999996</v>
      </c>
      <c r="E6924">
        <v>104.49299999999999</v>
      </c>
      <c r="F6924">
        <v>541.65899999999999</v>
      </c>
      <c r="G6924" s="27">
        <f t="shared" si="330"/>
        <v>4988.3019999999997</v>
      </c>
    </row>
    <row r="6925" spans="1:7" x14ac:dyDescent="0.35">
      <c r="A6925" s="1">
        <v>45580.333333333336</v>
      </c>
      <c r="B6925" s="33">
        <f t="shared" si="328"/>
        <v>10</v>
      </c>
      <c r="C6925" s="34">
        <f t="shared" si="329"/>
        <v>15</v>
      </c>
      <c r="D6925">
        <v>4605.2809999999999</v>
      </c>
      <c r="E6925">
        <v>95.691999999999993</v>
      </c>
      <c r="F6925">
        <v>420.459</v>
      </c>
      <c r="G6925" s="27">
        <f t="shared" si="330"/>
        <v>5121.4319999999998</v>
      </c>
    </row>
    <row r="6926" spans="1:7" x14ac:dyDescent="0.35">
      <c r="A6926" s="1">
        <v>45580.375</v>
      </c>
      <c r="B6926" s="33">
        <f t="shared" si="328"/>
        <v>10</v>
      </c>
      <c r="C6926" s="34">
        <f t="shared" si="329"/>
        <v>15</v>
      </c>
      <c r="D6926">
        <v>4028.2069999999999</v>
      </c>
      <c r="E6926">
        <v>166.077</v>
      </c>
      <c r="F6926">
        <v>433.89100000000002</v>
      </c>
      <c r="G6926" s="27">
        <f t="shared" si="330"/>
        <v>4628.1749999999993</v>
      </c>
    </row>
    <row r="6927" spans="1:7" x14ac:dyDescent="0.35">
      <c r="A6927" s="1">
        <v>45580.416666666664</v>
      </c>
      <c r="B6927" s="33">
        <f t="shared" si="328"/>
        <v>10</v>
      </c>
      <c r="C6927" s="34">
        <f t="shared" si="329"/>
        <v>15</v>
      </c>
      <c r="D6927">
        <v>3912.0390000000002</v>
      </c>
      <c r="E6927">
        <v>155.08199999999999</v>
      </c>
      <c r="F6927">
        <v>398.84500000000003</v>
      </c>
      <c r="G6927" s="27">
        <f t="shared" si="330"/>
        <v>4465.9660000000003</v>
      </c>
    </row>
    <row r="6928" spans="1:7" x14ac:dyDescent="0.35">
      <c r="A6928" s="1">
        <v>45580.458333333336</v>
      </c>
      <c r="B6928" s="33">
        <f t="shared" si="328"/>
        <v>10</v>
      </c>
      <c r="C6928" s="34">
        <f t="shared" si="329"/>
        <v>15</v>
      </c>
      <c r="D6928">
        <v>3346.1039999999998</v>
      </c>
      <c r="E6928">
        <v>95.691999999999993</v>
      </c>
      <c r="F6928">
        <v>377.447</v>
      </c>
      <c r="G6928" s="27">
        <f t="shared" si="330"/>
        <v>3819.2429999999999</v>
      </c>
    </row>
    <row r="6929" spans="1:7" x14ac:dyDescent="0.35">
      <c r="A6929" s="1">
        <v>45580.5</v>
      </c>
      <c r="B6929" s="33">
        <f t="shared" si="328"/>
        <v>10</v>
      </c>
      <c r="C6929" s="34">
        <f t="shared" si="329"/>
        <v>15</v>
      </c>
      <c r="D6929">
        <v>3024.5590000000002</v>
      </c>
      <c r="E6929">
        <v>94.594999999999999</v>
      </c>
      <c r="F6929">
        <v>398.88</v>
      </c>
      <c r="G6929" s="27">
        <f t="shared" si="330"/>
        <v>3518.0340000000001</v>
      </c>
    </row>
    <row r="6930" spans="1:7" x14ac:dyDescent="0.35">
      <c r="A6930" s="1">
        <v>45580.541666666664</v>
      </c>
      <c r="B6930" s="33">
        <f t="shared" si="328"/>
        <v>10</v>
      </c>
      <c r="C6930" s="34">
        <f t="shared" si="329"/>
        <v>15</v>
      </c>
      <c r="D6930">
        <v>2905.8850000000002</v>
      </c>
      <c r="E6930">
        <v>89.084999999999994</v>
      </c>
      <c r="F6930">
        <v>311.64600000000002</v>
      </c>
      <c r="G6930" s="27">
        <f t="shared" si="330"/>
        <v>3306.6160000000004</v>
      </c>
    </row>
    <row r="6931" spans="1:7" x14ac:dyDescent="0.35">
      <c r="A6931" s="1">
        <v>45580.583333333336</v>
      </c>
      <c r="B6931" s="33">
        <f t="shared" si="328"/>
        <v>10</v>
      </c>
      <c r="C6931" s="34">
        <f t="shared" si="329"/>
        <v>15</v>
      </c>
      <c r="D6931">
        <v>2918.4569999999999</v>
      </c>
      <c r="E6931">
        <v>38.496000000000002</v>
      </c>
      <c r="F6931">
        <v>308.209</v>
      </c>
      <c r="G6931" s="27">
        <f t="shared" si="330"/>
        <v>3265.1619999999998</v>
      </c>
    </row>
    <row r="6932" spans="1:7" x14ac:dyDescent="0.35">
      <c r="A6932" s="1">
        <v>45580.625</v>
      </c>
      <c r="B6932" s="33">
        <f t="shared" si="328"/>
        <v>10</v>
      </c>
      <c r="C6932" s="34">
        <f t="shared" si="329"/>
        <v>15</v>
      </c>
      <c r="D6932">
        <v>2903.39</v>
      </c>
      <c r="E6932">
        <v>98.995000000000005</v>
      </c>
      <c r="F6932">
        <v>308.27300000000002</v>
      </c>
      <c r="G6932" s="27">
        <f t="shared" si="330"/>
        <v>3310.6579999999999</v>
      </c>
    </row>
    <row r="6933" spans="1:7" x14ac:dyDescent="0.35">
      <c r="A6933" s="1">
        <v>45580.666666666664</v>
      </c>
      <c r="B6933" s="33">
        <f t="shared" si="328"/>
        <v>10</v>
      </c>
      <c r="C6933" s="34">
        <f t="shared" si="329"/>
        <v>15</v>
      </c>
      <c r="D6933">
        <v>2901.5929999999998</v>
      </c>
      <c r="E6933">
        <v>78.09</v>
      </c>
      <c r="F6933">
        <v>307.916</v>
      </c>
      <c r="G6933" s="27">
        <f t="shared" si="330"/>
        <v>3287.5990000000002</v>
      </c>
    </row>
    <row r="6934" spans="1:7" x14ac:dyDescent="0.35">
      <c r="A6934" s="1">
        <v>45580.708333333336</v>
      </c>
      <c r="B6934" s="33">
        <f t="shared" si="328"/>
        <v>10</v>
      </c>
      <c r="C6934" s="34">
        <f t="shared" si="329"/>
        <v>15</v>
      </c>
      <c r="D6934">
        <v>3105.0549999999998</v>
      </c>
      <c r="E6934">
        <v>58.292999999999999</v>
      </c>
      <c r="F6934">
        <v>308.02600000000001</v>
      </c>
      <c r="G6934" s="27">
        <f t="shared" si="330"/>
        <v>3471.3739999999998</v>
      </c>
    </row>
    <row r="6935" spans="1:7" x14ac:dyDescent="0.35">
      <c r="A6935" s="1">
        <v>45580.75</v>
      </c>
      <c r="B6935" s="33">
        <f t="shared" si="328"/>
        <v>10</v>
      </c>
      <c r="C6935" s="34">
        <f t="shared" si="329"/>
        <v>15</v>
      </c>
      <c r="D6935">
        <v>2974.5450000000001</v>
      </c>
      <c r="E6935">
        <v>27.501000000000001</v>
      </c>
      <c r="F6935">
        <v>315.51</v>
      </c>
      <c r="G6935" s="27">
        <f t="shared" si="330"/>
        <v>3317.5560000000005</v>
      </c>
    </row>
    <row r="6936" spans="1:7" x14ac:dyDescent="0.35">
      <c r="A6936" s="1">
        <v>45580.791666666664</v>
      </c>
      <c r="B6936" s="33">
        <f t="shared" si="328"/>
        <v>10</v>
      </c>
      <c r="C6936" s="34">
        <f t="shared" si="329"/>
        <v>15</v>
      </c>
      <c r="D6936">
        <v>3292.7719999999999</v>
      </c>
      <c r="E6936">
        <v>82.49</v>
      </c>
      <c r="F6936">
        <v>326.358</v>
      </c>
      <c r="G6936" s="27">
        <f t="shared" si="330"/>
        <v>3701.62</v>
      </c>
    </row>
    <row r="6937" spans="1:7" x14ac:dyDescent="0.35">
      <c r="A6937" s="1">
        <v>45580.833333333336</v>
      </c>
      <c r="B6937" s="33">
        <f t="shared" si="328"/>
        <v>10</v>
      </c>
      <c r="C6937" s="34">
        <f t="shared" si="329"/>
        <v>15</v>
      </c>
      <c r="D6937">
        <v>3193.1869999999999</v>
      </c>
      <c r="E6937">
        <v>70.397000000000006</v>
      </c>
      <c r="F6937">
        <v>400.88900000000001</v>
      </c>
      <c r="G6937" s="27">
        <f t="shared" si="330"/>
        <v>3664.473</v>
      </c>
    </row>
    <row r="6938" spans="1:7" x14ac:dyDescent="0.35">
      <c r="A6938" s="1">
        <v>45580.875</v>
      </c>
      <c r="B6938" s="33">
        <f t="shared" si="328"/>
        <v>10</v>
      </c>
      <c r="C6938" s="34">
        <f t="shared" si="329"/>
        <v>15</v>
      </c>
      <c r="D6938">
        <v>3005.0169999999998</v>
      </c>
      <c r="E6938">
        <v>73.688999999999993</v>
      </c>
      <c r="F6938">
        <v>412.34500000000003</v>
      </c>
      <c r="G6938" s="27">
        <f t="shared" si="330"/>
        <v>3491.0509999999995</v>
      </c>
    </row>
    <row r="6939" spans="1:7" x14ac:dyDescent="0.35">
      <c r="A6939" s="1">
        <v>45580.916666666664</v>
      </c>
      <c r="B6939" s="33">
        <f t="shared" si="328"/>
        <v>10</v>
      </c>
      <c r="C6939" s="34">
        <f t="shared" si="329"/>
        <v>15</v>
      </c>
      <c r="D6939">
        <v>2962.1210000000001</v>
      </c>
      <c r="E6939">
        <v>49.491999999999997</v>
      </c>
      <c r="F6939">
        <v>316.452</v>
      </c>
      <c r="G6939" s="27">
        <f t="shared" si="330"/>
        <v>3328.0650000000005</v>
      </c>
    </row>
    <row r="6940" spans="1:7" x14ac:dyDescent="0.35">
      <c r="A6940" s="1">
        <v>45580.958333333336</v>
      </c>
      <c r="B6940" s="33">
        <f t="shared" si="328"/>
        <v>10</v>
      </c>
      <c r="C6940" s="34">
        <f t="shared" si="329"/>
        <v>15</v>
      </c>
      <c r="D6940">
        <v>3207.37</v>
      </c>
      <c r="E6940">
        <v>40.691000000000003</v>
      </c>
      <c r="F6940">
        <v>361.959</v>
      </c>
      <c r="G6940" s="27">
        <f t="shared" si="330"/>
        <v>3610.0199999999995</v>
      </c>
    </row>
    <row r="6941" spans="1:7" x14ac:dyDescent="0.35">
      <c r="A6941" s="1">
        <v>45581</v>
      </c>
      <c r="B6941" s="33">
        <f t="shared" si="328"/>
        <v>10</v>
      </c>
      <c r="C6941" s="34">
        <f t="shared" si="329"/>
        <v>16</v>
      </c>
      <c r="D6941">
        <v>3120.165</v>
      </c>
      <c r="E6941">
        <v>24.196999999999999</v>
      </c>
      <c r="F6941">
        <v>445.44099999999997</v>
      </c>
      <c r="G6941" s="27">
        <f t="shared" si="330"/>
        <v>3589.8029999999999</v>
      </c>
    </row>
    <row r="6942" spans="1:7" x14ac:dyDescent="0.35">
      <c r="A6942" s="1">
        <v>45581.041666666664</v>
      </c>
      <c r="B6942" s="33">
        <f t="shared" si="328"/>
        <v>10</v>
      </c>
      <c r="C6942" s="34">
        <f t="shared" si="329"/>
        <v>16</v>
      </c>
      <c r="D6942">
        <v>2946.43</v>
      </c>
      <c r="E6942">
        <v>12.103999999999999</v>
      </c>
      <c r="F6942">
        <v>345.755</v>
      </c>
      <c r="G6942" s="27">
        <f t="shared" si="330"/>
        <v>3304.2889999999998</v>
      </c>
    </row>
    <row r="6943" spans="1:7" x14ac:dyDescent="0.35">
      <c r="A6943" s="1">
        <v>45581.083333333336</v>
      </c>
      <c r="B6943" s="33">
        <f t="shared" si="328"/>
        <v>10</v>
      </c>
      <c r="C6943" s="34">
        <f t="shared" si="329"/>
        <v>16</v>
      </c>
      <c r="D6943">
        <v>2945.9250000000002</v>
      </c>
      <c r="E6943">
        <v>31.901</v>
      </c>
      <c r="F6943">
        <v>332.64499999999998</v>
      </c>
      <c r="G6943" s="27">
        <f t="shared" si="330"/>
        <v>3310.471</v>
      </c>
    </row>
    <row r="6944" spans="1:7" x14ac:dyDescent="0.35">
      <c r="A6944" s="1">
        <v>45581.125</v>
      </c>
      <c r="B6944" s="33">
        <f t="shared" si="328"/>
        <v>10</v>
      </c>
      <c r="C6944" s="34">
        <f t="shared" si="329"/>
        <v>16</v>
      </c>
      <c r="D6944">
        <v>3090.1990000000001</v>
      </c>
      <c r="E6944">
        <v>89.084999999999994</v>
      </c>
      <c r="F6944">
        <v>332.69</v>
      </c>
      <c r="G6944" s="27">
        <f t="shared" si="330"/>
        <v>3511.9740000000002</v>
      </c>
    </row>
    <row r="6945" spans="1:7" x14ac:dyDescent="0.35">
      <c r="A6945" s="1">
        <v>45581.166666666664</v>
      </c>
      <c r="B6945" s="33">
        <f t="shared" si="328"/>
        <v>10</v>
      </c>
      <c r="C6945" s="34">
        <f t="shared" si="329"/>
        <v>16</v>
      </c>
      <c r="D6945">
        <v>3204.5149999999999</v>
      </c>
      <c r="E6945">
        <v>106.687</v>
      </c>
      <c r="F6945">
        <v>381.57900000000001</v>
      </c>
      <c r="G6945" s="27">
        <f t="shared" si="330"/>
        <v>3692.7809999999999</v>
      </c>
    </row>
    <row r="6946" spans="1:7" x14ac:dyDescent="0.35">
      <c r="A6946" s="1">
        <v>45581.208333333336</v>
      </c>
      <c r="B6946" s="33">
        <f t="shared" si="328"/>
        <v>10</v>
      </c>
      <c r="C6946" s="34">
        <f t="shared" si="329"/>
        <v>16</v>
      </c>
      <c r="D6946">
        <v>4027.1840000000002</v>
      </c>
      <c r="E6946">
        <v>61.595999999999997</v>
      </c>
      <c r="F6946">
        <v>399.20600000000002</v>
      </c>
      <c r="G6946" s="27">
        <f t="shared" si="330"/>
        <v>4487.9859999999999</v>
      </c>
    </row>
    <row r="6947" spans="1:7" x14ac:dyDescent="0.35">
      <c r="A6947" s="1">
        <v>45581.25</v>
      </c>
      <c r="B6947" s="33">
        <f t="shared" si="328"/>
        <v>10</v>
      </c>
      <c r="C6947" s="34">
        <f t="shared" si="329"/>
        <v>16</v>
      </c>
      <c r="D6947">
        <v>5020.8530000000001</v>
      </c>
      <c r="E6947">
        <v>98.995000000000005</v>
      </c>
      <c r="F6947">
        <v>581.53099999999995</v>
      </c>
      <c r="G6947" s="27">
        <f t="shared" si="330"/>
        <v>5701.3789999999999</v>
      </c>
    </row>
    <row r="6948" spans="1:7" x14ac:dyDescent="0.35">
      <c r="A6948" s="1">
        <v>45581.291666666664</v>
      </c>
      <c r="B6948" s="33">
        <f t="shared" si="328"/>
        <v>10</v>
      </c>
      <c r="C6948" s="34">
        <f t="shared" si="329"/>
        <v>16</v>
      </c>
      <c r="D6948">
        <v>5167.2330000000002</v>
      </c>
      <c r="E6948">
        <v>111.08799999999999</v>
      </c>
      <c r="F6948">
        <v>682.71900000000005</v>
      </c>
      <c r="G6948" s="27">
        <f t="shared" si="330"/>
        <v>5961.04</v>
      </c>
    </row>
    <row r="6949" spans="1:7" x14ac:dyDescent="0.35">
      <c r="A6949" s="1">
        <v>45581.333333333336</v>
      </c>
      <c r="B6949" s="33">
        <f t="shared" si="328"/>
        <v>10</v>
      </c>
      <c r="C6949" s="34">
        <f t="shared" si="329"/>
        <v>16</v>
      </c>
      <c r="D6949">
        <v>5228.9849999999997</v>
      </c>
      <c r="E6949">
        <v>98.995000000000005</v>
      </c>
      <c r="F6949">
        <v>533.81100000000004</v>
      </c>
      <c r="G6949" s="27">
        <f t="shared" si="330"/>
        <v>5861.7909999999993</v>
      </c>
    </row>
    <row r="6950" spans="1:7" x14ac:dyDescent="0.35">
      <c r="A6950" s="1">
        <v>45581.375</v>
      </c>
      <c r="B6950" s="33">
        <f t="shared" si="328"/>
        <v>10</v>
      </c>
      <c r="C6950" s="34">
        <f t="shared" si="329"/>
        <v>16</v>
      </c>
      <c r="D6950">
        <v>4586.018</v>
      </c>
      <c r="E6950">
        <v>107.785</v>
      </c>
      <c r="F6950">
        <v>469.14600000000002</v>
      </c>
      <c r="G6950" s="27">
        <f t="shared" si="330"/>
        <v>5162.9489999999996</v>
      </c>
    </row>
    <row r="6951" spans="1:7" x14ac:dyDescent="0.35">
      <c r="A6951" s="1">
        <v>45581.416666666664</v>
      </c>
      <c r="B6951" s="33">
        <f t="shared" si="328"/>
        <v>10</v>
      </c>
      <c r="C6951" s="34">
        <f t="shared" si="329"/>
        <v>16</v>
      </c>
      <c r="D6951">
        <v>3906.027</v>
      </c>
      <c r="E6951">
        <v>74.786000000000001</v>
      </c>
      <c r="F6951">
        <v>395.76900000000001</v>
      </c>
      <c r="G6951" s="27">
        <f t="shared" si="330"/>
        <v>4376.5820000000003</v>
      </c>
    </row>
    <row r="6952" spans="1:7" x14ac:dyDescent="0.35">
      <c r="A6952" s="1">
        <v>45581.458333333336</v>
      </c>
      <c r="B6952" s="33">
        <f t="shared" si="328"/>
        <v>10</v>
      </c>
      <c r="C6952" s="34">
        <f t="shared" si="329"/>
        <v>16</v>
      </c>
      <c r="D6952">
        <v>3093.1669999999999</v>
      </c>
      <c r="E6952">
        <v>67.093999999999994</v>
      </c>
      <c r="F6952">
        <v>306.08800000000002</v>
      </c>
      <c r="G6952" s="27">
        <f t="shared" si="330"/>
        <v>3466.3490000000002</v>
      </c>
    </row>
    <row r="6953" spans="1:7" x14ac:dyDescent="0.35">
      <c r="A6953" s="1">
        <v>45581.5</v>
      </c>
      <c r="B6953" s="33">
        <f t="shared" si="328"/>
        <v>10</v>
      </c>
      <c r="C6953" s="34">
        <f t="shared" si="329"/>
        <v>16</v>
      </c>
      <c r="D6953">
        <v>2901.337</v>
      </c>
      <c r="E6953">
        <v>64.888000000000005</v>
      </c>
      <c r="F6953">
        <v>388.79300000000001</v>
      </c>
      <c r="G6953" s="27">
        <f t="shared" si="330"/>
        <v>3355.018</v>
      </c>
    </row>
    <row r="6954" spans="1:7" x14ac:dyDescent="0.35">
      <c r="A6954" s="1">
        <v>45581.541666666664</v>
      </c>
      <c r="B6954" s="33">
        <f t="shared" si="328"/>
        <v>10</v>
      </c>
      <c r="C6954" s="34">
        <f t="shared" si="329"/>
        <v>16</v>
      </c>
      <c r="D6954">
        <v>2898.694</v>
      </c>
      <c r="E6954">
        <v>57.195999999999998</v>
      </c>
      <c r="F6954">
        <v>353.20499999999998</v>
      </c>
      <c r="G6954" s="27">
        <f t="shared" si="330"/>
        <v>3309.0949999999998</v>
      </c>
    </row>
    <row r="6955" spans="1:7" x14ac:dyDescent="0.35">
      <c r="A6955" s="1">
        <v>45581.583333333336</v>
      </c>
      <c r="B6955" s="33">
        <f t="shared" si="328"/>
        <v>10</v>
      </c>
      <c r="C6955" s="34">
        <f t="shared" si="329"/>
        <v>16</v>
      </c>
      <c r="D6955">
        <v>2911.0340000000001</v>
      </c>
      <c r="E6955">
        <v>49.491999999999997</v>
      </c>
      <c r="F6955">
        <v>339.24400000000003</v>
      </c>
      <c r="G6955" s="27">
        <f t="shared" si="330"/>
        <v>3299.7700000000004</v>
      </c>
    </row>
    <row r="6956" spans="1:7" x14ac:dyDescent="0.35">
      <c r="A6956" s="1">
        <v>45581.625</v>
      </c>
      <c r="B6956" s="33">
        <f t="shared" si="328"/>
        <v>10</v>
      </c>
      <c r="C6956" s="34">
        <f t="shared" si="329"/>
        <v>16</v>
      </c>
      <c r="D6956">
        <v>2937.5</v>
      </c>
      <c r="E6956">
        <v>48.395000000000003</v>
      </c>
      <c r="F6956">
        <v>393.17099999999999</v>
      </c>
      <c r="G6956" s="27">
        <f t="shared" si="330"/>
        <v>3379.0659999999998</v>
      </c>
    </row>
    <row r="6957" spans="1:7" x14ac:dyDescent="0.35">
      <c r="A6957" s="1">
        <v>45581.666666666664</v>
      </c>
      <c r="B6957" s="33">
        <f t="shared" si="328"/>
        <v>10</v>
      </c>
      <c r="C6957" s="34">
        <f t="shared" si="329"/>
        <v>16</v>
      </c>
      <c r="D6957">
        <v>3066.259</v>
      </c>
      <c r="E6957">
        <v>74.786000000000001</v>
      </c>
      <c r="F6957">
        <v>395.56099999999998</v>
      </c>
      <c r="G6957" s="27">
        <f t="shared" si="330"/>
        <v>3536.6060000000002</v>
      </c>
    </row>
    <row r="6958" spans="1:7" x14ac:dyDescent="0.35">
      <c r="A6958" s="1">
        <v>45581.708333333336</v>
      </c>
      <c r="B6958" s="33">
        <f t="shared" si="328"/>
        <v>10</v>
      </c>
      <c r="C6958" s="34">
        <f t="shared" si="329"/>
        <v>16</v>
      </c>
      <c r="D6958">
        <v>3484.2339999999999</v>
      </c>
      <c r="E6958">
        <v>59.39</v>
      </c>
      <c r="F6958">
        <v>458.505</v>
      </c>
      <c r="G6958" s="27">
        <f t="shared" si="330"/>
        <v>4002.1289999999999</v>
      </c>
    </row>
    <row r="6959" spans="1:7" x14ac:dyDescent="0.35">
      <c r="A6959" s="1">
        <v>45581.75</v>
      </c>
      <c r="B6959" s="33">
        <f t="shared" si="328"/>
        <v>10</v>
      </c>
      <c r="C6959" s="34">
        <f t="shared" si="329"/>
        <v>16</v>
      </c>
      <c r="D6959">
        <v>3499.69</v>
      </c>
      <c r="E6959">
        <v>67.093999999999994</v>
      </c>
      <c r="F6959">
        <v>473.916</v>
      </c>
      <c r="G6959" s="27">
        <f t="shared" si="330"/>
        <v>4040.7000000000003</v>
      </c>
    </row>
    <row r="6960" spans="1:7" x14ac:dyDescent="0.35">
      <c r="A6960" s="1">
        <v>45581.791666666664</v>
      </c>
      <c r="B6960" s="33">
        <f t="shared" si="328"/>
        <v>10</v>
      </c>
      <c r="C6960" s="34">
        <f t="shared" si="329"/>
        <v>16</v>
      </c>
      <c r="D6960">
        <v>3341.2939999999999</v>
      </c>
      <c r="E6960">
        <v>73.688999999999993</v>
      </c>
      <c r="F6960">
        <v>497.31599999999997</v>
      </c>
      <c r="G6960" s="27">
        <f t="shared" si="330"/>
        <v>3912.2989999999995</v>
      </c>
    </row>
    <row r="6961" spans="1:7" x14ac:dyDescent="0.35">
      <c r="A6961" s="1">
        <v>45581.833333333336</v>
      </c>
      <c r="B6961" s="33">
        <f t="shared" si="328"/>
        <v>10</v>
      </c>
      <c r="C6961" s="34">
        <f t="shared" si="329"/>
        <v>16</v>
      </c>
      <c r="D6961">
        <v>3240.3919999999998</v>
      </c>
      <c r="E6961">
        <v>73.688999999999993</v>
      </c>
      <c r="F6961">
        <v>488.96600000000001</v>
      </c>
      <c r="G6961" s="27">
        <f t="shared" si="330"/>
        <v>3803.0469999999996</v>
      </c>
    </row>
    <row r="6962" spans="1:7" x14ac:dyDescent="0.35">
      <c r="A6962" s="1">
        <v>45581.875</v>
      </c>
      <c r="B6962" s="33">
        <f t="shared" si="328"/>
        <v>10</v>
      </c>
      <c r="C6962" s="34">
        <f t="shared" si="329"/>
        <v>16</v>
      </c>
      <c r="D6962">
        <v>3197.8580000000002</v>
      </c>
      <c r="E6962">
        <v>73.688999999999993</v>
      </c>
      <c r="F6962">
        <v>507.31400000000002</v>
      </c>
      <c r="G6962" s="27">
        <f t="shared" si="330"/>
        <v>3778.8609999999999</v>
      </c>
    </row>
    <row r="6963" spans="1:7" x14ac:dyDescent="0.35">
      <c r="A6963" s="1">
        <v>45581.916666666664</v>
      </c>
      <c r="B6963" s="33">
        <f t="shared" si="328"/>
        <v>10</v>
      </c>
      <c r="C6963" s="34">
        <f t="shared" si="329"/>
        <v>16</v>
      </c>
      <c r="D6963">
        <v>3285.5050000000001</v>
      </c>
      <c r="E6963">
        <v>52.795000000000002</v>
      </c>
      <c r="F6963">
        <v>388.16399999999999</v>
      </c>
      <c r="G6963" s="27">
        <f t="shared" si="330"/>
        <v>3726.4639999999999</v>
      </c>
    </row>
    <row r="6964" spans="1:7" x14ac:dyDescent="0.35">
      <c r="A6964" s="1">
        <v>45581.958333333336</v>
      </c>
      <c r="B6964" s="33">
        <f t="shared" si="328"/>
        <v>10</v>
      </c>
      <c r="C6964" s="34">
        <f t="shared" si="329"/>
        <v>16</v>
      </c>
      <c r="D6964">
        <v>3272.1729999999998</v>
      </c>
      <c r="E6964">
        <v>40.691000000000003</v>
      </c>
      <c r="F6964">
        <v>404.99299999999999</v>
      </c>
      <c r="G6964" s="27">
        <f t="shared" si="330"/>
        <v>3717.8569999999995</v>
      </c>
    </row>
    <row r="6965" spans="1:7" x14ac:dyDescent="0.35">
      <c r="A6965" s="1">
        <v>45582</v>
      </c>
      <c r="B6965" s="33">
        <f t="shared" si="328"/>
        <v>10</v>
      </c>
      <c r="C6965" s="34">
        <f t="shared" si="329"/>
        <v>17</v>
      </c>
      <c r="D6965">
        <v>3286.973</v>
      </c>
      <c r="E6965">
        <v>26.391999999999999</v>
      </c>
      <c r="F6965">
        <v>329.24900000000002</v>
      </c>
      <c r="G6965" s="27">
        <f t="shared" si="330"/>
        <v>3642.6139999999996</v>
      </c>
    </row>
    <row r="6966" spans="1:7" x14ac:dyDescent="0.35">
      <c r="A6966" s="1">
        <v>45582.041666666664</v>
      </c>
      <c r="B6966" s="33">
        <f t="shared" si="328"/>
        <v>10</v>
      </c>
      <c r="C6966" s="34">
        <f t="shared" si="329"/>
        <v>17</v>
      </c>
      <c r="D6966">
        <v>3042.9409999999998</v>
      </c>
      <c r="E6966">
        <v>26.391999999999999</v>
      </c>
      <c r="F6966">
        <v>404.666</v>
      </c>
      <c r="G6966" s="27">
        <f t="shared" si="330"/>
        <v>3473.9989999999998</v>
      </c>
    </row>
    <row r="6967" spans="1:7" x14ac:dyDescent="0.35">
      <c r="A6967" s="1">
        <v>45582.083333333336</v>
      </c>
      <c r="B6967" s="33">
        <f t="shared" si="328"/>
        <v>10</v>
      </c>
      <c r="C6967" s="34">
        <f t="shared" si="329"/>
        <v>17</v>
      </c>
      <c r="D6967">
        <v>2927.748</v>
      </c>
      <c r="E6967">
        <v>22.003</v>
      </c>
      <c r="F6967">
        <v>345.00299999999999</v>
      </c>
      <c r="G6967" s="27">
        <f t="shared" si="330"/>
        <v>3294.7540000000004</v>
      </c>
    </row>
    <row r="6968" spans="1:7" x14ac:dyDescent="0.35">
      <c r="A6968" s="1">
        <v>45582.125</v>
      </c>
      <c r="B6968" s="33">
        <f t="shared" si="328"/>
        <v>10</v>
      </c>
      <c r="C6968" s="34">
        <f t="shared" si="329"/>
        <v>17</v>
      </c>
      <c r="D6968">
        <v>3389.3690000000001</v>
      </c>
      <c r="E6968">
        <v>92.388000000000005</v>
      </c>
      <c r="F6968">
        <v>397.10500000000002</v>
      </c>
      <c r="G6968" s="27">
        <f t="shared" si="330"/>
        <v>3878.8620000000001</v>
      </c>
    </row>
    <row r="6969" spans="1:7" x14ac:dyDescent="0.35">
      <c r="A6969" s="1">
        <v>45582.166666666664</v>
      </c>
      <c r="B6969" s="33">
        <f t="shared" si="328"/>
        <v>10</v>
      </c>
      <c r="C6969" s="34">
        <f t="shared" si="329"/>
        <v>17</v>
      </c>
      <c r="D6969">
        <v>3707.9549999999999</v>
      </c>
      <c r="E6969">
        <v>108.893</v>
      </c>
      <c r="F6969">
        <v>388.45400000000001</v>
      </c>
      <c r="G6969" s="27">
        <f t="shared" si="330"/>
        <v>4205.3019999999997</v>
      </c>
    </row>
    <row r="6970" spans="1:7" x14ac:dyDescent="0.35">
      <c r="A6970" s="1">
        <v>45582.208333333336</v>
      </c>
      <c r="B6970" s="33">
        <f t="shared" si="328"/>
        <v>10</v>
      </c>
      <c r="C6970" s="34">
        <f t="shared" si="329"/>
        <v>17</v>
      </c>
      <c r="D6970">
        <v>4227.59</v>
      </c>
      <c r="E6970">
        <v>61.595999999999997</v>
      </c>
      <c r="F6970">
        <v>456.95</v>
      </c>
      <c r="G6970" s="27">
        <f t="shared" si="330"/>
        <v>4746.1359999999995</v>
      </c>
    </row>
    <row r="6971" spans="1:7" x14ac:dyDescent="0.35">
      <c r="A6971" s="1">
        <v>45582.25</v>
      </c>
      <c r="B6971" s="33">
        <f t="shared" si="328"/>
        <v>10</v>
      </c>
      <c r="C6971" s="34">
        <f t="shared" si="329"/>
        <v>17</v>
      </c>
      <c r="D6971">
        <v>4357.7389999999996</v>
      </c>
      <c r="E6971">
        <v>97.885999999999996</v>
      </c>
      <c r="F6971">
        <v>531.58900000000006</v>
      </c>
      <c r="G6971" s="27">
        <f t="shared" si="330"/>
        <v>4987.2139999999999</v>
      </c>
    </row>
    <row r="6972" spans="1:7" x14ac:dyDescent="0.35">
      <c r="A6972" s="1">
        <v>45582.291666666664</v>
      </c>
      <c r="B6972" s="33">
        <f t="shared" si="328"/>
        <v>10</v>
      </c>
      <c r="C6972" s="34">
        <f t="shared" si="329"/>
        <v>17</v>
      </c>
      <c r="D6972">
        <v>4748.3770000000004</v>
      </c>
      <c r="E6972">
        <v>98.995000000000005</v>
      </c>
      <c r="F6972">
        <v>512.78300000000002</v>
      </c>
      <c r="G6972" s="27">
        <f t="shared" si="330"/>
        <v>5360.1550000000007</v>
      </c>
    </row>
    <row r="6973" spans="1:7" x14ac:dyDescent="0.35">
      <c r="A6973" s="1">
        <v>45582.333333333336</v>
      </c>
      <c r="B6973" s="33">
        <f t="shared" si="328"/>
        <v>10</v>
      </c>
      <c r="C6973" s="34">
        <f t="shared" si="329"/>
        <v>17</v>
      </c>
      <c r="D6973">
        <v>4461.7250000000004</v>
      </c>
      <c r="E6973">
        <v>95.691999999999993</v>
      </c>
      <c r="F6973">
        <v>486.84100000000001</v>
      </c>
      <c r="G6973" s="27">
        <f t="shared" si="330"/>
        <v>5044.2580000000007</v>
      </c>
    </row>
    <row r="6974" spans="1:7" x14ac:dyDescent="0.35">
      <c r="A6974" s="1">
        <v>45582.375</v>
      </c>
      <c r="B6974" s="33">
        <f t="shared" si="328"/>
        <v>10</v>
      </c>
      <c r="C6974" s="34">
        <f t="shared" si="329"/>
        <v>17</v>
      </c>
      <c r="D6974">
        <v>4577.5060000000003</v>
      </c>
      <c r="E6974">
        <v>75.894999999999996</v>
      </c>
      <c r="F6974">
        <v>452.76</v>
      </c>
      <c r="G6974" s="27">
        <f t="shared" si="330"/>
        <v>5106.161000000001</v>
      </c>
    </row>
    <row r="6975" spans="1:7" x14ac:dyDescent="0.35">
      <c r="A6975" s="1">
        <v>45582.416666666664</v>
      </c>
      <c r="B6975" s="33">
        <f t="shared" si="328"/>
        <v>10</v>
      </c>
      <c r="C6975" s="34">
        <f t="shared" si="329"/>
        <v>17</v>
      </c>
      <c r="D6975">
        <v>3480.7449999999999</v>
      </c>
      <c r="E6975">
        <v>68.191000000000003</v>
      </c>
      <c r="F6975">
        <v>361.84</v>
      </c>
      <c r="G6975" s="27">
        <f t="shared" si="330"/>
        <v>3910.7759999999998</v>
      </c>
    </row>
    <row r="6976" spans="1:7" x14ac:dyDescent="0.35">
      <c r="A6976" s="1">
        <v>45582.458333333336</v>
      </c>
      <c r="B6976" s="33">
        <f t="shared" si="328"/>
        <v>10</v>
      </c>
      <c r="C6976" s="34">
        <f t="shared" si="329"/>
        <v>17</v>
      </c>
      <c r="D6976">
        <v>2871.2429999999999</v>
      </c>
      <c r="E6976">
        <v>62.692999999999998</v>
      </c>
      <c r="F6976">
        <v>317.01400000000001</v>
      </c>
      <c r="G6976" s="27">
        <f t="shared" si="330"/>
        <v>3250.9500000000003</v>
      </c>
    </row>
    <row r="6977" spans="1:7" x14ac:dyDescent="0.35">
      <c r="A6977" s="1">
        <v>45582.5</v>
      </c>
      <c r="B6977" s="33">
        <f t="shared" si="328"/>
        <v>10</v>
      </c>
      <c r="C6977" s="34">
        <f t="shared" si="329"/>
        <v>17</v>
      </c>
      <c r="D6977">
        <v>2851.0039999999999</v>
      </c>
      <c r="E6977">
        <v>38.496000000000002</v>
      </c>
      <c r="F6977">
        <v>303.68200000000002</v>
      </c>
      <c r="G6977" s="27">
        <f t="shared" si="330"/>
        <v>3193.1819999999998</v>
      </c>
    </row>
    <row r="6978" spans="1:7" x14ac:dyDescent="0.35">
      <c r="A6978" s="1">
        <v>45582.541666666664</v>
      </c>
      <c r="B6978" s="33">
        <f t="shared" si="328"/>
        <v>10</v>
      </c>
      <c r="C6978" s="34">
        <f t="shared" si="329"/>
        <v>17</v>
      </c>
      <c r="D6978">
        <v>2860.0920000000001</v>
      </c>
      <c r="E6978">
        <v>19.797000000000001</v>
      </c>
      <c r="F6978">
        <v>303.69900000000001</v>
      </c>
      <c r="G6978" s="27">
        <f t="shared" si="330"/>
        <v>3183.5880000000002</v>
      </c>
    </row>
    <row r="6979" spans="1:7" x14ac:dyDescent="0.35">
      <c r="A6979" s="1">
        <v>45582.583333333336</v>
      </c>
      <c r="B6979" s="33">
        <f t="shared" si="328"/>
        <v>10</v>
      </c>
      <c r="C6979" s="34">
        <f t="shared" si="329"/>
        <v>17</v>
      </c>
      <c r="D6979">
        <v>216.595</v>
      </c>
      <c r="E6979">
        <v>24.196999999999999</v>
      </c>
      <c r="F6979">
        <v>304.21499999999997</v>
      </c>
      <c r="G6979" s="27">
        <f t="shared" si="330"/>
        <v>545.00699999999995</v>
      </c>
    </row>
    <row r="6980" spans="1:7" x14ac:dyDescent="0.35">
      <c r="A6980" s="1">
        <v>45582.625</v>
      </c>
      <c r="B6980" s="33">
        <f t="shared" si="328"/>
        <v>10</v>
      </c>
      <c r="C6980" s="34">
        <f t="shared" si="329"/>
        <v>17</v>
      </c>
      <c r="D6980">
        <v>0</v>
      </c>
      <c r="E6980">
        <v>41.798999999999999</v>
      </c>
      <c r="F6980">
        <v>197.95500000000001</v>
      </c>
      <c r="G6980" s="27">
        <f t="shared" si="330"/>
        <v>239.75400000000002</v>
      </c>
    </row>
    <row r="6981" spans="1:7" x14ac:dyDescent="0.35">
      <c r="A6981" s="1">
        <v>45582.666666666664</v>
      </c>
      <c r="B6981" s="33">
        <f t="shared" si="328"/>
        <v>10</v>
      </c>
      <c r="C6981" s="34">
        <f t="shared" si="329"/>
        <v>17</v>
      </c>
      <c r="D6981">
        <v>2736.8960000000002</v>
      </c>
      <c r="E6981">
        <v>18.699000000000002</v>
      </c>
      <c r="F6981">
        <v>252.28200000000001</v>
      </c>
      <c r="G6981" s="27">
        <f t="shared" si="330"/>
        <v>3007.8770000000004</v>
      </c>
    </row>
    <row r="6982" spans="1:7" x14ac:dyDescent="0.35">
      <c r="A6982" s="1">
        <v>45582.708333333336</v>
      </c>
      <c r="B6982" s="33">
        <f t="shared" si="328"/>
        <v>10</v>
      </c>
      <c r="C6982" s="34">
        <f t="shared" si="329"/>
        <v>17</v>
      </c>
      <c r="D6982">
        <v>3197.4</v>
      </c>
      <c r="E6982">
        <v>14.298999999999999</v>
      </c>
      <c r="F6982">
        <v>253.87700000000001</v>
      </c>
      <c r="G6982" s="27">
        <f t="shared" si="330"/>
        <v>3465.576</v>
      </c>
    </row>
    <row r="6983" spans="1:7" x14ac:dyDescent="0.35">
      <c r="A6983" s="1">
        <v>45582.75</v>
      </c>
      <c r="B6983" s="33">
        <f t="shared" ref="B6983:B7046" si="331">MONTH(A6983)</f>
        <v>10</v>
      </c>
      <c r="C6983" s="34">
        <f t="shared" ref="C6983:C7046" si="332">DAY(A6983)</f>
        <v>17</v>
      </c>
      <c r="D6983">
        <v>2925.3760000000002</v>
      </c>
      <c r="E6983">
        <v>37.399000000000001</v>
      </c>
      <c r="F6983">
        <v>304.15100000000001</v>
      </c>
      <c r="G6983" s="27">
        <f t="shared" ref="G6983:G7046" si="333">SUM(D6983:F6983)</f>
        <v>3266.9259999999999</v>
      </c>
    </row>
    <row r="6984" spans="1:7" x14ac:dyDescent="0.35">
      <c r="A6984" s="1">
        <v>45582.791666666664</v>
      </c>
      <c r="B6984" s="33">
        <f t="shared" si="331"/>
        <v>10</v>
      </c>
      <c r="C6984" s="34">
        <f t="shared" si="332"/>
        <v>17</v>
      </c>
      <c r="D6984">
        <v>2882.1190000000001</v>
      </c>
      <c r="E6984">
        <v>42.896999999999998</v>
      </c>
      <c r="F6984">
        <v>303.512</v>
      </c>
      <c r="G6984" s="27">
        <f t="shared" si="333"/>
        <v>3228.5280000000002</v>
      </c>
    </row>
    <row r="6985" spans="1:7" x14ac:dyDescent="0.35">
      <c r="A6985" s="1">
        <v>45582.833333333336</v>
      </c>
      <c r="B6985" s="33">
        <f t="shared" si="331"/>
        <v>10</v>
      </c>
      <c r="C6985" s="34">
        <f t="shared" si="332"/>
        <v>17</v>
      </c>
      <c r="D6985">
        <v>2867.5970000000002</v>
      </c>
      <c r="E6985">
        <v>62.692999999999998</v>
      </c>
      <c r="F6985">
        <v>303.35500000000002</v>
      </c>
      <c r="G6985" s="27">
        <f t="shared" si="333"/>
        <v>3233.6450000000004</v>
      </c>
    </row>
    <row r="6986" spans="1:7" x14ac:dyDescent="0.35">
      <c r="A6986" s="1">
        <v>45582.875</v>
      </c>
      <c r="B6986" s="33">
        <f t="shared" si="331"/>
        <v>10</v>
      </c>
      <c r="C6986" s="34">
        <f t="shared" si="332"/>
        <v>17</v>
      </c>
      <c r="D6986">
        <v>2883.0659999999998</v>
      </c>
      <c r="E6986">
        <v>49.491999999999997</v>
      </c>
      <c r="F6986">
        <v>258.375</v>
      </c>
      <c r="G6986" s="27">
        <f t="shared" si="333"/>
        <v>3190.933</v>
      </c>
    </row>
    <row r="6987" spans="1:7" x14ac:dyDescent="0.35">
      <c r="A6987" s="1">
        <v>45582.916666666664</v>
      </c>
      <c r="B6987" s="33">
        <f t="shared" si="331"/>
        <v>10</v>
      </c>
      <c r="C6987" s="34">
        <f t="shared" si="332"/>
        <v>17</v>
      </c>
      <c r="D6987">
        <v>2868.8470000000002</v>
      </c>
      <c r="E6987">
        <v>28.597999999999999</v>
      </c>
      <c r="F6987">
        <v>302.80599999999998</v>
      </c>
      <c r="G6987" s="27">
        <f t="shared" si="333"/>
        <v>3200.2510000000002</v>
      </c>
    </row>
    <row r="6988" spans="1:7" x14ac:dyDescent="0.35">
      <c r="A6988" s="1">
        <v>45582.958333333336</v>
      </c>
      <c r="B6988" s="33">
        <f t="shared" si="331"/>
        <v>10</v>
      </c>
      <c r="C6988" s="34">
        <f t="shared" si="332"/>
        <v>17</v>
      </c>
      <c r="D6988">
        <v>2869.3389999999999</v>
      </c>
      <c r="E6988">
        <v>9.8979999999999997</v>
      </c>
      <c r="F6988">
        <v>251.398</v>
      </c>
      <c r="G6988" s="27">
        <f t="shared" si="333"/>
        <v>3130.6350000000002</v>
      </c>
    </row>
    <row r="6989" spans="1:7" x14ac:dyDescent="0.35">
      <c r="A6989" s="1">
        <v>45583</v>
      </c>
      <c r="B6989" s="33">
        <f t="shared" si="331"/>
        <v>10</v>
      </c>
      <c r="C6989" s="34">
        <f t="shared" si="332"/>
        <v>18</v>
      </c>
      <c r="D6989">
        <v>2899.3429999999998</v>
      </c>
      <c r="E6989">
        <v>27.501000000000001</v>
      </c>
      <c r="F6989">
        <v>278.21199999999999</v>
      </c>
      <c r="G6989" s="27">
        <f t="shared" si="333"/>
        <v>3205.056</v>
      </c>
    </row>
    <row r="6990" spans="1:7" x14ac:dyDescent="0.35">
      <c r="A6990" s="1">
        <v>45583.041666666664</v>
      </c>
      <c r="B6990" s="33">
        <f t="shared" si="331"/>
        <v>10</v>
      </c>
      <c r="C6990" s="34">
        <f t="shared" si="332"/>
        <v>18</v>
      </c>
      <c r="D6990">
        <v>2871.56</v>
      </c>
      <c r="E6990">
        <v>12.103999999999999</v>
      </c>
      <c r="F6990">
        <v>310.65499999999997</v>
      </c>
      <c r="G6990" s="27">
        <f t="shared" si="333"/>
        <v>3194.3189999999995</v>
      </c>
    </row>
    <row r="6991" spans="1:7" x14ac:dyDescent="0.35">
      <c r="A6991" s="1">
        <v>45583.083333333336</v>
      </c>
      <c r="B6991" s="33">
        <f t="shared" si="331"/>
        <v>10</v>
      </c>
      <c r="C6991" s="34">
        <f t="shared" si="332"/>
        <v>18</v>
      </c>
      <c r="D6991">
        <v>2870.3780000000002</v>
      </c>
      <c r="E6991">
        <v>13.202</v>
      </c>
      <c r="F6991">
        <v>302.01499999999999</v>
      </c>
      <c r="G6991" s="27">
        <f t="shared" si="333"/>
        <v>3185.5950000000003</v>
      </c>
    </row>
    <row r="6992" spans="1:7" x14ac:dyDescent="0.35">
      <c r="A6992" s="1">
        <v>45583.125</v>
      </c>
      <c r="B6992" s="33">
        <f t="shared" si="331"/>
        <v>10</v>
      </c>
      <c r="C6992" s="34">
        <f t="shared" si="332"/>
        <v>18</v>
      </c>
      <c r="D6992">
        <v>2871.2469999999998</v>
      </c>
      <c r="E6992">
        <v>79.186999999999998</v>
      </c>
      <c r="F6992">
        <v>302.63799999999998</v>
      </c>
      <c r="G6992" s="27">
        <f t="shared" si="333"/>
        <v>3253.0719999999997</v>
      </c>
    </row>
    <row r="6993" spans="1:7" x14ac:dyDescent="0.35">
      <c r="A6993" s="1">
        <v>45583.166666666664</v>
      </c>
      <c r="B6993" s="33">
        <f t="shared" si="331"/>
        <v>10</v>
      </c>
      <c r="C6993" s="34">
        <f t="shared" si="332"/>
        <v>18</v>
      </c>
      <c r="D6993">
        <v>2870.6909999999998</v>
      </c>
      <c r="E6993">
        <v>115.488</v>
      </c>
      <c r="F6993">
        <v>327.70499999999998</v>
      </c>
      <c r="G6993" s="27">
        <f t="shared" si="333"/>
        <v>3313.8839999999996</v>
      </c>
    </row>
    <row r="6994" spans="1:7" x14ac:dyDescent="0.35">
      <c r="A6994" s="1">
        <v>45583.208333333336</v>
      </c>
      <c r="B6994" s="33">
        <f t="shared" si="331"/>
        <v>10</v>
      </c>
      <c r="C6994" s="34">
        <f t="shared" si="332"/>
        <v>18</v>
      </c>
      <c r="D6994">
        <v>2886.0320000000002</v>
      </c>
      <c r="E6994">
        <v>49.491999999999997</v>
      </c>
      <c r="F6994">
        <v>343.21199999999999</v>
      </c>
      <c r="G6994" s="27">
        <f t="shared" si="333"/>
        <v>3278.7360000000003</v>
      </c>
    </row>
    <row r="6995" spans="1:7" x14ac:dyDescent="0.35">
      <c r="A6995" s="1">
        <v>45583.25</v>
      </c>
      <c r="B6995" s="33">
        <f t="shared" si="331"/>
        <v>10</v>
      </c>
      <c r="C6995" s="34">
        <f t="shared" si="332"/>
        <v>18</v>
      </c>
      <c r="D6995">
        <v>3175.2730000000001</v>
      </c>
      <c r="E6995">
        <v>75.894999999999996</v>
      </c>
      <c r="F6995">
        <v>477.536</v>
      </c>
      <c r="G6995" s="27">
        <f t="shared" si="333"/>
        <v>3728.7040000000002</v>
      </c>
    </row>
    <row r="6996" spans="1:7" x14ac:dyDescent="0.35">
      <c r="A6996" s="1">
        <v>45583.291666666664</v>
      </c>
      <c r="B6996" s="33">
        <f t="shared" si="331"/>
        <v>10</v>
      </c>
      <c r="C6996" s="34">
        <f t="shared" si="332"/>
        <v>18</v>
      </c>
      <c r="D6996">
        <v>3566.0949999999998</v>
      </c>
      <c r="E6996">
        <v>64.888000000000005</v>
      </c>
      <c r="F6996">
        <v>708.27599999999995</v>
      </c>
      <c r="G6996" s="27">
        <f t="shared" si="333"/>
        <v>4339.259</v>
      </c>
    </row>
    <row r="6997" spans="1:7" x14ac:dyDescent="0.35">
      <c r="A6997" s="1">
        <v>45583.333333333336</v>
      </c>
      <c r="B6997" s="33">
        <f t="shared" si="331"/>
        <v>10</v>
      </c>
      <c r="C6997" s="34">
        <f t="shared" si="332"/>
        <v>18</v>
      </c>
      <c r="D6997">
        <v>3641.3629999999998</v>
      </c>
      <c r="E6997">
        <v>65.997</v>
      </c>
      <c r="F6997">
        <v>433.24400000000003</v>
      </c>
      <c r="G6997" s="27">
        <f t="shared" si="333"/>
        <v>4140.6039999999994</v>
      </c>
    </row>
    <row r="6998" spans="1:7" x14ac:dyDescent="0.35">
      <c r="A6998" s="1">
        <v>45583.375</v>
      </c>
      <c r="B6998" s="33">
        <f t="shared" si="331"/>
        <v>10</v>
      </c>
      <c r="C6998" s="34">
        <f t="shared" si="332"/>
        <v>18</v>
      </c>
      <c r="D6998">
        <v>3643.5540000000001</v>
      </c>
      <c r="E6998">
        <v>69.287999999999997</v>
      </c>
      <c r="F6998">
        <v>456.55099999999999</v>
      </c>
      <c r="G6998" s="27">
        <f t="shared" si="333"/>
        <v>4169.393</v>
      </c>
    </row>
    <row r="6999" spans="1:7" x14ac:dyDescent="0.35">
      <c r="A6999" s="1">
        <v>45583.416666666664</v>
      </c>
      <c r="B6999" s="33">
        <f t="shared" si="331"/>
        <v>10</v>
      </c>
      <c r="C6999" s="34">
        <f t="shared" si="332"/>
        <v>18</v>
      </c>
      <c r="D6999">
        <v>3442.779</v>
      </c>
      <c r="E6999">
        <v>73.688999999999993</v>
      </c>
      <c r="F6999">
        <v>340.86200000000002</v>
      </c>
      <c r="G6999" s="27">
        <f t="shared" si="333"/>
        <v>3857.33</v>
      </c>
    </row>
    <row r="7000" spans="1:7" x14ac:dyDescent="0.35">
      <c r="A7000" s="1">
        <v>45583.458333333336</v>
      </c>
      <c r="B7000" s="33">
        <f t="shared" si="331"/>
        <v>10</v>
      </c>
      <c r="C7000" s="34">
        <f t="shared" si="332"/>
        <v>18</v>
      </c>
      <c r="D7000">
        <v>3283.8220000000001</v>
      </c>
      <c r="E7000">
        <v>56.097999999999999</v>
      </c>
      <c r="F7000">
        <v>437.315</v>
      </c>
      <c r="G7000" s="27">
        <f t="shared" si="333"/>
        <v>3777.2350000000001</v>
      </c>
    </row>
    <row r="7001" spans="1:7" x14ac:dyDescent="0.35">
      <c r="A7001" s="1">
        <v>45583.5</v>
      </c>
      <c r="B7001" s="33">
        <f t="shared" si="331"/>
        <v>10</v>
      </c>
      <c r="C7001" s="34">
        <f t="shared" si="332"/>
        <v>18</v>
      </c>
      <c r="D7001">
        <v>3168.3589999999999</v>
      </c>
      <c r="E7001">
        <v>38.496000000000002</v>
      </c>
      <c r="F7001">
        <v>365.166</v>
      </c>
      <c r="G7001" s="27">
        <f t="shared" si="333"/>
        <v>3572.0210000000002</v>
      </c>
    </row>
    <row r="7002" spans="1:7" x14ac:dyDescent="0.35">
      <c r="A7002" s="1">
        <v>45583.541666666664</v>
      </c>
      <c r="B7002" s="33">
        <f t="shared" si="331"/>
        <v>10</v>
      </c>
      <c r="C7002" s="34">
        <f t="shared" si="332"/>
        <v>18</v>
      </c>
      <c r="D7002">
        <v>2963.152</v>
      </c>
      <c r="E7002">
        <v>61.595999999999997</v>
      </c>
      <c r="F7002">
        <v>359.00700000000001</v>
      </c>
      <c r="G7002" s="27">
        <f t="shared" si="333"/>
        <v>3383.7550000000001</v>
      </c>
    </row>
    <row r="7003" spans="1:7" x14ac:dyDescent="0.35">
      <c r="A7003" s="1">
        <v>45583.583333333336</v>
      </c>
      <c r="B7003" s="33">
        <f t="shared" si="331"/>
        <v>10</v>
      </c>
      <c r="C7003" s="34">
        <f t="shared" si="332"/>
        <v>18</v>
      </c>
      <c r="D7003">
        <v>3309.6860000000001</v>
      </c>
      <c r="E7003">
        <v>75.894999999999996</v>
      </c>
      <c r="F7003">
        <v>415.71899999999999</v>
      </c>
      <c r="G7003" s="27">
        <f t="shared" si="333"/>
        <v>3801.3</v>
      </c>
    </row>
    <row r="7004" spans="1:7" x14ac:dyDescent="0.35">
      <c r="A7004" s="1">
        <v>45583.625</v>
      </c>
      <c r="B7004" s="33">
        <f t="shared" si="331"/>
        <v>10</v>
      </c>
      <c r="C7004" s="34">
        <f t="shared" si="332"/>
        <v>18</v>
      </c>
      <c r="D7004">
        <v>3066.433</v>
      </c>
      <c r="E7004">
        <v>65.997</v>
      </c>
      <c r="F7004">
        <v>378.19099999999997</v>
      </c>
      <c r="G7004" s="27">
        <f t="shared" si="333"/>
        <v>3510.6209999999996</v>
      </c>
    </row>
    <row r="7005" spans="1:7" x14ac:dyDescent="0.35">
      <c r="A7005" s="1">
        <v>45583.666666666664</v>
      </c>
      <c r="B7005" s="33">
        <f t="shared" si="331"/>
        <v>10</v>
      </c>
      <c r="C7005" s="34">
        <f t="shared" si="332"/>
        <v>18</v>
      </c>
      <c r="D7005">
        <v>2993.9850000000001</v>
      </c>
      <c r="E7005">
        <v>28.597999999999999</v>
      </c>
      <c r="F7005">
        <v>366.47899999999998</v>
      </c>
      <c r="G7005" s="27">
        <f t="shared" si="333"/>
        <v>3389.0619999999999</v>
      </c>
    </row>
    <row r="7006" spans="1:7" x14ac:dyDescent="0.35">
      <c r="A7006" s="1">
        <v>45583.708333333336</v>
      </c>
      <c r="B7006" s="33">
        <f t="shared" si="331"/>
        <v>10</v>
      </c>
      <c r="C7006" s="34">
        <f t="shared" si="332"/>
        <v>18</v>
      </c>
      <c r="D7006">
        <v>2906.5590000000002</v>
      </c>
      <c r="E7006">
        <v>49.491999999999997</v>
      </c>
      <c r="F7006">
        <v>393.72699999999998</v>
      </c>
      <c r="G7006" s="27">
        <f t="shared" si="333"/>
        <v>3349.7780000000002</v>
      </c>
    </row>
    <row r="7007" spans="1:7" x14ac:dyDescent="0.35">
      <c r="A7007" s="1">
        <v>45583.75</v>
      </c>
      <c r="B7007" s="33">
        <f t="shared" si="331"/>
        <v>10</v>
      </c>
      <c r="C7007" s="34">
        <f t="shared" si="332"/>
        <v>18</v>
      </c>
      <c r="D7007">
        <v>2964.4769999999999</v>
      </c>
      <c r="E7007">
        <v>69.287999999999997</v>
      </c>
      <c r="F7007">
        <v>359.75799999999998</v>
      </c>
      <c r="G7007" s="27">
        <f t="shared" si="333"/>
        <v>3393.5229999999997</v>
      </c>
    </row>
    <row r="7008" spans="1:7" x14ac:dyDescent="0.35">
      <c r="A7008" s="1">
        <v>45583.791666666664</v>
      </c>
      <c r="B7008" s="33">
        <f t="shared" si="331"/>
        <v>10</v>
      </c>
      <c r="C7008" s="34">
        <f t="shared" si="332"/>
        <v>18</v>
      </c>
      <c r="D7008">
        <v>3008.3270000000002</v>
      </c>
      <c r="E7008">
        <v>69.287999999999997</v>
      </c>
      <c r="F7008">
        <v>400.84399999999999</v>
      </c>
      <c r="G7008" s="27">
        <f t="shared" si="333"/>
        <v>3478.4590000000003</v>
      </c>
    </row>
    <row r="7009" spans="1:7" x14ac:dyDescent="0.35">
      <c r="A7009" s="1">
        <v>45583.833333333336</v>
      </c>
      <c r="B7009" s="33">
        <f t="shared" si="331"/>
        <v>10</v>
      </c>
      <c r="C7009" s="34">
        <f t="shared" si="332"/>
        <v>18</v>
      </c>
      <c r="D7009">
        <v>2965.6419999999998</v>
      </c>
      <c r="E7009">
        <v>65.997</v>
      </c>
      <c r="F7009">
        <v>389.72</v>
      </c>
      <c r="G7009" s="27">
        <f t="shared" si="333"/>
        <v>3421.3589999999995</v>
      </c>
    </row>
    <row r="7010" spans="1:7" x14ac:dyDescent="0.35">
      <c r="A7010" s="1">
        <v>45583.875</v>
      </c>
      <c r="B7010" s="33">
        <f t="shared" si="331"/>
        <v>10</v>
      </c>
      <c r="C7010" s="34">
        <f t="shared" si="332"/>
        <v>18</v>
      </c>
      <c r="D7010">
        <v>2938.154</v>
      </c>
      <c r="E7010">
        <v>47.296999999999997</v>
      </c>
      <c r="F7010">
        <v>416.07900000000001</v>
      </c>
      <c r="G7010" s="27">
        <f t="shared" si="333"/>
        <v>3401.53</v>
      </c>
    </row>
    <row r="7011" spans="1:7" x14ac:dyDescent="0.35">
      <c r="A7011" s="1">
        <v>45583.916666666664</v>
      </c>
      <c r="B7011" s="33">
        <f t="shared" si="331"/>
        <v>10</v>
      </c>
      <c r="C7011" s="34">
        <f t="shared" si="332"/>
        <v>18</v>
      </c>
      <c r="D7011">
        <v>3053.8139999999999</v>
      </c>
      <c r="E7011">
        <v>36.302</v>
      </c>
      <c r="F7011">
        <v>351.46300000000002</v>
      </c>
      <c r="G7011" s="27">
        <f t="shared" si="333"/>
        <v>3441.5790000000002</v>
      </c>
    </row>
    <row r="7012" spans="1:7" x14ac:dyDescent="0.35">
      <c r="A7012" s="1">
        <v>45583.958333333336</v>
      </c>
      <c r="B7012" s="33">
        <f t="shared" si="331"/>
        <v>10</v>
      </c>
      <c r="C7012" s="34">
        <f t="shared" si="332"/>
        <v>18</v>
      </c>
      <c r="D7012">
        <v>3228.9989999999998</v>
      </c>
      <c r="E7012">
        <v>9.8979999999999997</v>
      </c>
      <c r="F7012">
        <v>336.48700000000002</v>
      </c>
      <c r="G7012" s="27">
        <f t="shared" si="333"/>
        <v>3575.384</v>
      </c>
    </row>
    <row r="7013" spans="1:7" x14ac:dyDescent="0.35">
      <c r="A7013" s="1">
        <v>45584</v>
      </c>
      <c r="B7013" s="33">
        <f t="shared" si="331"/>
        <v>10</v>
      </c>
      <c r="C7013" s="34">
        <f t="shared" si="332"/>
        <v>19</v>
      </c>
      <c r="D7013">
        <v>3143.7240000000002</v>
      </c>
      <c r="E7013">
        <v>38.496000000000002</v>
      </c>
      <c r="F7013">
        <v>374.78800000000001</v>
      </c>
      <c r="G7013" s="27">
        <f t="shared" si="333"/>
        <v>3557.0080000000003</v>
      </c>
    </row>
    <row r="7014" spans="1:7" x14ac:dyDescent="0.35">
      <c r="A7014" s="1">
        <v>45584.041666666664</v>
      </c>
      <c r="B7014" s="33">
        <f t="shared" si="331"/>
        <v>10</v>
      </c>
      <c r="C7014" s="34">
        <f t="shared" si="332"/>
        <v>19</v>
      </c>
      <c r="D7014">
        <v>2941.5189999999998</v>
      </c>
      <c r="E7014">
        <v>23.1</v>
      </c>
      <c r="F7014">
        <v>374.07</v>
      </c>
      <c r="G7014" s="27">
        <f t="shared" si="333"/>
        <v>3338.6889999999999</v>
      </c>
    </row>
    <row r="7015" spans="1:7" x14ac:dyDescent="0.35">
      <c r="A7015" s="1">
        <v>45584.083333333336</v>
      </c>
      <c r="B7015" s="33">
        <f t="shared" si="331"/>
        <v>10</v>
      </c>
      <c r="C7015" s="34">
        <f t="shared" si="332"/>
        <v>19</v>
      </c>
      <c r="D7015">
        <v>3317.317</v>
      </c>
      <c r="E7015">
        <v>26.391999999999999</v>
      </c>
      <c r="F7015">
        <v>344.33</v>
      </c>
      <c r="G7015" s="27">
        <f t="shared" si="333"/>
        <v>3688.0389999999998</v>
      </c>
    </row>
    <row r="7016" spans="1:7" x14ac:dyDescent="0.35">
      <c r="A7016" s="1">
        <v>45584.125</v>
      </c>
      <c r="B7016" s="33">
        <f t="shared" si="331"/>
        <v>10</v>
      </c>
      <c r="C7016" s="34">
        <f t="shared" si="332"/>
        <v>19</v>
      </c>
      <c r="D7016">
        <v>3291.415</v>
      </c>
      <c r="E7016">
        <v>96.789000000000001</v>
      </c>
      <c r="F7016">
        <v>391.26299999999998</v>
      </c>
      <c r="G7016" s="27">
        <f t="shared" si="333"/>
        <v>3779.4670000000001</v>
      </c>
    </row>
    <row r="7017" spans="1:7" x14ac:dyDescent="0.35">
      <c r="A7017" s="1">
        <v>45584.166666666664</v>
      </c>
      <c r="B7017" s="33">
        <f t="shared" si="331"/>
        <v>10</v>
      </c>
      <c r="C7017" s="34">
        <f t="shared" si="332"/>
        <v>19</v>
      </c>
      <c r="D7017">
        <v>3349.6959999999999</v>
      </c>
      <c r="E7017">
        <v>95.691999999999993</v>
      </c>
      <c r="F7017">
        <v>388.06799999999998</v>
      </c>
      <c r="G7017" s="27">
        <f t="shared" si="333"/>
        <v>3833.4560000000001</v>
      </c>
    </row>
    <row r="7018" spans="1:7" x14ac:dyDescent="0.35">
      <c r="A7018" s="1">
        <v>45584.208333333336</v>
      </c>
      <c r="B7018" s="33">
        <f t="shared" si="331"/>
        <v>10</v>
      </c>
      <c r="C7018" s="34">
        <f t="shared" si="332"/>
        <v>19</v>
      </c>
      <c r="D7018">
        <v>3741.3530000000001</v>
      </c>
      <c r="E7018">
        <v>49.491999999999997</v>
      </c>
      <c r="F7018">
        <v>456.53800000000001</v>
      </c>
      <c r="G7018" s="27">
        <f t="shared" si="333"/>
        <v>4247.3829999999998</v>
      </c>
    </row>
    <row r="7019" spans="1:7" x14ac:dyDescent="0.35">
      <c r="A7019" s="1">
        <v>45584.25</v>
      </c>
      <c r="B7019" s="33">
        <f t="shared" si="331"/>
        <v>10</v>
      </c>
      <c r="C7019" s="34">
        <f t="shared" si="332"/>
        <v>19</v>
      </c>
      <c r="D7019">
        <v>4811.1400000000003</v>
      </c>
      <c r="E7019">
        <v>102.28700000000001</v>
      </c>
      <c r="F7019">
        <v>638.59100000000001</v>
      </c>
      <c r="G7019" s="27">
        <f t="shared" si="333"/>
        <v>5552.0180000000009</v>
      </c>
    </row>
    <row r="7020" spans="1:7" x14ac:dyDescent="0.35">
      <c r="A7020" s="1">
        <v>45584.291666666664</v>
      </c>
      <c r="B7020" s="33">
        <f t="shared" si="331"/>
        <v>10</v>
      </c>
      <c r="C7020" s="34">
        <f t="shared" si="332"/>
        <v>19</v>
      </c>
      <c r="D7020">
        <v>5176.0259999999998</v>
      </c>
      <c r="E7020">
        <v>94.594999999999999</v>
      </c>
      <c r="F7020">
        <v>649.55399999999997</v>
      </c>
      <c r="G7020" s="27">
        <f t="shared" si="333"/>
        <v>5920.1750000000002</v>
      </c>
    </row>
    <row r="7021" spans="1:7" x14ac:dyDescent="0.35">
      <c r="A7021" s="1">
        <v>45584.333333333336</v>
      </c>
      <c r="B7021" s="33">
        <f t="shared" si="331"/>
        <v>10</v>
      </c>
      <c r="C7021" s="34">
        <f t="shared" si="332"/>
        <v>19</v>
      </c>
      <c r="D7021">
        <v>5193.6450000000004</v>
      </c>
      <c r="E7021">
        <v>80.296000000000006</v>
      </c>
      <c r="F7021">
        <v>494.38499999999999</v>
      </c>
      <c r="G7021" s="27">
        <f t="shared" si="333"/>
        <v>5768.3260000000009</v>
      </c>
    </row>
    <row r="7022" spans="1:7" x14ac:dyDescent="0.35">
      <c r="A7022" s="1">
        <v>45584.375</v>
      </c>
      <c r="B7022" s="33">
        <f t="shared" si="331"/>
        <v>10</v>
      </c>
      <c r="C7022" s="34">
        <f t="shared" si="332"/>
        <v>19</v>
      </c>
      <c r="D7022">
        <v>4532.5110000000004</v>
      </c>
      <c r="E7022">
        <v>75.894999999999996</v>
      </c>
      <c r="F7022">
        <v>370.74099999999999</v>
      </c>
      <c r="G7022" s="27">
        <f t="shared" si="333"/>
        <v>4979.1470000000008</v>
      </c>
    </row>
    <row r="7023" spans="1:7" x14ac:dyDescent="0.35">
      <c r="A7023" s="1">
        <v>45584.416666666664</v>
      </c>
      <c r="B7023" s="33">
        <f t="shared" si="331"/>
        <v>10</v>
      </c>
      <c r="C7023" s="34">
        <f t="shared" si="332"/>
        <v>19</v>
      </c>
      <c r="D7023">
        <v>4084.7040000000002</v>
      </c>
      <c r="E7023">
        <v>74.786000000000001</v>
      </c>
      <c r="F7023">
        <v>374.61700000000002</v>
      </c>
      <c r="G7023" s="27">
        <f t="shared" si="333"/>
        <v>4534.107</v>
      </c>
    </row>
    <row r="7024" spans="1:7" x14ac:dyDescent="0.35">
      <c r="A7024" s="1">
        <v>45584.458333333336</v>
      </c>
      <c r="B7024" s="33">
        <f t="shared" si="331"/>
        <v>10</v>
      </c>
      <c r="C7024" s="34">
        <f t="shared" si="332"/>
        <v>19</v>
      </c>
      <c r="D7024">
        <v>3405.6529999999998</v>
      </c>
      <c r="E7024">
        <v>67.093999999999994</v>
      </c>
      <c r="F7024">
        <v>323.125</v>
      </c>
      <c r="G7024" s="27">
        <f t="shared" si="333"/>
        <v>3795.8719999999998</v>
      </c>
    </row>
    <row r="7025" spans="1:7" x14ac:dyDescent="0.35">
      <c r="A7025" s="1">
        <v>45584.5</v>
      </c>
      <c r="B7025" s="33">
        <f t="shared" si="331"/>
        <v>10</v>
      </c>
      <c r="C7025" s="34">
        <f t="shared" si="332"/>
        <v>19</v>
      </c>
      <c r="D7025">
        <v>2938.7249999999999</v>
      </c>
      <c r="E7025">
        <v>68.191000000000003</v>
      </c>
      <c r="F7025">
        <v>304.80700000000002</v>
      </c>
      <c r="G7025" s="27">
        <f t="shared" si="333"/>
        <v>3311.723</v>
      </c>
    </row>
    <row r="7026" spans="1:7" x14ac:dyDescent="0.35">
      <c r="A7026" s="1">
        <v>45584.541666666664</v>
      </c>
      <c r="B7026" s="33">
        <f t="shared" si="331"/>
        <v>10</v>
      </c>
      <c r="C7026" s="34">
        <f t="shared" si="332"/>
        <v>19</v>
      </c>
      <c r="D7026">
        <v>2877.5230000000001</v>
      </c>
      <c r="E7026">
        <v>36.302</v>
      </c>
      <c r="F7026">
        <v>314.18400000000003</v>
      </c>
      <c r="G7026" s="27">
        <f t="shared" si="333"/>
        <v>3228.0090000000005</v>
      </c>
    </row>
    <row r="7027" spans="1:7" x14ac:dyDescent="0.35">
      <c r="A7027" s="1">
        <v>45584.583333333336</v>
      </c>
      <c r="B7027" s="33">
        <f t="shared" si="331"/>
        <v>10</v>
      </c>
      <c r="C7027" s="34">
        <f t="shared" si="332"/>
        <v>19</v>
      </c>
      <c r="D7027">
        <v>2860.509</v>
      </c>
      <c r="E7027">
        <v>50.588999999999999</v>
      </c>
      <c r="F7027">
        <v>304.83800000000002</v>
      </c>
      <c r="G7027" s="27">
        <f t="shared" si="333"/>
        <v>3215.9360000000001</v>
      </c>
    </row>
    <row r="7028" spans="1:7" x14ac:dyDescent="0.35">
      <c r="A7028" s="1">
        <v>45584.625</v>
      </c>
      <c r="B7028" s="33">
        <f t="shared" si="331"/>
        <v>10</v>
      </c>
      <c r="C7028" s="34">
        <f t="shared" si="332"/>
        <v>19</v>
      </c>
      <c r="D7028">
        <v>2875.299</v>
      </c>
      <c r="E7028">
        <v>52.795000000000002</v>
      </c>
      <c r="F7028">
        <v>304.61599999999999</v>
      </c>
      <c r="G7028" s="27">
        <f t="shared" si="333"/>
        <v>3232.71</v>
      </c>
    </row>
    <row r="7029" spans="1:7" x14ac:dyDescent="0.35">
      <c r="A7029" s="1">
        <v>45584.666666666664</v>
      </c>
      <c r="B7029" s="33">
        <f t="shared" si="331"/>
        <v>10</v>
      </c>
      <c r="C7029" s="34">
        <f t="shared" si="332"/>
        <v>19</v>
      </c>
      <c r="D7029">
        <v>2859.942</v>
      </c>
      <c r="E7029">
        <v>65.997</v>
      </c>
      <c r="F7029">
        <v>304.78300000000002</v>
      </c>
      <c r="G7029" s="27">
        <f t="shared" si="333"/>
        <v>3230.7219999999998</v>
      </c>
    </row>
    <row r="7030" spans="1:7" x14ac:dyDescent="0.35">
      <c r="A7030" s="1">
        <v>45584.708333333336</v>
      </c>
      <c r="B7030" s="33">
        <f t="shared" si="331"/>
        <v>10</v>
      </c>
      <c r="C7030" s="34">
        <f t="shared" si="332"/>
        <v>19</v>
      </c>
      <c r="D7030">
        <v>2874.6410000000001</v>
      </c>
      <c r="E7030">
        <v>41.798999999999999</v>
      </c>
      <c r="F7030">
        <v>327.46600000000001</v>
      </c>
      <c r="G7030" s="27">
        <f t="shared" si="333"/>
        <v>3243.9059999999999</v>
      </c>
    </row>
    <row r="7031" spans="1:7" x14ac:dyDescent="0.35">
      <c r="A7031" s="1">
        <v>45584.75</v>
      </c>
      <c r="B7031" s="33">
        <f t="shared" si="331"/>
        <v>10</v>
      </c>
      <c r="C7031" s="34">
        <f t="shared" si="332"/>
        <v>19</v>
      </c>
      <c r="D7031">
        <v>2876.7939999999999</v>
      </c>
      <c r="E7031">
        <v>58.292999999999999</v>
      </c>
      <c r="F7031">
        <v>327.72300000000001</v>
      </c>
      <c r="G7031" s="27">
        <f t="shared" si="333"/>
        <v>3262.81</v>
      </c>
    </row>
    <row r="7032" spans="1:7" x14ac:dyDescent="0.35">
      <c r="A7032" s="1">
        <v>45584.791666666664</v>
      </c>
      <c r="B7032" s="33">
        <f t="shared" si="331"/>
        <v>10</v>
      </c>
      <c r="C7032" s="34">
        <f t="shared" si="332"/>
        <v>19</v>
      </c>
      <c r="D7032">
        <v>2875.4490000000001</v>
      </c>
      <c r="E7032">
        <v>65.997</v>
      </c>
      <c r="F7032">
        <v>383.75700000000001</v>
      </c>
      <c r="G7032" s="27">
        <f t="shared" si="333"/>
        <v>3325.203</v>
      </c>
    </row>
    <row r="7033" spans="1:7" x14ac:dyDescent="0.35">
      <c r="A7033" s="1">
        <v>45584.833333333336</v>
      </c>
      <c r="B7033" s="33">
        <f t="shared" si="331"/>
        <v>10</v>
      </c>
      <c r="C7033" s="34">
        <f t="shared" si="332"/>
        <v>19</v>
      </c>
      <c r="D7033">
        <v>2890.8989999999999</v>
      </c>
      <c r="E7033">
        <v>65.997</v>
      </c>
      <c r="F7033">
        <v>469.31099999999998</v>
      </c>
      <c r="G7033" s="27">
        <f t="shared" si="333"/>
        <v>3426.2069999999999</v>
      </c>
    </row>
    <row r="7034" spans="1:7" x14ac:dyDescent="0.35">
      <c r="A7034" s="1">
        <v>45584.875</v>
      </c>
      <c r="B7034" s="33">
        <f t="shared" si="331"/>
        <v>10</v>
      </c>
      <c r="C7034" s="34">
        <f t="shared" si="332"/>
        <v>19</v>
      </c>
      <c r="D7034">
        <v>2890.6990000000001</v>
      </c>
      <c r="E7034">
        <v>49.491999999999997</v>
      </c>
      <c r="F7034">
        <v>419.584</v>
      </c>
      <c r="G7034" s="27">
        <f t="shared" si="333"/>
        <v>3359.7750000000001</v>
      </c>
    </row>
    <row r="7035" spans="1:7" x14ac:dyDescent="0.35">
      <c r="A7035" s="1">
        <v>45584.916666666664</v>
      </c>
      <c r="B7035" s="33">
        <f t="shared" si="331"/>
        <v>10</v>
      </c>
      <c r="C7035" s="34">
        <f t="shared" si="332"/>
        <v>19</v>
      </c>
      <c r="D7035">
        <v>2906.6190000000001</v>
      </c>
      <c r="E7035">
        <v>56.097999999999999</v>
      </c>
      <c r="F7035">
        <v>334.28199999999998</v>
      </c>
      <c r="G7035" s="27">
        <f t="shared" si="333"/>
        <v>3296.9990000000003</v>
      </c>
    </row>
    <row r="7036" spans="1:7" x14ac:dyDescent="0.35">
      <c r="A7036" s="1">
        <v>45584.958333333336</v>
      </c>
      <c r="B7036" s="33">
        <f t="shared" si="331"/>
        <v>10</v>
      </c>
      <c r="C7036" s="34">
        <f t="shared" si="332"/>
        <v>19</v>
      </c>
      <c r="D7036">
        <v>2892.1790000000001</v>
      </c>
      <c r="E7036">
        <v>42.896999999999998</v>
      </c>
      <c r="F7036">
        <v>323.86200000000002</v>
      </c>
      <c r="G7036" s="27">
        <f t="shared" si="333"/>
        <v>3258.9380000000001</v>
      </c>
    </row>
    <row r="7037" spans="1:7" x14ac:dyDescent="0.35">
      <c r="A7037" s="1">
        <v>45585</v>
      </c>
      <c r="B7037" s="33">
        <f t="shared" si="331"/>
        <v>10</v>
      </c>
      <c r="C7037" s="34">
        <f t="shared" si="332"/>
        <v>20</v>
      </c>
      <c r="D7037">
        <v>2894.4</v>
      </c>
      <c r="E7037">
        <v>16.492999999999999</v>
      </c>
      <c r="F7037">
        <v>330.98700000000002</v>
      </c>
      <c r="G7037" s="27">
        <f t="shared" si="333"/>
        <v>3241.88</v>
      </c>
    </row>
    <row r="7038" spans="1:7" x14ac:dyDescent="0.35">
      <c r="A7038" s="1">
        <v>45585.041666666664</v>
      </c>
      <c r="B7038" s="33">
        <f t="shared" si="331"/>
        <v>10</v>
      </c>
      <c r="C7038" s="34">
        <f t="shared" si="332"/>
        <v>20</v>
      </c>
      <c r="D7038">
        <v>2908.902</v>
      </c>
      <c r="E7038">
        <v>14.298999999999999</v>
      </c>
      <c r="F7038">
        <v>473.88299999999998</v>
      </c>
      <c r="G7038" s="27">
        <f t="shared" si="333"/>
        <v>3397.0839999999998</v>
      </c>
    </row>
    <row r="7039" spans="1:7" x14ac:dyDescent="0.35">
      <c r="A7039" s="1">
        <v>45585.083333333336</v>
      </c>
      <c r="B7039" s="33">
        <f t="shared" si="331"/>
        <v>10</v>
      </c>
      <c r="C7039" s="34">
        <f t="shared" si="332"/>
        <v>20</v>
      </c>
      <c r="D7039">
        <v>2894.4070000000002</v>
      </c>
      <c r="E7039">
        <v>16.492999999999999</v>
      </c>
      <c r="F7039">
        <v>403.71300000000002</v>
      </c>
      <c r="G7039" s="27">
        <f t="shared" si="333"/>
        <v>3314.6130000000003</v>
      </c>
    </row>
    <row r="7040" spans="1:7" x14ac:dyDescent="0.35">
      <c r="A7040" s="1">
        <v>45585.125</v>
      </c>
      <c r="B7040" s="33">
        <f t="shared" si="331"/>
        <v>10</v>
      </c>
      <c r="C7040" s="34">
        <f t="shared" si="332"/>
        <v>20</v>
      </c>
      <c r="D7040">
        <v>2895.6089999999999</v>
      </c>
      <c r="E7040">
        <v>106.687</v>
      </c>
      <c r="F7040">
        <v>421.31299999999999</v>
      </c>
      <c r="G7040" s="27">
        <f t="shared" si="333"/>
        <v>3423.6089999999999</v>
      </c>
    </row>
    <row r="7041" spans="1:7" x14ac:dyDescent="0.35">
      <c r="A7041" s="1">
        <v>45585.166666666664</v>
      </c>
      <c r="B7041" s="33">
        <f t="shared" si="331"/>
        <v>10</v>
      </c>
      <c r="C7041" s="34">
        <f t="shared" si="332"/>
        <v>20</v>
      </c>
      <c r="D7041">
        <v>2969.4609999999998</v>
      </c>
      <c r="E7041">
        <v>104.49299999999999</v>
      </c>
      <c r="F7041">
        <v>408.46600000000001</v>
      </c>
      <c r="G7041" s="27">
        <f t="shared" si="333"/>
        <v>3482.4199999999996</v>
      </c>
    </row>
    <row r="7042" spans="1:7" x14ac:dyDescent="0.35">
      <c r="A7042" s="1">
        <v>45585.208333333336</v>
      </c>
      <c r="B7042" s="33">
        <f t="shared" si="331"/>
        <v>10</v>
      </c>
      <c r="C7042" s="34">
        <f t="shared" si="332"/>
        <v>20</v>
      </c>
      <c r="D7042">
        <v>3232.0909999999999</v>
      </c>
      <c r="E7042">
        <v>64.888000000000005</v>
      </c>
      <c r="F7042">
        <v>468.858</v>
      </c>
      <c r="G7042" s="27">
        <f t="shared" si="333"/>
        <v>3765.837</v>
      </c>
    </row>
    <row r="7043" spans="1:7" x14ac:dyDescent="0.35">
      <c r="A7043" s="1">
        <v>45585.25</v>
      </c>
      <c r="B7043" s="33">
        <f t="shared" si="331"/>
        <v>10</v>
      </c>
      <c r="C7043" s="34">
        <f t="shared" si="332"/>
        <v>20</v>
      </c>
      <c r="D7043">
        <v>3770.971</v>
      </c>
      <c r="E7043">
        <v>103.384</v>
      </c>
      <c r="F7043">
        <v>544.9</v>
      </c>
      <c r="G7043" s="27">
        <f t="shared" si="333"/>
        <v>4419.2550000000001</v>
      </c>
    </row>
    <row r="7044" spans="1:7" x14ac:dyDescent="0.35">
      <c r="A7044" s="1">
        <v>45585.291666666664</v>
      </c>
      <c r="B7044" s="33">
        <f t="shared" si="331"/>
        <v>10</v>
      </c>
      <c r="C7044" s="34">
        <f t="shared" si="332"/>
        <v>20</v>
      </c>
      <c r="D7044">
        <v>4005.9369999999999</v>
      </c>
      <c r="E7044">
        <v>96.789000000000001</v>
      </c>
      <c r="F7044">
        <v>668</v>
      </c>
      <c r="G7044" s="27">
        <f t="shared" si="333"/>
        <v>4770.7259999999997</v>
      </c>
    </row>
    <row r="7045" spans="1:7" x14ac:dyDescent="0.35">
      <c r="A7045" s="1">
        <v>45585.333333333336</v>
      </c>
      <c r="B7045" s="33">
        <f t="shared" si="331"/>
        <v>10</v>
      </c>
      <c r="C7045" s="34">
        <f t="shared" si="332"/>
        <v>20</v>
      </c>
      <c r="D7045">
        <v>4256.5749999999998</v>
      </c>
      <c r="E7045">
        <v>83.587000000000003</v>
      </c>
      <c r="F7045">
        <v>463.14</v>
      </c>
      <c r="G7045" s="27">
        <f t="shared" si="333"/>
        <v>4803.3020000000006</v>
      </c>
    </row>
    <row r="7046" spans="1:7" x14ac:dyDescent="0.35">
      <c r="A7046" s="1">
        <v>45585.375</v>
      </c>
      <c r="B7046" s="33">
        <f t="shared" si="331"/>
        <v>10</v>
      </c>
      <c r="C7046" s="34">
        <f t="shared" si="332"/>
        <v>20</v>
      </c>
      <c r="D7046">
        <v>3881.181</v>
      </c>
      <c r="E7046">
        <v>71.495000000000005</v>
      </c>
      <c r="F7046">
        <v>395.1</v>
      </c>
      <c r="G7046" s="27">
        <f t="shared" si="333"/>
        <v>4347.7759999999998</v>
      </c>
    </row>
    <row r="7047" spans="1:7" x14ac:dyDescent="0.35">
      <c r="A7047" s="1">
        <v>45585.416666666664</v>
      </c>
      <c r="B7047" s="33">
        <f t="shared" ref="B7047:B7110" si="334">MONTH(A7047)</f>
        <v>10</v>
      </c>
      <c r="C7047" s="34">
        <f t="shared" ref="C7047:C7110" si="335">DAY(A7047)</f>
        <v>20</v>
      </c>
      <c r="D7047">
        <v>3210.2269999999999</v>
      </c>
      <c r="E7047">
        <v>68.191000000000003</v>
      </c>
      <c r="F7047">
        <v>344.12900000000002</v>
      </c>
      <c r="G7047" s="27">
        <f t="shared" ref="G7047:G7110" si="336">SUM(D7047:F7047)</f>
        <v>3622.5469999999996</v>
      </c>
    </row>
    <row r="7048" spans="1:7" x14ac:dyDescent="0.35">
      <c r="A7048" s="1">
        <v>45585.458333333336</v>
      </c>
      <c r="B7048" s="33">
        <f t="shared" si="334"/>
        <v>10</v>
      </c>
      <c r="C7048" s="34">
        <f t="shared" si="335"/>
        <v>20</v>
      </c>
      <c r="D7048">
        <v>2932.181</v>
      </c>
      <c r="E7048">
        <v>68.191000000000003</v>
      </c>
      <c r="F7048">
        <v>305.01100000000002</v>
      </c>
      <c r="G7048" s="27">
        <f t="shared" si="336"/>
        <v>3305.3829999999998</v>
      </c>
    </row>
    <row r="7049" spans="1:7" x14ac:dyDescent="0.35">
      <c r="A7049" s="1">
        <v>45585.5</v>
      </c>
      <c r="B7049" s="33">
        <f t="shared" si="334"/>
        <v>10</v>
      </c>
      <c r="C7049" s="34">
        <f t="shared" si="335"/>
        <v>20</v>
      </c>
      <c r="D7049">
        <v>2886.8620000000001</v>
      </c>
      <c r="E7049">
        <v>46.2</v>
      </c>
      <c r="F7049">
        <v>310.65600000000001</v>
      </c>
      <c r="G7049" s="27">
        <f t="shared" si="336"/>
        <v>3243.7179999999998</v>
      </c>
    </row>
    <row r="7050" spans="1:7" x14ac:dyDescent="0.35">
      <c r="A7050" s="1">
        <v>45585.541666666664</v>
      </c>
      <c r="B7050" s="33">
        <f t="shared" si="334"/>
        <v>10</v>
      </c>
      <c r="C7050" s="34">
        <f t="shared" si="335"/>
        <v>20</v>
      </c>
      <c r="D7050">
        <v>2870.1610000000001</v>
      </c>
      <c r="E7050">
        <v>41.798999999999999</v>
      </c>
      <c r="F7050">
        <v>306.36700000000002</v>
      </c>
      <c r="G7050" s="27">
        <f t="shared" si="336"/>
        <v>3218.3270000000002</v>
      </c>
    </row>
    <row r="7051" spans="1:7" x14ac:dyDescent="0.35">
      <c r="A7051" s="1">
        <v>45585.583333333336</v>
      </c>
      <c r="B7051" s="33">
        <f t="shared" si="334"/>
        <v>10</v>
      </c>
      <c r="C7051" s="34">
        <f t="shared" si="335"/>
        <v>20</v>
      </c>
      <c r="D7051">
        <v>2868.5360000000001</v>
      </c>
      <c r="E7051">
        <v>54.99</v>
      </c>
      <c r="F7051">
        <v>305.98</v>
      </c>
      <c r="G7051" s="27">
        <f t="shared" si="336"/>
        <v>3229.5059999999999</v>
      </c>
    </row>
    <row r="7052" spans="1:7" x14ac:dyDescent="0.35">
      <c r="A7052" s="1">
        <v>45585.625</v>
      </c>
      <c r="B7052" s="33">
        <f t="shared" si="334"/>
        <v>10</v>
      </c>
      <c r="C7052" s="34">
        <f t="shared" si="335"/>
        <v>20</v>
      </c>
      <c r="D7052">
        <v>2867.7080000000001</v>
      </c>
      <c r="E7052">
        <v>60.499000000000002</v>
      </c>
      <c r="F7052">
        <v>305.85700000000003</v>
      </c>
      <c r="G7052" s="27">
        <f t="shared" si="336"/>
        <v>3234.0639999999999</v>
      </c>
    </row>
    <row r="7053" spans="1:7" x14ac:dyDescent="0.35">
      <c r="A7053" s="1">
        <v>45585.666666666664</v>
      </c>
      <c r="B7053" s="33">
        <f t="shared" si="334"/>
        <v>10</v>
      </c>
      <c r="C7053" s="34">
        <f t="shared" si="335"/>
        <v>20</v>
      </c>
      <c r="D7053">
        <v>2853.1660000000002</v>
      </c>
      <c r="E7053">
        <v>41.798999999999999</v>
      </c>
      <c r="F7053">
        <v>305.53899999999999</v>
      </c>
      <c r="G7053" s="27">
        <f t="shared" si="336"/>
        <v>3200.5039999999999</v>
      </c>
    </row>
    <row r="7054" spans="1:7" x14ac:dyDescent="0.35">
      <c r="A7054" s="1">
        <v>45585.708333333336</v>
      </c>
      <c r="B7054" s="33">
        <f t="shared" si="334"/>
        <v>10</v>
      </c>
      <c r="C7054" s="34">
        <f t="shared" si="335"/>
        <v>20</v>
      </c>
      <c r="D7054">
        <v>131.00399999999999</v>
      </c>
      <c r="E7054">
        <v>52.795000000000002</v>
      </c>
      <c r="F7054">
        <v>312.59399999999999</v>
      </c>
      <c r="G7054" s="27">
        <f t="shared" si="336"/>
        <v>496.39299999999997</v>
      </c>
    </row>
    <row r="7055" spans="1:7" x14ac:dyDescent="0.35">
      <c r="A7055" s="1">
        <v>45585.75</v>
      </c>
      <c r="B7055" s="33">
        <f t="shared" si="334"/>
        <v>10</v>
      </c>
      <c r="C7055" s="34">
        <f t="shared" si="335"/>
        <v>20</v>
      </c>
      <c r="D7055">
        <v>0</v>
      </c>
      <c r="E7055">
        <v>58.292999999999999</v>
      </c>
      <c r="F7055">
        <v>335.642</v>
      </c>
      <c r="G7055" s="27">
        <f t="shared" si="336"/>
        <v>393.935</v>
      </c>
    </row>
    <row r="7056" spans="1:7" x14ac:dyDescent="0.35">
      <c r="A7056" s="1">
        <v>45585.791666666664</v>
      </c>
      <c r="B7056" s="33">
        <f t="shared" si="334"/>
        <v>10</v>
      </c>
      <c r="C7056" s="34">
        <f t="shared" si="335"/>
        <v>20</v>
      </c>
      <c r="D7056">
        <v>3677.6640000000002</v>
      </c>
      <c r="E7056">
        <v>59.39</v>
      </c>
      <c r="F7056">
        <v>388.815</v>
      </c>
      <c r="G7056" s="27">
        <f t="shared" si="336"/>
        <v>4125.8689999999997</v>
      </c>
    </row>
    <row r="7057" spans="1:7" x14ac:dyDescent="0.35">
      <c r="A7057" s="1">
        <v>45585.833333333336</v>
      </c>
      <c r="B7057" s="33">
        <f t="shared" si="334"/>
        <v>10</v>
      </c>
      <c r="C7057" s="34">
        <f t="shared" si="335"/>
        <v>20</v>
      </c>
      <c r="D7057">
        <v>4453.5950000000003</v>
      </c>
      <c r="E7057">
        <v>70.397000000000006</v>
      </c>
      <c r="F7057">
        <v>479.34500000000003</v>
      </c>
      <c r="G7057" s="27">
        <f t="shared" si="336"/>
        <v>5003.3370000000004</v>
      </c>
    </row>
    <row r="7058" spans="1:7" x14ac:dyDescent="0.35">
      <c r="A7058" s="1">
        <v>45585.875</v>
      </c>
      <c r="B7058" s="33">
        <f t="shared" si="334"/>
        <v>10</v>
      </c>
      <c r="C7058" s="34">
        <f t="shared" si="335"/>
        <v>20</v>
      </c>
      <c r="D7058">
        <v>3469.884</v>
      </c>
      <c r="E7058">
        <v>64.888000000000005</v>
      </c>
      <c r="F7058">
        <v>451.642</v>
      </c>
      <c r="G7058" s="27">
        <f t="shared" si="336"/>
        <v>3986.4139999999998</v>
      </c>
    </row>
    <row r="7059" spans="1:7" x14ac:dyDescent="0.35">
      <c r="A7059" s="1">
        <v>45585.916666666664</v>
      </c>
      <c r="B7059" s="33">
        <f t="shared" si="334"/>
        <v>10</v>
      </c>
      <c r="C7059" s="34">
        <f t="shared" si="335"/>
        <v>20</v>
      </c>
      <c r="D7059">
        <v>3091.7939999999999</v>
      </c>
      <c r="E7059">
        <v>50.588999999999999</v>
      </c>
      <c r="F7059">
        <v>367.64</v>
      </c>
      <c r="G7059" s="27">
        <f t="shared" si="336"/>
        <v>3510.0229999999997</v>
      </c>
    </row>
    <row r="7060" spans="1:7" x14ac:dyDescent="0.35">
      <c r="A7060" s="1">
        <v>45585.958333333336</v>
      </c>
      <c r="B7060" s="33">
        <f t="shared" si="334"/>
        <v>10</v>
      </c>
      <c r="C7060" s="34">
        <f t="shared" si="335"/>
        <v>20</v>
      </c>
      <c r="D7060">
        <v>3019.9369999999999</v>
      </c>
      <c r="E7060">
        <v>39.593000000000004</v>
      </c>
      <c r="F7060">
        <v>340.92700000000002</v>
      </c>
      <c r="G7060" s="27">
        <f t="shared" si="336"/>
        <v>3400.4569999999999</v>
      </c>
    </row>
    <row r="7061" spans="1:7" x14ac:dyDescent="0.35">
      <c r="A7061" s="1">
        <v>45586</v>
      </c>
      <c r="B7061" s="33">
        <f t="shared" si="334"/>
        <v>10</v>
      </c>
      <c r="C7061" s="34">
        <f t="shared" si="335"/>
        <v>21</v>
      </c>
      <c r="D7061">
        <v>3021.1219999999998</v>
      </c>
      <c r="E7061">
        <v>16.492999999999999</v>
      </c>
      <c r="F7061">
        <v>429.43599999999998</v>
      </c>
      <c r="G7061" s="27">
        <f t="shared" si="336"/>
        <v>3467.0509999999999</v>
      </c>
    </row>
    <row r="7062" spans="1:7" x14ac:dyDescent="0.35">
      <c r="A7062" s="1">
        <v>45586.041666666664</v>
      </c>
      <c r="B7062" s="33">
        <f t="shared" si="334"/>
        <v>10</v>
      </c>
      <c r="C7062" s="34">
        <f t="shared" si="335"/>
        <v>21</v>
      </c>
      <c r="D7062">
        <v>3182.931</v>
      </c>
      <c r="E7062">
        <v>22.003</v>
      </c>
      <c r="F7062">
        <v>442.49099999999999</v>
      </c>
      <c r="G7062" s="27">
        <f t="shared" si="336"/>
        <v>3647.4250000000002</v>
      </c>
    </row>
    <row r="7063" spans="1:7" x14ac:dyDescent="0.35">
      <c r="A7063" s="1">
        <v>45586.083333333336</v>
      </c>
      <c r="B7063" s="33">
        <f t="shared" si="334"/>
        <v>10</v>
      </c>
      <c r="C7063" s="34">
        <f t="shared" si="335"/>
        <v>21</v>
      </c>
      <c r="D7063">
        <v>3140.3780000000002</v>
      </c>
      <c r="E7063">
        <v>27.501000000000001</v>
      </c>
      <c r="F7063">
        <v>334.66</v>
      </c>
      <c r="G7063" s="27">
        <f t="shared" si="336"/>
        <v>3502.5390000000002</v>
      </c>
    </row>
    <row r="7064" spans="1:7" x14ac:dyDescent="0.35">
      <c r="A7064" s="1">
        <v>45586.125</v>
      </c>
      <c r="B7064" s="33">
        <f t="shared" si="334"/>
        <v>10</v>
      </c>
      <c r="C7064" s="34">
        <f t="shared" si="335"/>
        <v>21</v>
      </c>
      <c r="D7064">
        <v>3169.8069999999998</v>
      </c>
      <c r="E7064">
        <v>82.49</v>
      </c>
      <c r="F7064">
        <v>464.41199999999998</v>
      </c>
      <c r="G7064" s="27">
        <f t="shared" si="336"/>
        <v>3716.7089999999994</v>
      </c>
    </row>
    <row r="7065" spans="1:7" x14ac:dyDescent="0.35">
      <c r="A7065" s="1">
        <v>45586.166666666664</v>
      </c>
      <c r="B7065" s="33">
        <f t="shared" si="334"/>
        <v>10</v>
      </c>
      <c r="C7065" s="34">
        <f t="shared" si="335"/>
        <v>21</v>
      </c>
      <c r="D7065">
        <v>4028.4229999999998</v>
      </c>
      <c r="E7065">
        <v>105.59</v>
      </c>
      <c r="F7065">
        <v>436.15899999999999</v>
      </c>
      <c r="G7065" s="27">
        <f t="shared" si="336"/>
        <v>4570.1719999999996</v>
      </c>
    </row>
    <row r="7066" spans="1:7" x14ac:dyDescent="0.35">
      <c r="A7066" s="1">
        <v>45586.208333333336</v>
      </c>
      <c r="B7066" s="33">
        <f t="shared" si="334"/>
        <v>10</v>
      </c>
      <c r="C7066" s="34">
        <f t="shared" si="335"/>
        <v>21</v>
      </c>
      <c r="D7066">
        <v>4409.4129999999996</v>
      </c>
      <c r="E7066">
        <v>67.093999999999994</v>
      </c>
      <c r="F7066">
        <v>540.40599999999995</v>
      </c>
      <c r="G7066" s="27">
        <f t="shared" si="336"/>
        <v>5016.9129999999996</v>
      </c>
    </row>
    <row r="7067" spans="1:7" x14ac:dyDescent="0.35">
      <c r="A7067" s="1">
        <v>45586.25</v>
      </c>
      <c r="B7067" s="33">
        <f t="shared" si="334"/>
        <v>10</v>
      </c>
      <c r="C7067" s="34">
        <f t="shared" si="335"/>
        <v>21</v>
      </c>
      <c r="D7067">
        <v>4932.8710000000001</v>
      </c>
      <c r="E7067">
        <v>104.49299999999999</v>
      </c>
      <c r="F7067">
        <v>682.14300000000003</v>
      </c>
      <c r="G7067" s="27">
        <f t="shared" si="336"/>
        <v>5719.5070000000005</v>
      </c>
    </row>
    <row r="7068" spans="1:7" x14ac:dyDescent="0.35">
      <c r="A7068" s="1">
        <v>45586.291666666664</v>
      </c>
      <c r="B7068" s="33">
        <f t="shared" si="334"/>
        <v>10</v>
      </c>
      <c r="C7068" s="34">
        <f t="shared" si="335"/>
        <v>21</v>
      </c>
      <c r="D7068">
        <v>5240.982</v>
      </c>
      <c r="E7068">
        <v>103.384</v>
      </c>
      <c r="F7068">
        <v>581.16399999999999</v>
      </c>
      <c r="G7068" s="27">
        <f t="shared" si="336"/>
        <v>5925.53</v>
      </c>
    </row>
    <row r="7069" spans="1:7" x14ac:dyDescent="0.35">
      <c r="A7069" s="1">
        <v>45586.333333333336</v>
      </c>
      <c r="B7069" s="33">
        <f t="shared" si="334"/>
        <v>10</v>
      </c>
      <c r="C7069" s="34">
        <f t="shared" si="335"/>
        <v>21</v>
      </c>
      <c r="D7069">
        <v>5242.2550000000001</v>
      </c>
      <c r="E7069">
        <v>95.691999999999993</v>
      </c>
      <c r="F7069">
        <v>519.34900000000005</v>
      </c>
      <c r="G7069" s="27">
        <f t="shared" si="336"/>
        <v>5857.2960000000003</v>
      </c>
    </row>
    <row r="7070" spans="1:7" x14ac:dyDescent="0.35">
      <c r="A7070" s="1">
        <v>45586.375</v>
      </c>
      <c r="B7070" s="33">
        <f t="shared" si="334"/>
        <v>10</v>
      </c>
      <c r="C7070" s="34">
        <f t="shared" si="335"/>
        <v>21</v>
      </c>
      <c r="D7070">
        <v>5200.8879999999999</v>
      </c>
      <c r="E7070">
        <v>81.393000000000001</v>
      </c>
      <c r="F7070">
        <v>503.38200000000001</v>
      </c>
      <c r="G7070" s="27">
        <f t="shared" si="336"/>
        <v>5785.6629999999996</v>
      </c>
    </row>
    <row r="7071" spans="1:7" x14ac:dyDescent="0.35">
      <c r="A7071" s="1">
        <v>45586.416666666664</v>
      </c>
      <c r="B7071" s="33">
        <f t="shared" si="334"/>
        <v>10</v>
      </c>
      <c r="C7071" s="34">
        <f t="shared" si="335"/>
        <v>21</v>
      </c>
      <c r="D7071">
        <v>4051.6109999999999</v>
      </c>
      <c r="E7071">
        <v>68.191000000000003</v>
      </c>
      <c r="F7071">
        <v>312.99099999999999</v>
      </c>
      <c r="G7071" s="27">
        <f t="shared" si="336"/>
        <v>4432.7929999999997</v>
      </c>
    </row>
    <row r="7072" spans="1:7" x14ac:dyDescent="0.35">
      <c r="A7072" s="1">
        <v>45586.458333333336</v>
      </c>
      <c r="B7072" s="33">
        <f t="shared" si="334"/>
        <v>10</v>
      </c>
      <c r="C7072" s="34">
        <f t="shared" si="335"/>
        <v>21</v>
      </c>
      <c r="D7072">
        <v>2967.8960000000002</v>
      </c>
      <c r="E7072">
        <v>63.790999999999997</v>
      </c>
      <c r="F7072">
        <v>355.85199999999998</v>
      </c>
      <c r="G7072" s="27">
        <f t="shared" si="336"/>
        <v>3387.5390000000002</v>
      </c>
    </row>
    <row r="7073" spans="1:7" x14ac:dyDescent="0.35">
      <c r="A7073" s="1">
        <v>45586.5</v>
      </c>
      <c r="B7073" s="33">
        <f t="shared" si="334"/>
        <v>10</v>
      </c>
      <c r="C7073" s="34">
        <f t="shared" si="335"/>
        <v>21</v>
      </c>
      <c r="D7073">
        <v>2860.904</v>
      </c>
      <c r="E7073">
        <v>39.593000000000004</v>
      </c>
      <c r="F7073">
        <v>264.947</v>
      </c>
      <c r="G7073" s="27">
        <f t="shared" si="336"/>
        <v>3165.444</v>
      </c>
    </row>
    <row r="7074" spans="1:7" x14ac:dyDescent="0.35">
      <c r="A7074" s="1">
        <v>45586.541666666664</v>
      </c>
      <c r="B7074" s="33">
        <f t="shared" si="334"/>
        <v>10</v>
      </c>
      <c r="C7074" s="34">
        <f t="shared" si="335"/>
        <v>21</v>
      </c>
      <c r="D7074">
        <v>2869.8620000000001</v>
      </c>
      <c r="E7074">
        <v>26.391999999999999</v>
      </c>
      <c r="F7074">
        <v>249.84700000000001</v>
      </c>
      <c r="G7074" s="27">
        <f t="shared" si="336"/>
        <v>3146.1010000000001</v>
      </c>
    </row>
    <row r="7075" spans="1:7" x14ac:dyDescent="0.35">
      <c r="A7075" s="1">
        <v>45586.583333333336</v>
      </c>
      <c r="B7075" s="33">
        <f t="shared" si="334"/>
        <v>10</v>
      </c>
      <c r="C7075" s="34">
        <f t="shared" si="335"/>
        <v>21</v>
      </c>
      <c r="D7075">
        <v>2328.9520000000002</v>
      </c>
      <c r="E7075">
        <v>52.795000000000002</v>
      </c>
      <c r="F7075">
        <v>277.94400000000002</v>
      </c>
      <c r="G7075" s="27">
        <f t="shared" si="336"/>
        <v>2659.6910000000003</v>
      </c>
    </row>
    <row r="7076" spans="1:7" x14ac:dyDescent="0.35">
      <c r="A7076" s="1">
        <v>45586.625</v>
      </c>
      <c r="B7076" s="33">
        <f t="shared" si="334"/>
        <v>10</v>
      </c>
      <c r="C7076" s="34">
        <f t="shared" si="335"/>
        <v>21</v>
      </c>
      <c r="D7076">
        <v>0</v>
      </c>
      <c r="E7076">
        <v>26.391999999999999</v>
      </c>
      <c r="F7076">
        <v>304.04700000000003</v>
      </c>
      <c r="G7076" s="27">
        <f t="shared" si="336"/>
        <v>330.43900000000002</v>
      </c>
    </row>
    <row r="7077" spans="1:7" x14ac:dyDescent="0.35">
      <c r="A7077" s="1">
        <v>45586.666666666664</v>
      </c>
      <c r="B7077" s="33">
        <f t="shared" si="334"/>
        <v>10</v>
      </c>
      <c r="C7077" s="34">
        <f t="shared" si="335"/>
        <v>21</v>
      </c>
      <c r="D7077">
        <v>0</v>
      </c>
      <c r="E7077">
        <v>16.492999999999999</v>
      </c>
      <c r="F7077">
        <v>303.44299999999998</v>
      </c>
      <c r="G7077" s="27">
        <f t="shared" si="336"/>
        <v>319.93599999999998</v>
      </c>
    </row>
    <row r="7078" spans="1:7" x14ac:dyDescent="0.35">
      <c r="A7078" s="1">
        <v>45586.708333333336</v>
      </c>
      <c r="B7078" s="33">
        <f t="shared" si="334"/>
        <v>10</v>
      </c>
      <c r="C7078" s="34">
        <f t="shared" si="335"/>
        <v>21</v>
      </c>
      <c r="D7078">
        <v>3669.5349999999999</v>
      </c>
      <c r="E7078">
        <v>12.103999999999999</v>
      </c>
      <c r="F7078">
        <v>164.19800000000001</v>
      </c>
      <c r="G7078" s="27">
        <f t="shared" si="336"/>
        <v>3845.8369999999995</v>
      </c>
    </row>
    <row r="7079" spans="1:7" x14ac:dyDescent="0.35">
      <c r="A7079" s="1">
        <v>45586.75</v>
      </c>
      <c r="B7079" s="33">
        <f t="shared" si="334"/>
        <v>10</v>
      </c>
      <c r="C7079" s="34">
        <f t="shared" si="335"/>
        <v>21</v>
      </c>
      <c r="D7079">
        <v>3093.1619999999998</v>
      </c>
      <c r="E7079">
        <v>60.499000000000002</v>
      </c>
      <c r="F7079">
        <v>310.56200000000001</v>
      </c>
      <c r="G7079" s="27">
        <f t="shared" si="336"/>
        <v>3464.2229999999995</v>
      </c>
    </row>
    <row r="7080" spans="1:7" x14ac:dyDescent="0.35">
      <c r="A7080" s="1">
        <v>45586.791666666664</v>
      </c>
      <c r="B7080" s="33">
        <f t="shared" si="334"/>
        <v>10</v>
      </c>
      <c r="C7080" s="34">
        <f t="shared" si="335"/>
        <v>21</v>
      </c>
      <c r="D7080">
        <v>2933.7820000000002</v>
      </c>
      <c r="E7080">
        <v>67.093999999999994</v>
      </c>
      <c r="F7080">
        <v>316.35399999999998</v>
      </c>
      <c r="G7080" s="27">
        <f t="shared" si="336"/>
        <v>3317.23</v>
      </c>
    </row>
    <row r="7081" spans="1:7" x14ac:dyDescent="0.35">
      <c r="A7081" s="1">
        <v>45586.833333333336</v>
      </c>
      <c r="B7081" s="33">
        <f t="shared" si="334"/>
        <v>10</v>
      </c>
      <c r="C7081" s="34">
        <f t="shared" si="335"/>
        <v>21</v>
      </c>
      <c r="D7081">
        <v>2891.7040000000002</v>
      </c>
      <c r="E7081">
        <v>42.896999999999998</v>
      </c>
      <c r="F7081">
        <v>311.41000000000003</v>
      </c>
      <c r="G7081" s="27">
        <f t="shared" si="336"/>
        <v>3246.011</v>
      </c>
    </row>
    <row r="7082" spans="1:7" x14ac:dyDescent="0.35">
      <c r="A7082" s="1">
        <v>45586.875</v>
      </c>
      <c r="B7082" s="33">
        <f t="shared" si="334"/>
        <v>10</v>
      </c>
      <c r="C7082" s="34">
        <f t="shared" si="335"/>
        <v>21</v>
      </c>
      <c r="D7082">
        <v>2892.239</v>
      </c>
      <c r="E7082">
        <v>26.391999999999999</v>
      </c>
      <c r="F7082">
        <v>312.774</v>
      </c>
      <c r="G7082" s="27">
        <f t="shared" si="336"/>
        <v>3231.4049999999997</v>
      </c>
    </row>
    <row r="7083" spans="1:7" x14ac:dyDescent="0.35">
      <c r="A7083" s="1">
        <v>45586.916666666664</v>
      </c>
      <c r="B7083" s="33">
        <f t="shared" si="334"/>
        <v>10</v>
      </c>
      <c r="C7083" s="34">
        <f t="shared" si="335"/>
        <v>21</v>
      </c>
      <c r="D7083">
        <v>2893.8319999999999</v>
      </c>
      <c r="E7083">
        <v>71.495000000000005</v>
      </c>
      <c r="F7083">
        <v>313.29599999999999</v>
      </c>
      <c r="G7083" s="27">
        <f t="shared" si="336"/>
        <v>3278.6229999999996</v>
      </c>
    </row>
    <row r="7084" spans="1:7" x14ac:dyDescent="0.35">
      <c r="A7084" s="1">
        <v>45586.958333333336</v>
      </c>
      <c r="B7084" s="33">
        <f t="shared" si="334"/>
        <v>10</v>
      </c>
      <c r="C7084" s="34">
        <f t="shared" si="335"/>
        <v>21</v>
      </c>
      <c r="D7084">
        <v>2878.857</v>
      </c>
      <c r="E7084">
        <v>26.391999999999999</v>
      </c>
      <c r="F7084">
        <v>313.06</v>
      </c>
      <c r="G7084" s="27">
        <f t="shared" si="336"/>
        <v>3218.3089999999997</v>
      </c>
    </row>
    <row r="7085" spans="1:7" x14ac:dyDescent="0.35">
      <c r="A7085" s="1">
        <v>45587</v>
      </c>
      <c r="B7085" s="33">
        <f t="shared" si="334"/>
        <v>10</v>
      </c>
      <c r="C7085" s="34">
        <f t="shared" si="335"/>
        <v>22</v>
      </c>
      <c r="D7085">
        <v>2881.377</v>
      </c>
      <c r="E7085">
        <v>12.103999999999999</v>
      </c>
      <c r="F7085">
        <v>312.92500000000001</v>
      </c>
      <c r="G7085" s="27">
        <f t="shared" si="336"/>
        <v>3206.4059999999999</v>
      </c>
    </row>
    <row r="7086" spans="1:7" x14ac:dyDescent="0.35">
      <c r="A7086" s="1">
        <v>45587.041666666664</v>
      </c>
      <c r="B7086" s="33">
        <f t="shared" si="334"/>
        <v>10</v>
      </c>
      <c r="C7086" s="34">
        <f t="shared" si="335"/>
        <v>22</v>
      </c>
      <c r="D7086">
        <v>2865.9360000000001</v>
      </c>
      <c r="E7086">
        <v>7.7039999999999997</v>
      </c>
      <c r="F7086">
        <v>284.33199999999999</v>
      </c>
      <c r="G7086" s="27">
        <f t="shared" si="336"/>
        <v>3157.9720000000002</v>
      </c>
    </row>
    <row r="7087" spans="1:7" x14ac:dyDescent="0.35">
      <c r="A7087" s="1">
        <v>45587.083333333336</v>
      </c>
      <c r="B7087" s="33">
        <f t="shared" si="334"/>
        <v>10</v>
      </c>
      <c r="C7087" s="34">
        <f t="shared" si="335"/>
        <v>22</v>
      </c>
      <c r="D7087">
        <v>2868.5650000000001</v>
      </c>
      <c r="E7087">
        <v>25.295000000000002</v>
      </c>
      <c r="F7087">
        <v>283.14100000000002</v>
      </c>
      <c r="G7087" s="27">
        <f t="shared" si="336"/>
        <v>3177.0010000000002</v>
      </c>
    </row>
    <row r="7088" spans="1:7" x14ac:dyDescent="0.35">
      <c r="A7088" s="1">
        <v>45587.125</v>
      </c>
      <c r="B7088" s="33">
        <f t="shared" si="334"/>
        <v>10</v>
      </c>
      <c r="C7088" s="34">
        <f t="shared" si="335"/>
        <v>22</v>
      </c>
      <c r="D7088">
        <v>1470.2270000000001</v>
      </c>
      <c r="E7088">
        <v>72.591999999999999</v>
      </c>
      <c r="F7088">
        <v>270.33499999999998</v>
      </c>
      <c r="G7088" s="27">
        <f t="shared" si="336"/>
        <v>1813.1540000000002</v>
      </c>
    </row>
    <row r="7089" spans="1:7" x14ac:dyDescent="0.35">
      <c r="A7089" s="1">
        <v>45587.166666666664</v>
      </c>
      <c r="B7089" s="33">
        <f t="shared" si="334"/>
        <v>10</v>
      </c>
      <c r="C7089" s="34">
        <f t="shared" si="335"/>
        <v>22</v>
      </c>
      <c r="D7089">
        <v>0</v>
      </c>
      <c r="E7089">
        <v>75.894999999999996</v>
      </c>
      <c r="F7089">
        <v>284.82600000000002</v>
      </c>
      <c r="G7089" s="27">
        <f t="shared" si="336"/>
        <v>360.721</v>
      </c>
    </row>
    <row r="7090" spans="1:7" x14ac:dyDescent="0.35">
      <c r="A7090" s="1">
        <v>45587.208333333336</v>
      </c>
      <c r="B7090" s="33">
        <f t="shared" si="334"/>
        <v>10</v>
      </c>
      <c r="C7090" s="34">
        <f t="shared" si="335"/>
        <v>22</v>
      </c>
      <c r="D7090">
        <v>1474.4649999999999</v>
      </c>
      <c r="E7090">
        <v>29.695</v>
      </c>
      <c r="F7090">
        <v>310.80099999999999</v>
      </c>
      <c r="G7090" s="27">
        <f t="shared" si="336"/>
        <v>1814.9609999999998</v>
      </c>
    </row>
    <row r="7091" spans="1:7" x14ac:dyDescent="0.35">
      <c r="A7091" s="1">
        <v>45587.25</v>
      </c>
      <c r="B7091" s="33">
        <f t="shared" si="334"/>
        <v>10</v>
      </c>
      <c r="C7091" s="34">
        <f t="shared" si="335"/>
        <v>22</v>
      </c>
      <c r="D7091">
        <v>4361.9849999999997</v>
      </c>
      <c r="E7091">
        <v>78.09</v>
      </c>
      <c r="F7091">
        <v>256.91800000000001</v>
      </c>
      <c r="G7091" s="27">
        <f t="shared" si="336"/>
        <v>4696.9929999999995</v>
      </c>
    </row>
    <row r="7092" spans="1:7" x14ac:dyDescent="0.35">
      <c r="A7092" s="1">
        <v>45587.291666666664</v>
      </c>
      <c r="B7092" s="33">
        <f t="shared" si="334"/>
        <v>10</v>
      </c>
      <c r="C7092" s="34">
        <f t="shared" si="335"/>
        <v>22</v>
      </c>
      <c r="D7092">
        <v>3352.2049999999999</v>
      </c>
      <c r="E7092">
        <v>72.591999999999999</v>
      </c>
      <c r="F7092">
        <v>316.61599999999999</v>
      </c>
      <c r="G7092" s="27">
        <f t="shared" si="336"/>
        <v>3741.413</v>
      </c>
    </row>
    <row r="7093" spans="1:7" x14ac:dyDescent="0.35">
      <c r="A7093" s="1">
        <v>45587.333333333336</v>
      </c>
      <c r="B7093" s="33">
        <f t="shared" si="334"/>
        <v>10</v>
      </c>
      <c r="C7093" s="34">
        <f t="shared" si="335"/>
        <v>22</v>
      </c>
      <c r="D7093">
        <v>3250.4369999999999</v>
      </c>
      <c r="E7093">
        <v>50.588999999999999</v>
      </c>
      <c r="F7093">
        <v>312.64499999999998</v>
      </c>
      <c r="G7093" s="27">
        <f t="shared" si="336"/>
        <v>3613.6709999999998</v>
      </c>
    </row>
    <row r="7094" spans="1:7" x14ac:dyDescent="0.35">
      <c r="A7094" s="1">
        <v>45587.375</v>
      </c>
      <c r="B7094" s="33">
        <f t="shared" si="334"/>
        <v>10</v>
      </c>
      <c r="C7094" s="34">
        <f t="shared" si="335"/>
        <v>22</v>
      </c>
      <c r="D7094">
        <v>2915.145</v>
      </c>
      <c r="E7094">
        <v>30.792000000000002</v>
      </c>
      <c r="F7094">
        <v>312.32</v>
      </c>
      <c r="G7094" s="27">
        <f t="shared" si="336"/>
        <v>3258.2570000000001</v>
      </c>
    </row>
    <row r="7095" spans="1:7" x14ac:dyDescent="0.35">
      <c r="A7095" s="1">
        <v>45587.416666666664</v>
      </c>
      <c r="B7095" s="33">
        <f t="shared" si="334"/>
        <v>10</v>
      </c>
      <c r="C7095" s="34">
        <f t="shared" si="335"/>
        <v>22</v>
      </c>
      <c r="D7095">
        <v>2929.6439999999998</v>
      </c>
      <c r="E7095">
        <v>59.39</v>
      </c>
      <c r="F7095">
        <v>419.18599999999998</v>
      </c>
      <c r="G7095" s="27">
        <f t="shared" si="336"/>
        <v>3408.22</v>
      </c>
    </row>
    <row r="7096" spans="1:7" x14ac:dyDescent="0.35">
      <c r="A7096" s="1">
        <v>45587.458333333336</v>
      </c>
      <c r="B7096" s="33">
        <f t="shared" si="334"/>
        <v>10</v>
      </c>
      <c r="C7096" s="34">
        <f t="shared" si="335"/>
        <v>22</v>
      </c>
      <c r="D7096">
        <v>2885.5680000000002</v>
      </c>
      <c r="E7096">
        <v>49.491999999999997</v>
      </c>
      <c r="F7096">
        <v>266.971</v>
      </c>
      <c r="G7096" s="27">
        <f t="shared" si="336"/>
        <v>3202.0310000000004</v>
      </c>
    </row>
    <row r="7097" spans="1:7" x14ac:dyDescent="0.35">
      <c r="A7097" s="1">
        <v>45587.5</v>
      </c>
      <c r="B7097" s="33">
        <f t="shared" si="334"/>
        <v>10</v>
      </c>
      <c r="C7097" s="34">
        <f t="shared" si="335"/>
        <v>22</v>
      </c>
      <c r="D7097">
        <v>2930.54</v>
      </c>
      <c r="E7097">
        <v>26.391999999999999</v>
      </c>
      <c r="F7097">
        <v>305.10700000000003</v>
      </c>
      <c r="G7097" s="27">
        <f t="shared" si="336"/>
        <v>3262.0389999999998</v>
      </c>
    </row>
    <row r="7098" spans="1:7" x14ac:dyDescent="0.35">
      <c r="A7098" s="1">
        <v>45587.541666666664</v>
      </c>
      <c r="B7098" s="33">
        <f t="shared" si="334"/>
        <v>10</v>
      </c>
      <c r="C7098" s="34">
        <f t="shared" si="335"/>
        <v>22</v>
      </c>
      <c r="D7098">
        <v>2887.2269999999999</v>
      </c>
      <c r="E7098">
        <v>51.698</v>
      </c>
      <c r="F7098">
        <v>311.71100000000001</v>
      </c>
      <c r="G7098" s="27">
        <f t="shared" si="336"/>
        <v>3250.6359999999995</v>
      </c>
    </row>
    <row r="7099" spans="1:7" x14ac:dyDescent="0.35">
      <c r="A7099" s="1">
        <v>45587.583333333336</v>
      </c>
      <c r="B7099" s="33">
        <f t="shared" si="334"/>
        <v>10</v>
      </c>
      <c r="C7099" s="34">
        <f t="shared" si="335"/>
        <v>22</v>
      </c>
      <c r="D7099">
        <v>2902.2919999999999</v>
      </c>
      <c r="E7099">
        <v>70.397000000000006</v>
      </c>
      <c r="F7099">
        <v>311.50599999999997</v>
      </c>
      <c r="G7099" s="27">
        <f t="shared" si="336"/>
        <v>3284.1949999999997</v>
      </c>
    </row>
    <row r="7100" spans="1:7" x14ac:dyDescent="0.35">
      <c r="A7100" s="1">
        <v>45587.625</v>
      </c>
      <c r="B7100" s="33">
        <f t="shared" si="334"/>
        <v>10</v>
      </c>
      <c r="C7100" s="34">
        <f t="shared" si="335"/>
        <v>22</v>
      </c>
      <c r="D7100">
        <v>2888.462</v>
      </c>
      <c r="E7100">
        <v>31.901</v>
      </c>
      <c r="F7100">
        <v>284.697</v>
      </c>
      <c r="G7100" s="27">
        <f t="shared" si="336"/>
        <v>3205.06</v>
      </c>
    </row>
    <row r="7101" spans="1:7" x14ac:dyDescent="0.35">
      <c r="A7101" s="1">
        <v>45587.666666666664</v>
      </c>
      <c r="B7101" s="33">
        <f t="shared" si="334"/>
        <v>10</v>
      </c>
      <c r="C7101" s="34">
        <f t="shared" si="335"/>
        <v>22</v>
      </c>
      <c r="D7101">
        <v>2947.614</v>
      </c>
      <c r="E7101">
        <v>36.302</v>
      </c>
      <c r="F7101">
        <v>318.46199999999999</v>
      </c>
      <c r="G7101" s="27">
        <f t="shared" si="336"/>
        <v>3302.3780000000002</v>
      </c>
    </row>
    <row r="7102" spans="1:7" x14ac:dyDescent="0.35">
      <c r="A7102" s="1">
        <v>45587.708333333336</v>
      </c>
      <c r="B7102" s="33">
        <f t="shared" si="334"/>
        <v>10</v>
      </c>
      <c r="C7102" s="34">
        <f t="shared" si="335"/>
        <v>22</v>
      </c>
      <c r="D7102">
        <v>3050.3229999999999</v>
      </c>
      <c r="E7102">
        <v>68.191000000000003</v>
      </c>
      <c r="F7102">
        <v>312.613</v>
      </c>
      <c r="G7102" s="27">
        <f t="shared" si="336"/>
        <v>3431.1269999999995</v>
      </c>
    </row>
    <row r="7103" spans="1:7" x14ac:dyDescent="0.35">
      <c r="A7103" s="1">
        <v>45587.75</v>
      </c>
      <c r="B7103" s="33">
        <f t="shared" si="334"/>
        <v>10</v>
      </c>
      <c r="C7103" s="34">
        <f t="shared" si="335"/>
        <v>22</v>
      </c>
      <c r="D7103">
        <v>3388.6860000000001</v>
      </c>
      <c r="E7103">
        <v>53.892000000000003</v>
      </c>
      <c r="F7103">
        <v>312.88400000000001</v>
      </c>
      <c r="G7103" s="27">
        <f t="shared" si="336"/>
        <v>3755.462</v>
      </c>
    </row>
    <row r="7104" spans="1:7" x14ac:dyDescent="0.35">
      <c r="A7104" s="1">
        <v>45587.791666666664</v>
      </c>
      <c r="B7104" s="33">
        <f t="shared" si="334"/>
        <v>10</v>
      </c>
      <c r="C7104" s="34">
        <f t="shared" si="335"/>
        <v>22</v>
      </c>
      <c r="D7104">
        <v>3274.8319999999999</v>
      </c>
      <c r="E7104">
        <v>42.896999999999998</v>
      </c>
      <c r="F7104">
        <v>360.99200000000002</v>
      </c>
      <c r="G7104" s="27">
        <f t="shared" si="336"/>
        <v>3678.721</v>
      </c>
    </row>
    <row r="7105" spans="1:7" x14ac:dyDescent="0.35">
      <c r="A7105" s="1">
        <v>45587.833333333336</v>
      </c>
      <c r="B7105" s="33">
        <f t="shared" si="334"/>
        <v>10</v>
      </c>
      <c r="C7105" s="34">
        <f t="shared" si="335"/>
        <v>22</v>
      </c>
      <c r="D7105">
        <v>3159.5439999999999</v>
      </c>
      <c r="E7105">
        <v>63.790999999999997</v>
      </c>
      <c r="F7105">
        <v>363.98599999999999</v>
      </c>
      <c r="G7105" s="27">
        <f t="shared" si="336"/>
        <v>3587.3209999999999</v>
      </c>
    </row>
    <row r="7106" spans="1:7" x14ac:dyDescent="0.35">
      <c r="A7106" s="1">
        <v>45587.875</v>
      </c>
      <c r="B7106" s="33">
        <f t="shared" si="334"/>
        <v>10</v>
      </c>
      <c r="C7106" s="34">
        <f t="shared" si="335"/>
        <v>22</v>
      </c>
      <c r="D7106">
        <v>2971.5659999999998</v>
      </c>
      <c r="E7106">
        <v>65.997</v>
      </c>
      <c r="F7106">
        <v>323.23099999999999</v>
      </c>
      <c r="G7106" s="27">
        <f t="shared" si="336"/>
        <v>3360.7939999999999</v>
      </c>
    </row>
    <row r="7107" spans="1:7" x14ac:dyDescent="0.35">
      <c r="A7107" s="1">
        <v>45587.916666666664</v>
      </c>
      <c r="B7107" s="33">
        <f t="shared" si="334"/>
        <v>10</v>
      </c>
      <c r="C7107" s="34">
        <f t="shared" si="335"/>
        <v>22</v>
      </c>
      <c r="D7107">
        <v>2957.0830000000001</v>
      </c>
      <c r="E7107">
        <v>42.896999999999998</v>
      </c>
      <c r="F7107">
        <v>340.28800000000001</v>
      </c>
      <c r="G7107" s="27">
        <f t="shared" si="336"/>
        <v>3340.268</v>
      </c>
    </row>
    <row r="7108" spans="1:7" x14ac:dyDescent="0.35">
      <c r="A7108" s="1">
        <v>45587.958333333336</v>
      </c>
      <c r="B7108" s="33">
        <f t="shared" si="334"/>
        <v>10</v>
      </c>
      <c r="C7108" s="34">
        <f t="shared" si="335"/>
        <v>22</v>
      </c>
      <c r="D7108">
        <v>3134.6060000000002</v>
      </c>
      <c r="E7108">
        <v>35.192999999999998</v>
      </c>
      <c r="F7108">
        <v>459.29399999999998</v>
      </c>
      <c r="G7108" s="27">
        <f t="shared" si="336"/>
        <v>3629.0930000000003</v>
      </c>
    </row>
    <row r="7109" spans="1:7" x14ac:dyDescent="0.35">
      <c r="A7109" s="1">
        <v>45588</v>
      </c>
      <c r="B7109" s="33">
        <f t="shared" si="334"/>
        <v>10</v>
      </c>
      <c r="C7109" s="34">
        <f t="shared" si="335"/>
        <v>23</v>
      </c>
      <c r="D7109">
        <v>3180.5479999999998</v>
      </c>
      <c r="E7109">
        <v>43.994</v>
      </c>
      <c r="F7109">
        <v>314.262</v>
      </c>
      <c r="G7109" s="27">
        <f t="shared" si="336"/>
        <v>3538.8040000000001</v>
      </c>
    </row>
    <row r="7110" spans="1:7" x14ac:dyDescent="0.35">
      <c r="A7110" s="1">
        <v>45588.041666666664</v>
      </c>
      <c r="B7110" s="33">
        <f t="shared" si="334"/>
        <v>10</v>
      </c>
      <c r="C7110" s="34">
        <f t="shared" si="335"/>
        <v>23</v>
      </c>
      <c r="D7110">
        <v>3283.8310000000001</v>
      </c>
      <c r="E7110">
        <v>17.602</v>
      </c>
      <c r="F7110">
        <v>364.34399999999999</v>
      </c>
      <c r="G7110" s="27">
        <f t="shared" si="336"/>
        <v>3665.777</v>
      </c>
    </row>
    <row r="7111" spans="1:7" x14ac:dyDescent="0.35">
      <c r="A7111" s="1">
        <v>45588.083333333336</v>
      </c>
      <c r="B7111" s="33">
        <f t="shared" ref="B7111:B7174" si="337">MONTH(A7111)</f>
        <v>10</v>
      </c>
      <c r="C7111" s="34">
        <f t="shared" ref="C7111:C7174" si="338">DAY(A7111)</f>
        <v>23</v>
      </c>
      <c r="D7111">
        <v>3418.6790000000001</v>
      </c>
      <c r="E7111">
        <v>10.996</v>
      </c>
      <c r="F7111">
        <v>314.005</v>
      </c>
      <c r="G7111" s="27">
        <f t="shared" ref="G7111:G7174" si="339">SUM(D7111:F7111)</f>
        <v>3743.6800000000003</v>
      </c>
    </row>
    <row r="7112" spans="1:7" x14ac:dyDescent="0.35">
      <c r="A7112" s="1">
        <v>45588.125</v>
      </c>
      <c r="B7112" s="33">
        <f t="shared" si="337"/>
        <v>10</v>
      </c>
      <c r="C7112" s="34">
        <f t="shared" si="338"/>
        <v>23</v>
      </c>
      <c r="D7112">
        <v>3771.3490000000002</v>
      </c>
      <c r="E7112">
        <v>100.092</v>
      </c>
      <c r="F7112">
        <v>390.28</v>
      </c>
      <c r="G7112" s="27">
        <f t="shared" si="339"/>
        <v>4261.7210000000005</v>
      </c>
    </row>
    <row r="7113" spans="1:7" x14ac:dyDescent="0.35">
      <c r="A7113" s="1">
        <v>45588.166666666664</v>
      </c>
      <c r="B7113" s="33">
        <f t="shared" si="337"/>
        <v>10</v>
      </c>
      <c r="C7113" s="34">
        <f t="shared" si="338"/>
        <v>23</v>
      </c>
      <c r="D7113">
        <v>4151.9549999999999</v>
      </c>
      <c r="E7113">
        <v>115.488</v>
      </c>
      <c r="F7113">
        <v>491.75200000000001</v>
      </c>
      <c r="G7113" s="27">
        <f t="shared" si="339"/>
        <v>4759.1950000000006</v>
      </c>
    </row>
    <row r="7114" spans="1:7" x14ac:dyDescent="0.35">
      <c r="A7114" s="1">
        <v>45588.208333333336</v>
      </c>
      <c r="B7114" s="33">
        <f t="shared" si="337"/>
        <v>10</v>
      </c>
      <c r="C7114" s="34">
        <f t="shared" si="338"/>
        <v>23</v>
      </c>
      <c r="D7114">
        <v>5144.7060000000001</v>
      </c>
      <c r="E7114">
        <v>68.191000000000003</v>
      </c>
      <c r="F7114">
        <v>467.04899999999998</v>
      </c>
      <c r="G7114" s="27">
        <f t="shared" si="339"/>
        <v>5679.9459999999999</v>
      </c>
    </row>
    <row r="7115" spans="1:7" x14ac:dyDescent="0.35">
      <c r="A7115" s="1">
        <v>45588.25</v>
      </c>
      <c r="B7115" s="33">
        <f t="shared" si="337"/>
        <v>10</v>
      </c>
      <c r="C7115" s="34">
        <f t="shared" si="338"/>
        <v>23</v>
      </c>
      <c r="D7115">
        <v>5437.0919999999996</v>
      </c>
      <c r="E7115">
        <v>104.49299999999999</v>
      </c>
      <c r="F7115">
        <v>589.28800000000001</v>
      </c>
      <c r="G7115" s="27">
        <f t="shared" si="339"/>
        <v>6130.8729999999996</v>
      </c>
    </row>
    <row r="7116" spans="1:7" x14ac:dyDescent="0.35">
      <c r="A7116" s="1">
        <v>45588.291666666664</v>
      </c>
      <c r="B7116" s="33">
        <f t="shared" si="337"/>
        <v>10</v>
      </c>
      <c r="C7116" s="34">
        <f t="shared" si="338"/>
        <v>23</v>
      </c>
      <c r="D7116">
        <v>6384.5550000000003</v>
      </c>
      <c r="E7116">
        <v>112.185</v>
      </c>
      <c r="F7116">
        <v>606.29</v>
      </c>
      <c r="G7116" s="27">
        <f t="shared" si="339"/>
        <v>7103.0300000000007</v>
      </c>
    </row>
    <row r="7117" spans="1:7" x14ac:dyDescent="0.35">
      <c r="A7117" s="1">
        <v>45588.333333333336</v>
      </c>
      <c r="B7117" s="33">
        <f t="shared" si="337"/>
        <v>10</v>
      </c>
      <c r="C7117" s="34">
        <f t="shared" si="338"/>
        <v>23</v>
      </c>
      <c r="D7117">
        <v>5528.6289999999999</v>
      </c>
      <c r="E7117">
        <v>102.28700000000001</v>
      </c>
      <c r="F7117">
        <v>493.22699999999998</v>
      </c>
      <c r="G7117" s="27">
        <f t="shared" si="339"/>
        <v>6124.143</v>
      </c>
    </row>
    <row r="7118" spans="1:7" x14ac:dyDescent="0.35">
      <c r="A7118" s="1">
        <v>45588.375</v>
      </c>
      <c r="B7118" s="33">
        <f t="shared" si="337"/>
        <v>10</v>
      </c>
      <c r="C7118" s="34">
        <f t="shared" si="338"/>
        <v>23</v>
      </c>
      <c r="D7118">
        <v>6620.0820000000003</v>
      </c>
      <c r="E7118">
        <v>89.084999999999994</v>
      </c>
      <c r="F7118">
        <v>460.07100000000003</v>
      </c>
      <c r="G7118" s="27">
        <f t="shared" si="339"/>
        <v>7169.2380000000003</v>
      </c>
    </row>
    <row r="7119" spans="1:7" x14ac:dyDescent="0.35">
      <c r="A7119" s="1">
        <v>45588.416666666664</v>
      </c>
      <c r="B7119" s="33">
        <f t="shared" si="337"/>
        <v>10</v>
      </c>
      <c r="C7119" s="34">
        <f t="shared" si="338"/>
        <v>23</v>
      </c>
      <c r="D7119">
        <v>5270.39</v>
      </c>
      <c r="E7119">
        <v>95.691999999999993</v>
      </c>
      <c r="F7119">
        <v>459.226</v>
      </c>
      <c r="G7119" s="27">
        <f t="shared" si="339"/>
        <v>5825.308</v>
      </c>
    </row>
    <row r="7120" spans="1:7" x14ac:dyDescent="0.35">
      <c r="A7120" s="1">
        <v>45588.458333333336</v>
      </c>
      <c r="B7120" s="33">
        <f t="shared" si="337"/>
        <v>10</v>
      </c>
      <c r="C7120" s="34">
        <f t="shared" si="338"/>
        <v>23</v>
      </c>
      <c r="D7120">
        <v>5733.89</v>
      </c>
      <c r="E7120">
        <v>95.691999999999993</v>
      </c>
      <c r="F7120">
        <v>455.53300000000002</v>
      </c>
      <c r="G7120" s="27">
        <f t="shared" si="339"/>
        <v>6285.1150000000007</v>
      </c>
    </row>
    <row r="7121" spans="1:7" x14ac:dyDescent="0.35">
      <c r="A7121" s="1">
        <v>45588.5</v>
      </c>
      <c r="B7121" s="33">
        <f t="shared" si="337"/>
        <v>10</v>
      </c>
      <c r="C7121" s="34">
        <f t="shared" si="338"/>
        <v>23</v>
      </c>
      <c r="D7121">
        <v>5431.15</v>
      </c>
      <c r="E7121">
        <v>83.587000000000003</v>
      </c>
      <c r="F7121">
        <v>440.82</v>
      </c>
      <c r="G7121" s="27">
        <f t="shared" si="339"/>
        <v>5955.5569999999998</v>
      </c>
    </row>
    <row r="7122" spans="1:7" x14ac:dyDescent="0.35">
      <c r="A7122" s="1">
        <v>45588.541666666664</v>
      </c>
      <c r="B7122" s="33">
        <f t="shared" si="337"/>
        <v>10</v>
      </c>
      <c r="C7122" s="34">
        <f t="shared" si="338"/>
        <v>23</v>
      </c>
      <c r="D7122">
        <v>4071.1640000000002</v>
      </c>
      <c r="E7122">
        <v>78.09</v>
      </c>
      <c r="F7122">
        <v>433.22800000000001</v>
      </c>
      <c r="G7122" s="27">
        <f t="shared" si="339"/>
        <v>4582.482</v>
      </c>
    </row>
    <row r="7123" spans="1:7" x14ac:dyDescent="0.35">
      <c r="A7123" s="1">
        <v>45588.583333333336</v>
      </c>
      <c r="B7123" s="33">
        <f t="shared" si="337"/>
        <v>10</v>
      </c>
      <c r="C7123" s="34">
        <f t="shared" si="338"/>
        <v>23</v>
      </c>
      <c r="D7123">
        <v>3509.8780000000002</v>
      </c>
      <c r="E7123">
        <v>78.09</v>
      </c>
      <c r="F7123">
        <v>421.673</v>
      </c>
      <c r="G7123" s="27">
        <f t="shared" si="339"/>
        <v>4009.6410000000005</v>
      </c>
    </row>
    <row r="7124" spans="1:7" x14ac:dyDescent="0.35">
      <c r="A7124" s="1">
        <v>45588.625</v>
      </c>
      <c r="B7124" s="33">
        <f t="shared" si="337"/>
        <v>10</v>
      </c>
      <c r="C7124" s="34">
        <f t="shared" si="338"/>
        <v>23</v>
      </c>
      <c r="D7124">
        <v>3462.8980000000001</v>
      </c>
      <c r="E7124">
        <v>79.186999999999998</v>
      </c>
      <c r="F7124">
        <v>421.58300000000003</v>
      </c>
      <c r="G7124" s="27">
        <f t="shared" si="339"/>
        <v>3963.6680000000001</v>
      </c>
    </row>
    <row r="7125" spans="1:7" x14ac:dyDescent="0.35">
      <c r="A7125" s="1">
        <v>45588.666666666664</v>
      </c>
      <c r="B7125" s="33">
        <f t="shared" si="337"/>
        <v>10</v>
      </c>
      <c r="C7125" s="34">
        <f t="shared" si="338"/>
        <v>23</v>
      </c>
      <c r="D7125">
        <v>3255.489</v>
      </c>
      <c r="E7125">
        <v>74.786000000000001</v>
      </c>
      <c r="F7125">
        <v>384.62200000000001</v>
      </c>
      <c r="G7125" s="27">
        <f t="shared" si="339"/>
        <v>3714.8969999999999</v>
      </c>
    </row>
    <row r="7126" spans="1:7" x14ac:dyDescent="0.35">
      <c r="A7126" s="1">
        <v>45588.708333333336</v>
      </c>
      <c r="B7126" s="33">
        <f t="shared" si="337"/>
        <v>10</v>
      </c>
      <c r="C7126" s="34">
        <f t="shared" si="338"/>
        <v>23</v>
      </c>
      <c r="D7126">
        <v>3400.8319999999999</v>
      </c>
      <c r="E7126">
        <v>73.688999999999993</v>
      </c>
      <c r="F7126">
        <v>388.49700000000001</v>
      </c>
      <c r="G7126" s="27">
        <f t="shared" si="339"/>
        <v>3863.0179999999996</v>
      </c>
    </row>
    <row r="7127" spans="1:7" x14ac:dyDescent="0.35">
      <c r="A7127" s="1">
        <v>45588.75</v>
      </c>
      <c r="B7127" s="33">
        <f t="shared" si="337"/>
        <v>10</v>
      </c>
      <c r="C7127" s="34">
        <f t="shared" si="338"/>
        <v>23</v>
      </c>
      <c r="D7127">
        <v>3723.14</v>
      </c>
      <c r="E7127">
        <v>82.49</v>
      </c>
      <c r="F7127">
        <v>514.75</v>
      </c>
      <c r="G7127" s="27">
        <f t="shared" si="339"/>
        <v>4320.3799999999992</v>
      </c>
    </row>
    <row r="7128" spans="1:7" x14ac:dyDescent="0.35">
      <c r="A7128" s="1">
        <v>45588.791666666664</v>
      </c>
      <c r="B7128" s="33">
        <f t="shared" si="337"/>
        <v>10</v>
      </c>
      <c r="C7128" s="34">
        <f t="shared" si="338"/>
        <v>23</v>
      </c>
      <c r="D7128">
        <v>3737.6039999999998</v>
      </c>
      <c r="E7128">
        <v>85.793000000000006</v>
      </c>
      <c r="F7128">
        <v>566.88599999999997</v>
      </c>
      <c r="G7128" s="27">
        <f t="shared" si="339"/>
        <v>4390.2829999999994</v>
      </c>
    </row>
    <row r="7129" spans="1:7" x14ac:dyDescent="0.35">
      <c r="A7129" s="1">
        <v>45588.833333333336</v>
      </c>
      <c r="B7129" s="33">
        <f t="shared" si="337"/>
        <v>10</v>
      </c>
      <c r="C7129" s="34">
        <f t="shared" si="338"/>
        <v>23</v>
      </c>
      <c r="D7129">
        <v>3737.27</v>
      </c>
      <c r="E7129">
        <v>89.084999999999994</v>
      </c>
      <c r="F7129">
        <v>614.49300000000005</v>
      </c>
      <c r="G7129" s="27">
        <f t="shared" si="339"/>
        <v>4440.848</v>
      </c>
    </row>
    <row r="7130" spans="1:7" x14ac:dyDescent="0.35">
      <c r="A7130" s="1">
        <v>45588.875</v>
      </c>
      <c r="B7130" s="33">
        <f t="shared" si="337"/>
        <v>10</v>
      </c>
      <c r="C7130" s="34">
        <f t="shared" si="338"/>
        <v>23</v>
      </c>
      <c r="D7130">
        <v>4218.6779999999999</v>
      </c>
      <c r="E7130">
        <v>86.891000000000005</v>
      </c>
      <c r="F7130">
        <v>536.96600000000001</v>
      </c>
      <c r="G7130" s="27">
        <f t="shared" si="339"/>
        <v>4842.5349999999999</v>
      </c>
    </row>
    <row r="7131" spans="1:7" x14ac:dyDescent="0.35">
      <c r="A7131" s="1">
        <v>45588.916666666664</v>
      </c>
      <c r="B7131" s="33">
        <f t="shared" si="337"/>
        <v>10</v>
      </c>
      <c r="C7131" s="34">
        <f t="shared" si="338"/>
        <v>23</v>
      </c>
      <c r="D7131">
        <v>3974.3159999999998</v>
      </c>
      <c r="E7131">
        <v>64.888000000000005</v>
      </c>
      <c r="F7131">
        <v>394.29899999999998</v>
      </c>
      <c r="G7131" s="27">
        <f t="shared" si="339"/>
        <v>4433.5029999999997</v>
      </c>
    </row>
    <row r="7132" spans="1:7" x14ac:dyDescent="0.35">
      <c r="A7132" s="1">
        <v>45588.958333333336</v>
      </c>
      <c r="B7132" s="33">
        <f t="shared" si="337"/>
        <v>10</v>
      </c>
      <c r="C7132" s="34">
        <f t="shared" si="338"/>
        <v>23</v>
      </c>
      <c r="D7132">
        <v>3695.9949999999999</v>
      </c>
      <c r="E7132">
        <v>20.893999999999998</v>
      </c>
      <c r="F7132">
        <v>371.952</v>
      </c>
      <c r="G7132" s="27">
        <f t="shared" si="339"/>
        <v>4088.8409999999994</v>
      </c>
    </row>
    <row r="7133" spans="1:7" x14ac:dyDescent="0.35">
      <c r="A7133" s="1">
        <v>45589</v>
      </c>
      <c r="B7133" s="33">
        <f t="shared" si="337"/>
        <v>10</v>
      </c>
      <c r="C7133" s="34">
        <f t="shared" si="338"/>
        <v>24</v>
      </c>
      <c r="D7133">
        <v>3650.2</v>
      </c>
      <c r="E7133">
        <v>41.798999999999999</v>
      </c>
      <c r="F7133">
        <v>379.68</v>
      </c>
      <c r="G7133" s="27">
        <f t="shared" si="339"/>
        <v>4071.6789999999996</v>
      </c>
    </row>
    <row r="7134" spans="1:7" x14ac:dyDescent="0.35">
      <c r="A7134" s="1">
        <v>45589.041666666664</v>
      </c>
      <c r="B7134" s="33">
        <f t="shared" si="337"/>
        <v>10</v>
      </c>
      <c r="C7134" s="34">
        <f t="shared" si="338"/>
        <v>24</v>
      </c>
      <c r="D7134">
        <v>3532.6950000000002</v>
      </c>
      <c r="E7134">
        <v>41.798999999999999</v>
      </c>
      <c r="F7134">
        <v>415.74</v>
      </c>
      <c r="G7134" s="27">
        <f t="shared" si="339"/>
        <v>3990.2340000000004</v>
      </c>
    </row>
    <row r="7135" spans="1:7" x14ac:dyDescent="0.35">
      <c r="A7135" s="1">
        <v>45589.083333333336</v>
      </c>
      <c r="B7135" s="33">
        <f t="shared" si="337"/>
        <v>10</v>
      </c>
      <c r="C7135" s="34">
        <f t="shared" si="338"/>
        <v>24</v>
      </c>
      <c r="D7135">
        <v>3369.9769999999999</v>
      </c>
      <c r="E7135">
        <v>18.699000000000002</v>
      </c>
      <c r="F7135">
        <v>382.18400000000003</v>
      </c>
      <c r="G7135" s="27">
        <f t="shared" si="339"/>
        <v>3770.86</v>
      </c>
    </row>
    <row r="7136" spans="1:7" x14ac:dyDescent="0.35">
      <c r="A7136" s="1">
        <v>45589.125</v>
      </c>
      <c r="B7136" s="33">
        <f t="shared" si="337"/>
        <v>10</v>
      </c>
      <c r="C7136" s="34">
        <f t="shared" si="338"/>
        <v>24</v>
      </c>
      <c r="D7136">
        <v>3470.6379999999999</v>
      </c>
      <c r="E7136">
        <v>97.885999999999996</v>
      </c>
      <c r="F7136">
        <v>403.005</v>
      </c>
      <c r="G7136" s="27">
        <f t="shared" si="339"/>
        <v>3971.529</v>
      </c>
    </row>
    <row r="7137" spans="1:7" x14ac:dyDescent="0.35">
      <c r="A7137" s="1">
        <v>45589.166666666664</v>
      </c>
      <c r="B7137" s="33">
        <f t="shared" si="337"/>
        <v>10</v>
      </c>
      <c r="C7137" s="34">
        <f t="shared" si="338"/>
        <v>24</v>
      </c>
      <c r="D7137">
        <v>3819.9549999999999</v>
      </c>
      <c r="E7137">
        <v>117.68300000000001</v>
      </c>
      <c r="F7137">
        <v>405.69400000000002</v>
      </c>
      <c r="G7137" s="27">
        <f t="shared" si="339"/>
        <v>4343.3320000000003</v>
      </c>
    </row>
    <row r="7138" spans="1:7" x14ac:dyDescent="0.35">
      <c r="A7138" s="1">
        <v>45589.208333333336</v>
      </c>
      <c r="B7138" s="33">
        <f t="shared" si="337"/>
        <v>10</v>
      </c>
      <c r="C7138" s="34">
        <f t="shared" si="338"/>
        <v>24</v>
      </c>
      <c r="D7138">
        <v>4472.1090000000004</v>
      </c>
      <c r="E7138">
        <v>69.287999999999997</v>
      </c>
      <c r="F7138">
        <v>479.358</v>
      </c>
      <c r="G7138" s="27">
        <f t="shared" si="339"/>
        <v>5020.7550000000001</v>
      </c>
    </row>
    <row r="7139" spans="1:7" x14ac:dyDescent="0.35">
      <c r="A7139" s="1">
        <v>45589.25</v>
      </c>
      <c r="B7139" s="33">
        <f t="shared" si="337"/>
        <v>10</v>
      </c>
      <c r="C7139" s="34">
        <f t="shared" si="338"/>
        <v>24</v>
      </c>
      <c r="D7139">
        <v>4951.4269999999997</v>
      </c>
      <c r="E7139">
        <v>106.687</v>
      </c>
      <c r="F7139">
        <v>551.70899999999995</v>
      </c>
      <c r="G7139" s="27">
        <f t="shared" si="339"/>
        <v>5609.8229999999994</v>
      </c>
    </row>
    <row r="7140" spans="1:7" x14ac:dyDescent="0.35">
      <c r="A7140" s="1">
        <v>45589.291666666664</v>
      </c>
      <c r="B7140" s="33">
        <f t="shared" si="337"/>
        <v>10</v>
      </c>
      <c r="C7140" s="34">
        <f t="shared" si="338"/>
        <v>24</v>
      </c>
      <c r="D7140">
        <v>5010.8339999999998</v>
      </c>
      <c r="E7140">
        <v>105.59</v>
      </c>
      <c r="F7140">
        <v>565.125</v>
      </c>
      <c r="G7140" s="27">
        <f t="shared" si="339"/>
        <v>5681.549</v>
      </c>
    </row>
    <row r="7141" spans="1:7" x14ac:dyDescent="0.35">
      <c r="A7141" s="1">
        <v>45589.333333333336</v>
      </c>
      <c r="B7141" s="33">
        <f t="shared" si="337"/>
        <v>10</v>
      </c>
      <c r="C7141" s="34">
        <f t="shared" si="338"/>
        <v>24</v>
      </c>
      <c r="D7141">
        <v>4502.1440000000002</v>
      </c>
      <c r="E7141">
        <v>93.486000000000004</v>
      </c>
      <c r="F7141">
        <v>593.56100000000004</v>
      </c>
      <c r="G7141" s="27">
        <f t="shared" si="339"/>
        <v>5189.1909999999998</v>
      </c>
    </row>
    <row r="7142" spans="1:7" x14ac:dyDescent="0.35">
      <c r="A7142" s="1">
        <v>45589.375</v>
      </c>
      <c r="B7142" s="33">
        <f t="shared" si="337"/>
        <v>10</v>
      </c>
      <c r="C7142" s="34">
        <f t="shared" si="338"/>
        <v>24</v>
      </c>
      <c r="D7142">
        <v>4590.3590000000004</v>
      </c>
      <c r="E7142">
        <v>83.587000000000003</v>
      </c>
      <c r="F7142">
        <v>492.78</v>
      </c>
      <c r="G7142" s="27">
        <f t="shared" si="339"/>
        <v>5166.7260000000006</v>
      </c>
    </row>
    <row r="7143" spans="1:7" x14ac:dyDescent="0.35">
      <c r="A7143" s="1">
        <v>45589.416666666664</v>
      </c>
      <c r="B7143" s="33">
        <f t="shared" si="337"/>
        <v>10</v>
      </c>
      <c r="C7143" s="34">
        <f t="shared" si="338"/>
        <v>24</v>
      </c>
      <c r="D7143">
        <v>4082.2449999999999</v>
      </c>
      <c r="E7143">
        <v>80.296000000000006</v>
      </c>
      <c r="F7143">
        <v>502.61900000000003</v>
      </c>
      <c r="G7143" s="27">
        <f t="shared" si="339"/>
        <v>4665.16</v>
      </c>
    </row>
    <row r="7144" spans="1:7" x14ac:dyDescent="0.35">
      <c r="A7144" s="1">
        <v>45589.458333333336</v>
      </c>
      <c r="B7144" s="33">
        <f t="shared" si="337"/>
        <v>10</v>
      </c>
      <c r="C7144" s="34">
        <f t="shared" si="338"/>
        <v>24</v>
      </c>
      <c r="D7144">
        <v>3949.7170000000001</v>
      </c>
      <c r="E7144">
        <v>82.49</v>
      </c>
      <c r="F7144">
        <v>468.29899999999998</v>
      </c>
      <c r="G7144" s="27">
        <f t="shared" si="339"/>
        <v>4500.5059999999994</v>
      </c>
    </row>
    <row r="7145" spans="1:7" x14ac:dyDescent="0.35">
      <c r="A7145" s="1">
        <v>45589.5</v>
      </c>
      <c r="B7145" s="33">
        <f t="shared" si="337"/>
        <v>10</v>
      </c>
      <c r="C7145" s="34">
        <f t="shared" si="338"/>
        <v>24</v>
      </c>
      <c r="D7145">
        <v>3643.8580000000002</v>
      </c>
      <c r="E7145">
        <v>75.894999999999996</v>
      </c>
      <c r="F7145">
        <v>416.94299999999998</v>
      </c>
      <c r="G7145" s="27">
        <f t="shared" si="339"/>
        <v>4136.6959999999999</v>
      </c>
    </row>
    <row r="7146" spans="1:7" x14ac:dyDescent="0.35">
      <c r="A7146" s="1">
        <v>45589.541666666664</v>
      </c>
      <c r="B7146" s="33">
        <f t="shared" si="337"/>
        <v>10</v>
      </c>
      <c r="C7146" s="34">
        <f t="shared" si="338"/>
        <v>24</v>
      </c>
      <c r="D7146">
        <v>3262.1280000000002</v>
      </c>
      <c r="E7146">
        <v>78.09</v>
      </c>
      <c r="F7146">
        <v>445.10899999999998</v>
      </c>
      <c r="G7146" s="27">
        <f t="shared" si="339"/>
        <v>3785.3270000000002</v>
      </c>
    </row>
    <row r="7147" spans="1:7" x14ac:dyDescent="0.35">
      <c r="A7147" s="1">
        <v>45589.583333333336</v>
      </c>
      <c r="B7147" s="33">
        <f t="shared" si="337"/>
        <v>10</v>
      </c>
      <c r="C7147" s="34">
        <f t="shared" si="338"/>
        <v>24</v>
      </c>
      <c r="D7147">
        <v>3409.4059999999999</v>
      </c>
      <c r="E7147">
        <v>72.591999999999999</v>
      </c>
      <c r="F7147">
        <v>413.53699999999998</v>
      </c>
      <c r="G7147" s="27">
        <f t="shared" si="339"/>
        <v>3895.5349999999999</v>
      </c>
    </row>
    <row r="7148" spans="1:7" x14ac:dyDescent="0.35">
      <c r="A7148" s="1">
        <v>45589.625</v>
      </c>
      <c r="B7148" s="33">
        <f t="shared" si="337"/>
        <v>10</v>
      </c>
      <c r="C7148" s="34">
        <f t="shared" si="338"/>
        <v>24</v>
      </c>
      <c r="D7148">
        <v>3099.6480000000001</v>
      </c>
      <c r="E7148">
        <v>62.692999999999998</v>
      </c>
      <c r="F7148">
        <v>425.74200000000002</v>
      </c>
      <c r="G7148" s="27">
        <f t="shared" si="339"/>
        <v>3588.0830000000005</v>
      </c>
    </row>
    <row r="7149" spans="1:7" x14ac:dyDescent="0.35">
      <c r="A7149" s="1">
        <v>45589.666666666664</v>
      </c>
      <c r="B7149" s="33">
        <f t="shared" si="337"/>
        <v>10</v>
      </c>
      <c r="C7149" s="34">
        <f t="shared" si="338"/>
        <v>24</v>
      </c>
      <c r="D7149">
        <v>3007.8609999999999</v>
      </c>
      <c r="E7149">
        <v>46.2</v>
      </c>
      <c r="F7149">
        <v>347.21300000000002</v>
      </c>
      <c r="G7149" s="27">
        <f t="shared" si="339"/>
        <v>3401.2739999999999</v>
      </c>
    </row>
    <row r="7150" spans="1:7" x14ac:dyDescent="0.35">
      <c r="A7150" s="1">
        <v>45589.708333333336</v>
      </c>
      <c r="B7150" s="33">
        <f t="shared" si="337"/>
        <v>10</v>
      </c>
      <c r="C7150" s="34">
        <f t="shared" si="338"/>
        <v>24</v>
      </c>
      <c r="D7150">
        <v>3268.0450000000001</v>
      </c>
      <c r="E7150">
        <v>82.49</v>
      </c>
      <c r="F7150">
        <v>459.01400000000001</v>
      </c>
      <c r="G7150" s="27">
        <f t="shared" si="339"/>
        <v>3809.549</v>
      </c>
    </row>
    <row r="7151" spans="1:7" x14ac:dyDescent="0.35">
      <c r="A7151" s="1">
        <v>45589.75</v>
      </c>
      <c r="B7151" s="33">
        <f t="shared" si="337"/>
        <v>10</v>
      </c>
      <c r="C7151" s="34">
        <f t="shared" si="338"/>
        <v>24</v>
      </c>
      <c r="D7151">
        <v>3631.6460000000002</v>
      </c>
      <c r="E7151">
        <v>79.186999999999998</v>
      </c>
      <c r="F7151">
        <v>557.11099999999999</v>
      </c>
      <c r="G7151" s="27">
        <f t="shared" si="339"/>
        <v>4267.9440000000004</v>
      </c>
    </row>
    <row r="7152" spans="1:7" x14ac:dyDescent="0.35">
      <c r="A7152" s="1">
        <v>45589.791666666664</v>
      </c>
      <c r="B7152" s="33">
        <f t="shared" si="337"/>
        <v>10</v>
      </c>
      <c r="C7152" s="34">
        <f t="shared" si="338"/>
        <v>24</v>
      </c>
      <c r="D7152">
        <v>3516.6439999999998</v>
      </c>
      <c r="E7152">
        <v>80.296000000000006</v>
      </c>
      <c r="F7152">
        <v>577.649</v>
      </c>
      <c r="G7152" s="27">
        <f t="shared" si="339"/>
        <v>4174.5889999999999</v>
      </c>
    </row>
    <row r="7153" spans="1:7" x14ac:dyDescent="0.35">
      <c r="A7153" s="1">
        <v>45589.833333333336</v>
      </c>
      <c r="B7153" s="33">
        <f t="shared" si="337"/>
        <v>10</v>
      </c>
      <c r="C7153" s="34">
        <f t="shared" si="338"/>
        <v>24</v>
      </c>
      <c r="D7153">
        <v>3313.5369999999998</v>
      </c>
      <c r="E7153">
        <v>81.393000000000001</v>
      </c>
      <c r="F7153">
        <v>541.35799999999995</v>
      </c>
      <c r="G7153" s="27">
        <f t="shared" si="339"/>
        <v>3936.2879999999996</v>
      </c>
    </row>
    <row r="7154" spans="1:7" x14ac:dyDescent="0.35">
      <c r="A7154" s="1">
        <v>45589.875</v>
      </c>
      <c r="B7154" s="33">
        <f t="shared" si="337"/>
        <v>10</v>
      </c>
      <c r="C7154" s="34">
        <f t="shared" si="338"/>
        <v>24</v>
      </c>
      <c r="D7154">
        <v>3180.808</v>
      </c>
      <c r="E7154">
        <v>79.186999999999998</v>
      </c>
      <c r="F7154">
        <v>520.69600000000003</v>
      </c>
      <c r="G7154" s="27">
        <f t="shared" si="339"/>
        <v>3780.6909999999998</v>
      </c>
    </row>
    <row r="7155" spans="1:7" x14ac:dyDescent="0.35">
      <c r="A7155" s="1">
        <v>45589.916666666664</v>
      </c>
      <c r="B7155" s="33">
        <f t="shared" si="337"/>
        <v>10</v>
      </c>
      <c r="C7155" s="34">
        <f t="shared" si="338"/>
        <v>24</v>
      </c>
      <c r="D7155">
        <v>3282.9</v>
      </c>
      <c r="E7155">
        <v>61.595999999999997</v>
      </c>
      <c r="F7155">
        <v>467.077</v>
      </c>
      <c r="G7155" s="27">
        <f t="shared" si="339"/>
        <v>3811.5730000000003</v>
      </c>
    </row>
    <row r="7156" spans="1:7" x14ac:dyDescent="0.35">
      <c r="A7156" s="1">
        <v>45589.958333333336</v>
      </c>
      <c r="B7156" s="33">
        <f t="shared" si="337"/>
        <v>10</v>
      </c>
      <c r="C7156" s="34">
        <f t="shared" si="338"/>
        <v>24</v>
      </c>
      <c r="D7156">
        <v>3676.165</v>
      </c>
      <c r="E7156">
        <v>37.399000000000001</v>
      </c>
      <c r="F7156">
        <v>485.315</v>
      </c>
      <c r="G7156" s="27">
        <f t="shared" si="339"/>
        <v>4198.8789999999999</v>
      </c>
    </row>
    <row r="7157" spans="1:7" x14ac:dyDescent="0.35">
      <c r="A7157" s="1">
        <v>45590</v>
      </c>
      <c r="B7157" s="33">
        <f t="shared" si="337"/>
        <v>10</v>
      </c>
      <c r="C7157" s="34">
        <f t="shared" si="338"/>
        <v>25</v>
      </c>
      <c r="D7157">
        <v>3619.681</v>
      </c>
      <c r="E7157">
        <v>29.695</v>
      </c>
      <c r="F7157">
        <v>451.505</v>
      </c>
      <c r="G7157" s="27">
        <f t="shared" si="339"/>
        <v>4100.8810000000003</v>
      </c>
    </row>
    <row r="7158" spans="1:7" x14ac:dyDescent="0.35">
      <c r="A7158" s="1">
        <v>45590.041666666664</v>
      </c>
      <c r="B7158" s="33">
        <f t="shared" si="337"/>
        <v>10</v>
      </c>
      <c r="C7158" s="34">
        <f t="shared" si="338"/>
        <v>25</v>
      </c>
      <c r="D7158">
        <v>3066.1019999999999</v>
      </c>
      <c r="E7158">
        <v>36.302</v>
      </c>
      <c r="F7158">
        <v>447.161</v>
      </c>
      <c r="G7158" s="27">
        <f t="shared" si="339"/>
        <v>3549.5650000000001</v>
      </c>
    </row>
    <row r="7159" spans="1:7" x14ac:dyDescent="0.35">
      <c r="A7159" s="1">
        <v>45590.083333333336</v>
      </c>
      <c r="B7159" s="33">
        <f t="shared" si="337"/>
        <v>10</v>
      </c>
      <c r="C7159" s="34">
        <f t="shared" si="338"/>
        <v>25</v>
      </c>
      <c r="D7159">
        <v>3224.4110000000001</v>
      </c>
      <c r="E7159">
        <v>15.396000000000001</v>
      </c>
      <c r="F7159">
        <v>442.34800000000001</v>
      </c>
      <c r="G7159" s="27">
        <f t="shared" si="339"/>
        <v>3682.1550000000002</v>
      </c>
    </row>
    <row r="7160" spans="1:7" x14ac:dyDescent="0.35">
      <c r="A7160" s="1">
        <v>45590.125</v>
      </c>
      <c r="B7160" s="33">
        <f t="shared" si="337"/>
        <v>10</v>
      </c>
      <c r="C7160" s="34">
        <f t="shared" si="338"/>
        <v>25</v>
      </c>
      <c r="D7160">
        <v>3399.2710000000002</v>
      </c>
      <c r="E7160">
        <v>96.789000000000001</v>
      </c>
      <c r="F7160">
        <v>437.17200000000003</v>
      </c>
      <c r="G7160" s="27">
        <f t="shared" si="339"/>
        <v>3933.2320000000004</v>
      </c>
    </row>
    <row r="7161" spans="1:7" x14ac:dyDescent="0.35">
      <c r="A7161" s="1">
        <v>45590.166666666664</v>
      </c>
      <c r="B7161" s="33">
        <f t="shared" si="337"/>
        <v>10</v>
      </c>
      <c r="C7161" s="34">
        <f t="shared" si="338"/>
        <v>25</v>
      </c>
      <c r="D7161">
        <v>3660.9119999999998</v>
      </c>
      <c r="E7161">
        <v>126.48399999999999</v>
      </c>
      <c r="F7161">
        <v>482.85899999999998</v>
      </c>
      <c r="G7161" s="27">
        <f t="shared" si="339"/>
        <v>4270.2550000000001</v>
      </c>
    </row>
    <row r="7162" spans="1:7" x14ac:dyDescent="0.35">
      <c r="A7162" s="1">
        <v>45590.208333333336</v>
      </c>
      <c r="B7162" s="33">
        <f t="shared" si="337"/>
        <v>10</v>
      </c>
      <c r="C7162" s="34">
        <f t="shared" si="338"/>
        <v>25</v>
      </c>
      <c r="D7162">
        <v>4542.777</v>
      </c>
      <c r="E7162">
        <v>76.992000000000004</v>
      </c>
      <c r="F7162">
        <v>515.67600000000004</v>
      </c>
      <c r="G7162" s="27">
        <f t="shared" si="339"/>
        <v>5135.4450000000006</v>
      </c>
    </row>
    <row r="7163" spans="1:7" x14ac:dyDescent="0.35">
      <c r="A7163" s="1">
        <v>45590.25</v>
      </c>
      <c r="B7163" s="33">
        <f t="shared" si="337"/>
        <v>10</v>
      </c>
      <c r="C7163" s="34">
        <f t="shared" si="338"/>
        <v>25</v>
      </c>
      <c r="D7163">
        <v>5225.1210000000001</v>
      </c>
      <c r="E7163">
        <v>98.995000000000005</v>
      </c>
      <c r="F7163">
        <v>653.94799999999998</v>
      </c>
      <c r="G7163" s="27">
        <f t="shared" si="339"/>
        <v>5978.0640000000003</v>
      </c>
    </row>
    <row r="7164" spans="1:7" x14ac:dyDescent="0.35">
      <c r="A7164" s="1">
        <v>45590.291666666664</v>
      </c>
      <c r="B7164" s="33">
        <f t="shared" si="337"/>
        <v>10</v>
      </c>
      <c r="C7164" s="34">
        <f t="shared" si="338"/>
        <v>25</v>
      </c>
      <c r="D7164">
        <v>4995.0619999999999</v>
      </c>
      <c r="E7164">
        <v>102.28700000000001</v>
      </c>
      <c r="F7164">
        <v>742.44899999999996</v>
      </c>
      <c r="G7164" s="27">
        <f t="shared" si="339"/>
        <v>5839.7979999999998</v>
      </c>
    </row>
    <row r="7165" spans="1:7" x14ac:dyDescent="0.35">
      <c r="A7165" s="1">
        <v>45590.333333333336</v>
      </c>
      <c r="B7165" s="33">
        <f t="shared" si="337"/>
        <v>10</v>
      </c>
      <c r="C7165" s="34">
        <f t="shared" si="338"/>
        <v>25</v>
      </c>
      <c r="D7165">
        <v>4908.7960000000003</v>
      </c>
      <c r="E7165">
        <v>96.789000000000001</v>
      </c>
      <c r="F7165">
        <v>560.77099999999996</v>
      </c>
      <c r="G7165" s="27">
        <f t="shared" si="339"/>
        <v>5566.3559999999998</v>
      </c>
    </row>
    <row r="7166" spans="1:7" x14ac:dyDescent="0.35">
      <c r="A7166" s="1">
        <v>45590.375</v>
      </c>
      <c r="B7166" s="33">
        <f t="shared" si="337"/>
        <v>10</v>
      </c>
      <c r="C7166" s="34">
        <f t="shared" si="338"/>
        <v>25</v>
      </c>
      <c r="D7166">
        <v>4388.7719999999999</v>
      </c>
      <c r="E7166">
        <v>81.393000000000001</v>
      </c>
      <c r="F7166">
        <v>480.13099999999997</v>
      </c>
      <c r="G7166" s="27">
        <f t="shared" si="339"/>
        <v>4950.2960000000003</v>
      </c>
    </row>
    <row r="7167" spans="1:7" x14ac:dyDescent="0.35">
      <c r="A7167" s="1">
        <v>45590.416666666664</v>
      </c>
      <c r="B7167" s="33">
        <f t="shared" si="337"/>
        <v>10</v>
      </c>
      <c r="C7167" s="34">
        <f t="shared" si="338"/>
        <v>25</v>
      </c>
      <c r="D7167">
        <v>3895.4949999999999</v>
      </c>
      <c r="E7167">
        <v>75.894999999999996</v>
      </c>
      <c r="F7167">
        <v>400.78199999999998</v>
      </c>
      <c r="G7167" s="27">
        <f t="shared" si="339"/>
        <v>4372.1719999999996</v>
      </c>
    </row>
    <row r="7168" spans="1:7" x14ac:dyDescent="0.35">
      <c r="A7168" s="1">
        <v>45590.458333333336</v>
      </c>
      <c r="B7168" s="33">
        <f t="shared" si="337"/>
        <v>10</v>
      </c>
      <c r="C7168" s="34">
        <f t="shared" si="338"/>
        <v>25</v>
      </c>
      <c r="D7168">
        <v>2932.7339999999999</v>
      </c>
      <c r="E7168">
        <v>72.591999999999999</v>
      </c>
      <c r="F7168">
        <v>322.79000000000002</v>
      </c>
      <c r="G7168" s="27">
        <f t="shared" si="339"/>
        <v>3328.116</v>
      </c>
    </row>
    <row r="7169" spans="1:7" x14ac:dyDescent="0.35">
      <c r="A7169" s="1">
        <v>45590.5</v>
      </c>
      <c r="B7169" s="33">
        <f t="shared" si="337"/>
        <v>10</v>
      </c>
      <c r="C7169" s="34">
        <f t="shared" si="338"/>
        <v>25</v>
      </c>
      <c r="D7169">
        <v>2898.395</v>
      </c>
      <c r="E7169">
        <v>62.692999999999998</v>
      </c>
      <c r="F7169">
        <v>323.75599999999997</v>
      </c>
      <c r="G7169" s="27">
        <f t="shared" si="339"/>
        <v>3284.8440000000001</v>
      </c>
    </row>
    <row r="7170" spans="1:7" x14ac:dyDescent="0.35">
      <c r="A7170" s="1">
        <v>45590.541666666664</v>
      </c>
      <c r="B7170" s="33">
        <f t="shared" si="337"/>
        <v>10</v>
      </c>
      <c r="C7170" s="34">
        <f t="shared" si="338"/>
        <v>25</v>
      </c>
      <c r="D7170">
        <v>2893.3330000000001</v>
      </c>
      <c r="E7170">
        <v>42.896999999999998</v>
      </c>
      <c r="F7170">
        <v>258.36799999999999</v>
      </c>
      <c r="G7170" s="27">
        <f t="shared" si="339"/>
        <v>3194.598</v>
      </c>
    </row>
    <row r="7171" spans="1:7" x14ac:dyDescent="0.35">
      <c r="A7171" s="1">
        <v>45590.583333333336</v>
      </c>
      <c r="B7171" s="33">
        <f t="shared" si="337"/>
        <v>10</v>
      </c>
      <c r="C7171" s="34">
        <f t="shared" si="338"/>
        <v>25</v>
      </c>
      <c r="D7171">
        <v>2889.7719999999999</v>
      </c>
      <c r="E7171">
        <v>37.399000000000001</v>
      </c>
      <c r="F7171">
        <v>224.44800000000001</v>
      </c>
      <c r="G7171" s="27">
        <f t="shared" si="339"/>
        <v>3151.6189999999997</v>
      </c>
    </row>
    <row r="7172" spans="1:7" x14ac:dyDescent="0.35">
      <c r="A7172" s="1">
        <v>45590.625</v>
      </c>
      <c r="B7172" s="33">
        <f t="shared" si="337"/>
        <v>10</v>
      </c>
      <c r="C7172" s="34">
        <f t="shared" si="338"/>
        <v>25</v>
      </c>
      <c r="D7172">
        <v>1189.873</v>
      </c>
      <c r="E7172">
        <v>43.994</v>
      </c>
      <c r="F7172">
        <v>255.35499999999999</v>
      </c>
      <c r="G7172" s="27">
        <f t="shared" si="339"/>
        <v>1489.222</v>
      </c>
    </row>
    <row r="7173" spans="1:7" x14ac:dyDescent="0.35">
      <c r="A7173" s="1">
        <v>45590.666666666664</v>
      </c>
      <c r="B7173" s="33">
        <f t="shared" si="337"/>
        <v>10</v>
      </c>
      <c r="C7173" s="34">
        <f t="shared" si="338"/>
        <v>25</v>
      </c>
      <c r="D7173">
        <v>0</v>
      </c>
      <c r="E7173">
        <v>47.296999999999997</v>
      </c>
      <c r="F7173">
        <v>284.83300000000003</v>
      </c>
      <c r="G7173" s="27">
        <f t="shared" si="339"/>
        <v>332.13</v>
      </c>
    </row>
    <row r="7174" spans="1:7" x14ac:dyDescent="0.35">
      <c r="A7174" s="1">
        <v>45590.708333333336</v>
      </c>
      <c r="B7174" s="33">
        <f t="shared" si="337"/>
        <v>10</v>
      </c>
      <c r="C7174" s="34">
        <f t="shared" si="338"/>
        <v>25</v>
      </c>
      <c r="D7174">
        <v>1437.8109999999999</v>
      </c>
      <c r="E7174">
        <v>47.296999999999997</v>
      </c>
      <c r="F7174">
        <v>222.898</v>
      </c>
      <c r="G7174" s="27">
        <f t="shared" si="339"/>
        <v>1708.0059999999999</v>
      </c>
    </row>
    <row r="7175" spans="1:7" x14ac:dyDescent="0.35">
      <c r="A7175" s="1">
        <v>45590.75</v>
      </c>
      <c r="B7175" s="33">
        <f t="shared" ref="B7175:B7238" si="340">MONTH(A7175)</f>
        <v>10</v>
      </c>
      <c r="C7175" s="34">
        <f t="shared" ref="C7175:C7238" si="341">DAY(A7175)</f>
        <v>25</v>
      </c>
      <c r="D7175">
        <v>4082.3130000000001</v>
      </c>
      <c r="E7175">
        <v>56.097999999999999</v>
      </c>
      <c r="F7175">
        <v>349.97899999999998</v>
      </c>
      <c r="G7175" s="27">
        <f t="shared" ref="G7175:G7238" si="342">SUM(D7175:F7175)</f>
        <v>4488.3900000000003</v>
      </c>
    </row>
    <row r="7176" spans="1:7" x14ac:dyDescent="0.35">
      <c r="A7176" s="1">
        <v>45590.791666666664</v>
      </c>
      <c r="B7176" s="33">
        <f t="shared" si="340"/>
        <v>10</v>
      </c>
      <c r="C7176" s="34">
        <f t="shared" si="341"/>
        <v>25</v>
      </c>
      <c r="D7176">
        <v>3701.6480000000001</v>
      </c>
      <c r="E7176">
        <v>72.591999999999999</v>
      </c>
      <c r="F7176">
        <v>331.22</v>
      </c>
      <c r="G7176" s="27">
        <f t="shared" si="342"/>
        <v>4105.46</v>
      </c>
    </row>
    <row r="7177" spans="1:7" x14ac:dyDescent="0.35">
      <c r="A7177" s="1">
        <v>45590.833333333336</v>
      </c>
      <c r="B7177" s="33">
        <f t="shared" si="340"/>
        <v>10</v>
      </c>
      <c r="C7177" s="34">
        <f t="shared" si="341"/>
        <v>25</v>
      </c>
      <c r="D7177">
        <v>3834.4789999999998</v>
      </c>
      <c r="E7177">
        <v>70.397000000000006</v>
      </c>
      <c r="F7177">
        <v>422.84699999999998</v>
      </c>
      <c r="G7177" s="27">
        <f t="shared" si="342"/>
        <v>4327.723</v>
      </c>
    </row>
    <row r="7178" spans="1:7" x14ac:dyDescent="0.35">
      <c r="A7178" s="1">
        <v>45590.875</v>
      </c>
      <c r="B7178" s="33">
        <f t="shared" si="340"/>
        <v>10</v>
      </c>
      <c r="C7178" s="34">
        <f t="shared" si="341"/>
        <v>25</v>
      </c>
      <c r="D7178">
        <v>3677.877</v>
      </c>
      <c r="E7178">
        <v>75.894999999999996</v>
      </c>
      <c r="F7178">
        <v>490.762</v>
      </c>
      <c r="G7178" s="27">
        <f t="shared" si="342"/>
        <v>4244.5339999999997</v>
      </c>
    </row>
    <row r="7179" spans="1:7" x14ac:dyDescent="0.35">
      <c r="A7179" s="1">
        <v>45590.916666666664</v>
      </c>
      <c r="B7179" s="33">
        <f t="shared" si="340"/>
        <v>10</v>
      </c>
      <c r="C7179" s="34">
        <f t="shared" si="341"/>
        <v>25</v>
      </c>
      <c r="D7179">
        <v>3374.431</v>
      </c>
      <c r="E7179">
        <v>52.795000000000002</v>
      </c>
      <c r="F7179">
        <v>354.79199999999997</v>
      </c>
      <c r="G7179" s="27">
        <f t="shared" si="342"/>
        <v>3782.018</v>
      </c>
    </row>
    <row r="7180" spans="1:7" x14ac:dyDescent="0.35">
      <c r="A7180" s="1">
        <v>45590.958333333336</v>
      </c>
      <c r="B7180" s="33">
        <f t="shared" si="340"/>
        <v>10</v>
      </c>
      <c r="C7180" s="34">
        <f t="shared" si="341"/>
        <v>25</v>
      </c>
      <c r="D7180">
        <v>3244.799</v>
      </c>
      <c r="E7180">
        <v>39.593000000000004</v>
      </c>
      <c r="F7180">
        <v>341.834</v>
      </c>
      <c r="G7180" s="27">
        <f t="shared" si="342"/>
        <v>3626.2259999999997</v>
      </c>
    </row>
    <row r="7181" spans="1:7" x14ac:dyDescent="0.35">
      <c r="A7181" s="1">
        <v>45591</v>
      </c>
      <c r="B7181" s="33">
        <f t="shared" si="340"/>
        <v>10</v>
      </c>
      <c r="C7181" s="34">
        <f t="shared" si="341"/>
        <v>26</v>
      </c>
      <c r="D7181">
        <v>3376.078</v>
      </c>
      <c r="E7181">
        <v>27.501000000000001</v>
      </c>
      <c r="F7181">
        <v>444.74799999999999</v>
      </c>
      <c r="G7181" s="27">
        <f t="shared" si="342"/>
        <v>3848.3270000000002</v>
      </c>
    </row>
    <row r="7182" spans="1:7" x14ac:dyDescent="0.35">
      <c r="A7182" s="1">
        <v>45591.041666666664</v>
      </c>
      <c r="B7182" s="33">
        <f t="shared" si="340"/>
        <v>10</v>
      </c>
      <c r="C7182" s="34">
        <f t="shared" si="341"/>
        <v>26</v>
      </c>
      <c r="D7182">
        <v>3711.3049999999998</v>
      </c>
      <c r="E7182">
        <v>19.797000000000001</v>
      </c>
      <c r="F7182">
        <v>479.76900000000001</v>
      </c>
      <c r="G7182" s="27">
        <f t="shared" si="342"/>
        <v>4210.8710000000001</v>
      </c>
    </row>
    <row r="7183" spans="1:7" x14ac:dyDescent="0.35">
      <c r="A7183" s="1">
        <v>45591.083333333336</v>
      </c>
      <c r="B7183" s="33">
        <f t="shared" si="340"/>
        <v>10</v>
      </c>
      <c r="C7183" s="34">
        <f t="shared" si="341"/>
        <v>26</v>
      </c>
      <c r="D7183">
        <v>3901.4780000000001</v>
      </c>
      <c r="E7183">
        <v>34.095999999999997</v>
      </c>
      <c r="F7183">
        <v>481.00400000000002</v>
      </c>
      <c r="G7183" s="27">
        <f t="shared" si="342"/>
        <v>4416.5780000000004</v>
      </c>
    </row>
    <row r="7184" spans="1:7" x14ac:dyDescent="0.35">
      <c r="A7184" s="1">
        <v>45591.125</v>
      </c>
      <c r="B7184" s="33">
        <f t="shared" si="340"/>
        <v>10</v>
      </c>
      <c r="C7184" s="34">
        <f t="shared" si="341"/>
        <v>26</v>
      </c>
      <c r="D7184">
        <v>3975.5239999999999</v>
      </c>
      <c r="E7184">
        <v>101.19</v>
      </c>
      <c r="F7184">
        <v>493.92899999999997</v>
      </c>
      <c r="G7184" s="27">
        <f t="shared" si="342"/>
        <v>4570.643</v>
      </c>
    </row>
    <row r="7185" spans="1:7" x14ac:dyDescent="0.35">
      <c r="A7185" s="1">
        <v>45591.166666666664</v>
      </c>
      <c r="B7185" s="33">
        <f t="shared" si="340"/>
        <v>10</v>
      </c>
      <c r="C7185" s="34">
        <f t="shared" si="341"/>
        <v>26</v>
      </c>
      <c r="D7185">
        <v>4582.8670000000002</v>
      </c>
      <c r="E7185">
        <v>138.58799999999999</v>
      </c>
      <c r="F7185">
        <v>512.34199999999998</v>
      </c>
      <c r="G7185" s="27">
        <f t="shared" si="342"/>
        <v>5233.7969999999996</v>
      </c>
    </row>
    <row r="7186" spans="1:7" x14ac:dyDescent="0.35">
      <c r="A7186" s="1">
        <v>45591.208333333336</v>
      </c>
      <c r="B7186" s="33">
        <f t="shared" si="340"/>
        <v>10</v>
      </c>
      <c r="C7186" s="34">
        <f t="shared" si="341"/>
        <v>26</v>
      </c>
      <c r="D7186">
        <v>5266.2529999999997</v>
      </c>
      <c r="E7186">
        <v>82.49</v>
      </c>
      <c r="F7186">
        <v>594.79200000000003</v>
      </c>
      <c r="G7186" s="27">
        <f t="shared" si="342"/>
        <v>5943.5349999999999</v>
      </c>
    </row>
    <row r="7187" spans="1:7" x14ac:dyDescent="0.35">
      <c r="A7187" s="1">
        <v>45591.25</v>
      </c>
      <c r="B7187" s="33">
        <f t="shared" si="340"/>
        <v>10</v>
      </c>
      <c r="C7187" s="34">
        <f t="shared" si="341"/>
        <v>26</v>
      </c>
      <c r="D7187">
        <v>5251.48</v>
      </c>
      <c r="E7187">
        <v>107.785</v>
      </c>
      <c r="F7187">
        <v>630.52499999999998</v>
      </c>
      <c r="G7187" s="27">
        <f t="shared" si="342"/>
        <v>5989.7899999999991</v>
      </c>
    </row>
    <row r="7188" spans="1:7" x14ac:dyDescent="0.35">
      <c r="A7188" s="1">
        <v>45591.291666666664</v>
      </c>
      <c r="B7188" s="33">
        <f t="shared" si="340"/>
        <v>10</v>
      </c>
      <c r="C7188" s="34">
        <f t="shared" si="341"/>
        <v>26</v>
      </c>
      <c r="D7188">
        <v>6228.9759999999997</v>
      </c>
      <c r="E7188">
        <v>109.991</v>
      </c>
      <c r="F7188">
        <v>609.44200000000001</v>
      </c>
      <c r="G7188" s="27">
        <f t="shared" si="342"/>
        <v>6948.4089999999997</v>
      </c>
    </row>
    <row r="7189" spans="1:7" x14ac:dyDescent="0.35">
      <c r="A7189" s="1">
        <v>45591.333333333336</v>
      </c>
      <c r="B7189" s="33">
        <f t="shared" si="340"/>
        <v>10</v>
      </c>
      <c r="C7189" s="34">
        <f t="shared" si="341"/>
        <v>26</v>
      </c>
      <c r="D7189">
        <v>5264.3739999999998</v>
      </c>
      <c r="E7189">
        <v>101.19</v>
      </c>
      <c r="F7189">
        <v>580.51199999999994</v>
      </c>
      <c r="G7189" s="27">
        <f t="shared" si="342"/>
        <v>5946.0759999999991</v>
      </c>
    </row>
    <row r="7190" spans="1:7" x14ac:dyDescent="0.35">
      <c r="A7190" s="1">
        <v>45591.375</v>
      </c>
      <c r="B7190" s="33">
        <f t="shared" si="340"/>
        <v>10</v>
      </c>
      <c r="C7190" s="34">
        <f t="shared" si="341"/>
        <v>26</v>
      </c>
      <c r="D7190">
        <v>5250.9830000000002</v>
      </c>
      <c r="E7190">
        <v>86.891000000000005</v>
      </c>
      <c r="F7190">
        <v>494.536</v>
      </c>
      <c r="G7190" s="27">
        <f t="shared" si="342"/>
        <v>5832.41</v>
      </c>
    </row>
    <row r="7191" spans="1:7" x14ac:dyDescent="0.35">
      <c r="A7191" s="1">
        <v>45591.416666666664</v>
      </c>
      <c r="B7191" s="33">
        <f t="shared" si="340"/>
        <v>10</v>
      </c>
      <c r="C7191" s="34">
        <f t="shared" si="341"/>
        <v>26</v>
      </c>
      <c r="D7191">
        <v>4989.5479999999998</v>
      </c>
      <c r="E7191">
        <v>83.587000000000003</v>
      </c>
      <c r="F7191">
        <v>426.17099999999999</v>
      </c>
      <c r="G7191" s="27">
        <f t="shared" si="342"/>
        <v>5499.3060000000005</v>
      </c>
    </row>
    <row r="7192" spans="1:7" x14ac:dyDescent="0.35">
      <c r="A7192" s="1">
        <v>45591.458333333336</v>
      </c>
      <c r="B7192" s="33">
        <f t="shared" si="340"/>
        <v>10</v>
      </c>
      <c r="C7192" s="34">
        <f t="shared" si="341"/>
        <v>26</v>
      </c>
      <c r="D7192">
        <v>3537.4250000000002</v>
      </c>
      <c r="E7192">
        <v>85.793000000000006</v>
      </c>
      <c r="F7192">
        <v>438.86</v>
      </c>
      <c r="G7192" s="27">
        <f t="shared" si="342"/>
        <v>4062.0780000000004</v>
      </c>
    </row>
    <row r="7193" spans="1:7" x14ac:dyDescent="0.35">
      <c r="A7193" s="1">
        <v>45591.5</v>
      </c>
      <c r="B7193" s="33">
        <f t="shared" si="340"/>
        <v>10</v>
      </c>
      <c r="C7193" s="34">
        <f t="shared" si="341"/>
        <v>26</v>
      </c>
      <c r="D7193">
        <v>3112.0309999999999</v>
      </c>
      <c r="E7193">
        <v>75.894999999999996</v>
      </c>
      <c r="F7193">
        <v>401.38200000000001</v>
      </c>
      <c r="G7193" s="27">
        <f t="shared" si="342"/>
        <v>3589.308</v>
      </c>
    </row>
    <row r="7194" spans="1:7" x14ac:dyDescent="0.35">
      <c r="A7194" s="1">
        <v>45591.541666666664</v>
      </c>
      <c r="B7194" s="33">
        <f t="shared" si="340"/>
        <v>10</v>
      </c>
      <c r="C7194" s="34">
        <f t="shared" si="341"/>
        <v>26</v>
      </c>
      <c r="D7194">
        <v>2905.1779999999999</v>
      </c>
      <c r="E7194">
        <v>73.688999999999993</v>
      </c>
      <c r="F7194">
        <v>366.72500000000002</v>
      </c>
      <c r="G7194" s="27">
        <f t="shared" si="342"/>
        <v>3345.5919999999996</v>
      </c>
    </row>
    <row r="7195" spans="1:7" x14ac:dyDescent="0.35">
      <c r="A7195" s="1">
        <v>45591.583333333336</v>
      </c>
      <c r="B7195" s="33">
        <f t="shared" si="340"/>
        <v>10</v>
      </c>
      <c r="C7195" s="34">
        <f t="shared" si="341"/>
        <v>26</v>
      </c>
      <c r="D7195">
        <v>2887.05</v>
      </c>
      <c r="E7195">
        <v>69.287999999999997</v>
      </c>
      <c r="F7195">
        <v>309.91800000000001</v>
      </c>
      <c r="G7195" s="27">
        <f t="shared" si="342"/>
        <v>3266.2560000000003</v>
      </c>
    </row>
    <row r="7196" spans="1:7" x14ac:dyDescent="0.35">
      <c r="A7196" s="1">
        <v>45591.625</v>
      </c>
      <c r="B7196" s="33">
        <f t="shared" si="340"/>
        <v>10</v>
      </c>
      <c r="C7196" s="34">
        <f t="shared" si="341"/>
        <v>26</v>
      </c>
      <c r="D7196">
        <v>2884.2510000000002</v>
      </c>
      <c r="E7196">
        <v>59.39</v>
      </c>
      <c r="F7196">
        <v>338.20499999999998</v>
      </c>
      <c r="G7196" s="27">
        <f t="shared" si="342"/>
        <v>3281.846</v>
      </c>
    </row>
    <row r="7197" spans="1:7" x14ac:dyDescent="0.35">
      <c r="A7197" s="1">
        <v>45591.666666666664</v>
      </c>
      <c r="B7197" s="33">
        <f t="shared" si="340"/>
        <v>10</v>
      </c>
      <c r="C7197" s="34">
        <f t="shared" si="341"/>
        <v>26</v>
      </c>
      <c r="D7197">
        <v>2884.5050000000001</v>
      </c>
      <c r="E7197">
        <v>71.495000000000005</v>
      </c>
      <c r="F7197">
        <v>415.279</v>
      </c>
      <c r="G7197" s="27">
        <f t="shared" si="342"/>
        <v>3371.279</v>
      </c>
    </row>
    <row r="7198" spans="1:7" x14ac:dyDescent="0.35">
      <c r="A7198" s="1">
        <v>45591.708333333336</v>
      </c>
      <c r="B7198" s="33">
        <f t="shared" si="340"/>
        <v>10</v>
      </c>
      <c r="C7198" s="34">
        <f t="shared" si="341"/>
        <v>26</v>
      </c>
      <c r="D7198">
        <v>2883.1410000000001</v>
      </c>
      <c r="E7198">
        <v>64.888000000000005</v>
      </c>
      <c r="F7198">
        <v>436.52300000000002</v>
      </c>
      <c r="G7198" s="27">
        <f t="shared" si="342"/>
        <v>3384.5520000000001</v>
      </c>
    </row>
    <row r="7199" spans="1:7" x14ac:dyDescent="0.35">
      <c r="A7199" s="1">
        <v>45591.75</v>
      </c>
      <c r="B7199" s="33">
        <f t="shared" si="340"/>
        <v>10</v>
      </c>
      <c r="C7199" s="34">
        <f t="shared" si="341"/>
        <v>26</v>
      </c>
      <c r="D7199">
        <v>3058.826</v>
      </c>
      <c r="E7199">
        <v>74.786000000000001</v>
      </c>
      <c r="F7199">
        <v>605.02599999999995</v>
      </c>
      <c r="G7199" s="27">
        <f t="shared" si="342"/>
        <v>3738.6379999999999</v>
      </c>
    </row>
    <row r="7200" spans="1:7" x14ac:dyDescent="0.35">
      <c r="A7200" s="1">
        <v>45591.791666666664</v>
      </c>
      <c r="B7200" s="33">
        <f t="shared" si="340"/>
        <v>10</v>
      </c>
      <c r="C7200" s="34">
        <f t="shared" si="341"/>
        <v>26</v>
      </c>
      <c r="D7200">
        <v>3639.8009999999999</v>
      </c>
      <c r="E7200">
        <v>76.992000000000004</v>
      </c>
      <c r="F7200">
        <v>601.69500000000005</v>
      </c>
      <c r="G7200" s="27">
        <f t="shared" si="342"/>
        <v>4318.4880000000003</v>
      </c>
    </row>
    <row r="7201" spans="1:7" x14ac:dyDescent="0.35">
      <c r="A7201" s="1">
        <v>45591.833333333336</v>
      </c>
      <c r="B7201" s="33">
        <f t="shared" si="340"/>
        <v>10</v>
      </c>
      <c r="C7201" s="34">
        <f t="shared" si="341"/>
        <v>26</v>
      </c>
      <c r="D7201">
        <v>3322.8649999999998</v>
      </c>
      <c r="E7201">
        <v>80.296000000000006</v>
      </c>
      <c r="F7201">
        <v>649.18399999999997</v>
      </c>
      <c r="G7201" s="27">
        <f t="shared" si="342"/>
        <v>4052.3449999999993</v>
      </c>
    </row>
    <row r="7202" spans="1:7" x14ac:dyDescent="0.35">
      <c r="A7202" s="1">
        <v>45591.875</v>
      </c>
      <c r="B7202" s="33">
        <f t="shared" si="340"/>
        <v>10</v>
      </c>
      <c r="C7202" s="34">
        <f t="shared" si="341"/>
        <v>26</v>
      </c>
      <c r="D7202">
        <v>3134.203</v>
      </c>
      <c r="E7202">
        <v>84.695999999999998</v>
      </c>
      <c r="F7202">
        <v>547.22299999999996</v>
      </c>
      <c r="G7202" s="27">
        <f t="shared" si="342"/>
        <v>3766.1219999999998</v>
      </c>
    </row>
    <row r="7203" spans="1:7" x14ac:dyDescent="0.35">
      <c r="A7203" s="1">
        <v>45591.916666666664</v>
      </c>
      <c r="B7203" s="33">
        <f t="shared" si="340"/>
        <v>10</v>
      </c>
      <c r="C7203" s="34">
        <f t="shared" si="341"/>
        <v>26</v>
      </c>
      <c r="D7203">
        <v>3308.4659999999999</v>
      </c>
      <c r="E7203">
        <v>64.888000000000005</v>
      </c>
      <c r="F7203">
        <v>425.59899999999999</v>
      </c>
      <c r="G7203" s="27">
        <f t="shared" si="342"/>
        <v>3798.953</v>
      </c>
    </row>
    <row r="7204" spans="1:7" x14ac:dyDescent="0.35">
      <c r="A7204" s="1">
        <v>45591.958333333336</v>
      </c>
      <c r="B7204" s="33">
        <f t="shared" si="340"/>
        <v>10</v>
      </c>
      <c r="C7204" s="34">
        <f t="shared" si="341"/>
        <v>26</v>
      </c>
      <c r="D7204">
        <v>3382.33</v>
      </c>
      <c r="E7204">
        <v>24.196999999999999</v>
      </c>
      <c r="F7204">
        <v>507.08300000000003</v>
      </c>
      <c r="G7204" s="27">
        <f t="shared" si="342"/>
        <v>3913.61</v>
      </c>
    </row>
    <row r="7205" spans="1:7" x14ac:dyDescent="0.35">
      <c r="A7205" s="1">
        <v>45592</v>
      </c>
      <c r="B7205" s="33">
        <f t="shared" si="340"/>
        <v>10</v>
      </c>
      <c r="C7205" s="34">
        <f t="shared" si="341"/>
        <v>27</v>
      </c>
      <c r="D7205">
        <v>3486.1970000000001</v>
      </c>
      <c r="E7205">
        <v>40.691000000000003</v>
      </c>
      <c r="F7205">
        <v>453.59399999999999</v>
      </c>
      <c r="G7205" s="27">
        <f t="shared" si="342"/>
        <v>3980.482</v>
      </c>
    </row>
    <row r="7206" spans="1:7" x14ac:dyDescent="0.35">
      <c r="A7206" s="1">
        <v>45592.041666666664</v>
      </c>
      <c r="B7206" s="33">
        <f t="shared" si="340"/>
        <v>10</v>
      </c>
      <c r="C7206" s="34">
        <f t="shared" si="341"/>
        <v>27</v>
      </c>
      <c r="D7206">
        <v>3877.1660000000002</v>
      </c>
      <c r="E7206">
        <v>28.597999999999999</v>
      </c>
      <c r="F7206">
        <v>455.49700000000001</v>
      </c>
      <c r="G7206" s="27">
        <f t="shared" si="342"/>
        <v>4361.2610000000004</v>
      </c>
    </row>
    <row r="7207" spans="1:7" x14ac:dyDescent="0.35">
      <c r="A7207" s="1">
        <v>45592.083333333336</v>
      </c>
      <c r="B7207" s="33">
        <f t="shared" si="340"/>
        <v>10</v>
      </c>
      <c r="C7207" s="34">
        <f t="shared" si="341"/>
        <v>27</v>
      </c>
      <c r="D7207">
        <v>4358.2449999999999</v>
      </c>
      <c r="E7207">
        <v>36.302</v>
      </c>
      <c r="F7207">
        <v>547.87300000000005</v>
      </c>
      <c r="G7207" s="27">
        <f t="shared" si="342"/>
        <v>4942.42</v>
      </c>
    </row>
    <row r="7208" spans="1:7" x14ac:dyDescent="0.35">
      <c r="A7208" s="1">
        <v>45592.083333333336</v>
      </c>
      <c r="B7208" s="33">
        <f t="shared" si="340"/>
        <v>10</v>
      </c>
      <c r="C7208" s="34">
        <f t="shared" si="341"/>
        <v>27</v>
      </c>
      <c r="D7208">
        <v>4403.308</v>
      </c>
      <c r="E7208">
        <v>17.602</v>
      </c>
      <c r="F7208">
        <v>523.25199999999995</v>
      </c>
      <c r="G7208" s="27">
        <f t="shared" si="342"/>
        <v>4944.1620000000003</v>
      </c>
    </row>
    <row r="7209" spans="1:7" x14ac:dyDescent="0.35">
      <c r="A7209" s="1">
        <v>45592.125</v>
      </c>
      <c r="B7209" s="33">
        <f t="shared" si="340"/>
        <v>10</v>
      </c>
      <c r="C7209" s="34">
        <f t="shared" si="341"/>
        <v>27</v>
      </c>
      <c r="D7209">
        <v>4550.4459999999999</v>
      </c>
      <c r="E7209">
        <v>102.28700000000001</v>
      </c>
      <c r="F7209">
        <v>469.33199999999999</v>
      </c>
      <c r="G7209" s="27">
        <f t="shared" si="342"/>
        <v>5122.0650000000005</v>
      </c>
    </row>
    <row r="7210" spans="1:7" x14ac:dyDescent="0.35">
      <c r="A7210" s="1">
        <v>45592.166666666664</v>
      </c>
      <c r="B7210" s="33">
        <f t="shared" si="340"/>
        <v>10</v>
      </c>
      <c r="C7210" s="34">
        <f t="shared" si="341"/>
        <v>27</v>
      </c>
      <c r="D7210">
        <v>4509.1809999999996</v>
      </c>
      <c r="E7210">
        <v>142.989</v>
      </c>
      <c r="F7210">
        <v>501.82600000000002</v>
      </c>
      <c r="G7210" s="27">
        <f t="shared" si="342"/>
        <v>5153.9959999999992</v>
      </c>
    </row>
    <row r="7211" spans="1:7" x14ac:dyDescent="0.35">
      <c r="A7211" s="1">
        <v>45592.208333333336</v>
      </c>
      <c r="B7211" s="33">
        <f t="shared" si="340"/>
        <v>10</v>
      </c>
      <c r="C7211" s="34">
        <f t="shared" si="341"/>
        <v>27</v>
      </c>
      <c r="D7211">
        <v>4671.9949999999999</v>
      </c>
      <c r="E7211">
        <v>85.793000000000006</v>
      </c>
      <c r="F7211">
        <v>513.22900000000004</v>
      </c>
      <c r="G7211" s="27">
        <f t="shared" si="342"/>
        <v>5271.0169999999998</v>
      </c>
    </row>
    <row r="7212" spans="1:7" x14ac:dyDescent="0.35">
      <c r="A7212" s="1">
        <v>45592.25</v>
      </c>
      <c r="B7212" s="33">
        <f t="shared" si="340"/>
        <v>10</v>
      </c>
      <c r="C7212" s="34">
        <f t="shared" si="341"/>
        <v>27</v>
      </c>
      <c r="D7212">
        <v>4904.7950000000001</v>
      </c>
      <c r="E7212">
        <v>113.282</v>
      </c>
      <c r="F7212">
        <v>603.70000000000005</v>
      </c>
      <c r="G7212" s="27">
        <f t="shared" si="342"/>
        <v>5621.777</v>
      </c>
    </row>
    <row r="7213" spans="1:7" x14ac:dyDescent="0.35">
      <c r="A7213" s="1">
        <v>45592.291666666664</v>
      </c>
      <c r="B7213" s="33">
        <f t="shared" si="340"/>
        <v>10</v>
      </c>
      <c r="C7213" s="34">
        <f t="shared" si="341"/>
        <v>27</v>
      </c>
      <c r="D7213">
        <v>4765.3969999999999</v>
      </c>
      <c r="E7213">
        <v>112.185</v>
      </c>
      <c r="F7213">
        <v>724.85699999999997</v>
      </c>
      <c r="G7213" s="27">
        <f t="shared" si="342"/>
        <v>5602.4390000000003</v>
      </c>
    </row>
    <row r="7214" spans="1:7" x14ac:dyDescent="0.35">
      <c r="A7214" s="1">
        <v>45592.333333333336</v>
      </c>
      <c r="B7214" s="33">
        <f t="shared" si="340"/>
        <v>10</v>
      </c>
      <c r="C7214" s="34">
        <f t="shared" si="341"/>
        <v>27</v>
      </c>
      <c r="D7214">
        <v>4694.8890000000001</v>
      </c>
      <c r="E7214">
        <v>101.19</v>
      </c>
      <c r="F7214">
        <v>518.30700000000002</v>
      </c>
      <c r="G7214" s="27">
        <f t="shared" si="342"/>
        <v>5314.3859999999995</v>
      </c>
    </row>
    <row r="7215" spans="1:7" x14ac:dyDescent="0.35">
      <c r="A7215" s="1">
        <v>45592.375</v>
      </c>
      <c r="B7215" s="33">
        <f t="shared" si="340"/>
        <v>10</v>
      </c>
      <c r="C7215" s="34">
        <f t="shared" si="341"/>
        <v>27</v>
      </c>
      <c r="D7215">
        <v>4103.9260000000004</v>
      </c>
      <c r="E7215">
        <v>84.695999999999998</v>
      </c>
      <c r="F7215">
        <v>459.21899999999999</v>
      </c>
      <c r="G7215" s="27">
        <f t="shared" si="342"/>
        <v>4647.8410000000003</v>
      </c>
    </row>
    <row r="7216" spans="1:7" x14ac:dyDescent="0.35">
      <c r="A7216" s="1">
        <v>45592.416666666664</v>
      </c>
      <c r="B7216" s="33">
        <f t="shared" si="340"/>
        <v>10</v>
      </c>
      <c r="C7216" s="34">
        <f t="shared" si="341"/>
        <v>27</v>
      </c>
      <c r="D7216">
        <v>3785.538</v>
      </c>
      <c r="E7216">
        <v>91.290999999999997</v>
      </c>
      <c r="F7216">
        <v>452.92399999999998</v>
      </c>
      <c r="G7216" s="27">
        <f t="shared" si="342"/>
        <v>4329.7530000000006</v>
      </c>
    </row>
    <row r="7217" spans="1:7" x14ac:dyDescent="0.35">
      <c r="A7217" s="1">
        <v>45592.458333333336</v>
      </c>
      <c r="B7217" s="33">
        <f t="shared" si="340"/>
        <v>10</v>
      </c>
      <c r="C7217" s="34">
        <f t="shared" si="341"/>
        <v>27</v>
      </c>
      <c r="D7217">
        <v>3670.19</v>
      </c>
      <c r="E7217">
        <v>82.49</v>
      </c>
      <c r="F7217">
        <v>418.37599999999998</v>
      </c>
      <c r="G7217" s="27">
        <f t="shared" si="342"/>
        <v>4171.0559999999996</v>
      </c>
    </row>
    <row r="7218" spans="1:7" x14ac:dyDescent="0.35">
      <c r="A7218" s="1">
        <v>45592.5</v>
      </c>
      <c r="B7218" s="33">
        <f t="shared" si="340"/>
        <v>10</v>
      </c>
      <c r="C7218" s="34">
        <f t="shared" si="341"/>
        <v>27</v>
      </c>
      <c r="D7218">
        <v>3069.7759999999998</v>
      </c>
      <c r="E7218">
        <v>79.186999999999998</v>
      </c>
      <c r="F7218">
        <v>363.55200000000002</v>
      </c>
      <c r="G7218" s="27">
        <f t="shared" si="342"/>
        <v>3512.5149999999999</v>
      </c>
    </row>
    <row r="7219" spans="1:7" x14ac:dyDescent="0.35">
      <c r="A7219" s="1">
        <v>45592.541666666664</v>
      </c>
      <c r="B7219" s="33">
        <f t="shared" si="340"/>
        <v>10</v>
      </c>
      <c r="C7219" s="34">
        <f t="shared" si="341"/>
        <v>27</v>
      </c>
      <c r="D7219">
        <v>2919.4</v>
      </c>
      <c r="E7219">
        <v>71.495000000000005</v>
      </c>
      <c r="F7219">
        <v>390.66</v>
      </c>
      <c r="G7219" s="27">
        <f t="shared" si="342"/>
        <v>3381.5549999999998</v>
      </c>
    </row>
    <row r="7220" spans="1:7" x14ac:dyDescent="0.35">
      <c r="A7220" s="1">
        <v>45592.583333333336</v>
      </c>
      <c r="B7220" s="33">
        <f t="shared" si="340"/>
        <v>10</v>
      </c>
      <c r="C7220" s="34">
        <f t="shared" si="341"/>
        <v>27</v>
      </c>
      <c r="D7220">
        <v>2890.4090000000001</v>
      </c>
      <c r="E7220">
        <v>74.786000000000001</v>
      </c>
      <c r="F7220">
        <v>327.21699999999998</v>
      </c>
      <c r="G7220" s="27">
        <f t="shared" si="342"/>
        <v>3292.4120000000003</v>
      </c>
    </row>
    <row r="7221" spans="1:7" x14ac:dyDescent="0.35">
      <c r="A7221" s="1">
        <v>45592.625</v>
      </c>
      <c r="B7221" s="33">
        <f t="shared" si="340"/>
        <v>10</v>
      </c>
      <c r="C7221" s="34">
        <f t="shared" si="341"/>
        <v>27</v>
      </c>
      <c r="D7221">
        <v>2902.9450000000002</v>
      </c>
      <c r="E7221">
        <v>67.093999999999994</v>
      </c>
      <c r="F7221">
        <v>354.37700000000001</v>
      </c>
      <c r="G7221" s="27">
        <f t="shared" si="342"/>
        <v>3324.4160000000002</v>
      </c>
    </row>
    <row r="7222" spans="1:7" x14ac:dyDescent="0.35">
      <c r="A7222" s="1">
        <v>45592.666666666664</v>
      </c>
      <c r="B7222" s="33">
        <f t="shared" si="340"/>
        <v>10</v>
      </c>
      <c r="C7222" s="34">
        <f t="shared" si="341"/>
        <v>27</v>
      </c>
      <c r="D7222">
        <v>2902.7759999999998</v>
      </c>
      <c r="E7222">
        <v>49.491999999999997</v>
      </c>
      <c r="F7222">
        <v>354.86700000000002</v>
      </c>
      <c r="G7222" s="27">
        <f t="shared" si="342"/>
        <v>3307.1350000000002</v>
      </c>
    </row>
    <row r="7223" spans="1:7" x14ac:dyDescent="0.35">
      <c r="A7223" s="1">
        <v>45592.708333333336</v>
      </c>
      <c r="B7223" s="33">
        <f t="shared" si="340"/>
        <v>10</v>
      </c>
      <c r="C7223" s="34">
        <f t="shared" si="341"/>
        <v>27</v>
      </c>
      <c r="D7223">
        <v>2903.66</v>
      </c>
      <c r="E7223">
        <v>74.786000000000001</v>
      </c>
      <c r="F7223">
        <v>438.101</v>
      </c>
      <c r="G7223" s="27">
        <f t="shared" si="342"/>
        <v>3416.547</v>
      </c>
    </row>
    <row r="7224" spans="1:7" x14ac:dyDescent="0.35">
      <c r="A7224" s="1">
        <v>45592.75</v>
      </c>
      <c r="B7224" s="33">
        <f t="shared" si="340"/>
        <v>10</v>
      </c>
      <c r="C7224" s="34">
        <f t="shared" si="341"/>
        <v>27</v>
      </c>
      <c r="D7224">
        <v>3080.797</v>
      </c>
      <c r="E7224">
        <v>81.393000000000001</v>
      </c>
      <c r="F7224">
        <v>441.39</v>
      </c>
      <c r="G7224" s="27">
        <f t="shared" si="342"/>
        <v>3603.58</v>
      </c>
    </row>
    <row r="7225" spans="1:7" x14ac:dyDescent="0.35">
      <c r="A7225" s="1">
        <v>45592.791666666664</v>
      </c>
      <c r="B7225" s="33">
        <f t="shared" si="340"/>
        <v>10</v>
      </c>
      <c r="C7225" s="34">
        <f t="shared" si="341"/>
        <v>27</v>
      </c>
      <c r="D7225">
        <v>3038.7869999999998</v>
      </c>
      <c r="E7225">
        <v>78.09</v>
      </c>
      <c r="F7225">
        <v>514.79200000000003</v>
      </c>
      <c r="G7225" s="27">
        <f t="shared" si="342"/>
        <v>3631.6689999999999</v>
      </c>
    </row>
    <row r="7226" spans="1:7" x14ac:dyDescent="0.35">
      <c r="A7226" s="1">
        <v>45592.833333333336</v>
      </c>
      <c r="B7226" s="33">
        <f t="shared" si="340"/>
        <v>10</v>
      </c>
      <c r="C7226" s="34">
        <f t="shared" si="341"/>
        <v>27</v>
      </c>
      <c r="D7226">
        <v>2981.3290000000002</v>
      </c>
      <c r="E7226">
        <v>83.587000000000003</v>
      </c>
      <c r="F7226">
        <v>519.85299999999995</v>
      </c>
      <c r="G7226" s="27">
        <f t="shared" si="342"/>
        <v>3584.7690000000002</v>
      </c>
    </row>
    <row r="7227" spans="1:7" x14ac:dyDescent="0.35">
      <c r="A7227" s="1">
        <v>45592.875</v>
      </c>
      <c r="B7227" s="33">
        <f t="shared" si="340"/>
        <v>10</v>
      </c>
      <c r="C7227" s="34">
        <f t="shared" si="341"/>
        <v>27</v>
      </c>
      <c r="D7227">
        <v>2997.0970000000002</v>
      </c>
      <c r="E7227">
        <v>83.587000000000003</v>
      </c>
      <c r="F7227">
        <v>433.97199999999998</v>
      </c>
      <c r="G7227" s="27">
        <f t="shared" si="342"/>
        <v>3514.6559999999999</v>
      </c>
    </row>
    <row r="7228" spans="1:7" x14ac:dyDescent="0.35">
      <c r="A7228" s="1">
        <v>45592.916666666664</v>
      </c>
      <c r="B7228" s="33">
        <f t="shared" si="340"/>
        <v>10</v>
      </c>
      <c r="C7228" s="34">
        <f t="shared" si="341"/>
        <v>27</v>
      </c>
      <c r="D7228">
        <v>3276.4389999999999</v>
      </c>
      <c r="E7228">
        <v>67.093999999999994</v>
      </c>
      <c r="F7228">
        <v>413.495</v>
      </c>
      <c r="G7228" s="27">
        <f t="shared" si="342"/>
        <v>3757.0279999999998</v>
      </c>
    </row>
    <row r="7229" spans="1:7" x14ac:dyDescent="0.35">
      <c r="A7229" s="1">
        <v>45592.958333333336</v>
      </c>
      <c r="B7229" s="33">
        <f t="shared" si="340"/>
        <v>10</v>
      </c>
      <c r="C7229" s="34">
        <f t="shared" si="341"/>
        <v>27</v>
      </c>
      <c r="D7229">
        <v>3218.819</v>
      </c>
      <c r="E7229">
        <v>28.597999999999999</v>
      </c>
      <c r="F7229">
        <v>471.815</v>
      </c>
      <c r="G7229" s="27">
        <f t="shared" si="342"/>
        <v>3719.232</v>
      </c>
    </row>
    <row r="7230" spans="1:7" x14ac:dyDescent="0.35">
      <c r="A7230" s="1">
        <v>45593</v>
      </c>
      <c r="B7230" s="33">
        <f t="shared" si="340"/>
        <v>10</v>
      </c>
      <c r="C7230" s="34">
        <f t="shared" si="341"/>
        <v>28</v>
      </c>
      <c r="D7230">
        <v>3292.9</v>
      </c>
      <c r="E7230">
        <v>37.399000000000001</v>
      </c>
      <c r="F7230">
        <v>457.85700000000003</v>
      </c>
      <c r="G7230" s="27">
        <f t="shared" si="342"/>
        <v>3788.1559999999999</v>
      </c>
    </row>
    <row r="7231" spans="1:7" x14ac:dyDescent="0.35">
      <c r="A7231" s="1">
        <v>45593.041666666664</v>
      </c>
      <c r="B7231" s="33">
        <f t="shared" si="340"/>
        <v>10</v>
      </c>
      <c r="C7231" s="34">
        <f t="shared" si="341"/>
        <v>28</v>
      </c>
      <c r="D7231">
        <v>3630.3539999999998</v>
      </c>
      <c r="E7231">
        <v>24.196999999999999</v>
      </c>
      <c r="F7231">
        <v>496.38499999999999</v>
      </c>
      <c r="G7231" s="27">
        <f t="shared" si="342"/>
        <v>4150.9359999999997</v>
      </c>
    </row>
    <row r="7232" spans="1:7" x14ac:dyDescent="0.35">
      <c r="A7232" s="1">
        <v>45593.083333333336</v>
      </c>
      <c r="B7232" s="33">
        <f t="shared" si="340"/>
        <v>10</v>
      </c>
      <c r="C7232" s="34">
        <f t="shared" si="341"/>
        <v>28</v>
      </c>
      <c r="D7232">
        <v>3822.6309999999999</v>
      </c>
      <c r="E7232">
        <v>27.501000000000001</v>
      </c>
      <c r="F7232">
        <v>607.23099999999999</v>
      </c>
      <c r="G7232" s="27">
        <f t="shared" si="342"/>
        <v>4457.3630000000003</v>
      </c>
    </row>
    <row r="7233" spans="1:7" x14ac:dyDescent="0.35">
      <c r="A7233" s="1">
        <v>45593.125</v>
      </c>
      <c r="B7233" s="33">
        <f t="shared" si="340"/>
        <v>10</v>
      </c>
      <c r="C7233" s="34">
        <f t="shared" si="341"/>
        <v>28</v>
      </c>
      <c r="D7233">
        <v>3749.0839999999998</v>
      </c>
      <c r="E7233">
        <v>120.986</v>
      </c>
      <c r="F7233">
        <v>576.755</v>
      </c>
      <c r="G7233" s="27">
        <f t="shared" si="342"/>
        <v>4446.8249999999998</v>
      </c>
    </row>
    <row r="7234" spans="1:7" x14ac:dyDescent="0.35">
      <c r="A7234" s="1">
        <v>45593.166666666664</v>
      </c>
      <c r="B7234" s="33">
        <f t="shared" si="340"/>
        <v>10</v>
      </c>
      <c r="C7234" s="34">
        <f t="shared" si="341"/>
        <v>28</v>
      </c>
      <c r="D7234">
        <v>4913.9870000000001</v>
      </c>
      <c r="E7234">
        <v>136.38200000000001</v>
      </c>
      <c r="F7234">
        <v>587.65200000000004</v>
      </c>
      <c r="G7234" s="27">
        <f t="shared" si="342"/>
        <v>5638.0209999999997</v>
      </c>
    </row>
    <row r="7235" spans="1:7" x14ac:dyDescent="0.35">
      <c r="A7235" s="1">
        <v>45593.208333333336</v>
      </c>
      <c r="B7235" s="33">
        <f t="shared" si="340"/>
        <v>10</v>
      </c>
      <c r="C7235" s="34">
        <f t="shared" si="341"/>
        <v>28</v>
      </c>
      <c r="D7235">
        <v>5250.7640000000001</v>
      </c>
      <c r="E7235">
        <v>89.084999999999994</v>
      </c>
      <c r="F7235">
        <v>662.65899999999999</v>
      </c>
      <c r="G7235" s="27">
        <f t="shared" si="342"/>
        <v>6002.5079999999998</v>
      </c>
    </row>
    <row r="7236" spans="1:7" x14ac:dyDescent="0.35">
      <c r="A7236" s="1">
        <v>45593.25</v>
      </c>
      <c r="B7236" s="33">
        <f t="shared" si="340"/>
        <v>10</v>
      </c>
      <c r="C7236" s="34">
        <f t="shared" si="341"/>
        <v>28</v>
      </c>
      <c r="D7236">
        <v>6564.2849999999999</v>
      </c>
      <c r="E7236">
        <v>115.488</v>
      </c>
      <c r="F7236">
        <v>755.05399999999997</v>
      </c>
      <c r="G7236" s="27">
        <f t="shared" si="342"/>
        <v>7434.8270000000002</v>
      </c>
    </row>
    <row r="7237" spans="1:7" x14ac:dyDescent="0.35">
      <c r="A7237" s="1">
        <v>45593.291666666664</v>
      </c>
      <c r="B7237" s="33">
        <f t="shared" si="340"/>
        <v>10</v>
      </c>
      <c r="C7237" s="34">
        <f t="shared" si="341"/>
        <v>28</v>
      </c>
      <c r="D7237">
        <v>5973.4449999999997</v>
      </c>
      <c r="E7237">
        <v>125.387</v>
      </c>
      <c r="F7237">
        <v>661.42899999999997</v>
      </c>
      <c r="G7237" s="27">
        <f t="shared" si="342"/>
        <v>6760.2609999999995</v>
      </c>
    </row>
    <row r="7238" spans="1:7" x14ac:dyDescent="0.35">
      <c r="A7238" s="1">
        <v>45593.333333333336</v>
      </c>
      <c r="B7238" s="33">
        <f t="shared" si="340"/>
        <v>10</v>
      </c>
      <c r="C7238" s="34">
        <f t="shared" si="341"/>
        <v>28</v>
      </c>
      <c r="D7238">
        <v>6121.1149999999998</v>
      </c>
      <c r="E7238">
        <v>109.991</v>
      </c>
      <c r="F7238">
        <v>546.46600000000001</v>
      </c>
      <c r="G7238" s="27">
        <f t="shared" si="342"/>
        <v>6777.5720000000001</v>
      </c>
    </row>
    <row r="7239" spans="1:7" x14ac:dyDescent="0.35">
      <c r="A7239" s="1">
        <v>45593.375</v>
      </c>
      <c r="B7239" s="33">
        <f t="shared" ref="B7239:B7302" si="343">MONTH(A7239)</f>
        <v>10</v>
      </c>
      <c r="C7239" s="34">
        <f t="shared" ref="C7239:C7302" si="344">DAY(A7239)</f>
        <v>28</v>
      </c>
      <c r="D7239">
        <v>4276.5010000000002</v>
      </c>
      <c r="E7239">
        <v>91.290999999999997</v>
      </c>
      <c r="F7239">
        <v>435.74200000000002</v>
      </c>
      <c r="G7239" s="27">
        <f t="shared" ref="G7239:G7302" si="345">SUM(D7239:F7239)</f>
        <v>4803.5340000000006</v>
      </c>
    </row>
    <row r="7240" spans="1:7" x14ac:dyDescent="0.35">
      <c r="A7240" s="1">
        <v>45593.416666666664</v>
      </c>
      <c r="B7240" s="33">
        <f t="shared" si="343"/>
        <v>10</v>
      </c>
      <c r="C7240" s="34">
        <f t="shared" si="344"/>
        <v>28</v>
      </c>
      <c r="D7240">
        <v>3148.9459999999999</v>
      </c>
      <c r="E7240">
        <v>76.992000000000004</v>
      </c>
      <c r="F7240">
        <v>397.351</v>
      </c>
      <c r="G7240" s="27">
        <f t="shared" si="345"/>
        <v>3623.2890000000002</v>
      </c>
    </row>
    <row r="7241" spans="1:7" x14ac:dyDescent="0.35">
      <c r="A7241" s="1">
        <v>45593.458333333336</v>
      </c>
      <c r="B7241" s="33">
        <f t="shared" si="343"/>
        <v>10</v>
      </c>
      <c r="C7241" s="34">
        <f t="shared" si="344"/>
        <v>28</v>
      </c>
      <c r="D7241">
        <v>2879.875</v>
      </c>
      <c r="E7241">
        <v>68.191000000000003</v>
      </c>
      <c r="F7241">
        <v>344.75099999999998</v>
      </c>
      <c r="G7241" s="27">
        <f t="shared" si="345"/>
        <v>3292.817</v>
      </c>
    </row>
    <row r="7242" spans="1:7" x14ac:dyDescent="0.35">
      <c r="A7242" s="1">
        <v>45593.5</v>
      </c>
      <c r="B7242" s="33">
        <f t="shared" si="343"/>
        <v>10</v>
      </c>
      <c r="C7242" s="34">
        <f t="shared" si="344"/>
        <v>28</v>
      </c>
      <c r="D7242">
        <v>2889.1109999999999</v>
      </c>
      <c r="E7242">
        <v>61.595999999999997</v>
      </c>
      <c r="F7242">
        <v>312.90199999999999</v>
      </c>
      <c r="G7242" s="27">
        <f t="shared" si="345"/>
        <v>3263.6089999999999</v>
      </c>
    </row>
    <row r="7243" spans="1:7" x14ac:dyDescent="0.35">
      <c r="A7243" s="1">
        <v>45593.541666666664</v>
      </c>
      <c r="B7243" s="33">
        <f t="shared" si="343"/>
        <v>10</v>
      </c>
      <c r="C7243" s="34">
        <f t="shared" si="344"/>
        <v>28</v>
      </c>
      <c r="D7243">
        <v>597.74800000000005</v>
      </c>
      <c r="E7243">
        <v>46.2</v>
      </c>
      <c r="F7243">
        <v>332.327</v>
      </c>
      <c r="G7243" s="27">
        <f t="shared" si="345"/>
        <v>976.27500000000009</v>
      </c>
    </row>
    <row r="7244" spans="1:7" x14ac:dyDescent="0.35">
      <c r="A7244" s="1">
        <v>45593.583333333336</v>
      </c>
      <c r="B7244" s="33">
        <f t="shared" si="343"/>
        <v>10</v>
      </c>
      <c r="C7244" s="34">
        <f t="shared" si="344"/>
        <v>28</v>
      </c>
      <c r="D7244">
        <v>0</v>
      </c>
      <c r="E7244">
        <v>46.2</v>
      </c>
      <c r="F7244">
        <v>328.76799999999997</v>
      </c>
      <c r="G7244" s="27">
        <f t="shared" si="345"/>
        <v>374.96799999999996</v>
      </c>
    </row>
    <row r="7245" spans="1:7" x14ac:dyDescent="0.35">
      <c r="A7245" s="1">
        <v>45593.625</v>
      </c>
      <c r="B7245" s="33">
        <f t="shared" si="343"/>
        <v>10</v>
      </c>
      <c r="C7245" s="34">
        <f t="shared" si="344"/>
        <v>28</v>
      </c>
      <c r="D7245">
        <v>0</v>
      </c>
      <c r="E7245">
        <v>63.790999999999997</v>
      </c>
      <c r="F7245">
        <v>285.02699999999999</v>
      </c>
      <c r="G7245" s="27">
        <f t="shared" si="345"/>
        <v>348.81799999999998</v>
      </c>
    </row>
    <row r="7246" spans="1:7" x14ac:dyDescent="0.35">
      <c r="A7246" s="1">
        <v>45593.666666666664</v>
      </c>
      <c r="B7246" s="33">
        <f t="shared" si="343"/>
        <v>10</v>
      </c>
      <c r="C7246" s="34">
        <f t="shared" si="344"/>
        <v>28</v>
      </c>
      <c r="D7246">
        <v>2514.9140000000002</v>
      </c>
      <c r="E7246">
        <v>50.588999999999999</v>
      </c>
      <c r="F7246">
        <v>312.149</v>
      </c>
      <c r="G7246" s="27">
        <f t="shared" si="345"/>
        <v>2877.652</v>
      </c>
    </row>
    <row r="7247" spans="1:7" x14ac:dyDescent="0.35">
      <c r="A7247" s="1">
        <v>45593.708333333336</v>
      </c>
      <c r="B7247" s="33">
        <f t="shared" si="343"/>
        <v>10</v>
      </c>
      <c r="C7247" s="34">
        <f t="shared" si="344"/>
        <v>28</v>
      </c>
      <c r="D7247">
        <v>2964.7269999999999</v>
      </c>
      <c r="E7247">
        <v>37.399000000000001</v>
      </c>
      <c r="F7247">
        <v>315.56200000000001</v>
      </c>
      <c r="G7247" s="27">
        <f t="shared" si="345"/>
        <v>3317.6879999999996</v>
      </c>
    </row>
    <row r="7248" spans="1:7" x14ac:dyDescent="0.35">
      <c r="A7248" s="1">
        <v>45593.75</v>
      </c>
      <c r="B7248" s="33">
        <f t="shared" si="343"/>
        <v>10</v>
      </c>
      <c r="C7248" s="34">
        <f t="shared" si="344"/>
        <v>28</v>
      </c>
      <c r="D7248">
        <v>2938.83</v>
      </c>
      <c r="E7248">
        <v>71.495000000000005</v>
      </c>
      <c r="F7248">
        <v>346.62</v>
      </c>
      <c r="G7248" s="27">
        <f t="shared" si="345"/>
        <v>3356.9449999999997</v>
      </c>
    </row>
    <row r="7249" spans="1:7" x14ac:dyDescent="0.35">
      <c r="A7249" s="1">
        <v>45593.791666666664</v>
      </c>
      <c r="B7249" s="33">
        <f t="shared" si="343"/>
        <v>10</v>
      </c>
      <c r="C7249" s="34">
        <f t="shared" si="344"/>
        <v>28</v>
      </c>
      <c r="D7249">
        <v>2897.8440000000001</v>
      </c>
      <c r="E7249">
        <v>69.287999999999997</v>
      </c>
      <c r="F7249">
        <v>340.87400000000002</v>
      </c>
      <c r="G7249" s="27">
        <f t="shared" si="345"/>
        <v>3308.0060000000003</v>
      </c>
    </row>
    <row r="7250" spans="1:7" x14ac:dyDescent="0.35">
      <c r="A7250" s="1">
        <v>45593.833333333336</v>
      </c>
      <c r="B7250" s="33">
        <f t="shared" si="343"/>
        <v>10</v>
      </c>
      <c r="C7250" s="34">
        <f t="shared" si="344"/>
        <v>28</v>
      </c>
      <c r="D7250">
        <v>3056.8820000000001</v>
      </c>
      <c r="E7250">
        <v>67.093999999999994</v>
      </c>
      <c r="F7250">
        <v>380.71600000000001</v>
      </c>
      <c r="G7250" s="27">
        <f t="shared" si="345"/>
        <v>3504.692</v>
      </c>
    </row>
    <row r="7251" spans="1:7" x14ac:dyDescent="0.35">
      <c r="A7251" s="1">
        <v>45593.875</v>
      </c>
      <c r="B7251" s="33">
        <f t="shared" si="343"/>
        <v>10</v>
      </c>
      <c r="C7251" s="34">
        <f t="shared" si="344"/>
        <v>28</v>
      </c>
      <c r="D7251">
        <v>2943.8910000000001</v>
      </c>
      <c r="E7251">
        <v>74.786000000000001</v>
      </c>
      <c r="F7251">
        <v>405.36200000000002</v>
      </c>
      <c r="G7251" s="27">
        <f t="shared" si="345"/>
        <v>3424.0390000000002</v>
      </c>
    </row>
    <row r="7252" spans="1:7" x14ac:dyDescent="0.35">
      <c r="A7252" s="1">
        <v>45593.916666666664</v>
      </c>
      <c r="B7252" s="33">
        <f t="shared" si="343"/>
        <v>10</v>
      </c>
      <c r="C7252" s="34">
        <f t="shared" si="344"/>
        <v>28</v>
      </c>
      <c r="D7252">
        <v>2902.0230000000001</v>
      </c>
      <c r="E7252">
        <v>49.491999999999997</v>
      </c>
      <c r="F7252">
        <v>428.05700000000002</v>
      </c>
      <c r="G7252" s="27">
        <f t="shared" si="345"/>
        <v>3379.5720000000001</v>
      </c>
    </row>
    <row r="7253" spans="1:7" x14ac:dyDescent="0.35">
      <c r="A7253" s="1">
        <v>45593.958333333336</v>
      </c>
      <c r="B7253" s="33">
        <f t="shared" si="343"/>
        <v>10</v>
      </c>
      <c r="C7253" s="34">
        <f t="shared" si="344"/>
        <v>28</v>
      </c>
      <c r="D7253">
        <v>2917.9110000000001</v>
      </c>
      <c r="E7253">
        <v>36.302</v>
      </c>
      <c r="F7253">
        <v>403.43599999999998</v>
      </c>
      <c r="G7253" s="27">
        <f t="shared" si="345"/>
        <v>3357.6490000000003</v>
      </c>
    </row>
    <row r="7254" spans="1:7" x14ac:dyDescent="0.35">
      <c r="A7254" s="1">
        <v>45594</v>
      </c>
      <c r="B7254" s="33">
        <f t="shared" si="343"/>
        <v>10</v>
      </c>
      <c r="C7254" s="34">
        <f t="shared" si="344"/>
        <v>29</v>
      </c>
      <c r="D7254">
        <v>2934.2469999999998</v>
      </c>
      <c r="E7254">
        <v>26.391999999999999</v>
      </c>
      <c r="F7254">
        <v>363.10300000000001</v>
      </c>
      <c r="G7254" s="27">
        <f t="shared" si="345"/>
        <v>3323.7419999999997</v>
      </c>
    </row>
    <row r="7255" spans="1:7" x14ac:dyDescent="0.35">
      <c r="A7255" s="1">
        <v>45594.041666666664</v>
      </c>
      <c r="B7255" s="33">
        <f t="shared" si="343"/>
        <v>10</v>
      </c>
      <c r="C7255" s="34">
        <f t="shared" si="344"/>
        <v>29</v>
      </c>
      <c r="D7255">
        <v>2906.3270000000002</v>
      </c>
      <c r="E7255">
        <v>15.396000000000001</v>
      </c>
      <c r="F7255">
        <v>384.69400000000002</v>
      </c>
      <c r="G7255" s="27">
        <f t="shared" si="345"/>
        <v>3306.4170000000004</v>
      </c>
    </row>
    <row r="7256" spans="1:7" x14ac:dyDescent="0.35">
      <c r="A7256" s="1">
        <v>45594.083333333336</v>
      </c>
      <c r="B7256" s="33">
        <f t="shared" si="343"/>
        <v>10</v>
      </c>
      <c r="C7256" s="34">
        <f t="shared" si="344"/>
        <v>29</v>
      </c>
      <c r="D7256">
        <v>2950.866</v>
      </c>
      <c r="E7256">
        <v>27.501000000000001</v>
      </c>
      <c r="F7256">
        <v>566.78499999999997</v>
      </c>
      <c r="G7256" s="27">
        <f t="shared" si="345"/>
        <v>3545.152</v>
      </c>
    </row>
    <row r="7257" spans="1:7" x14ac:dyDescent="0.35">
      <c r="A7257" s="1">
        <v>45594.125</v>
      </c>
      <c r="B7257" s="33">
        <f t="shared" si="343"/>
        <v>10</v>
      </c>
      <c r="C7257" s="34">
        <f t="shared" si="344"/>
        <v>29</v>
      </c>
      <c r="D7257">
        <v>3316.181</v>
      </c>
      <c r="E7257">
        <v>104.49299999999999</v>
      </c>
      <c r="F7257">
        <v>543.61900000000003</v>
      </c>
      <c r="G7257" s="27">
        <f t="shared" si="345"/>
        <v>3964.2930000000001</v>
      </c>
    </row>
    <row r="7258" spans="1:7" x14ac:dyDescent="0.35">
      <c r="A7258" s="1">
        <v>45594.166666666664</v>
      </c>
      <c r="B7258" s="33">
        <f t="shared" si="343"/>
        <v>10</v>
      </c>
      <c r="C7258" s="34">
        <f t="shared" si="344"/>
        <v>29</v>
      </c>
      <c r="D7258">
        <v>3625.4180000000001</v>
      </c>
      <c r="E7258">
        <v>118.792</v>
      </c>
      <c r="F7258">
        <v>562.60900000000004</v>
      </c>
      <c r="G7258" s="27">
        <f t="shared" si="345"/>
        <v>4306.8190000000004</v>
      </c>
    </row>
    <row r="7259" spans="1:7" x14ac:dyDescent="0.35">
      <c r="A7259" s="1">
        <v>45594.208333333336</v>
      </c>
      <c r="B7259" s="33">
        <f t="shared" si="343"/>
        <v>10</v>
      </c>
      <c r="C7259" s="34">
        <f t="shared" si="344"/>
        <v>29</v>
      </c>
      <c r="D7259">
        <v>4513.9679999999998</v>
      </c>
      <c r="E7259">
        <v>76.992000000000004</v>
      </c>
      <c r="F7259">
        <v>587.06700000000001</v>
      </c>
      <c r="G7259" s="27">
        <f t="shared" si="345"/>
        <v>5178.027</v>
      </c>
    </row>
    <row r="7260" spans="1:7" x14ac:dyDescent="0.35">
      <c r="A7260" s="1">
        <v>45594.25</v>
      </c>
      <c r="B7260" s="33">
        <f t="shared" si="343"/>
        <v>10</v>
      </c>
      <c r="C7260" s="34">
        <f t="shared" si="344"/>
        <v>29</v>
      </c>
      <c r="D7260">
        <v>5186.1149999999998</v>
      </c>
      <c r="E7260">
        <v>109.991</v>
      </c>
      <c r="F7260">
        <v>632.03</v>
      </c>
      <c r="G7260" s="27">
        <f t="shared" si="345"/>
        <v>5928.1359999999995</v>
      </c>
    </row>
    <row r="7261" spans="1:7" x14ac:dyDescent="0.35">
      <c r="A7261" s="1">
        <v>45594.291666666664</v>
      </c>
      <c r="B7261" s="33">
        <f t="shared" si="343"/>
        <v>10</v>
      </c>
      <c r="C7261" s="34">
        <f t="shared" si="344"/>
        <v>29</v>
      </c>
      <c r="D7261">
        <v>5261.74</v>
      </c>
      <c r="E7261">
        <v>109.991</v>
      </c>
      <c r="F7261">
        <v>751.14</v>
      </c>
      <c r="G7261" s="27">
        <f t="shared" si="345"/>
        <v>6122.8710000000001</v>
      </c>
    </row>
    <row r="7262" spans="1:7" x14ac:dyDescent="0.35">
      <c r="A7262" s="1">
        <v>45594.333333333336</v>
      </c>
      <c r="B7262" s="33">
        <f t="shared" si="343"/>
        <v>10</v>
      </c>
      <c r="C7262" s="34">
        <f t="shared" si="344"/>
        <v>29</v>
      </c>
      <c r="D7262">
        <v>5261.82</v>
      </c>
      <c r="E7262">
        <v>85.793000000000006</v>
      </c>
      <c r="F7262">
        <v>569.77800000000002</v>
      </c>
      <c r="G7262" s="27">
        <f t="shared" si="345"/>
        <v>5917.3909999999996</v>
      </c>
    </row>
    <row r="7263" spans="1:7" x14ac:dyDescent="0.35">
      <c r="A7263" s="1">
        <v>45594.375</v>
      </c>
      <c r="B7263" s="33">
        <f t="shared" si="343"/>
        <v>10</v>
      </c>
      <c r="C7263" s="34">
        <f t="shared" si="344"/>
        <v>29</v>
      </c>
      <c r="D7263">
        <v>4535.5510000000004</v>
      </c>
      <c r="E7263">
        <v>47.296999999999997</v>
      </c>
      <c r="F7263">
        <v>409.62700000000001</v>
      </c>
      <c r="G7263" s="27">
        <f t="shared" si="345"/>
        <v>4992.4750000000004</v>
      </c>
    </row>
    <row r="7264" spans="1:7" x14ac:dyDescent="0.35">
      <c r="A7264" s="1">
        <v>45594.416666666664</v>
      </c>
      <c r="B7264" s="33">
        <f t="shared" si="343"/>
        <v>10</v>
      </c>
      <c r="C7264" s="34">
        <f t="shared" si="344"/>
        <v>29</v>
      </c>
      <c r="D7264">
        <v>3043.8049999999998</v>
      </c>
      <c r="E7264">
        <v>52.795000000000002</v>
      </c>
      <c r="F7264">
        <v>417.46100000000001</v>
      </c>
      <c r="G7264" s="27">
        <f t="shared" si="345"/>
        <v>3514.0609999999997</v>
      </c>
    </row>
    <row r="7265" spans="1:7" x14ac:dyDescent="0.35">
      <c r="A7265" s="1">
        <v>45594.458333333336</v>
      </c>
      <c r="B7265" s="33">
        <f t="shared" si="343"/>
        <v>10</v>
      </c>
      <c r="C7265" s="34">
        <f t="shared" si="344"/>
        <v>29</v>
      </c>
      <c r="D7265">
        <v>2891.2710000000002</v>
      </c>
      <c r="E7265">
        <v>100.092</v>
      </c>
      <c r="F7265">
        <v>330.11399999999998</v>
      </c>
      <c r="G7265" s="27">
        <f t="shared" si="345"/>
        <v>3321.4770000000003</v>
      </c>
    </row>
    <row r="7266" spans="1:7" x14ac:dyDescent="0.35">
      <c r="A7266" s="1">
        <v>45594.5</v>
      </c>
      <c r="B7266" s="33">
        <f t="shared" si="343"/>
        <v>10</v>
      </c>
      <c r="C7266" s="34">
        <f t="shared" si="344"/>
        <v>29</v>
      </c>
      <c r="D7266">
        <v>2887.44</v>
      </c>
      <c r="E7266">
        <v>60.499000000000002</v>
      </c>
      <c r="F7266">
        <v>313.39</v>
      </c>
      <c r="G7266" s="27">
        <f t="shared" si="345"/>
        <v>3261.3289999999997</v>
      </c>
    </row>
    <row r="7267" spans="1:7" x14ac:dyDescent="0.35">
      <c r="A7267" s="1">
        <v>45594.541666666664</v>
      </c>
      <c r="B7267" s="33">
        <f t="shared" si="343"/>
        <v>10</v>
      </c>
      <c r="C7267" s="34">
        <f t="shared" si="344"/>
        <v>29</v>
      </c>
      <c r="D7267">
        <v>1456.54</v>
      </c>
      <c r="E7267">
        <v>51.698</v>
      </c>
      <c r="F7267">
        <v>313.24400000000003</v>
      </c>
      <c r="G7267" s="27">
        <f t="shared" si="345"/>
        <v>1821.482</v>
      </c>
    </row>
    <row r="7268" spans="1:7" x14ac:dyDescent="0.35">
      <c r="A7268" s="1">
        <v>45594.583333333336</v>
      </c>
      <c r="B7268" s="33">
        <f t="shared" si="343"/>
        <v>10</v>
      </c>
      <c r="C7268" s="34">
        <f t="shared" si="344"/>
        <v>29</v>
      </c>
      <c r="D7268">
        <v>0</v>
      </c>
      <c r="E7268">
        <v>51.698</v>
      </c>
      <c r="F7268">
        <v>313.11399999999998</v>
      </c>
      <c r="G7268" s="27">
        <f t="shared" si="345"/>
        <v>364.81199999999995</v>
      </c>
    </row>
    <row r="7269" spans="1:7" x14ac:dyDescent="0.35">
      <c r="A7269" s="1">
        <v>45594.625</v>
      </c>
      <c r="B7269" s="33">
        <f t="shared" si="343"/>
        <v>10</v>
      </c>
      <c r="C7269" s="34">
        <f t="shared" si="344"/>
        <v>29</v>
      </c>
      <c r="D7269">
        <v>0</v>
      </c>
      <c r="E7269">
        <v>48.395000000000003</v>
      </c>
      <c r="F7269">
        <v>282.66000000000003</v>
      </c>
      <c r="G7269" s="27">
        <f t="shared" si="345"/>
        <v>331.05500000000001</v>
      </c>
    </row>
    <row r="7270" spans="1:7" x14ac:dyDescent="0.35">
      <c r="A7270" s="1">
        <v>45594.666666666664</v>
      </c>
      <c r="B7270" s="33">
        <f t="shared" si="343"/>
        <v>10</v>
      </c>
      <c r="C7270" s="34">
        <f t="shared" si="344"/>
        <v>29</v>
      </c>
      <c r="D7270">
        <v>2308.1370000000002</v>
      </c>
      <c r="E7270">
        <v>50.588999999999999</v>
      </c>
      <c r="F7270">
        <v>258.94299999999998</v>
      </c>
      <c r="G7270" s="27">
        <f t="shared" si="345"/>
        <v>2617.6689999999999</v>
      </c>
    </row>
    <row r="7271" spans="1:7" x14ac:dyDescent="0.35">
      <c r="A7271" s="1">
        <v>45594.708333333336</v>
      </c>
      <c r="B7271" s="33">
        <f t="shared" si="343"/>
        <v>10</v>
      </c>
      <c r="C7271" s="34">
        <f t="shared" si="344"/>
        <v>29</v>
      </c>
      <c r="D7271">
        <v>3416.538</v>
      </c>
      <c r="E7271">
        <v>52.795000000000002</v>
      </c>
      <c r="F7271">
        <v>311.52100000000002</v>
      </c>
      <c r="G7271" s="27">
        <f t="shared" si="345"/>
        <v>3780.8540000000003</v>
      </c>
    </row>
    <row r="7272" spans="1:7" x14ac:dyDescent="0.35">
      <c r="A7272" s="1">
        <v>45594.75</v>
      </c>
      <c r="B7272" s="33">
        <f t="shared" si="343"/>
        <v>10</v>
      </c>
      <c r="C7272" s="34">
        <f t="shared" si="344"/>
        <v>29</v>
      </c>
      <c r="D7272">
        <v>2926.1729999999998</v>
      </c>
      <c r="E7272">
        <v>54.99</v>
      </c>
      <c r="F7272">
        <v>311.03500000000003</v>
      </c>
      <c r="G7272" s="27">
        <f t="shared" si="345"/>
        <v>3292.1979999999994</v>
      </c>
    </row>
    <row r="7273" spans="1:7" x14ac:dyDescent="0.35">
      <c r="A7273" s="1">
        <v>45594.791666666664</v>
      </c>
      <c r="B7273" s="33">
        <f t="shared" si="343"/>
        <v>10</v>
      </c>
      <c r="C7273" s="34">
        <f t="shared" si="344"/>
        <v>29</v>
      </c>
      <c r="D7273">
        <v>3085.55</v>
      </c>
      <c r="E7273">
        <v>62.692999999999998</v>
      </c>
      <c r="F7273">
        <v>311.35199999999998</v>
      </c>
      <c r="G7273" s="27">
        <f t="shared" si="345"/>
        <v>3459.5950000000003</v>
      </c>
    </row>
    <row r="7274" spans="1:7" x14ac:dyDescent="0.35">
      <c r="A7274" s="1">
        <v>45594.833333333336</v>
      </c>
      <c r="B7274" s="33">
        <f t="shared" si="343"/>
        <v>10</v>
      </c>
      <c r="C7274" s="34">
        <f t="shared" si="344"/>
        <v>29</v>
      </c>
      <c r="D7274">
        <v>3059</v>
      </c>
      <c r="E7274">
        <v>61.595999999999997</v>
      </c>
      <c r="F7274">
        <v>398.45499999999998</v>
      </c>
      <c r="G7274" s="27">
        <f t="shared" si="345"/>
        <v>3519.0509999999999</v>
      </c>
    </row>
    <row r="7275" spans="1:7" x14ac:dyDescent="0.35">
      <c r="A7275" s="1">
        <v>45594.875</v>
      </c>
      <c r="B7275" s="33">
        <f t="shared" si="343"/>
        <v>10</v>
      </c>
      <c r="C7275" s="34">
        <f t="shared" si="344"/>
        <v>29</v>
      </c>
      <c r="D7275">
        <v>2929.6080000000002</v>
      </c>
      <c r="E7275">
        <v>70.397000000000006</v>
      </c>
      <c r="F7275">
        <v>385.20600000000002</v>
      </c>
      <c r="G7275" s="27">
        <f t="shared" si="345"/>
        <v>3385.2110000000002</v>
      </c>
    </row>
    <row r="7276" spans="1:7" x14ac:dyDescent="0.35">
      <c r="A7276" s="1">
        <v>45594.916666666664</v>
      </c>
      <c r="B7276" s="33">
        <f t="shared" si="343"/>
        <v>10</v>
      </c>
      <c r="C7276" s="34">
        <f t="shared" si="344"/>
        <v>29</v>
      </c>
      <c r="D7276">
        <v>2944.165</v>
      </c>
      <c r="E7276">
        <v>56.097999999999999</v>
      </c>
      <c r="F7276">
        <v>313.93700000000001</v>
      </c>
      <c r="G7276" s="27">
        <f t="shared" si="345"/>
        <v>3314.2</v>
      </c>
    </row>
    <row r="7277" spans="1:7" x14ac:dyDescent="0.35">
      <c r="A7277" s="1">
        <v>45594.958333333336</v>
      </c>
      <c r="B7277" s="33">
        <f t="shared" si="343"/>
        <v>10</v>
      </c>
      <c r="C7277" s="34">
        <f t="shared" si="344"/>
        <v>29</v>
      </c>
      <c r="D7277">
        <v>2901.7559999999999</v>
      </c>
      <c r="E7277">
        <v>40.691000000000003</v>
      </c>
      <c r="F7277">
        <v>324.346</v>
      </c>
      <c r="G7277" s="27">
        <f t="shared" si="345"/>
        <v>3266.7929999999997</v>
      </c>
    </row>
    <row r="7278" spans="1:7" x14ac:dyDescent="0.35">
      <c r="A7278" s="1">
        <v>45595</v>
      </c>
      <c r="B7278" s="33">
        <f t="shared" si="343"/>
        <v>10</v>
      </c>
      <c r="C7278" s="34">
        <f t="shared" si="344"/>
        <v>30</v>
      </c>
      <c r="D7278">
        <v>2901.4569999999999</v>
      </c>
      <c r="E7278">
        <v>29.695</v>
      </c>
      <c r="F7278">
        <v>360.649</v>
      </c>
      <c r="G7278" s="27">
        <f t="shared" si="345"/>
        <v>3291.8009999999999</v>
      </c>
    </row>
    <row r="7279" spans="1:7" x14ac:dyDescent="0.35">
      <c r="A7279" s="1">
        <v>45595.041666666664</v>
      </c>
      <c r="B7279" s="33">
        <f t="shared" si="343"/>
        <v>10</v>
      </c>
      <c r="C7279" s="34">
        <f t="shared" si="344"/>
        <v>30</v>
      </c>
      <c r="D7279">
        <v>2947.6950000000002</v>
      </c>
      <c r="E7279">
        <v>24.196999999999999</v>
      </c>
      <c r="F7279">
        <v>474.62400000000002</v>
      </c>
      <c r="G7279" s="27">
        <f t="shared" si="345"/>
        <v>3446.5160000000005</v>
      </c>
    </row>
    <row r="7280" spans="1:7" x14ac:dyDescent="0.35">
      <c r="A7280" s="1">
        <v>45595.083333333336</v>
      </c>
      <c r="B7280" s="33">
        <f t="shared" si="343"/>
        <v>10</v>
      </c>
      <c r="C7280" s="34">
        <f t="shared" si="344"/>
        <v>30</v>
      </c>
      <c r="D7280">
        <v>2949.9940000000001</v>
      </c>
      <c r="E7280">
        <v>17.602</v>
      </c>
      <c r="F7280">
        <v>476.142</v>
      </c>
      <c r="G7280" s="27">
        <f t="shared" si="345"/>
        <v>3443.7379999999998</v>
      </c>
    </row>
    <row r="7281" spans="1:7" x14ac:dyDescent="0.35">
      <c r="A7281" s="1">
        <v>45595.125</v>
      </c>
      <c r="B7281" s="33">
        <f t="shared" si="343"/>
        <v>10</v>
      </c>
      <c r="C7281" s="34">
        <f t="shared" si="344"/>
        <v>30</v>
      </c>
      <c r="D7281">
        <v>3053.3760000000002</v>
      </c>
      <c r="E7281">
        <v>101.19</v>
      </c>
      <c r="F7281">
        <v>514.82000000000005</v>
      </c>
      <c r="G7281" s="27">
        <f t="shared" si="345"/>
        <v>3669.3860000000004</v>
      </c>
    </row>
    <row r="7282" spans="1:7" x14ac:dyDescent="0.35">
      <c r="A7282" s="1">
        <v>45595.166666666664</v>
      </c>
      <c r="B7282" s="33">
        <f t="shared" si="343"/>
        <v>10</v>
      </c>
      <c r="C7282" s="34">
        <f t="shared" si="344"/>
        <v>30</v>
      </c>
      <c r="D7282">
        <v>3347.8890000000001</v>
      </c>
      <c r="E7282">
        <v>118.792</v>
      </c>
      <c r="F7282">
        <v>503.65699999999998</v>
      </c>
      <c r="G7282" s="27">
        <f t="shared" si="345"/>
        <v>3970.3380000000002</v>
      </c>
    </row>
    <row r="7283" spans="1:7" x14ac:dyDescent="0.35">
      <c r="A7283" s="1">
        <v>45595.208333333336</v>
      </c>
      <c r="B7283" s="33">
        <f t="shared" si="343"/>
        <v>10</v>
      </c>
      <c r="C7283" s="34">
        <f t="shared" si="344"/>
        <v>30</v>
      </c>
      <c r="D7283">
        <v>3944.654</v>
      </c>
      <c r="E7283">
        <v>74.786000000000001</v>
      </c>
      <c r="F7283">
        <v>522.12599999999998</v>
      </c>
      <c r="G7283" s="27">
        <f t="shared" si="345"/>
        <v>4541.5659999999998</v>
      </c>
    </row>
    <row r="7284" spans="1:7" x14ac:dyDescent="0.35">
      <c r="A7284" s="1">
        <v>45595.25</v>
      </c>
      <c r="B7284" s="33">
        <f t="shared" si="343"/>
        <v>10</v>
      </c>
      <c r="C7284" s="34">
        <f t="shared" si="344"/>
        <v>30</v>
      </c>
      <c r="D7284">
        <v>5024.6530000000002</v>
      </c>
      <c r="E7284">
        <v>107.785</v>
      </c>
      <c r="F7284">
        <v>629.82299999999998</v>
      </c>
      <c r="G7284" s="27">
        <f t="shared" si="345"/>
        <v>5762.2610000000004</v>
      </c>
    </row>
    <row r="7285" spans="1:7" x14ac:dyDescent="0.35">
      <c r="A7285" s="1">
        <v>45595.291666666664</v>
      </c>
      <c r="B7285" s="33">
        <f t="shared" si="343"/>
        <v>10</v>
      </c>
      <c r="C7285" s="34">
        <f t="shared" si="344"/>
        <v>30</v>
      </c>
      <c r="D7285">
        <v>5202.8860000000004</v>
      </c>
      <c r="E7285">
        <v>112.185</v>
      </c>
      <c r="F7285">
        <v>650.16</v>
      </c>
      <c r="G7285" s="27">
        <f t="shared" si="345"/>
        <v>5965.2310000000007</v>
      </c>
    </row>
    <row r="7286" spans="1:7" x14ac:dyDescent="0.35">
      <c r="A7286" s="1">
        <v>45595.333333333336</v>
      </c>
      <c r="B7286" s="33">
        <f t="shared" si="343"/>
        <v>10</v>
      </c>
      <c r="C7286" s="34">
        <f t="shared" si="344"/>
        <v>30</v>
      </c>
      <c r="D7286">
        <v>5190.8239999999996</v>
      </c>
      <c r="E7286">
        <v>104.49299999999999</v>
      </c>
      <c r="F7286">
        <v>524.03399999999999</v>
      </c>
      <c r="G7286" s="27">
        <f t="shared" si="345"/>
        <v>5819.3509999999997</v>
      </c>
    </row>
    <row r="7287" spans="1:7" x14ac:dyDescent="0.35">
      <c r="A7287" s="1">
        <v>45595.375</v>
      </c>
      <c r="B7287" s="33">
        <f t="shared" si="343"/>
        <v>10</v>
      </c>
      <c r="C7287" s="34">
        <f t="shared" si="344"/>
        <v>30</v>
      </c>
      <c r="D7287">
        <v>4478.5309999999999</v>
      </c>
      <c r="E7287">
        <v>74.786000000000001</v>
      </c>
      <c r="F7287">
        <v>428.36500000000001</v>
      </c>
      <c r="G7287" s="27">
        <f t="shared" si="345"/>
        <v>4981.6819999999998</v>
      </c>
    </row>
    <row r="7288" spans="1:7" x14ac:dyDescent="0.35">
      <c r="A7288" s="1">
        <v>45595.416666666664</v>
      </c>
      <c r="B7288" s="33">
        <f t="shared" si="343"/>
        <v>10</v>
      </c>
      <c r="C7288" s="34">
        <f t="shared" si="344"/>
        <v>30</v>
      </c>
      <c r="D7288">
        <v>2986.45</v>
      </c>
      <c r="E7288">
        <v>72.591999999999999</v>
      </c>
      <c r="F7288">
        <v>323.70600000000002</v>
      </c>
      <c r="G7288" s="27">
        <f t="shared" si="345"/>
        <v>3382.748</v>
      </c>
    </row>
    <row r="7289" spans="1:7" x14ac:dyDescent="0.35">
      <c r="A7289" s="1">
        <v>45595.458333333336</v>
      </c>
      <c r="B7289" s="33">
        <f t="shared" si="343"/>
        <v>10</v>
      </c>
      <c r="C7289" s="34">
        <f t="shared" si="344"/>
        <v>30</v>
      </c>
      <c r="D7289">
        <v>2880.3980000000001</v>
      </c>
      <c r="E7289">
        <v>97.885999999999996</v>
      </c>
      <c r="F7289">
        <v>336.08</v>
      </c>
      <c r="G7289" s="27">
        <f t="shared" si="345"/>
        <v>3314.364</v>
      </c>
    </row>
    <row r="7290" spans="1:7" x14ac:dyDescent="0.35">
      <c r="A7290" s="1">
        <v>45595.5</v>
      </c>
      <c r="B7290" s="33">
        <f t="shared" si="343"/>
        <v>10</v>
      </c>
      <c r="C7290" s="34">
        <f t="shared" si="344"/>
        <v>30</v>
      </c>
      <c r="D7290">
        <v>2891.3910000000001</v>
      </c>
      <c r="E7290">
        <v>78.09</v>
      </c>
      <c r="F7290">
        <v>325.99200000000002</v>
      </c>
      <c r="G7290" s="27">
        <f t="shared" si="345"/>
        <v>3295.4730000000004</v>
      </c>
    </row>
    <row r="7291" spans="1:7" x14ac:dyDescent="0.35">
      <c r="A7291" s="1">
        <v>45595.541666666664</v>
      </c>
      <c r="B7291" s="33">
        <f t="shared" si="343"/>
        <v>10</v>
      </c>
      <c r="C7291" s="34">
        <f t="shared" si="344"/>
        <v>30</v>
      </c>
      <c r="D7291">
        <v>2874.2779999999998</v>
      </c>
      <c r="E7291">
        <v>60.499000000000002</v>
      </c>
      <c r="F7291">
        <v>312.74299999999999</v>
      </c>
      <c r="G7291" s="27">
        <f t="shared" si="345"/>
        <v>3247.5199999999995</v>
      </c>
    </row>
    <row r="7292" spans="1:7" x14ac:dyDescent="0.35">
      <c r="A7292" s="1">
        <v>45595.583333333336</v>
      </c>
      <c r="B7292" s="33">
        <f t="shared" si="343"/>
        <v>10</v>
      </c>
      <c r="C7292" s="34">
        <f t="shared" si="344"/>
        <v>30</v>
      </c>
      <c r="D7292">
        <v>802.24900000000002</v>
      </c>
      <c r="E7292">
        <v>54.99</v>
      </c>
      <c r="F7292">
        <v>312.65800000000002</v>
      </c>
      <c r="G7292" s="27">
        <f t="shared" si="345"/>
        <v>1169.8969999999999</v>
      </c>
    </row>
    <row r="7293" spans="1:7" x14ac:dyDescent="0.35">
      <c r="A7293" s="1">
        <v>45595.625</v>
      </c>
      <c r="B7293" s="33">
        <f t="shared" si="343"/>
        <v>10</v>
      </c>
      <c r="C7293" s="34">
        <f t="shared" si="344"/>
        <v>30</v>
      </c>
      <c r="D7293">
        <v>0</v>
      </c>
      <c r="E7293">
        <v>47.296999999999997</v>
      </c>
      <c r="F7293">
        <v>312.98</v>
      </c>
      <c r="G7293" s="27">
        <f t="shared" si="345"/>
        <v>360.27700000000004</v>
      </c>
    </row>
    <row r="7294" spans="1:7" x14ac:dyDescent="0.35">
      <c r="A7294" s="1">
        <v>45595.666666666664</v>
      </c>
      <c r="B7294" s="33">
        <f t="shared" si="343"/>
        <v>10</v>
      </c>
      <c r="C7294" s="34">
        <f t="shared" si="344"/>
        <v>30</v>
      </c>
      <c r="D7294">
        <v>1529.268</v>
      </c>
      <c r="E7294">
        <v>69.287999999999997</v>
      </c>
      <c r="F7294">
        <v>369.69499999999999</v>
      </c>
      <c r="G7294" s="27">
        <f t="shared" si="345"/>
        <v>1968.251</v>
      </c>
    </row>
    <row r="7295" spans="1:7" x14ac:dyDescent="0.35">
      <c r="A7295" s="1">
        <v>45595.708333333336</v>
      </c>
      <c r="B7295" s="33">
        <f t="shared" si="343"/>
        <v>10</v>
      </c>
      <c r="C7295" s="34">
        <f t="shared" si="344"/>
        <v>30</v>
      </c>
      <c r="D7295">
        <v>5160.1580000000004</v>
      </c>
      <c r="E7295">
        <v>68.191000000000003</v>
      </c>
      <c r="F7295">
        <v>458.67</v>
      </c>
      <c r="G7295" s="27">
        <f t="shared" si="345"/>
        <v>5687.0190000000002</v>
      </c>
    </row>
    <row r="7296" spans="1:7" x14ac:dyDescent="0.35">
      <c r="A7296" s="1">
        <v>45595.75</v>
      </c>
      <c r="B7296" s="33">
        <f t="shared" si="343"/>
        <v>10</v>
      </c>
      <c r="C7296" s="34">
        <f t="shared" si="344"/>
        <v>30</v>
      </c>
      <c r="D7296">
        <v>4114.7830000000004</v>
      </c>
      <c r="E7296">
        <v>71.495000000000005</v>
      </c>
      <c r="F7296">
        <v>569.11199999999997</v>
      </c>
      <c r="G7296" s="27">
        <f t="shared" si="345"/>
        <v>4755.3900000000003</v>
      </c>
    </row>
    <row r="7297" spans="1:7" x14ac:dyDescent="0.35">
      <c r="A7297" s="1">
        <v>45595.791666666664</v>
      </c>
      <c r="B7297" s="33">
        <f t="shared" si="343"/>
        <v>10</v>
      </c>
      <c r="C7297" s="34">
        <f t="shared" si="344"/>
        <v>30</v>
      </c>
      <c r="D7297">
        <v>3297.701</v>
      </c>
      <c r="E7297">
        <v>74.786000000000001</v>
      </c>
      <c r="F7297">
        <v>555.48500000000001</v>
      </c>
      <c r="G7297" s="27">
        <f t="shared" si="345"/>
        <v>3927.9720000000002</v>
      </c>
    </row>
    <row r="7298" spans="1:7" x14ac:dyDescent="0.35">
      <c r="A7298" s="1">
        <v>45595.833333333336</v>
      </c>
      <c r="B7298" s="33">
        <f t="shared" si="343"/>
        <v>10</v>
      </c>
      <c r="C7298" s="34">
        <f t="shared" si="344"/>
        <v>30</v>
      </c>
      <c r="D7298">
        <v>3109.7420000000002</v>
      </c>
      <c r="E7298">
        <v>75.894999999999996</v>
      </c>
      <c r="F7298">
        <v>508.53699999999998</v>
      </c>
      <c r="G7298" s="27">
        <f t="shared" si="345"/>
        <v>3694.174</v>
      </c>
    </row>
    <row r="7299" spans="1:7" x14ac:dyDescent="0.35">
      <c r="A7299" s="1">
        <v>45595.875</v>
      </c>
      <c r="B7299" s="33">
        <f t="shared" si="343"/>
        <v>10</v>
      </c>
      <c r="C7299" s="34">
        <f t="shared" si="344"/>
        <v>30</v>
      </c>
      <c r="D7299">
        <v>3008.163</v>
      </c>
      <c r="E7299">
        <v>79.186999999999998</v>
      </c>
      <c r="F7299">
        <v>490.87</v>
      </c>
      <c r="G7299" s="27">
        <f t="shared" si="345"/>
        <v>3578.22</v>
      </c>
    </row>
    <row r="7300" spans="1:7" x14ac:dyDescent="0.35">
      <c r="A7300" s="1">
        <v>45595.916666666664</v>
      </c>
      <c r="B7300" s="33">
        <f t="shared" si="343"/>
        <v>10</v>
      </c>
      <c r="C7300" s="34">
        <f t="shared" si="344"/>
        <v>30</v>
      </c>
      <c r="D7300">
        <v>2964.9290000000001</v>
      </c>
      <c r="E7300">
        <v>62.692999999999998</v>
      </c>
      <c r="F7300">
        <v>386.709</v>
      </c>
      <c r="G7300" s="27">
        <f t="shared" si="345"/>
        <v>3414.3310000000001</v>
      </c>
    </row>
    <row r="7301" spans="1:7" x14ac:dyDescent="0.35">
      <c r="A7301" s="1">
        <v>45595.958333333336</v>
      </c>
      <c r="B7301" s="33">
        <f t="shared" si="343"/>
        <v>10</v>
      </c>
      <c r="C7301" s="34">
        <f t="shared" si="344"/>
        <v>30</v>
      </c>
      <c r="D7301">
        <v>3229.6750000000002</v>
      </c>
      <c r="E7301">
        <v>28.597999999999999</v>
      </c>
      <c r="F7301">
        <v>388.03500000000003</v>
      </c>
      <c r="G7301" s="27">
        <f t="shared" si="345"/>
        <v>3646.308</v>
      </c>
    </row>
    <row r="7302" spans="1:7" x14ac:dyDescent="0.35">
      <c r="A7302" s="1">
        <v>45596</v>
      </c>
      <c r="B7302" s="33">
        <f t="shared" si="343"/>
        <v>10</v>
      </c>
      <c r="C7302" s="34">
        <f t="shared" si="344"/>
        <v>31</v>
      </c>
      <c r="D7302">
        <v>3013.127</v>
      </c>
      <c r="E7302">
        <v>40.691000000000003</v>
      </c>
      <c r="F7302">
        <v>433.51299999999998</v>
      </c>
      <c r="G7302" s="27">
        <f t="shared" si="345"/>
        <v>3487.3309999999997</v>
      </c>
    </row>
    <row r="7303" spans="1:7" x14ac:dyDescent="0.35">
      <c r="A7303" s="1">
        <v>45596.041666666664</v>
      </c>
      <c r="B7303" s="33">
        <f t="shared" ref="B7303:B7366" si="346">MONTH(A7303)</f>
        <v>10</v>
      </c>
      <c r="C7303" s="34">
        <f t="shared" ref="C7303:C7366" si="347">DAY(A7303)</f>
        <v>31</v>
      </c>
      <c r="D7303">
        <v>2984.694</v>
      </c>
      <c r="E7303">
        <v>30.792000000000002</v>
      </c>
      <c r="F7303">
        <v>397.16899999999998</v>
      </c>
      <c r="G7303" s="27">
        <f t="shared" ref="G7303:G7366" si="348">SUM(D7303:F7303)</f>
        <v>3412.6549999999997</v>
      </c>
    </row>
    <row r="7304" spans="1:7" x14ac:dyDescent="0.35">
      <c r="A7304" s="1">
        <v>45596.083333333336</v>
      </c>
      <c r="B7304" s="33">
        <f t="shared" si="346"/>
        <v>10</v>
      </c>
      <c r="C7304" s="34">
        <f t="shared" si="347"/>
        <v>31</v>
      </c>
      <c r="D7304">
        <v>3131.3780000000002</v>
      </c>
      <c r="E7304">
        <v>17.602</v>
      </c>
      <c r="F7304">
        <v>434.35599999999999</v>
      </c>
      <c r="G7304" s="27">
        <f t="shared" si="348"/>
        <v>3583.3360000000002</v>
      </c>
    </row>
    <row r="7305" spans="1:7" x14ac:dyDescent="0.35">
      <c r="A7305" s="1">
        <v>45596.125</v>
      </c>
      <c r="B7305" s="33">
        <f t="shared" si="346"/>
        <v>10</v>
      </c>
      <c r="C7305" s="34">
        <f t="shared" si="347"/>
        <v>31</v>
      </c>
      <c r="D7305">
        <v>3234.5120000000002</v>
      </c>
      <c r="E7305">
        <v>107.785</v>
      </c>
      <c r="F7305">
        <v>490.697</v>
      </c>
      <c r="G7305" s="27">
        <f t="shared" si="348"/>
        <v>3832.9940000000001</v>
      </c>
    </row>
    <row r="7306" spans="1:7" x14ac:dyDescent="0.35">
      <c r="A7306" s="1">
        <v>45596.166666666664</v>
      </c>
      <c r="B7306" s="33">
        <f t="shared" si="346"/>
        <v>10</v>
      </c>
      <c r="C7306" s="34">
        <f t="shared" si="347"/>
        <v>31</v>
      </c>
      <c r="D7306">
        <v>3951.19</v>
      </c>
      <c r="E7306">
        <v>105.59</v>
      </c>
      <c r="F7306">
        <v>451.89699999999999</v>
      </c>
      <c r="G7306" s="27">
        <f t="shared" si="348"/>
        <v>4508.6770000000006</v>
      </c>
    </row>
    <row r="7307" spans="1:7" x14ac:dyDescent="0.35">
      <c r="A7307" s="1">
        <v>45596.208333333336</v>
      </c>
      <c r="B7307" s="33">
        <f t="shared" si="346"/>
        <v>10</v>
      </c>
      <c r="C7307" s="34">
        <f t="shared" si="347"/>
        <v>31</v>
      </c>
      <c r="D7307">
        <v>5086.8599999999997</v>
      </c>
      <c r="E7307">
        <v>72.591999999999999</v>
      </c>
      <c r="F7307">
        <v>495.28800000000001</v>
      </c>
      <c r="G7307" s="27">
        <f t="shared" si="348"/>
        <v>5654.74</v>
      </c>
    </row>
    <row r="7308" spans="1:7" x14ac:dyDescent="0.35">
      <c r="A7308" s="1">
        <v>45596.25</v>
      </c>
      <c r="B7308" s="33">
        <f t="shared" si="346"/>
        <v>10</v>
      </c>
      <c r="C7308" s="34">
        <f t="shared" si="347"/>
        <v>31</v>
      </c>
      <c r="D7308">
        <v>5263.9830000000002</v>
      </c>
      <c r="E7308">
        <v>111.08799999999999</v>
      </c>
      <c r="F7308">
        <v>640.178</v>
      </c>
      <c r="G7308" s="27">
        <f t="shared" si="348"/>
        <v>6015.2489999999998</v>
      </c>
    </row>
    <row r="7309" spans="1:7" x14ac:dyDescent="0.35">
      <c r="A7309" s="1">
        <v>45596.291666666664</v>
      </c>
      <c r="B7309" s="33">
        <f t="shared" si="346"/>
        <v>10</v>
      </c>
      <c r="C7309" s="34">
        <f t="shared" si="347"/>
        <v>31</v>
      </c>
      <c r="D7309">
        <v>5266.8419999999996</v>
      </c>
      <c r="E7309">
        <v>102.28700000000001</v>
      </c>
      <c r="F7309">
        <v>707.06600000000003</v>
      </c>
      <c r="G7309" s="27">
        <f t="shared" si="348"/>
        <v>6076.1949999999997</v>
      </c>
    </row>
    <row r="7310" spans="1:7" x14ac:dyDescent="0.35">
      <c r="A7310" s="1">
        <v>45596.333333333336</v>
      </c>
      <c r="B7310" s="33">
        <f t="shared" si="346"/>
        <v>10</v>
      </c>
      <c r="C7310" s="34">
        <f t="shared" si="347"/>
        <v>31</v>
      </c>
      <c r="D7310">
        <v>5268.6610000000001</v>
      </c>
      <c r="E7310">
        <v>86.891000000000005</v>
      </c>
      <c r="F7310">
        <v>548.20500000000004</v>
      </c>
      <c r="G7310" s="27">
        <f t="shared" si="348"/>
        <v>5903.7569999999996</v>
      </c>
    </row>
    <row r="7311" spans="1:7" x14ac:dyDescent="0.35">
      <c r="A7311" s="1">
        <v>45596.375</v>
      </c>
      <c r="B7311" s="33">
        <f t="shared" si="346"/>
        <v>10</v>
      </c>
      <c r="C7311" s="34">
        <f t="shared" si="347"/>
        <v>31</v>
      </c>
      <c r="D7311">
        <v>5285.5659999999998</v>
      </c>
      <c r="E7311">
        <v>62.692999999999998</v>
      </c>
      <c r="F7311">
        <v>517.29399999999998</v>
      </c>
      <c r="G7311" s="27">
        <f t="shared" si="348"/>
        <v>5865.5529999999999</v>
      </c>
    </row>
    <row r="7312" spans="1:7" x14ac:dyDescent="0.35">
      <c r="A7312" s="1">
        <v>45596.416666666664</v>
      </c>
      <c r="B7312" s="33">
        <f t="shared" si="346"/>
        <v>10</v>
      </c>
      <c r="C7312" s="34">
        <f t="shared" si="347"/>
        <v>31</v>
      </c>
      <c r="D7312">
        <v>5213.8710000000001</v>
      </c>
      <c r="E7312">
        <v>108.893</v>
      </c>
      <c r="F7312">
        <v>544.94100000000003</v>
      </c>
      <c r="G7312" s="27">
        <f t="shared" si="348"/>
        <v>5867.7049999999999</v>
      </c>
    </row>
    <row r="7313" spans="1:7" x14ac:dyDescent="0.35">
      <c r="A7313" s="1">
        <v>45596.458333333336</v>
      </c>
      <c r="B7313" s="33">
        <f t="shared" si="346"/>
        <v>10</v>
      </c>
      <c r="C7313" s="34">
        <f t="shared" si="347"/>
        <v>31</v>
      </c>
      <c r="D7313">
        <v>1260.337</v>
      </c>
      <c r="E7313">
        <v>84.695999999999998</v>
      </c>
      <c r="F7313">
        <v>457.32499999999999</v>
      </c>
      <c r="G7313" s="27">
        <f t="shared" si="348"/>
        <v>1802.3579999999999</v>
      </c>
    </row>
    <row r="7314" spans="1:7" x14ac:dyDescent="0.35">
      <c r="A7314" s="1">
        <v>45596.5</v>
      </c>
      <c r="B7314" s="33">
        <f t="shared" si="346"/>
        <v>10</v>
      </c>
      <c r="C7314" s="34">
        <f t="shared" si="347"/>
        <v>31</v>
      </c>
      <c r="D7314">
        <v>4962.9229999999998</v>
      </c>
      <c r="E7314">
        <v>86.891000000000005</v>
      </c>
      <c r="F7314">
        <v>521.16</v>
      </c>
      <c r="G7314" s="27">
        <f t="shared" si="348"/>
        <v>5570.9739999999993</v>
      </c>
    </row>
    <row r="7315" spans="1:7" x14ac:dyDescent="0.35">
      <c r="A7315" s="1">
        <v>45596.541666666664</v>
      </c>
      <c r="B7315" s="33">
        <f t="shared" si="346"/>
        <v>10</v>
      </c>
      <c r="C7315" s="34">
        <f t="shared" si="347"/>
        <v>31</v>
      </c>
      <c r="D7315">
        <v>5061.3130000000001</v>
      </c>
      <c r="E7315">
        <v>69.287999999999997</v>
      </c>
      <c r="F7315">
        <v>496.49900000000002</v>
      </c>
      <c r="G7315" s="27">
        <f t="shared" si="348"/>
        <v>5627.0999999999995</v>
      </c>
    </row>
    <row r="7316" spans="1:7" x14ac:dyDescent="0.35">
      <c r="A7316" s="1">
        <v>45596.583333333336</v>
      </c>
      <c r="B7316" s="33">
        <f t="shared" si="346"/>
        <v>10</v>
      </c>
      <c r="C7316" s="34">
        <f t="shared" si="347"/>
        <v>31</v>
      </c>
      <c r="D7316">
        <v>4141.9210000000003</v>
      </c>
      <c r="E7316">
        <v>82.49</v>
      </c>
      <c r="F7316">
        <v>512.62900000000002</v>
      </c>
      <c r="G7316" s="27">
        <f t="shared" si="348"/>
        <v>4737.04</v>
      </c>
    </row>
    <row r="7317" spans="1:7" x14ac:dyDescent="0.35">
      <c r="A7317" s="1">
        <v>45596.625</v>
      </c>
      <c r="B7317" s="33">
        <f t="shared" si="346"/>
        <v>10</v>
      </c>
      <c r="C7317" s="34">
        <f t="shared" si="347"/>
        <v>31</v>
      </c>
      <c r="D7317">
        <v>3965.72</v>
      </c>
      <c r="E7317">
        <v>78.09</v>
      </c>
      <c r="F7317">
        <v>543.327</v>
      </c>
      <c r="G7317" s="27">
        <f t="shared" si="348"/>
        <v>4587.1369999999997</v>
      </c>
    </row>
    <row r="7318" spans="1:7" x14ac:dyDescent="0.35">
      <c r="A7318" s="1">
        <v>45596.666666666664</v>
      </c>
      <c r="B7318" s="33">
        <f t="shared" si="346"/>
        <v>10</v>
      </c>
      <c r="C7318" s="34">
        <f t="shared" si="347"/>
        <v>31</v>
      </c>
      <c r="D7318">
        <v>3877.0439999999999</v>
      </c>
      <c r="E7318">
        <v>80.296000000000006</v>
      </c>
      <c r="F7318">
        <v>491.767</v>
      </c>
      <c r="G7318" s="27">
        <f t="shared" si="348"/>
        <v>4449.107</v>
      </c>
    </row>
    <row r="7319" spans="1:7" x14ac:dyDescent="0.35">
      <c r="A7319" s="1">
        <v>45596.708333333336</v>
      </c>
      <c r="B7319" s="33">
        <f t="shared" si="346"/>
        <v>10</v>
      </c>
      <c r="C7319" s="34">
        <f t="shared" si="347"/>
        <v>31</v>
      </c>
      <c r="D7319">
        <v>1580.607</v>
      </c>
      <c r="E7319">
        <v>81.393000000000001</v>
      </c>
      <c r="F7319">
        <v>566.88699999999994</v>
      </c>
      <c r="G7319" s="27">
        <f t="shared" si="348"/>
        <v>2228.8869999999997</v>
      </c>
    </row>
    <row r="7320" spans="1:7" x14ac:dyDescent="0.35">
      <c r="A7320" s="1">
        <v>45596.75</v>
      </c>
      <c r="B7320" s="33">
        <f t="shared" si="346"/>
        <v>10</v>
      </c>
      <c r="C7320" s="34">
        <f t="shared" si="347"/>
        <v>31</v>
      </c>
      <c r="D7320">
        <v>3393.0479999999998</v>
      </c>
      <c r="E7320">
        <v>81.393000000000001</v>
      </c>
      <c r="F7320">
        <v>563.72500000000002</v>
      </c>
      <c r="G7320" s="27">
        <f t="shared" si="348"/>
        <v>4038.1659999999997</v>
      </c>
    </row>
    <row r="7321" spans="1:7" x14ac:dyDescent="0.35">
      <c r="A7321" s="1">
        <v>45596.791666666664</v>
      </c>
      <c r="B7321" s="33">
        <f t="shared" si="346"/>
        <v>10</v>
      </c>
      <c r="C7321" s="34">
        <f t="shared" si="347"/>
        <v>31</v>
      </c>
      <c r="D7321">
        <v>4590.4489999999996</v>
      </c>
      <c r="E7321">
        <v>78.09</v>
      </c>
      <c r="F7321">
        <v>504.334</v>
      </c>
      <c r="G7321" s="27">
        <f t="shared" si="348"/>
        <v>5172.8729999999996</v>
      </c>
    </row>
    <row r="7322" spans="1:7" x14ac:dyDescent="0.35">
      <c r="A7322" s="1">
        <v>45596.833333333336</v>
      </c>
      <c r="B7322" s="33">
        <f t="shared" si="346"/>
        <v>10</v>
      </c>
      <c r="C7322" s="34">
        <f t="shared" si="347"/>
        <v>31</v>
      </c>
      <c r="D7322">
        <v>3791.462</v>
      </c>
      <c r="E7322">
        <v>82.49</v>
      </c>
      <c r="F7322">
        <v>580.63</v>
      </c>
      <c r="G7322" s="27">
        <f t="shared" si="348"/>
        <v>4454.5819999999994</v>
      </c>
    </row>
    <row r="7323" spans="1:7" x14ac:dyDescent="0.35">
      <c r="A7323" s="1">
        <v>45596.875</v>
      </c>
      <c r="B7323" s="33">
        <f t="shared" si="346"/>
        <v>10</v>
      </c>
      <c r="C7323" s="34">
        <f t="shared" si="347"/>
        <v>31</v>
      </c>
      <c r="D7323">
        <v>3732.7890000000002</v>
      </c>
      <c r="E7323">
        <v>82.49</v>
      </c>
      <c r="F7323">
        <v>531.37900000000002</v>
      </c>
      <c r="G7323" s="27">
        <f t="shared" si="348"/>
        <v>4346.6580000000004</v>
      </c>
    </row>
    <row r="7324" spans="1:7" x14ac:dyDescent="0.35">
      <c r="A7324" s="1">
        <v>45596.916666666664</v>
      </c>
      <c r="B7324" s="33">
        <f t="shared" si="346"/>
        <v>10</v>
      </c>
      <c r="C7324" s="34">
        <f t="shared" si="347"/>
        <v>31</v>
      </c>
      <c r="D7324">
        <v>3412.4490000000001</v>
      </c>
      <c r="E7324">
        <v>64.888000000000005</v>
      </c>
      <c r="F7324">
        <v>441.00200000000001</v>
      </c>
      <c r="G7324" s="27">
        <f t="shared" si="348"/>
        <v>3918.3389999999999</v>
      </c>
    </row>
    <row r="7325" spans="1:7" x14ac:dyDescent="0.35">
      <c r="A7325" s="1">
        <v>45596.958333333336</v>
      </c>
      <c r="B7325" s="33">
        <f t="shared" si="346"/>
        <v>10</v>
      </c>
      <c r="C7325" s="34">
        <f t="shared" si="347"/>
        <v>31</v>
      </c>
      <c r="D7325">
        <v>3484.4189999999999</v>
      </c>
      <c r="E7325">
        <v>34.095999999999997</v>
      </c>
      <c r="F7325">
        <v>505.96499999999997</v>
      </c>
      <c r="G7325" s="27">
        <f t="shared" si="348"/>
        <v>4024.48</v>
      </c>
    </row>
    <row r="7326" spans="1:7" x14ac:dyDescent="0.35">
      <c r="A7326" s="1">
        <v>45597</v>
      </c>
      <c r="B7326" s="33">
        <f t="shared" si="346"/>
        <v>11</v>
      </c>
      <c r="C7326" s="34">
        <f t="shared" si="347"/>
        <v>1</v>
      </c>
      <c r="D7326">
        <v>3602.1030000000001</v>
      </c>
      <c r="E7326">
        <v>41.798999999999999</v>
      </c>
      <c r="F7326">
        <v>447.214</v>
      </c>
      <c r="G7326" s="27">
        <f t="shared" si="348"/>
        <v>4091.116</v>
      </c>
    </row>
    <row r="7327" spans="1:7" x14ac:dyDescent="0.35">
      <c r="A7327" s="1">
        <v>45597.041666666664</v>
      </c>
      <c r="B7327" s="33">
        <f t="shared" si="346"/>
        <v>11</v>
      </c>
      <c r="C7327" s="34">
        <f t="shared" si="347"/>
        <v>1</v>
      </c>
      <c r="D7327">
        <v>3470.9259999999999</v>
      </c>
      <c r="E7327">
        <v>34.095999999999997</v>
      </c>
      <c r="F7327">
        <v>468.334</v>
      </c>
      <c r="G7327" s="27">
        <f t="shared" si="348"/>
        <v>3973.3559999999998</v>
      </c>
    </row>
    <row r="7328" spans="1:7" x14ac:dyDescent="0.35">
      <c r="A7328" s="1">
        <v>45597.083333333336</v>
      </c>
      <c r="B7328" s="33">
        <f t="shared" si="346"/>
        <v>11</v>
      </c>
      <c r="C7328" s="34">
        <f t="shared" si="347"/>
        <v>1</v>
      </c>
      <c r="D7328">
        <v>4083.3440000000001</v>
      </c>
      <c r="E7328">
        <v>19.797000000000001</v>
      </c>
      <c r="F7328">
        <v>518.154</v>
      </c>
      <c r="G7328" s="27">
        <f t="shared" si="348"/>
        <v>4621.2950000000001</v>
      </c>
    </row>
    <row r="7329" spans="1:7" x14ac:dyDescent="0.35">
      <c r="A7329" s="1">
        <v>45597.125</v>
      </c>
      <c r="B7329" s="33">
        <f t="shared" si="346"/>
        <v>11</v>
      </c>
      <c r="C7329" s="34">
        <f t="shared" si="347"/>
        <v>1</v>
      </c>
      <c r="D7329">
        <v>4260.1890000000003</v>
      </c>
      <c r="E7329">
        <v>118.792</v>
      </c>
      <c r="F7329">
        <v>532.80700000000002</v>
      </c>
      <c r="G7329" s="27">
        <f t="shared" si="348"/>
        <v>4911.7880000000005</v>
      </c>
    </row>
    <row r="7330" spans="1:7" x14ac:dyDescent="0.35">
      <c r="A7330" s="1">
        <v>45597.166666666664</v>
      </c>
      <c r="B7330" s="33">
        <f t="shared" si="346"/>
        <v>11</v>
      </c>
      <c r="C7330" s="34">
        <f t="shared" si="347"/>
        <v>1</v>
      </c>
      <c r="D7330">
        <v>4623.6679999999997</v>
      </c>
      <c r="E7330">
        <v>123.19199999999999</v>
      </c>
      <c r="F7330">
        <v>526.16700000000003</v>
      </c>
      <c r="G7330" s="27">
        <f t="shared" si="348"/>
        <v>5273.027</v>
      </c>
    </row>
    <row r="7331" spans="1:7" x14ac:dyDescent="0.35">
      <c r="A7331" s="1">
        <v>45597.208333333336</v>
      </c>
      <c r="B7331" s="33">
        <f t="shared" si="346"/>
        <v>11</v>
      </c>
      <c r="C7331" s="34">
        <f t="shared" si="347"/>
        <v>1</v>
      </c>
      <c r="D7331">
        <v>5262.5519999999997</v>
      </c>
      <c r="E7331">
        <v>95.691999999999993</v>
      </c>
      <c r="F7331">
        <v>592.673</v>
      </c>
      <c r="G7331" s="27">
        <f t="shared" si="348"/>
        <v>5950.9169999999995</v>
      </c>
    </row>
    <row r="7332" spans="1:7" x14ac:dyDescent="0.35">
      <c r="A7332" s="1">
        <v>45597.25</v>
      </c>
      <c r="B7332" s="33">
        <f t="shared" si="346"/>
        <v>11</v>
      </c>
      <c r="C7332" s="34">
        <f t="shared" si="347"/>
        <v>1</v>
      </c>
      <c r="D7332">
        <v>5236.4799999999996</v>
      </c>
      <c r="E7332">
        <v>112.694</v>
      </c>
      <c r="F7332">
        <v>718.19299999999998</v>
      </c>
      <c r="G7332" s="27">
        <f t="shared" si="348"/>
        <v>6067.3670000000002</v>
      </c>
    </row>
    <row r="7333" spans="1:7" x14ac:dyDescent="0.35">
      <c r="A7333" s="1">
        <v>45597.291666666664</v>
      </c>
      <c r="B7333" s="33">
        <f t="shared" si="346"/>
        <v>11</v>
      </c>
      <c r="C7333" s="34">
        <f t="shared" si="347"/>
        <v>1</v>
      </c>
      <c r="D7333">
        <v>5872.2030000000004</v>
      </c>
      <c r="E7333">
        <v>112.694</v>
      </c>
      <c r="F7333">
        <v>727.03800000000001</v>
      </c>
      <c r="G7333" s="27">
        <f t="shared" si="348"/>
        <v>6711.9350000000013</v>
      </c>
    </row>
    <row r="7334" spans="1:7" x14ac:dyDescent="0.35">
      <c r="A7334" s="1">
        <v>45597.333333333336</v>
      </c>
      <c r="B7334" s="33">
        <f t="shared" si="346"/>
        <v>11</v>
      </c>
      <c r="C7334" s="34">
        <f t="shared" si="347"/>
        <v>1</v>
      </c>
      <c r="D7334">
        <v>5515.6409999999996</v>
      </c>
      <c r="E7334">
        <v>88.622</v>
      </c>
      <c r="F7334">
        <v>631.56700000000001</v>
      </c>
      <c r="G7334" s="27">
        <f t="shared" si="348"/>
        <v>6235.83</v>
      </c>
    </row>
    <row r="7335" spans="1:7" x14ac:dyDescent="0.35">
      <c r="A7335" s="1">
        <v>45597.375</v>
      </c>
      <c r="B7335" s="33">
        <f t="shared" si="346"/>
        <v>11</v>
      </c>
      <c r="C7335" s="34">
        <f t="shared" si="347"/>
        <v>1</v>
      </c>
      <c r="D7335">
        <v>5239.0609999999997</v>
      </c>
      <c r="E7335">
        <v>99.572000000000003</v>
      </c>
      <c r="F7335">
        <v>569.66800000000001</v>
      </c>
      <c r="G7335" s="27">
        <f t="shared" si="348"/>
        <v>5908.3009999999995</v>
      </c>
    </row>
    <row r="7336" spans="1:7" x14ac:dyDescent="0.35">
      <c r="A7336" s="1">
        <v>45597.416666666664</v>
      </c>
      <c r="B7336" s="33">
        <f t="shared" si="346"/>
        <v>11</v>
      </c>
      <c r="C7336" s="34">
        <f t="shared" si="347"/>
        <v>1</v>
      </c>
      <c r="D7336">
        <v>5252.1490000000003</v>
      </c>
      <c r="E7336">
        <v>82.061999999999998</v>
      </c>
      <c r="F7336">
        <v>448.06299999999999</v>
      </c>
      <c r="G7336" s="27">
        <f t="shared" si="348"/>
        <v>5782.2740000000003</v>
      </c>
    </row>
    <row r="7337" spans="1:7" x14ac:dyDescent="0.35">
      <c r="A7337" s="1">
        <v>45597.458333333336</v>
      </c>
      <c r="B7337" s="33">
        <f t="shared" si="346"/>
        <v>11</v>
      </c>
      <c r="C7337" s="34">
        <f t="shared" si="347"/>
        <v>1</v>
      </c>
      <c r="D7337">
        <v>4411.8440000000001</v>
      </c>
      <c r="E7337">
        <v>79.878</v>
      </c>
      <c r="F7337">
        <v>437.02800000000002</v>
      </c>
      <c r="G7337" s="27">
        <f t="shared" si="348"/>
        <v>4928.75</v>
      </c>
    </row>
    <row r="7338" spans="1:7" x14ac:dyDescent="0.35">
      <c r="A7338" s="1">
        <v>45597.5</v>
      </c>
      <c r="B7338" s="33">
        <f t="shared" si="346"/>
        <v>11</v>
      </c>
      <c r="C7338" s="34">
        <f t="shared" si="347"/>
        <v>1</v>
      </c>
      <c r="D7338">
        <v>3130.076</v>
      </c>
      <c r="E7338">
        <v>74.397999999999996</v>
      </c>
      <c r="F7338">
        <v>445.25200000000001</v>
      </c>
      <c r="G7338" s="27">
        <f t="shared" si="348"/>
        <v>3649.7260000000001</v>
      </c>
    </row>
    <row r="7339" spans="1:7" x14ac:dyDescent="0.35">
      <c r="A7339" s="1">
        <v>45597.541666666664</v>
      </c>
      <c r="B7339" s="33">
        <f t="shared" si="346"/>
        <v>11</v>
      </c>
      <c r="C7339" s="34">
        <f t="shared" si="347"/>
        <v>1</v>
      </c>
      <c r="D7339">
        <v>3009.2159999999999</v>
      </c>
      <c r="E7339">
        <v>78.775000000000006</v>
      </c>
      <c r="F7339">
        <v>395.07400000000001</v>
      </c>
      <c r="G7339" s="27">
        <f t="shared" si="348"/>
        <v>3483.0650000000001</v>
      </c>
    </row>
    <row r="7340" spans="1:7" x14ac:dyDescent="0.35">
      <c r="A7340" s="1">
        <v>45597.583333333336</v>
      </c>
      <c r="B7340" s="33">
        <f t="shared" si="346"/>
        <v>11</v>
      </c>
      <c r="C7340" s="34">
        <f t="shared" si="347"/>
        <v>1</v>
      </c>
      <c r="D7340">
        <v>2963.348</v>
      </c>
      <c r="E7340">
        <v>72.215000000000003</v>
      </c>
      <c r="F7340">
        <v>449.01400000000001</v>
      </c>
      <c r="G7340" s="27">
        <f t="shared" si="348"/>
        <v>3484.5770000000002</v>
      </c>
    </row>
    <row r="7341" spans="1:7" x14ac:dyDescent="0.35">
      <c r="A7341" s="1">
        <v>45597.625</v>
      </c>
      <c r="B7341" s="33">
        <f t="shared" si="346"/>
        <v>11</v>
      </c>
      <c r="C7341" s="34">
        <f t="shared" si="347"/>
        <v>1</v>
      </c>
      <c r="D7341">
        <v>3092.9380000000001</v>
      </c>
      <c r="E7341">
        <v>74.397999999999996</v>
      </c>
      <c r="F7341">
        <v>486.00900000000001</v>
      </c>
      <c r="G7341" s="27">
        <f t="shared" si="348"/>
        <v>3653.3450000000003</v>
      </c>
    </row>
    <row r="7342" spans="1:7" x14ac:dyDescent="0.35">
      <c r="A7342" s="1">
        <v>45597.666666666664</v>
      </c>
      <c r="B7342" s="33">
        <f t="shared" si="346"/>
        <v>11</v>
      </c>
      <c r="C7342" s="34">
        <f t="shared" si="347"/>
        <v>1</v>
      </c>
      <c r="D7342">
        <v>3425.1239999999998</v>
      </c>
      <c r="E7342">
        <v>76.591999999999999</v>
      </c>
      <c r="F7342">
        <v>525.71600000000001</v>
      </c>
      <c r="G7342" s="27">
        <f t="shared" si="348"/>
        <v>4027.4319999999998</v>
      </c>
    </row>
    <row r="7343" spans="1:7" x14ac:dyDescent="0.35">
      <c r="A7343" s="1">
        <v>45597.708333333336</v>
      </c>
      <c r="B7343" s="33">
        <f t="shared" si="346"/>
        <v>11</v>
      </c>
      <c r="C7343" s="34">
        <f t="shared" si="347"/>
        <v>1</v>
      </c>
      <c r="D7343">
        <v>4006.1329999999998</v>
      </c>
      <c r="E7343">
        <v>83.153000000000006</v>
      </c>
      <c r="F7343">
        <v>711.73800000000006</v>
      </c>
      <c r="G7343" s="27">
        <f t="shared" si="348"/>
        <v>4801.0239999999994</v>
      </c>
    </row>
    <row r="7344" spans="1:7" x14ac:dyDescent="0.35">
      <c r="A7344" s="1">
        <v>45597.75</v>
      </c>
      <c r="B7344" s="33">
        <f t="shared" si="346"/>
        <v>11</v>
      </c>
      <c r="C7344" s="34">
        <f t="shared" si="347"/>
        <v>1</v>
      </c>
      <c r="D7344">
        <v>4198.1329999999998</v>
      </c>
      <c r="E7344">
        <v>85.347999999999999</v>
      </c>
      <c r="F7344">
        <v>647.16899999999998</v>
      </c>
      <c r="G7344" s="27">
        <f t="shared" si="348"/>
        <v>4930.6499999999996</v>
      </c>
    </row>
    <row r="7345" spans="1:7" x14ac:dyDescent="0.35">
      <c r="A7345" s="1">
        <v>45597.791666666664</v>
      </c>
      <c r="B7345" s="33">
        <f t="shared" si="346"/>
        <v>11</v>
      </c>
      <c r="C7345" s="34">
        <f t="shared" si="347"/>
        <v>1</v>
      </c>
      <c r="D7345">
        <v>5070.2529999999997</v>
      </c>
      <c r="E7345">
        <v>89.724999999999994</v>
      </c>
      <c r="F7345">
        <v>576.19399999999996</v>
      </c>
      <c r="G7345" s="27">
        <f t="shared" si="348"/>
        <v>5736.1720000000005</v>
      </c>
    </row>
    <row r="7346" spans="1:7" x14ac:dyDescent="0.35">
      <c r="A7346" s="1">
        <v>45597.833333333336</v>
      </c>
      <c r="B7346" s="33">
        <f t="shared" si="346"/>
        <v>11</v>
      </c>
      <c r="C7346" s="34">
        <f t="shared" si="347"/>
        <v>1</v>
      </c>
      <c r="D7346">
        <v>4582.8289999999997</v>
      </c>
      <c r="E7346">
        <v>87.531000000000006</v>
      </c>
      <c r="F7346">
        <v>539.86300000000006</v>
      </c>
      <c r="G7346" s="27">
        <f t="shared" si="348"/>
        <v>5210.223</v>
      </c>
    </row>
    <row r="7347" spans="1:7" x14ac:dyDescent="0.35">
      <c r="A7347" s="1">
        <v>45597.875</v>
      </c>
      <c r="B7347" s="33">
        <f t="shared" si="346"/>
        <v>11</v>
      </c>
      <c r="C7347" s="34">
        <f t="shared" si="347"/>
        <v>1</v>
      </c>
      <c r="D7347">
        <v>3917.4479999999999</v>
      </c>
      <c r="E7347">
        <v>94.102999999999994</v>
      </c>
      <c r="F7347">
        <v>557.91600000000005</v>
      </c>
      <c r="G7347" s="27">
        <f t="shared" si="348"/>
        <v>4569.4669999999996</v>
      </c>
    </row>
    <row r="7348" spans="1:7" x14ac:dyDescent="0.35">
      <c r="A7348" s="1">
        <v>45597.916666666664</v>
      </c>
      <c r="B7348" s="33">
        <f t="shared" si="346"/>
        <v>11</v>
      </c>
      <c r="C7348" s="34">
        <f t="shared" si="347"/>
        <v>1</v>
      </c>
      <c r="D7348">
        <v>3671.7829999999999</v>
      </c>
      <c r="E7348">
        <v>68.929000000000002</v>
      </c>
      <c r="F7348">
        <v>443.488</v>
      </c>
      <c r="G7348" s="27">
        <f t="shared" si="348"/>
        <v>4184.2</v>
      </c>
    </row>
    <row r="7349" spans="1:7" x14ac:dyDescent="0.35">
      <c r="A7349" s="1">
        <v>45597.958333333336</v>
      </c>
      <c r="B7349" s="33">
        <f t="shared" si="346"/>
        <v>11</v>
      </c>
      <c r="C7349" s="34">
        <f t="shared" si="347"/>
        <v>1</v>
      </c>
      <c r="D7349">
        <v>4137.2420000000002</v>
      </c>
      <c r="E7349">
        <v>36.113</v>
      </c>
      <c r="F7349">
        <v>472.19400000000002</v>
      </c>
      <c r="G7349" s="27">
        <f t="shared" si="348"/>
        <v>4645.5490000000009</v>
      </c>
    </row>
    <row r="7350" spans="1:7" x14ac:dyDescent="0.35">
      <c r="A7350" s="1">
        <v>45598</v>
      </c>
      <c r="B7350" s="33">
        <f t="shared" si="346"/>
        <v>11</v>
      </c>
      <c r="C7350" s="34">
        <f t="shared" si="347"/>
        <v>2</v>
      </c>
      <c r="D7350">
        <v>3863.123</v>
      </c>
      <c r="E7350">
        <v>32.826999999999998</v>
      </c>
      <c r="F7350">
        <v>451.00900000000001</v>
      </c>
      <c r="G7350" s="27">
        <f t="shared" si="348"/>
        <v>4346.9589999999998</v>
      </c>
    </row>
    <row r="7351" spans="1:7" x14ac:dyDescent="0.35">
      <c r="A7351" s="1">
        <v>45598.041666666664</v>
      </c>
      <c r="B7351" s="33">
        <f t="shared" si="346"/>
        <v>11</v>
      </c>
      <c r="C7351" s="34">
        <f t="shared" si="347"/>
        <v>2</v>
      </c>
      <c r="D7351">
        <v>3965.1660000000002</v>
      </c>
      <c r="E7351">
        <v>39.387999999999998</v>
      </c>
      <c r="F7351">
        <v>591.35400000000004</v>
      </c>
      <c r="G7351" s="27">
        <f t="shared" si="348"/>
        <v>4595.9080000000004</v>
      </c>
    </row>
    <row r="7352" spans="1:7" x14ac:dyDescent="0.35">
      <c r="A7352" s="1">
        <v>45598.083333333336</v>
      </c>
      <c r="B7352" s="33">
        <f t="shared" si="346"/>
        <v>11</v>
      </c>
      <c r="C7352" s="34">
        <f t="shared" si="347"/>
        <v>2</v>
      </c>
      <c r="D7352">
        <v>4228.0479999999998</v>
      </c>
      <c r="E7352">
        <v>29.541</v>
      </c>
      <c r="F7352">
        <v>493.17500000000001</v>
      </c>
      <c r="G7352" s="27">
        <f t="shared" si="348"/>
        <v>4750.7640000000001</v>
      </c>
    </row>
    <row r="7353" spans="1:7" x14ac:dyDescent="0.35">
      <c r="A7353" s="1">
        <v>45598.125</v>
      </c>
      <c r="B7353" s="33">
        <f t="shared" si="346"/>
        <v>11</v>
      </c>
      <c r="C7353" s="34">
        <f t="shared" si="347"/>
        <v>2</v>
      </c>
      <c r="D7353">
        <v>4317.2259999999997</v>
      </c>
      <c r="E7353">
        <v>126.919</v>
      </c>
      <c r="F7353">
        <v>517.05600000000004</v>
      </c>
      <c r="G7353" s="27">
        <f t="shared" si="348"/>
        <v>4961.2009999999991</v>
      </c>
    </row>
    <row r="7354" spans="1:7" x14ac:dyDescent="0.35">
      <c r="A7354" s="1">
        <v>45598.166666666664</v>
      </c>
      <c r="B7354" s="33">
        <f t="shared" si="346"/>
        <v>11</v>
      </c>
      <c r="C7354" s="34">
        <f t="shared" si="347"/>
        <v>2</v>
      </c>
      <c r="D7354">
        <v>4506.049</v>
      </c>
      <c r="E7354">
        <v>131.29599999999999</v>
      </c>
      <c r="F7354">
        <v>581.85799999999995</v>
      </c>
      <c r="G7354" s="27">
        <f t="shared" si="348"/>
        <v>5219.2030000000004</v>
      </c>
    </row>
    <row r="7355" spans="1:7" x14ac:dyDescent="0.35">
      <c r="A7355" s="1">
        <v>45598.208333333336</v>
      </c>
      <c r="B7355" s="33">
        <f t="shared" si="346"/>
        <v>11</v>
      </c>
      <c r="C7355" s="34">
        <f t="shared" si="347"/>
        <v>2</v>
      </c>
      <c r="D7355">
        <v>5099.3389999999999</v>
      </c>
      <c r="E7355">
        <v>102.84699999999999</v>
      </c>
      <c r="F7355">
        <v>578.83699999999999</v>
      </c>
      <c r="G7355" s="27">
        <f t="shared" si="348"/>
        <v>5781.0229999999992</v>
      </c>
    </row>
    <row r="7356" spans="1:7" x14ac:dyDescent="0.35">
      <c r="A7356" s="1">
        <v>45598.25</v>
      </c>
      <c r="B7356" s="33">
        <f t="shared" si="346"/>
        <v>11</v>
      </c>
      <c r="C7356" s="34">
        <f t="shared" si="347"/>
        <v>2</v>
      </c>
      <c r="D7356">
        <v>5216.6390000000001</v>
      </c>
      <c r="E7356">
        <v>113.797</v>
      </c>
      <c r="F7356">
        <v>640.58699999999999</v>
      </c>
      <c r="G7356" s="27">
        <f t="shared" si="348"/>
        <v>5971.0229999999992</v>
      </c>
    </row>
    <row r="7357" spans="1:7" x14ac:dyDescent="0.35">
      <c r="A7357" s="1">
        <v>45598.291666666664</v>
      </c>
      <c r="B7357" s="33">
        <f t="shared" si="346"/>
        <v>11</v>
      </c>
      <c r="C7357" s="34">
        <f t="shared" si="347"/>
        <v>2</v>
      </c>
      <c r="D7357">
        <v>5233.2219999999998</v>
      </c>
      <c r="E7357">
        <v>110.511</v>
      </c>
      <c r="F7357">
        <v>681.28599999999994</v>
      </c>
      <c r="G7357" s="27">
        <f t="shared" si="348"/>
        <v>6025.0190000000002</v>
      </c>
    </row>
    <row r="7358" spans="1:7" x14ac:dyDescent="0.35">
      <c r="A7358" s="1">
        <v>45598.333333333336</v>
      </c>
      <c r="B7358" s="33">
        <f t="shared" si="346"/>
        <v>11</v>
      </c>
      <c r="C7358" s="34">
        <f t="shared" si="347"/>
        <v>2</v>
      </c>
      <c r="D7358">
        <v>5235.9229999999998</v>
      </c>
      <c r="E7358">
        <v>108.328</v>
      </c>
      <c r="F7358">
        <v>646.57000000000005</v>
      </c>
      <c r="G7358" s="27">
        <f t="shared" si="348"/>
        <v>5990.8209999999999</v>
      </c>
    </row>
    <row r="7359" spans="1:7" x14ac:dyDescent="0.35">
      <c r="A7359" s="1">
        <v>45598.375</v>
      </c>
      <c r="B7359" s="33">
        <f t="shared" si="346"/>
        <v>11</v>
      </c>
      <c r="C7359" s="34">
        <f t="shared" si="347"/>
        <v>2</v>
      </c>
      <c r="D7359">
        <v>5238.3040000000001</v>
      </c>
      <c r="E7359">
        <v>107.22499999999999</v>
      </c>
      <c r="F7359">
        <v>625.89400000000001</v>
      </c>
      <c r="G7359" s="27">
        <f t="shared" si="348"/>
        <v>5971.4230000000007</v>
      </c>
    </row>
    <row r="7360" spans="1:7" x14ac:dyDescent="0.35">
      <c r="A7360" s="1">
        <v>45598.416666666664</v>
      </c>
      <c r="B7360" s="33">
        <f t="shared" si="346"/>
        <v>11</v>
      </c>
      <c r="C7360" s="34">
        <f t="shared" si="347"/>
        <v>2</v>
      </c>
      <c r="D7360">
        <v>5240.2650000000003</v>
      </c>
      <c r="E7360">
        <v>107.22499999999999</v>
      </c>
      <c r="F7360">
        <v>598.94000000000005</v>
      </c>
      <c r="G7360" s="27">
        <f t="shared" si="348"/>
        <v>5946.43</v>
      </c>
    </row>
    <row r="7361" spans="1:7" x14ac:dyDescent="0.35">
      <c r="A7361" s="1">
        <v>45598.458333333336</v>
      </c>
      <c r="B7361" s="33">
        <f t="shared" si="346"/>
        <v>11</v>
      </c>
      <c r="C7361" s="34">
        <f t="shared" si="347"/>
        <v>2</v>
      </c>
      <c r="D7361">
        <v>5241.0540000000001</v>
      </c>
      <c r="E7361">
        <v>101.755</v>
      </c>
      <c r="F7361">
        <v>612.50099999999998</v>
      </c>
      <c r="G7361" s="27">
        <f t="shared" si="348"/>
        <v>5955.31</v>
      </c>
    </row>
    <row r="7362" spans="1:7" x14ac:dyDescent="0.35">
      <c r="A7362" s="1">
        <v>45598.5</v>
      </c>
      <c r="B7362" s="33">
        <f t="shared" si="346"/>
        <v>11</v>
      </c>
      <c r="C7362" s="34">
        <f t="shared" si="347"/>
        <v>2</v>
      </c>
      <c r="D7362">
        <v>5240.2849999999999</v>
      </c>
      <c r="E7362">
        <v>112.694</v>
      </c>
      <c r="F7362">
        <v>612.67399999999998</v>
      </c>
      <c r="G7362" s="27">
        <f t="shared" si="348"/>
        <v>5965.6530000000002</v>
      </c>
    </row>
    <row r="7363" spans="1:7" x14ac:dyDescent="0.35">
      <c r="A7363" s="1">
        <v>45598.541666666664</v>
      </c>
      <c r="B7363" s="33">
        <f t="shared" si="346"/>
        <v>11</v>
      </c>
      <c r="C7363" s="34">
        <f t="shared" si="347"/>
        <v>2</v>
      </c>
      <c r="D7363">
        <v>5240.4129999999996</v>
      </c>
      <c r="E7363">
        <v>99.572000000000003</v>
      </c>
      <c r="F7363">
        <v>573.39499999999998</v>
      </c>
      <c r="G7363" s="27">
        <f t="shared" si="348"/>
        <v>5913.3799999999992</v>
      </c>
    </row>
    <row r="7364" spans="1:7" x14ac:dyDescent="0.35">
      <c r="A7364" s="1">
        <v>45598.583333333336</v>
      </c>
      <c r="B7364" s="33">
        <f t="shared" si="346"/>
        <v>11</v>
      </c>
      <c r="C7364" s="34">
        <f t="shared" si="347"/>
        <v>2</v>
      </c>
      <c r="D7364">
        <v>5240.3320000000003</v>
      </c>
      <c r="E7364">
        <v>103.95</v>
      </c>
      <c r="F7364">
        <v>583.33399999999995</v>
      </c>
      <c r="G7364" s="27">
        <f t="shared" si="348"/>
        <v>5927.616</v>
      </c>
    </row>
    <row r="7365" spans="1:7" x14ac:dyDescent="0.35">
      <c r="A7365" s="1">
        <v>45598.625</v>
      </c>
      <c r="B7365" s="33">
        <f t="shared" si="346"/>
        <v>11</v>
      </c>
      <c r="C7365" s="34">
        <f t="shared" si="347"/>
        <v>2</v>
      </c>
      <c r="D7365">
        <v>5182.848</v>
      </c>
      <c r="E7365">
        <v>106.133</v>
      </c>
      <c r="F7365">
        <v>601.91499999999996</v>
      </c>
      <c r="G7365" s="27">
        <f t="shared" si="348"/>
        <v>5890.8959999999997</v>
      </c>
    </row>
    <row r="7366" spans="1:7" x14ac:dyDescent="0.35">
      <c r="A7366" s="1">
        <v>45598.666666666664</v>
      </c>
      <c r="B7366" s="33">
        <f t="shared" si="346"/>
        <v>11</v>
      </c>
      <c r="C7366" s="34">
        <f t="shared" si="347"/>
        <v>2</v>
      </c>
      <c r="D7366">
        <v>5096.7169999999996</v>
      </c>
      <c r="E7366">
        <v>109.419</v>
      </c>
      <c r="F7366">
        <v>537.68899999999996</v>
      </c>
      <c r="G7366" s="27">
        <f t="shared" si="348"/>
        <v>5743.8249999999998</v>
      </c>
    </row>
    <row r="7367" spans="1:7" x14ac:dyDescent="0.35">
      <c r="A7367" s="1">
        <v>45598.708333333336</v>
      </c>
      <c r="B7367" s="33">
        <f t="shared" ref="B7367:B7430" si="349">MONTH(A7367)</f>
        <v>11</v>
      </c>
      <c r="C7367" s="34">
        <f t="shared" ref="C7367:C7430" si="350">DAY(A7367)</f>
        <v>2</v>
      </c>
      <c r="D7367">
        <v>4964.951</v>
      </c>
      <c r="E7367">
        <v>99.572000000000003</v>
      </c>
      <c r="F7367">
        <v>548.26900000000001</v>
      </c>
      <c r="G7367" s="27">
        <f t="shared" ref="G7367:G7430" si="351">SUM(D7367:F7367)</f>
        <v>5612.7920000000004</v>
      </c>
    </row>
    <row r="7368" spans="1:7" x14ac:dyDescent="0.35">
      <c r="A7368" s="1">
        <v>45598.75</v>
      </c>
      <c r="B7368" s="33">
        <f t="shared" si="349"/>
        <v>11</v>
      </c>
      <c r="C7368" s="34">
        <f t="shared" si="350"/>
        <v>2</v>
      </c>
      <c r="D7368">
        <v>4734.9740000000002</v>
      </c>
      <c r="E7368">
        <v>99.572000000000003</v>
      </c>
      <c r="F7368">
        <v>581.11400000000003</v>
      </c>
      <c r="G7368" s="27">
        <f t="shared" si="351"/>
        <v>5415.66</v>
      </c>
    </row>
    <row r="7369" spans="1:7" x14ac:dyDescent="0.35">
      <c r="A7369" s="1">
        <v>45598.791666666664</v>
      </c>
      <c r="B7369" s="33">
        <f t="shared" si="349"/>
        <v>11</v>
      </c>
      <c r="C7369" s="34">
        <f t="shared" si="350"/>
        <v>2</v>
      </c>
      <c r="D7369">
        <v>4605.8140000000003</v>
      </c>
      <c r="E7369">
        <v>107.22499999999999</v>
      </c>
      <c r="F7369">
        <v>563.81899999999996</v>
      </c>
      <c r="G7369" s="27">
        <f t="shared" si="351"/>
        <v>5276.8580000000002</v>
      </c>
    </row>
    <row r="7370" spans="1:7" x14ac:dyDescent="0.35">
      <c r="A7370" s="1">
        <v>45598.833333333336</v>
      </c>
      <c r="B7370" s="33">
        <f t="shared" si="349"/>
        <v>11</v>
      </c>
      <c r="C7370" s="34">
        <f t="shared" si="350"/>
        <v>2</v>
      </c>
      <c r="D7370">
        <v>4142.634</v>
      </c>
      <c r="E7370">
        <v>102.84699999999999</v>
      </c>
      <c r="F7370">
        <v>501.77699999999999</v>
      </c>
      <c r="G7370" s="27">
        <f t="shared" si="351"/>
        <v>4747.2579999999998</v>
      </c>
    </row>
    <row r="7371" spans="1:7" x14ac:dyDescent="0.35">
      <c r="A7371" s="1">
        <v>45598.875</v>
      </c>
      <c r="B7371" s="33">
        <f t="shared" si="349"/>
        <v>11</v>
      </c>
      <c r="C7371" s="34">
        <f t="shared" si="350"/>
        <v>2</v>
      </c>
      <c r="D7371">
        <v>3646.8539999999998</v>
      </c>
      <c r="E7371">
        <v>99.572000000000003</v>
      </c>
      <c r="F7371">
        <v>513.08600000000001</v>
      </c>
      <c r="G7371" s="27">
        <f t="shared" si="351"/>
        <v>4259.5119999999997</v>
      </c>
    </row>
    <row r="7372" spans="1:7" x14ac:dyDescent="0.35">
      <c r="A7372" s="1">
        <v>45598.916666666664</v>
      </c>
      <c r="B7372" s="33">
        <f t="shared" si="349"/>
        <v>11</v>
      </c>
      <c r="C7372" s="34">
        <f t="shared" si="350"/>
        <v>2</v>
      </c>
      <c r="D7372">
        <v>3866.09</v>
      </c>
      <c r="E7372">
        <v>77.683999999999997</v>
      </c>
      <c r="F7372">
        <v>468.96100000000001</v>
      </c>
      <c r="G7372" s="27">
        <f t="shared" si="351"/>
        <v>4412.7350000000006</v>
      </c>
    </row>
    <row r="7373" spans="1:7" x14ac:dyDescent="0.35">
      <c r="A7373" s="1">
        <v>45598.958333333336</v>
      </c>
      <c r="B7373" s="33">
        <f t="shared" si="349"/>
        <v>11</v>
      </c>
      <c r="C7373" s="34">
        <f t="shared" si="350"/>
        <v>2</v>
      </c>
      <c r="D7373">
        <v>4028.5259999999998</v>
      </c>
      <c r="E7373">
        <v>41.582000000000001</v>
      </c>
      <c r="F7373">
        <v>408.43400000000003</v>
      </c>
      <c r="G7373" s="27">
        <f t="shared" si="351"/>
        <v>4478.5419999999995</v>
      </c>
    </row>
    <row r="7374" spans="1:7" x14ac:dyDescent="0.35">
      <c r="A7374" s="1">
        <v>45599</v>
      </c>
      <c r="B7374" s="33">
        <f t="shared" si="349"/>
        <v>11</v>
      </c>
      <c r="C7374" s="34">
        <f t="shared" si="350"/>
        <v>3</v>
      </c>
      <c r="D7374">
        <v>3883.4650000000001</v>
      </c>
      <c r="E7374">
        <v>20.785</v>
      </c>
      <c r="F7374">
        <v>410.08800000000002</v>
      </c>
      <c r="G7374" s="27">
        <f t="shared" si="351"/>
        <v>4314.3379999999997</v>
      </c>
    </row>
    <row r="7375" spans="1:7" x14ac:dyDescent="0.35">
      <c r="A7375" s="1">
        <v>45599.041666666664</v>
      </c>
      <c r="B7375" s="33">
        <f t="shared" si="349"/>
        <v>11</v>
      </c>
      <c r="C7375" s="34">
        <f t="shared" si="350"/>
        <v>3</v>
      </c>
      <c r="D7375">
        <v>4161.348</v>
      </c>
      <c r="E7375">
        <v>48.143000000000001</v>
      </c>
      <c r="F7375">
        <v>501.04</v>
      </c>
      <c r="G7375" s="27">
        <f t="shared" si="351"/>
        <v>4710.5309999999999</v>
      </c>
    </row>
    <row r="7376" spans="1:7" x14ac:dyDescent="0.35">
      <c r="A7376" s="1">
        <v>45599.083333333336</v>
      </c>
      <c r="B7376" s="33">
        <f t="shared" si="349"/>
        <v>11</v>
      </c>
      <c r="C7376" s="34">
        <f t="shared" si="350"/>
        <v>3</v>
      </c>
      <c r="D7376">
        <v>4365.3069999999998</v>
      </c>
      <c r="E7376">
        <v>35.01</v>
      </c>
      <c r="F7376">
        <v>457.98</v>
      </c>
      <c r="G7376" s="27">
        <f t="shared" si="351"/>
        <v>4858.2970000000005</v>
      </c>
    </row>
    <row r="7377" spans="1:7" x14ac:dyDescent="0.35">
      <c r="A7377" s="1">
        <v>45599.125</v>
      </c>
      <c r="B7377" s="33">
        <f t="shared" si="349"/>
        <v>11</v>
      </c>
      <c r="C7377" s="34">
        <f t="shared" si="350"/>
        <v>3</v>
      </c>
      <c r="D7377">
        <v>4176.0730000000003</v>
      </c>
      <c r="E7377">
        <v>131.29599999999999</v>
      </c>
      <c r="F7377">
        <v>487.75599999999997</v>
      </c>
      <c r="G7377" s="27">
        <f t="shared" si="351"/>
        <v>4795.1250000000009</v>
      </c>
    </row>
    <row r="7378" spans="1:7" x14ac:dyDescent="0.35">
      <c r="A7378" s="1">
        <v>45599.166666666664</v>
      </c>
      <c r="B7378" s="33">
        <f t="shared" si="349"/>
        <v>11</v>
      </c>
      <c r="C7378" s="34">
        <f t="shared" si="350"/>
        <v>3</v>
      </c>
      <c r="D7378">
        <v>4130.6469999999999</v>
      </c>
      <c r="E7378">
        <v>129.113</v>
      </c>
      <c r="F7378">
        <v>506.48700000000002</v>
      </c>
      <c r="G7378" s="27">
        <f t="shared" si="351"/>
        <v>4766.2470000000003</v>
      </c>
    </row>
    <row r="7379" spans="1:7" x14ac:dyDescent="0.35">
      <c r="A7379" s="1">
        <v>45599.208333333336</v>
      </c>
      <c r="B7379" s="33">
        <f t="shared" si="349"/>
        <v>11</v>
      </c>
      <c r="C7379" s="34">
        <f t="shared" si="350"/>
        <v>3</v>
      </c>
      <c r="D7379">
        <v>4520.4740000000002</v>
      </c>
      <c r="E7379">
        <v>107.22499999999999</v>
      </c>
      <c r="F7379">
        <v>489.875</v>
      </c>
      <c r="G7379" s="27">
        <f t="shared" si="351"/>
        <v>5117.5740000000005</v>
      </c>
    </row>
    <row r="7380" spans="1:7" x14ac:dyDescent="0.35">
      <c r="A7380" s="1">
        <v>45599.25</v>
      </c>
      <c r="B7380" s="33">
        <f t="shared" si="349"/>
        <v>11</v>
      </c>
      <c r="C7380" s="34">
        <f t="shared" si="350"/>
        <v>3</v>
      </c>
      <c r="D7380">
        <v>4899.3559999999998</v>
      </c>
      <c r="E7380">
        <v>123.64400000000001</v>
      </c>
      <c r="F7380">
        <v>631.78599999999994</v>
      </c>
      <c r="G7380" s="27">
        <f t="shared" si="351"/>
        <v>5654.7860000000001</v>
      </c>
    </row>
    <row r="7381" spans="1:7" x14ac:dyDescent="0.35">
      <c r="A7381" s="1">
        <v>45599.291666666664</v>
      </c>
      <c r="B7381" s="33">
        <f t="shared" si="349"/>
        <v>11</v>
      </c>
      <c r="C7381" s="34">
        <f t="shared" si="350"/>
        <v>3</v>
      </c>
      <c r="D7381">
        <v>4813.7650000000003</v>
      </c>
      <c r="E7381">
        <v>112.694</v>
      </c>
      <c r="F7381">
        <v>759.32399999999996</v>
      </c>
      <c r="G7381" s="27">
        <f t="shared" si="351"/>
        <v>5685.7830000000004</v>
      </c>
    </row>
    <row r="7382" spans="1:7" x14ac:dyDescent="0.35">
      <c r="A7382" s="1">
        <v>45599.333333333336</v>
      </c>
      <c r="B7382" s="33">
        <f t="shared" si="349"/>
        <v>11</v>
      </c>
      <c r="C7382" s="34">
        <f t="shared" si="350"/>
        <v>3</v>
      </c>
      <c r="D7382">
        <v>4594.835</v>
      </c>
      <c r="E7382">
        <v>109.419</v>
      </c>
      <c r="F7382">
        <v>568.48500000000001</v>
      </c>
      <c r="G7382" s="27">
        <f t="shared" si="351"/>
        <v>5272.7389999999996</v>
      </c>
    </row>
    <row r="7383" spans="1:7" x14ac:dyDescent="0.35">
      <c r="A7383" s="1">
        <v>45599.375</v>
      </c>
      <c r="B7383" s="33">
        <f t="shared" si="349"/>
        <v>11</v>
      </c>
      <c r="C7383" s="34">
        <f t="shared" si="350"/>
        <v>3</v>
      </c>
      <c r="D7383">
        <v>4594.1909999999998</v>
      </c>
      <c r="E7383">
        <v>106.133</v>
      </c>
      <c r="F7383">
        <v>522.82899999999995</v>
      </c>
      <c r="G7383" s="27">
        <f t="shared" si="351"/>
        <v>5223.1529999999993</v>
      </c>
    </row>
    <row r="7384" spans="1:7" x14ac:dyDescent="0.35">
      <c r="A7384" s="1">
        <v>45599.416666666664</v>
      </c>
      <c r="B7384" s="33">
        <f t="shared" si="349"/>
        <v>11</v>
      </c>
      <c r="C7384" s="34">
        <f t="shared" si="350"/>
        <v>3</v>
      </c>
      <c r="D7384">
        <v>4230.5420000000004</v>
      </c>
      <c r="E7384">
        <v>107.22499999999999</v>
      </c>
      <c r="F7384">
        <v>449.95800000000003</v>
      </c>
      <c r="G7384" s="27">
        <f t="shared" si="351"/>
        <v>4787.7250000000004</v>
      </c>
    </row>
    <row r="7385" spans="1:7" x14ac:dyDescent="0.35">
      <c r="A7385" s="1">
        <v>45599.458333333336</v>
      </c>
      <c r="B7385" s="33">
        <f t="shared" si="349"/>
        <v>11</v>
      </c>
      <c r="C7385" s="34">
        <f t="shared" si="350"/>
        <v>3</v>
      </c>
      <c r="D7385">
        <v>3865.7979999999998</v>
      </c>
      <c r="E7385">
        <v>97.378</v>
      </c>
      <c r="F7385">
        <v>461.47699999999998</v>
      </c>
      <c r="G7385" s="27">
        <f t="shared" si="351"/>
        <v>4424.6530000000002</v>
      </c>
    </row>
    <row r="7386" spans="1:7" x14ac:dyDescent="0.35">
      <c r="A7386" s="1">
        <v>45599.5</v>
      </c>
      <c r="B7386" s="33">
        <f t="shared" si="349"/>
        <v>11</v>
      </c>
      <c r="C7386" s="34">
        <f t="shared" si="350"/>
        <v>3</v>
      </c>
      <c r="D7386">
        <v>3837.2469999999998</v>
      </c>
      <c r="E7386">
        <v>91.909000000000006</v>
      </c>
      <c r="F7386">
        <v>521.75699999999995</v>
      </c>
      <c r="G7386" s="27">
        <f t="shared" si="351"/>
        <v>4450.9129999999996</v>
      </c>
    </row>
    <row r="7387" spans="1:7" x14ac:dyDescent="0.35">
      <c r="A7387" s="1">
        <v>45599.541666666664</v>
      </c>
      <c r="B7387" s="33">
        <f t="shared" si="349"/>
        <v>11</v>
      </c>
      <c r="C7387" s="34">
        <f t="shared" si="350"/>
        <v>3</v>
      </c>
      <c r="D7387">
        <v>3749.2049999999999</v>
      </c>
      <c r="E7387">
        <v>106.133</v>
      </c>
      <c r="F7387">
        <v>488.37599999999998</v>
      </c>
      <c r="G7387" s="27">
        <f t="shared" si="351"/>
        <v>4343.7139999999999</v>
      </c>
    </row>
    <row r="7388" spans="1:7" x14ac:dyDescent="0.35">
      <c r="A7388" s="1">
        <v>45599.583333333336</v>
      </c>
      <c r="B7388" s="33">
        <f t="shared" si="349"/>
        <v>11</v>
      </c>
      <c r="C7388" s="34">
        <f t="shared" si="350"/>
        <v>3</v>
      </c>
      <c r="D7388">
        <v>3558.4830000000002</v>
      </c>
      <c r="E7388">
        <v>94.102999999999994</v>
      </c>
      <c r="F7388">
        <v>536.64300000000003</v>
      </c>
      <c r="G7388" s="27">
        <f t="shared" si="351"/>
        <v>4189.2290000000003</v>
      </c>
    </row>
    <row r="7389" spans="1:7" x14ac:dyDescent="0.35">
      <c r="A7389" s="1">
        <v>45599.625</v>
      </c>
      <c r="B7389" s="33">
        <f t="shared" si="349"/>
        <v>11</v>
      </c>
      <c r="C7389" s="34">
        <f t="shared" si="350"/>
        <v>3</v>
      </c>
      <c r="D7389">
        <v>3818.0709999999999</v>
      </c>
      <c r="E7389">
        <v>100.664</v>
      </c>
      <c r="F7389">
        <v>581.36199999999997</v>
      </c>
      <c r="G7389" s="27">
        <f t="shared" si="351"/>
        <v>4500.0969999999998</v>
      </c>
    </row>
    <row r="7390" spans="1:7" x14ac:dyDescent="0.35">
      <c r="A7390" s="1">
        <v>45599.666666666664</v>
      </c>
      <c r="B7390" s="33">
        <f t="shared" si="349"/>
        <v>11</v>
      </c>
      <c r="C7390" s="34">
        <f t="shared" si="350"/>
        <v>3</v>
      </c>
      <c r="D7390">
        <v>4501.8419999999996</v>
      </c>
      <c r="E7390">
        <v>107.22499999999999</v>
      </c>
      <c r="F7390">
        <v>604.78</v>
      </c>
      <c r="G7390" s="27">
        <f t="shared" si="351"/>
        <v>5213.8469999999998</v>
      </c>
    </row>
    <row r="7391" spans="1:7" x14ac:dyDescent="0.35">
      <c r="A7391" s="1">
        <v>45599.708333333336</v>
      </c>
      <c r="B7391" s="33">
        <f t="shared" si="349"/>
        <v>11</v>
      </c>
      <c r="C7391" s="34">
        <f t="shared" si="350"/>
        <v>3</v>
      </c>
      <c r="D7391">
        <v>4662.9210000000003</v>
      </c>
      <c r="E7391">
        <v>106.133</v>
      </c>
      <c r="F7391">
        <v>618.13300000000004</v>
      </c>
      <c r="G7391" s="27">
        <f t="shared" si="351"/>
        <v>5387.1869999999999</v>
      </c>
    </row>
    <row r="7392" spans="1:7" x14ac:dyDescent="0.35">
      <c r="A7392" s="1">
        <v>45599.75</v>
      </c>
      <c r="B7392" s="33">
        <f t="shared" si="349"/>
        <v>11</v>
      </c>
      <c r="C7392" s="34">
        <f t="shared" si="350"/>
        <v>3</v>
      </c>
      <c r="D7392">
        <v>4489.1180000000004</v>
      </c>
      <c r="E7392">
        <v>112.694</v>
      </c>
      <c r="F7392">
        <v>604.93200000000002</v>
      </c>
      <c r="G7392" s="27">
        <f t="shared" si="351"/>
        <v>5206.7440000000006</v>
      </c>
    </row>
    <row r="7393" spans="1:7" x14ac:dyDescent="0.35">
      <c r="A7393" s="1">
        <v>45599.791666666664</v>
      </c>
      <c r="B7393" s="33">
        <f t="shared" si="349"/>
        <v>11</v>
      </c>
      <c r="C7393" s="34">
        <f t="shared" si="350"/>
        <v>3</v>
      </c>
      <c r="D7393">
        <v>4722.0320000000002</v>
      </c>
      <c r="E7393">
        <v>101.755</v>
      </c>
      <c r="F7393">
        <v>537.10900000000004</v>
      </c>
      <c r="G7393" s="27">
        <f t="shared" si="351"/>
        <v>5360.8960000000006</v>
      </c>
    </row>
    <row r="7394" spans="1:7" x14ac:dyDescent="0.35">
      <c r="A7394" s="1">
        <v>45599.833333333336</v>
      </c>
      <c r="B7394" s="33">
        <f t="shared" si="349"/>
        <v>11</v>
      </c>
      <c r="C7394" s="34">
        <f t="shared" si="350"/>
        <v>3</v>
      </c>
      <c r="D7394">
        <v>4519.3239999999996</v>
      </c>
      <c r="E7394">
        <v>106.133</v>
      </c>
      <c r="F7394">
        <v>568.43100000000004</v>
      </c>
      <c r="G7394" s="27">
        <f t="shared" si="351"/>
        <v>5193.887999999999</v>
      </c>
    </row>
    <row r="7395" spans="1:7" x14ac:dyDescent="0.35">
      <c r="A7395" s="1">
        <v>45599.875</v>
      </c>
      <c r="B7395" s="33">
        <f t="shared" si="349"/>
        <v>11</v>
      </c>
      <c r="C7395" s="34">
        <f t="shared" si="350"/>
        <v>3</v>
      </c>
      <c r="D7395">
        <v>4797.1940000000004</v>
      </c>
      <c r="E7395">
        <v>111.602</v>
      </c>
      <c r="F7395">
        <v>602.32299999999998</v>
      </c>
      <c r="G7395" s="27">
        <f t="shared" si="351"/>
        <v>5511.1190000000006</v>
      </c>
    </row>
    <row r="7396" spans="1:7" x14ac:dyDescent="0.35">
      <c r="A7396" s="1">
        <v>45599.916666666664</v>
      </c>
      <c r="B7396" s="33">
        <f t="shared" si="349"/>
        <v>11</v>
      </c>
      <c r="C7396" s="34">
        <f t="shared" si="350"/>
        <v>3</v>
      </c>
      <c r="D7396">
        <v>5102.6959999999999</v>
      </c>
      <c r="E7396">
        <v>79.878</v>
      </c>
      <c r="F7396">
        <v>546.55999999999995</v>
      </c>
      <c r="G7396" s="27">
        <f t="shared" si="351"/>
        <v>5729.134</v>
      </c>
    </row>
    <row r="7397" spans="1:7" x14ac:dyDescent="0.35">
      <c r="A7397" s="1">
        <v>45599.958333333336</v>
      </c>
      <c r="B7397" s="33">
        <f t="shared" si="349"/>
        <v>11</v>
      </c>
      <c r="C7397" s="34">
        <f t="shared" si="350"/>
        <v>3</v>
      </c>
      <c r="D7397">
        <v>4930.8860000000004</v>
      </c>
      <c r="E7397">
        <v>45.96</v>
      </c>
      <c r="F7397">
        <v>535.53399999999999</v>
      </c>
      <c r="G7397" s="27">
        <f t="shared" si="351"/>
        <v>5512.38</v>
      </c>
    </row>
    <row r="7398" spans="1:7" x14ac:dyDescent="0.35">
      <c r="A7398" s="1">
        <v>45600</v>
      </c>
      <c r="B7398" s="33">
        <f t="shared" si="349"/>
        <v>11</v>
      </c>
      <c r="C7398" s="34">
        <f t="shared" si="350"/>
        <v>4</v>
      </c>
      <c r="D7398">
        <v>4988.9009999999998</v>
      </c>
      <c r="E7398">
        <v>28.449000000000002</v>
      </c>
      <c r="F7398">
        <v>485.84</v>
      </c>
      <c r="G7398" s="27">
        <f t="shared" si="351"/>
        <v>5503.19</v>
      </c>
    </row>
    <row r="7399" spans="1:7" x14ac:dyDescent="0.35">
      <c r="A7399" s="1">
        <v>45600.041666666664</v>
      </c>
      <c r="B7399" s="33">
        <f t="shared" si="349"/>
        <v>11</v>
      </c>
      <c r="C7399" s="34">
        <f t="shared" si="350"/>
        <v>4</v>
      </c>
      <c r="D7399">
        <v>5118.8720000000003</v>
      </c>
      <c r="E7399">
        <v>49.234999999999999</v>
      </c>
      <c r="F7399">
        <v>612.50800000000004</v>
      </c>
      <c r="G7399" s="27">
        <f t="shared" si="351"/>
        <v>5780.6149999999998</v>
      </c>
    </row>
    <row r="7400" spans="1:7" x14ac:dyDescent="0.35">
      <c r="A7400" s="1">
        <v>45600.083333333336</v>
      </c>
      <c r="B7400" s="33">
        <f t="shared" si="349"/>
        <v>11</v>
      </c>
      <c r="C7400" s="34">
        <f t="shared" si="350"/>
        <v>4</v>
      </c>
      <c r="D7400">
        <v>5061.4979999999996</v>
      </c>
      <c r="E7400">
        <v>39.387999999999998</v>
      </c>
      <c r="F7400">
        <v>638.15899999999999</v>
      </c>
      <c r="G7400" s="27">
        <f t="shared" si="351"/>
        <v>5739.0449999999992</v>
      </c>
    </row>
    <row r="7401" spans="1:7" x14ac:dyDescent="0.35">
      <c r="A7401" s="1">
        <v>45600.125</v>
      </c>
      <c r="B7401" s="33">
        <f t="shared" si="349"/>
        <v>11</v>
      </c>
      <c r="C7401" s="34">
        <f t="shared" si="350"/>
        <v>4</v>
      </c>
      <c r="D7401">
        <v>5030.6540000000005</v>
      </c>
      <c r="E7401">
        <v>147.715</v>
      </c>
      <c r="F7401">
        <v>562.73099999999999</v>
      </c>
      <c r="G7401" s="27">
        <f t="shared" si="351"/>
        <v>5741.1</v>
      </c>
    </row>
    <row r="7402" spans="1:7" x14ac:dyDescent="0.35">
      <c r="A7402" s="1">
        <v>45600.166666666664</v>
      </c>
      <c r="B7402" s="33">
        <f t="shared" si="349"/>
        <v>11</v>
      </c>
      <c r="C7402" s="34">
        <f t="shared" si="350"/>
        <v>4</v>
      </c>
      <c r="D7402">
        <v>5274.6710000000003</v>
      </c>
      <c r="E7402">
        <v>160.84899999999999</v>
      </c>
      <c r="F7402">
        <v>573.19200000000001</v>
      </c>
      <c r="G7402" s="27">
        <f t="shared" si="351"/>
        <v>6008.7120000000004</v>
      </c>
    </row>
    <row r="7403" spans="1:7" x14ac:dyDescent="0.35">
      <c r="A7403" s="1">
        <v>45600.208333333336</v>
      </c>
      <c r="B7403" s="33">
        <f t="shared" si="349"/>
        <v>11</v>
      </c>
      <c r="C7403" s="34">
        <f t="shared" si="350"/>
        <v>4</v>
      </c>
      <c r="D7403">
        <v>5299.0889999999999</v>
      </c>
      <c r="E7403">
        <v>113.797</v>
      </c>
      <c r="F7403">
        <v>636.52200000000005</v>
      </c>
      <c r="G7403" s="27">
        <f t="shared" si="351"/>
        <v>6049.4079999999994</v>
      </c>
    </row>
    <row r="7404" spans="1:7" x14ac:dyDescent="0.35">
      <c r="A7404" s="1">
        <v>45600.25</v>
      </c>
      <c r="B7404" s="33">
        <f t="shared" si="349"/>
        <v>11</v>
      </c>
      <c r="C7404" s="34">
        <f t="shared" si="350"/>
        <v>4</v>
      </c>
      <c r="D7404">
        <v>6347.2889999999998</v>
      </c>
      <c r="E7404">
        <v>142.24600000000001</v>
      </c>
      <c r="F7404">
        <v>766.822</v>
      </c>
      <c r="G7404" s="27">
        <f t="shared" si="351"/>
        <v>7256.357</v>
      </c>
    </row>
    <row r="7405" spans="1:7" x14ac:dyDescent="0.35">
      <c r="A7405" s="1">
        <v>45600.291666666664</v>
      </c>
      <c r="B7405" s="33">
        <f t="shared" si="349"/>
        <v>11</v>
      </c>
      <c r="C7405" s="34">
        <f t="shared" si="350"/>
        <v>4</v>
      </c>
      <c r="D7405">
        <v>6580.683</v>
      </c>
      <c r="E7405">
        <v>143.33799999999999</v>
      </c>
      <c r="F7405">
        <v>774.96100000000001</v>
      </c>
      <c r="G7405" s="27">
        <f t="shared" si="351"/>
        <v>7498.982</v>
      </c>
    </row>
    <row r="7406" spans="1:7" x14ac:dyDescent="0.35">
      <c r="A7406" s="1">
        <v>45600.333333333336</v>
      </c>
      <c r="B7406" s="33">
        <f t="shared" si="349"/>
        <v>11</v>
      </c>
      <c r="C7406" s="34">
        <f t="shared" si="350"/>
        <v>4</v>
      </c>
      <c r="D7406">
        <v>6064.1120000000001</v>
      </c>
      <c r="E7406">
        <v>129.113</v>
      </c>
      <c r="F7406">
        <v>698.78599999999994</v>
      </c>
      <c r="G7406" s="27">
        <f t="shared" si="351"/>
        <v>6892.0110000000004</v>
      </c>
    </row>
    <row r="7407" spans="1:7" x14ac:dyDescent="0.35">
      <c r="A7407" s="1">
        <v>45600.375</v>
      </c>
      <c r="B7407" s="33">
        <f t="shared" si="349"/>
        <v>11</v>
      </c>
      <c r="C7407" s="34">
        <f t="shared" si="350"/>
        <v>4</v>
      </c>
      <c r="D7407">
        <v>5272.7759999999998</v>
      </c>
      <c r="E7407">
        <v>89.724999999999994</v>
      </c>
      <c r="F7407">
        <v>819.99400000000003</v>
      </c>
      <c r="G7407" s="27">
        <f t="shared" si="351"/>
        <v>6182.4949999999999</v>
      </c>
    </row>
    <row r="7408" spans="1:7" x14ac:dyDescent="0.35">
      <c r="A7408" s="1">
        <v>45600.416666666664</v>
      </c>
      <c r="B7408" s="33">
        <f t="shared" si="349"/>
        <v>11</v>
      </c>
      <c r="C7408" s="34">
        <f t="shared" si="350"/>
        <v>4</v>
      </c>
      <c r="D7408">
        <v>6138.82</v>
      </c>
      <c r="E7408">
        <v>158.654</v>
      </c>
      <c r="F7408">
        <v>773.62900000000002</v>
      </c>
      <c r="G7408" s="27">
        <f t="shared" si="351"/>
        <v>7071.1030000000001</v>
      </c>
    </row>
    <row r="7409" spans="1:7" x14ac:dyDescent="0.35">
      <c r="A7409" s="1">
        <v>45600.458333333336</v>
      </c>
      <c r="B7409" s="33">
        <f t="shared" si="349"/>
        <v>11</v>
      </c>
      <c r="C7409" s="34">
        <f t="shared" si="350"/>
        <v>4</v>
      </c>
      <c r="D7409">
        <v>5288.143</v>
      </c>
      <c r="E7409">
        <v>123.64400000000001</v>
      </c>
      <c r="F7409">
        <v>601.44200000000001</v>
      </c>
      <c r="G7409" s="27">
        <f t="shared" si="351"/>
        <v>6013.2290000000003</v>
      </c>
    </row>
    <row r="7410" spans="1:7" x14ac:dyDescent="0.35">
      <c r="A7410" s="1">
        <v>45600.5</v>
      </c>
      <c r="B7410" s="33">
        <f t="shared" si="349"/>
        <v>11</v>
      </c>
      <c r="C7410" s="34">
        <f t="shared" si="350"/>
        <v>4</v>
      </c>
      <c r="D7410">
        <v>4588.9070000000002</v>
      </c>
      <c r="E7410">
        <v>114.889</v>
      </c>
      <c r="F7410">
        <v>630.05499999999995</v>
      </c>
      <c r="G7410" s="27">
        <f t="shared" si="351"/>
        <v>5333.8510000000006</v>
      </c>
    </row>
    <row r="7411" spans="1:7" x14ac:dyDescent="0.35">
      <c r="A7411" s="1">
        <v>45600.541666666664</v>
      </c>
      <c r="B7411" s="33">
        <f t="shared" si="349"/>
        <v>11</v>
      </c>
      <c r="C7411" s="34">
        <f t="shared" si="350"/>
        <v>4</v>
      </c>
      <c r="D7411">
        <v>3640.6379999999999</v>
      </c>
      <c r="E7411">
        <v>107.22499999999999</v>
      </c>
      <c r="F7411">
        <v>542.072</v>
      </c>
      <c r="G7411" s="27">
        <f t="shared" si="351"/>
        <v>4289.9349999999995</v>
      </c>
    </row>
    <row r="7412" spans="1:7" x14ac:dyDescent="0.35">
      <c r="A7412" s="1">
        <v>45600.583333333336</v>
      </c>
      <c r="B7412" s="33">
        <f t="shared" si="349"/>
        <v>11</v>
      </c>
      <c r="C7412" s="34">
        <f t="shared" si="350"/>
        <v>4</v>
      </c>
      <c r="D7412">
        <v>3258.3739999999998</v>
      </c>
      <c r="E7412">
        <v>112.694</v>
      </c>
      <c r="F7412">
        <v>563.33399999999995</v>
      </c>
      <c r="G7412" s="27">
        <f t="shared" si="351"/>
        <v>3934.4019999999996</v>
      </c>
    </row>
    <row r="7413" spans="1:7" x14ac:dyDescent="0.35">
      <c r="A7413" s="1">
        <v>45600.625</v>
      </c>
      <c r="B7413" s="33">
        <f t="shared" si="349"/>
        <v>11</v>
      </c>
      <c r="C7413" s="34">
        <f t="shared" si="350"/>
        <v>4</v>
      </c>
      <c r="D7413">
        <v>3518.4</v>
      </c>
      <c r="E7413">
        <v>103.95</v>
      </c>
      <c r="F7413">
        <v>609.39700000000005</v>
      </c>
      <c r="G7413" s="27">
        <f t="shared" si="351"/>
        <v>4231.7470000000003</v>
      </c>
    </row>
    <row r="7414" spans="1:7" x14ac:dyDescent="0.35">
      <c r="A7414" s="1">
        <v>45600.666666666664</v>
      </c>
      <c r="B7414" s="33">
        <f t="shared" si="349"/>
        <v>11</v>
      </c>
      <c r="C7414" s="34">
        <f t="shared" si="350"/>
        <v>4</v>
      </c>
      <c r="D7414">
        <v>4170.6949999999997</v>
      </c>
      <c r="E7414">
        <v>111.602</v>
      </c>
      <c r="F7414">
        <v>693.70399999999995</v>
      </c>
      <c r="G7414" s="27">
        <f t="shared" si="351"/>
        <v>4976.0009999999993</v>
      </c>
    </row>
    <row r="7415" spans="1:7" x14ac:dyDescent="0.35">
      <c r="A7415" s="1">
        <v>45600.708333333336</v>
      </c>
      <c r="B7415" s="33">
        <f t="shared" si="349"/>
        <v>11</v>
      </c>
      <c r="C7415" s="34">
        <f t="shared" si="350"/>
        <v>4</v>
      </c>
      <c r="D7415">
        <v>5257.857</v>
      </c>
      <c r="E7415">
        <v>121.449</v>
      </c>
      <c r="F7415">
        <v>771.71199999999999</v>
      </c>
      <c r="G7415" s="27">
        <f t="shared" si="351"/>
        <v>6151.018</v>
      </c>
    </row>
    <row r="7416" spans="1:7" x14ac:dyDescent="0.35">
      <c r="A7416" s="1">
        <v>45600.75</v>
      </c>
      <c r="B7416" s="33">
        <f t="shared" si="349"/>
        <v>11</v>
      </c>
      <c r="C7416" s="34">
        <f t="shared" si="350"/>
        <v>4</v>
      </c>
      <c r="D7416">
        <v>5290.6390000000001</v>
      </c>
      <c r="E7416">
        <v>124.735</v>
      </c>
      <c r="F7416">
        <v>727.66499999999996</v>
      </c>
      <c r="G7416" s="27">
        <f t="shared" si="351"/>
        <v>6143.0389999999998</v>
      </c>
    </row>
    <row r="7417" spans="1:7" x14ac:dyDescent="0.35">
      <c r="A7417" s="1">
        <v>45600.791666666664</v>
      </c>
      <c r="B7417" s="33">
        <f t="shared" si="349"/>
        <v>11</v>
      </c>
      <c r="C7417" s="34">
        <f t="shared" si="350"/>
        <v>4</v>
      </c>
      <c r="D7417">
        <v>6025.1760000000004</v>
      </c>
      <c r="E7417">
        <v>133.49100000000001</v>
      </c>
      <c r="F7417">
        <v>714.23199999999997</v>
      </c>
      <c r="G7417" s="27">
        <f t="shared" si="351"/>
        <v>6872.8990000000003</v>
      </c>
    </row>
    <row r="7418" spans="1:7" x14ac:dyDescent="0.35">
      <c r="A7418" s="1">
        <v>45600.833333333336</v>
      </c>
      <c r="B7418" s="33">
        <f t="shared" si="349"/>
        <v>11</v>
      </c>
      <c r="C7418" s="34">
        <f t="shared" si="350"/>
        <v>4</v>
      </c>
      <c r="D7418">
        <v>5290.7910000000002</v>
      </c>
      <c r="E7418">
        <v>135.67400000000001</v>
      </c>
      <c r="F7418">
        <v>717.05899999999997</v>
      </c>
      <c r="G7418" s="27">
        <f t="shared" si="351"/>
        <v>6143.5240000000003</v>
      </c>
    </row>
    <row r="7419" spans="1:7" x14ac:dyDescent="0.35">
      <c r="A7419" s="1">
        <v>45600.875</v>
      </c>
      <c r="B7419" s="33">
        <f t="shared" si="349"/>
        <v>11</v>
      </c>
      <c r="C7419" s="34">
        <f t="shared" si="350"/>
        <v>4</v>
      </c>
      <c r="D7419">
        <v>5306.5360000000001</v>
      </c>
      <c r="E7419">
        <v>143.33799999999999</v>
      </c>
      <c r="F7419">
        <v>720.05399999999997</v>
      </c>
      <c r="G7419" s="27">
        <f t="shared" si="351"/>
        <v>6169.9279999999999</v>
      </c>
    </row>
    <row r="7420" spans="1:7" x14ac:dyDescent="0.35">
      <c r="A7420" s="1">
        <v>45600.916666666664</v>
      </c>
      <c r="B7420" s="33">
        <f t="shared" si="349"/>
        <v>11</v>
      </c>
      <c r="C7420" s="34">
        <f t="shared" si="350"/>
        <v>4</v>
      </c>
      <c r="D7420">
        <v>5295.433</v>
      </c>
      <c r="E7420">
        <v>109.419</v>
      </c>
      <c r="F7420">
        <v>696.54100000000005</v>
      </c>
      <c r="G7420" s="27">
        <f t="shared" si="351"/>
        <v>6101.393</v>
      </c>
    </row>
    <row r="7421" spans="1:7" x14ac:dyDescent="0.35">
      <c r="A7421" s="1">
        <v>45600.958333333336</v>
      </c>
      <c r="B7421" s="33">
        <f t="shared" si="349"/>
        <v>11</v>
      </c>
      <c r="C7421" s="34">
        <f t="shared" si="350"/>
        <v>4</v>
      </c>
      <c r="D7421">
        <v>5298.4160000000002</v>
      </c>
      <c r="E7421">
        <v>51.429000000000002</v>
      </c>
      <c r="F7421">
        <v>719.62199999999996</v>
      </c>
      <c r="G7421" s="27">
        <f t="shared" si="351"/>
        <v>6069.4670000000006</v>
      </c>
    </row>
    <row r="7422" spans="1:7" x14ac:dyDescent="0.35">
      <c r="A7422" s="1">
        <v>45601</v>
      </c>
      <c r="B7422" s="33">
        <f t="shared" si="349"/>
        <v>11</v>
      </c>
      <c r="C7422" s="34">
        <f t="shared" si="350"/>
        <v>5</v>
      </c>
      <c r="D7422">
        <v>5529.9690000000001</v>
      </c>
      <c r="E7422">
        <v>29.541</v>
      </c>
      <c r="F7422">
        <v>618.44500000000005</v>
      </c>
      <c r="G7422" s="27">
        <f t="shared" si="351"/>
        <v>6177.9549999999999</v>
      </c>
    </row>
    <row r="7423" spans="1:7" x14ac:dyDescent="0.35">
      <c r="A7423" s="1">
        <v>45601.041666666664</v>
      </c>
      <c r="B7423" s="33">
        <f t="shared" si="349"/>
        <v>11</v>
      </c>
      <c r="C7423" s="34">
        <f t="shared" si="350"/>
        <v>5</v>
      </c>
      <c r="D7423">
        <v>6422.1750000000002</v>
      </c>
      <c r="E7423">
        <v>61.276000000000003</v>
      </c>
      <c r="F7423">
        <v>703.28200000000004</v>
      </c>
      <c r="G7423" s="27">
        <f t="shared" si="351"/>
        <v>7186.7330000000002</v>
      </c>
    </row>
    <row r="7424" spans="1:7" x14ac:dyDescent="0.35">
      <c r="A7424" s="1">
        <v>45601.083333333336</v>
      </c>
      <c r="B7424" s="33">
        <f t="shared" si="349"/>
        <v>11</v>
      </c>
      <c r="C7424" s="34">
        <f t="shared" si="350"/>
        <v>5</v>
      </c>
      <c r="D7424">
        <v>5500.2709999999997</v>
      </c>
      <c r="E7424">
        <v>82.061999999999998</v>
      </c>
      <c r="F7424">
        <v>734.00599999999997</v>
      </c>
      <c r="G7424" s="27">
        <f t="shared" si="351"/>
        <v>6316.3389999999999</v>
      </c>
    </row>
    <row r="7425" spans="1:7" x14ac:dyDescent="0.35">
      <c r="A7425" s="1">
        <v>45601.125</v>
      </c>
      <c r="B7425" s="33">
        <f t="shared" si="349"/>
        <v>11</v>
      </c>
      <c r="C7425" s="34">
        <f t="shared" si="350"/>
        <v>5</v>
      </c>
      <c r="D7425">
        <v>6710.9840000000004</v>
      </c>
      <c r="E7425">
        <v>208.99199999999999</v>
      </c>
      <c r="F7425">
        <v>692.13499999999999</v>
      </c>
      <c r="G7425" s="27">
        <f t="shared" si="351"/>
        <v>7612.1110000000008</v>
      </c>
    </row>
    <row r="7426" spans="1:7" x14ac:dyDescent="0.35">
      <c r="A7426" s="1">
        <v>45601.166666666664</v>
      </c>
      <c r="B7426" s="33">
        <f t="shared" si="349"/>
        <v>11</v>
      </c>
      <c r="C7426" s="34">
        <f t="shared" si="350"/>
        <v>5</v>
      </c>
      <c r="D7426">
        <v>5311.1360000000004</v>
      </c>
      <c r="E7426">
        <v>199.13300000000001</v>
      </c>
      <c r="F7426">
        <v>710.78399999999999</v>
      </c>
      <c r="G7426" s="27">
        <f t="shared" si="351"/>
        <v>6221.0529999999999</v>
      </c>
    </row>
    <row r="7427" spans="1:7" x14ac:dyDescent="0.35">
      <c r="A7427" s="1">
        <v>45601.208333333336</v>
      </c>
      <c r="B7427" s="33">
        <f t="shared" si="349"/>
        <v>11</v>
      </c>
      <c r="C7427" s="34">
        <f t="shared" si="350"/>
        <v>5</v>
      </c>
      <c r="D7427">
        <v>6584.9870000000001</v>
      </c>
      <c r="E7427">
        <v>150.99</v>
      </c>
      <c r="F7427">
        <v>699.072</v>
      </c>
      <c r="G7427" s="27">
        <f t="shared" si="351"/>
        <v>7435.049</v>
      </c>
    </row>
    <row r="7428" spans="1:7" x14ac:dyDescent="0.35">
      <c r="A7428" s="1">
        <v>45601.25</v>
      </c>
      <c r="B7428" s="33">
        <f t="shared" si="349"/>
        <v>11</v>
      </c>
      <c r="C7428" s="34">
        <f t="shared" si="350"/>
        <v>5</v>
      </c>
      <c r="D7428">
        <v>6632.2849999999999</v>
      </c>
      <c r="E7428">
        <v>183.81700000000001</v>
      </c>
      <c r="F7428">
        <v>778.673</v>
      </c>
      <c r="G7428" s="27">
        <f t="shared" si="351"/>
        <v>7594.7749999999996</v>
      </c>
    </row>
    <row r="7429" spans="1:7" x14ac:dyDescent="0.35">
      <c r="A7429" s="1">
        <v>45601.291666666664</v>
      </c>
      <c r="B7429" s="33">
        <f t="shared" si="349"/>
        <v>11</v>
      </c>
      <c r="C7429" s="34">
        <f t="shared" si="350"/>
        <v>5</v>
      </c>
      <c r="D7429">
        <v>7054.4880000000003</v>
      </c>
      <c r="E7429">
        <v>184.92</v>
      </c>
      <c r="F7429">
        <v>903.12</v>
      </c>
      <c r="G7429" s="27">
        <f t="shared" si="351"/>
        <v>8142.5280000000002</v>
      </c>
    </row>
    <row r="7430" spans="1:7" x14ac:dyDescent="0.35">
      <c r="A7430" s="1">
        <v>45601.333333333336</v>
      </c>
      <c r="B7430" s="33">
        <f t="shared" si="349"/>
        <v>11</v>
      </c>
      <c r="C7430" s="34">
        <f t="shared" si="350"/>
        <v>5</v>
      </c>
      <c r="D7430">
        <v>6756.3329999999996</v>
      </c>
      <c r="E7430">
        <v>180.542</v>
      </c>
      <c r="F7430">
        <v>868.23500000000001</v>
      </c>
      <c r="G7430" s="27">
        <f t="shared" si="351"/>
        <v>7805.11</v>
      </c>
    </row>
    <row r="7431" spans="1:7" x14ac:dyDescent="0.35">
      <c r="A7431" s="1">
        <v>45601.375</v>
      </c>
      <c r="B7431" s="33">
        <f t="shared" ref="B7431:B7494" si="352">MONTH(A7431)</f>
        <v>11</v>
      </c>
      <c r="C7431" s="34">
        <f t="shared" ref="C7431:C7494" si="353">DAY(A7431)</f>
        <v>5</v>
      </c>
      <c r="D7431">
        <v>6584.9409999999998</v>
      </c>
      <c r="E7431">
        <v>161.94</v>
      </c>
      <c r="F7431">
        <v>722.28200000000004</v>
      </c>
      <c r="G7431" s="27">
        <f t="shared" ref="G7431:G7494" si="354">SUM(D7431:F7431)</f>
        <v>7469.1629999999996</v>
      </c>
    </row>
    <row r="7432" spans="1:7" x14ac:dyDescent="0.35">
      <c r="A7432" s="1">
        <v>45601.416666666664</v>
      </c>
      <c r="B7432" s="33">
        <f t="shared" si="352"/>
        <v>11</v>
      </c>
      <c r="C7432" s="34">
        <f t="shared" si="353"/>
        <v>5</v>
      </c>
      <c r="D7432">
        <v>5314.97</v>
      </c>
      <c r="E7432">
        <v>145.52099999999999</v>
      </c>
      <c r="F7432">
        <v>719.20600000000002</v>
      </c>
      <c r="G7432" s="27">
        <f t="shared" si="354"/>
        <v>6179.6970000000001</v>
      </c>
    </row>
    <row r="7433" spans="1:7" x14ac:dyDescent="0.35">
      <c r="A7433" s="1">
        <v>45601.458333333336</v>
      </c>
      <c r="B7433" s="33">
        <f t="shared" si="352"/>
        <v>11</v>
      </c>
      <c r="C7433" s="34">
        <f t="shared" si="353"/>
        <v>5</v>
      </c>
      <c r="D7433">
        <v>5209.8280000000004</v>
      </c>
      <c r="E7433">
        <v>131.29599999999999</v>
      </c>
      <c r="F7433">
        <v>545.49699999999996</v>
      </c>
      <c r="G7433" s="27">
        <f t="shared" si="354"/>
        <v>5886.621000000001</v>
      </c>
    </row>
    <row r="7434" spans="1:7" x14ac:dyDescent="0.35">
      <c r="A7434" s="1">
        <v>45601.5</v>
      </c>
      <c r="B7434" s="33">
        <f t="shared" si="352"/>
        <v>11</v>
      </c>
      <c r="C7434" s="34">
        <f t="shared" si="353"/>
        <v>5</v>
      </c>
      <c r="D7434">
        <v>3841.4340000000002</v>
      </c>
      <c r="E7434">
        <v>123.64400000000001</v>
      </c>
      <c r="F7434">
        <v>540.21</v>
      </c>
      <c r="G7434" s="27">
        <f t="shared" si="354"/>
        <v>4505.2880000000005</v>
      </c>
    </row>
    <row r="7435" spans="1:7" x14ac:dyDescent="0.35">
      <c r="A7435" s="1">
        <v>45601.541666666664</v>
      </c>
      <c r="B7435" s="33">
        <f t="shared" si="352"/>
        <v>11</v>
      </c>
      <c r="C7435" s="34">
        <f t="shared" si="353"/>
        <v>5</v>
      </c>
      <c r="D7435">
        <v>3181.7649999999999</v>
      </c>
      <c r="E7435">
        <v>119.26600000000001</v>
      </c>
      <c r="F7435">
        <v>727.08900000000006</v>
      </c>
      <c r="G7435" s="27">
        <f t="shared" si="354"/>
        <v>4028.12</v>
      </c>
    </row>
    <row r="7436" spans="1:7" x14ac:dyDescent="0.35">
      <c r="A7436" s="1">
        <v>45601.583333333336</v>
      </c>
      <c r="B7436" s="33">
        <f t="shared" si="352"/>
        <v>11</v>
      </c>
      <c r="C7436" s="34">
        <f t="shared" si="353"/>
        <v>5</v>
      </c>
      <c r="D7436">
        <v>3267.0920000000001</v>
      </c>
      <c r="E7436">
        <v>114.889</v>
      </c>
      <c r="F7436">
        <v>617.10799999999995</v>
      </c>
      <c r="G7436" s="27">
        <f t="shared" si="354"/>
        <v>3999.0889999999999</v>
      </c>
    </row>
    <row r="7437" spans="1:7" x14ac:dyDescent="0.35">
      <c r="A7437" s="1">
        <v>45601.625</v>
      </c>
      <c r="B7437" s="33">
        <f t="shared" si="352"/>
        <v>11</v>
      </c>
      <c r="C7437" s="34">
        <f t="shared" si="353"/>
        <v>5</v>
      </c>
      <c r="D7437">
        <v>3032.9920000000002</v>
      </c>
      <c r="E7437">
        <v>115.98</v>
      </c>
      <c r="F7437">
        <v>493.35399999999998</v>
      </c>
      <c r="G7437" s="27">
        <f t="shared" si="354"/>
        <v>3642.326</v>
      </c>
    </row>
    <row r="7438" spans="1:7" x14ac:dyDescent="0.35">
      <c r="A7438" s="1">
        <v>45601.666666666664</v>
      </c>
      <c r="B7438" s="33">
        <f t="shared" si="352"/>
        <v>11</v>
      </c>
      <c r="C7438" s="34">
        <f t="shared" si="353"/>
        <v>5</v>
      </c>
      <c r="D7438">
        <v>3307.9850000000001</v>
      </c>
      <c r="E7438">
        <v>111.602</v>
      </c>
      <c r="F7438">
        <v>560.08299999999997</v>
      </c>
      <c r="G7438" s="27">
        <f t="shared" si="354"/>
        <v>3979.67</v>
      </c>
    </row>
    <row r="7439" spans="1:7" x14ac:dyDescent="0.35">
      <c r="A7439" s="1">
        <v>45601.708333333336</v>
      </c>
      <c r="B7439" s="33">
        <f t="shared" si="352"/>
        <v>11</v>
      </c>
      <c r="C7439" s="34">
        <f t="shared" si="353"/>
        <v>5</v>
      </c>
      <c r="D7439">
        <v>3948.538</v>
      </c>
      <c r="E7439">
        <v>120.358</v>
      </c>
      <c r="F7439">
        <v>740.43399999999997</v>
      </c>
      <c r="G7439" s="27">
        <f t="shared" si="354"/>
        <v>4809.33</v>
      </c>
    </row>
    <row r="7440" spans="1:7" x14ac:dyDescent="0.35">
      <c r="A7440" s="1">
        <v>45601.75</v>
      </c>
      <c r="B7440" s="33">
        <f t="shared" si="352"/>
        <v>11</v>
      </c>
      <c r="C7440" s="34">
        <f t="shared" si="353"/>
        <v>5</v>
      </c>
      <c r="D7440">
        <v>4082.1660000000002</v>
      </c>
      <c r="E7440">
        <v>120.358</v>
      </c>
      <c r="F7440">
        <v>740.05399999999997</v>
      </c>
      <c r="G7440" s="27">
        <f t="shared" si="354"/>
        <v>4942.5780000000004</v>
      </c>
    </row>
    <row r="7441" spans="1:7" x14ac:dyDescent="0.35">
      <c r="A7441" s="1">
        <v>45601.791666666664</v>
      </c>
      <c r="B7441" s="33">
        <f t="shared" si="352"/>
        <v>11</v>
      </c>
      <c r="C7441" s="34">
        <f t="shared" si="353"/>
        <v>5</v>
      </c>
      <c r="D7441">
        <v>4126.5129999999999</v>
      </c>
      <c r="E7441">
        <v>123.64400000000001</v>
      </c>
      <c r="F7441">
        <v>741.91200000000003</v>
      </c>
      <c r="G7441" s="27">
        <f t="shared" si="354"/>
        <v>4992.0690000000004</v>
      </c>
    </row>
    <row r="7442" spans="1:7" x14ac:dyDescent="0.35">
      <c r="A7442" s="1">
        <v>45601.833333333336</v>
      </c>
      <c r="B7442" s="33">
        <f t="shared" si="352"/>
        <v>11</v>
      </c>
      <c r="C7442" s="34">
        <f t="shared" si="353"/>
        <v>5</v>
      </c>
      <c r="D7442">
        <v>4099.6729999999998</v>
      </c>
      <c r="E7442">
        <v>123.64400000000001</v>
      </c>
      <c r="F7442">
        <v>736.63099999999997</v>
      </c>
      <c r="G7442" s="27">
        <f t="shared" si="354"/>
        <v>4959.9480000000003</v>
      </c>
    </row>
    <row r="7443" spans="1:7" x14ac:dyDescent="0.35">
      <c r="A7443" s="1">
        <v>45601.875</v>
      </c>
      <c r="B7443" s="33">
        <f t="shared" si="352"/>
        <v>11</v>
      </c>
      <c r="C7443" s="34">
        <f t="shared" si="353"/>
        <v>5</v>
      </c>
      <c r="D7443">
        <v>4362.6729999999998</v>
      </c>
      <c r="E7443">
        <v>128.02199999999999</v>
      </c>
      <c r="F7443">
        <v>745.37900000000002</v>
      </c>
      <c r="G7443" s="27">
        <f t="shared" si="354"/>
        <v>5236.0739999999996</v>
      </c>
    </row>
    <row r="7444" spans="1:7" x14ac:dyDescent="0.35">
      <c r="A7444" s="1">
        <v>45601.916666666664</v>
      </c>
      <c r="B7444" s="33">
        <f t="shared" si="352"/>
        <v>11</v>
      </c>
      <c r="C7444" s="34">
        <f t="shared" si="353"/>
        <v>5</v>
      </c>
      <c r="D7444">
        <v>4626.8530000000001</v>
      </c>
      <c r="E7444">
        <v>99.572000000000003</v>
      </c>
      <c r="F7444">
        <v>745.28200000000004</v>
      </c>
      <c r="G7444" s="27">
        <f t="shared" si="354"/>
        <v>5471.7070000000003</v>
      </c>
    </row>
    <row r="7445" spans="1:7" x14ac:dyDescent="0.35">
      <c r="A7445" s="1">
        <v>45601.958333333336</v>
      </c>
      <c r="B7445" s="33">
        <f t="shared" si="352"/>
        <v>11</v>
      </c>
      <c r="C7445" s="34">
        <f t="shared" si="353"/>
        <v>5</v>
      </c>
      <c r="D7445">
        <v>4731.62</v>
      </c>
      <c r="E7445">
        <v>51.429000000000002</v>
      </c>
      <c r="F7445">
        <v>646.25800000000004</v>
      </c>
      <c r="G7445" s="27">
        <f t="shared" si="354"/>
        <v>5429.3069999999998</v>
      </c>
    </row>
    <row r="7446" spans="1:7" x14ac:dyDescent="0.35">
      <c r="A7446" s="1">
        <v>45602</v>
      </c>
      <c r="B7446" s="33">
        <f t="shared" si="352"/>
        <v>11</v>
      </c>
      <c r="C7446" s="34">
        <f t="shared" si="353"/>
        <v>6</v>
      </c>
      <c r="D7446">
        <v>4631.8379999999997</v>
      </c>
      <c r="E7446">
        <v>25.163</v>
      </c>
      <c r="F7446">
        <v>551.58500000000004</v>
      </c>
      <c r="G7446" s="27">
        <f t="shared" si="354"/>
        <v>5208.5859999999993</v>
      </c>
    </row>
    <row r="7447" spans="1:7" x14ac:dyDescent="0.35">
      <c r="A7447" s="1">
        <v>45602.041666666664</v>
      </c>
      <c r="B7447" s="33">
        <f t="shared" si="352"/>
        <v>11</v>
      </c>
      <c r="C7447" s="34">
        <f t="shared" si="353"/>
        <v>6</v>
      </c>
      <c r="D7447">
        <v>4705.7020000000002</v>
      </c>
      <c r="E7447">
        <v>33.917999999999999</v>
      </c>
      <c r="F7447">
        <v>685.70699999999999</v>
      </c>
      <c r="G7447" s="27">
        <f t="shared" si="354"/>
        <v>5425.3270000000002</v>
      </c>
    </row>
    <row r="7448" spans="1:7" x14ac:dyDescent="0.35">
      <c r="A7448" s="1">
        <v>45602.083333333336</v>
      </c>
      <c r="B7448" s="33">
        <f t="shared" si="352"/>
        <v>11</v>
      </c>
      <c r="C7448" s="34">
        <f t="shared" si="353"/>
        <v>6</v>
      </c>
      <c r="D7448">
        <v>5186.5190000000002</v>
      </c>
      <c r="E7448">
        <v>77.683999999999997</v>
      </c>
      <c r="F7448">
        <v>736.6</v>
      </c>
      <c r="G7448" s="27">
        <f t="shared" si="354"/>
        <v>6000.8030000000008</v>
      </c>
    </row>
    <row r="7449" spans="1:7" x14ac:dyDescent="0.35">
      <c r="A7449" s="1">
        <v>45602.125</v>
      </c>
      <c r="B7449" s="33">
        <f t="shared" si="352"/>
        <v>11</v>
      </c>
      <c r="C7449" s="34">
        <f t="shared" si="353"/>
        <v>6</v>
      </c>
      <c r="D7449">
        <v>5275.9870000000001</v>
      </c>
      <c r="E7449">
        <v>177.256</v>
      </c>
      <c r="F7449">
        <v>642.16800000000001</v>
      </c>
      <c r="G7449" s="27">
        <f t="shared" si="354"/>
        <v>6095.4110000000001</v>
      </c>
    </row>
    <row r="7450" spans="1:7" x14ac:dyDescent="0.35">
      <c r="A7450" s="1">
        <v>45602.166666666664</v>
      </c>
      <c r="B7450" s="33">
        <f t="shared" si="352"/>
        <v>11</v>
      </c>
      <c r="C7450" s="34">
        <f t="shared" si="353"/>
        <v>6</v>
      </c>
      <c r="D7450">
        <v>5276.2860000000001</v>
      </c>
      <c r="E7450">
        <v>189.286</v>
      </c>
      <c r="F7450">
        <v>683.98099999999999</v>
      </c>
      <c r="G7450" s="27">
        <f t="shared" si="354"/>
        <v>6149.5529999999999</v>
      </c>
    </row>
    <row r="7451" spans="1:7" x14ac:dyDescent="0.35">
      <c r="A7451" s="1">
        <v>45602.208333333336</v>
      </c>
      <c r="B7451" s="33">
        <f t="shared" si="352"/>
        <v>11</v>
      </c>
      <c r="C7451" s="34">
        <f t="shared" si="353"/>
        <v>6</v>
      </c>
      <c r="D7451">
        <v>5854.6689999999999</v>
      </c>
      <c r="E7451">
        <v>148.80699999999999</v>
      </c>
      <c r="F7451">
        <v>727.57600000000002</v>
      </c>
      <c r="G7451" s="27">
        <f t="shared" si="354"/>
        <v>6731.0519999999997</v>
      </c>
    </row>
    <row r="7452" spans="1:7" x14ac:dyDescent="0.35">
      <c r="A7452" s="1">
        <v>45602.25</v>
      </c>
      <c r="B7452" s="33">
        <f t="shared" si="352"/>
        <v>11</v>
      </c>
      <c r="C7452" s="34">
        <f t="shared" si="353"/>
        <v>6</v>
      </c>
      <c r="D7452">
        <v>6692.7529999999997</v>
      </c>
      <c r="E7452">
        <v>177.256</v>
      </c>
      <c r="F7452">
        <v>740.87699999999995</v>
      </c>
      <c r="G7452" s="27">
        <f t="shared" si="354"/>
        <v>7610.8860000000004</v>
      </c>
    </row>
    <row r="7453" spans="1:7" x14ac:dyDescent="0.35">
      <c r="A7453" s="1">
        <v>45602.291666666664</v>
      </c>
      <c r="B7453" s="33">
        <f t="shared" si="352"/>
        <v>11</v>
      </c>
      <c r="C7453" s="34">
        <f t="shared" si="353"/>
        <v>6</v>
      </c>
      <c r="D7453">
        <v>5960.0039999999999</v>
      </c>
      <c r="E7453">
        <v>168.501</v>
      </c>
      <c r="F7453">
        <v>820.60299999999995</v>
      </c>
      <c r="G7453" s="27">
        <f t="shared" si="354"/>
        <v>6949.1080000000002</v>
      </c>
    </row>
    <row r="7454" spans="1:7" x14ac:dyDescent="0.35">
      <c r="A7454" s="1">
        <v>45602.333333333336</v>
      </c>
      <c r="B7454" s="33">
        <f t="shared" si="352"/>
        <v>11</v>
      </c>
      <c r="C7454" s="34">
        <f t="shared" si="353"/>
        <v>6</v>
      </c>
      <c r="D7454">
        <v>6597.8609999999999</v>
      </c>
      <c r="E7454">
        <v>163.03200000000001</v>
      </c>
      <c r="F7454">
        <v>892.74699999999996</v>
      </c>
      <c r="G7454" s="27">
        <f t="shared" si="354"/>
        <v>7653.64</v>
      </c>
    </row>
    <row r="7455" spans="1:7" x14ac:dyDescent="0.35">
      <c r="A7455" s="1">
        <v>45602.375</v>
      </c>
      <c r="B7455" s="33">
        <f t="shared" si="352"/>
        <v>11</v>
      </c>
      <c r="C7455" s="34">
        <f t="shared" si="353"/>
        <v>6</v>
      </c>
      <c r="D7455">
        <v>5734.6139999999996</v>
      </c>
      <c r="E7455">
        <v>143.33799999999999</v>
      </c>
      <c r="F7455">
        <v>793.19100000000003</v>
      </c>
      <c r="G7455" s="27">
        <f t="shared" si="354"/>
        <v>6671.1429999999991</v>
      </c>
    </row>
    <row r="7456" spans="1:7" x14ac:dyDescent="0.35">
      <c r="A7456" s="1">
        <v>45602.416666666664</v>
      </c>
      <c r="B7456" s="33">
        <f t="shared" si="352"/>
        <v>11</v>
      </c>
      <c r="C7456" s="34">
        <f t="shared" si="353"/>
        <v>6</v>
      </c>
      <c r="D7456">
        <v>5300.6040000000003</v>
      </c>
      <c r="E7456">
        <v>141.143</v>
      </c>
      <c r="F7456">
        <v>769.06700000000001</v>
      </c>
      <c r="G7456" s="27">
        <f t="shared" si="354"/>
        <v>6210.8140000000003</v>
      </c>
    </row>
    <row r="7457" spans="1:7" x14ac:dyDescent="0.35">
      <c r="A7457" s="1">
        <v>45602.458333333336</v>
      </c>
      <c r="B7457" s="33">
        <f t="shared" si="352"/>
        <v>11</v>
      </c>
      <c r="C7457" s="34">
        <f t="shared" si="353"/>
        <v>6</v>
      </c>
      <c r="D7457">
        <v>5314.9359999999997</v>
      </c>
      <c r="E7457">
        <v>131.29599999999999</v>
      </c>
      <c r="F7457">
        <v>740.76400000000001</v>
      </c>
      <c r="G7457" s="27">
        <f t="shared" si="354"/>
        <v>6186.9960000000001</v>
      </c>
    </row>
    <row r="7458" spans="1:7" x14ac:dyDescent="0.35">
      <c r="A7458" s="1">
        <v>45602.5</v>
      </c>
      <c r="B7458" s="33">
        <f t="shared" si="352"/>
        <v>11</v>
      </c>
      <c r="C7458" s="34">
        <f t="shared" si="353"/>
        <v>6</v>
      </c>
      <c r="D7458">
        <v>4544.0469999999996</v>
      </c>
      <c r="E7458">
        <v>125.827</v>
      </c>
      <c r="F7458">
        <v>602.73299999999995</v>
      </c>
      <c r="G7458" s="27">
        <f t="shared" si="354"/>
        <v>5272.607</v>
      </c>
    </row>
    <row r="7459" spans="1:7" x14ac:dyDescent="0.35">
      <c r="A7459" s="1">
        <v>45602.541666666664</v>
      </c>
      <c r="B7459" s="33">
        <f t="shared" si="352"/>
        <v>11</v>
      </c>
      <c r="C7459" s="34">
        <f t="shared" si="353"/>
        <v>6</v>
      </c>
      <c r="D7459">
        <v>3489.1669999999999</v>
      </c>
      <c r="E7459">
        <v>125.827</v>
      </c>
      <c r="F7459">
        <v>495.12599999999998</v>
      </c>
      <c r="G7459" s="27">
        <f t="shared" si="354"/>
        <v>4110.12</v>
      </c>
    </row>
    <row r="7460" spans="1:7" x14ac:dyDescent="0.35">
      <c r="A7460" s="1">
        <v>45602.583333333336</v>
      </c>
      <c r="B7460" s="33">
        <f t="shared" si="352"/>
        <v>11</v>
      </c>
      <c r="C7460" s="34">
        <f t="shared" si="353"/>
        <v>6</v>
      </c>
      <c r="D7460">
        <v>3384.1619999999998</v>
      </c>
      <c r="E7460">
        <v>122.55200000000001</v>
      </c>
      <c r="F7460">
        <v>589.42499999999995</v>
      </c>
      <c r="G7460" s="27">
        <f t="shared" si="354"/>
        <v>4096.1390000000001</v>
      </c>
    </row>
    <row r="7461" spans="1:7" x14ac:dyDescent="0.35">
      <c r="A7461" s="1">
        <v>45602.625</v>
      </c>
      <c r="B7461" s="33">
        <f t="shared" si="352"/>
        <v>11</v>
      </c>
      <c r="C7461" s="34">
        <f t="shared" si="353"/>
        <v>6</v>
      </c>
      <c r="D7461">
        <v>3484.4879999999998</v>
      </c>
      <c r="E7461">
        <v>122.55200000000001</v>
      </c>
      <c r="F7461">
        <v>610.73900000000003</v>
      </c>
      <c r="G7461" s="27">
        <f t="shared" si="354"/>
        <v>4217.7790000000005</v>
      </c>
    </row>
    <row r="7462" spans="1:7" x14ac:dyDescent="0.35">
      <c r="A7462" s="1">
        <v>45602.666666666664</v>
      </c>
      <c r="B7462" s="33">
        <f t="shared" si="352"/>
        <v>11</v>
      </c>
      <c r="C7462" s="34">
        <f t="shared" si="353"/>
        <v>6</v>
      </c>
      <c r="D7462">
        <v>4665.3019999999997</v>
      </c>
      <c r="E7462">
        <v>124.735</v>
      </c>
      <c r="F7462">
        <v>998.90599999999995</v>
      </c>
      <c r="G7462" s="27">
        <f t="shared" si="354"/>
        <v>5788.9429999999993</v>
      </c>
    </row>
    <row r="7463" spans="1:7" x14ac:dyDescent="0.35">
      <c r="A7463" s="1">
        <v>45602.708333333336</v>
      </c>
      <c r="B7463" s="33">
        <f t="shared" si="352"/>
        <v>11</v>
      </c>
      <c r="C7463" s="34">
        <f t="shared" si="353"/>
        <v>6</v>
      </c>
      <c r="D7463">
        <v>5295.95</v>
      </c>
      <c r="E7463">
        <v>126.919</v>
      </c>
      <c r="F7463">
        <v>876.72699999999998</v>
      </c>
      <c r="G7463" s="27">
        <f t="shared" si="354"/>
        <v>6299.5959999999995</v>
      </c>
    </row>
    <row r="7464" spans="1:7" x14ac:dyDescent="0.35">
      <c r="A7464" s="1">
        <v>45602.75</v>
      </c>
      <c r="B7464" s="33">
        <f t="shared" si="352"/>
        <v>11</v>
      </c>
      <c r="C7464" s="34">
        <f t="shared" si="353"/>
        <v>6</v>
      </c>
      <c r="D7464">
        <v>5312.7359999999999</v>
      </c>
      <c r="E7464">
        <v>132.399</v>
      </c>
      <c r="F7464">
        <v>788.83600000000001</v>
      </c>
      <c r="G7464" s="27">
        <f t="shared" si="354"/>
        <v>6233.9710000000005</v>
      </c>
    </row>
    <row r="7465" spans="1:7" x14ac:dyDescent="0.35">
      <c r="A7465" s="1">
        <v>45602.791666666664</v>
      </c>
      <c r="B7465" s="33">
        <f t="shared" si="352"/>
        <v>11</v>
      </c>
      <c r="C7465" s="34">
        <f t="shared" si="353"/>
        <v>6</v>
      </c>
      <c r="D7465">
        <v>5299.9390000000003</v>
      </c>
      <c r="E7465">
        <v>135.67400000000001</v>
      </c>
      <c r="F7465">
        <v>784.39599999999996</v>
      </c>
      <c r="G7465" s="27">
        <f t="shared" si="354"/>
        <v>6220.009</v>
      </c>
    </row>
    <row r="7466" spans="1:7" x14ac:dyDescent="0.35">
      <c r="A7466" s="1">
        <v>45602.833333333336</v>
      </c>
      <c r="B7466" s="33">
        <f t="shared" si="352"/>
        <v>11</v>
      </c>
      <c r="C7466" s="34">
        <f t="shared" si="353"/>
        <v>6</v>
      </c>
      <c r="D7466">
        <v>5301.7449999999999</v>
      </c>
      <c r="E7466">
        <v>137.869</v>
      </c>
      <c r="F7466">
        <v>786.73900000000003</v>
      </c>
      <c r="G7466" s="27">
        <f t="shared" si="354"/>
        <v>6226.3529999999992</v>
      </c>
    </row>
    <row r="7467" spans="1:7" x14ac:dyDescent="0.35">
      <c r="A7467" s="1">
        <v>45602.875</v>
      </c>
      <c r="B7467" s="33">
        <f t="shared" si="352"/>
        <v>11</v>
      </c>
      <c r="C7467" s="34">
        <f t="shared" si="353"/>
        <v>6</v>
      </c>
      <c r="D7467">
        <v>5305.1310000000003</v>
      </c>
      <c r="E7467">
        <v>138.96</v>
      </c>
      <c r="F7467">
        <v>736.53499999999997</v>
      </c>
      <c r="G7467" s="27">
        <f t="shared" si="354"/>
        <v>6180.6260000000002</v>
      </c>
    </row>
    <row r="7468" spans="1:7" x14ac:dyDescent="0.35">
      <c r="A7468" s="1">
        <v>45602.916666666664</v>
      </c>
      <c r="B7468" s="33">
        <f t="shared" si="352"/>
        <v>11</v>
      </c>
      <c r="C7468" s="34">
        <f t="shared" si="353"/>
        <v>6</v>
      </c>
      <c r="D7468">
        <v>5218.9229999999998</v>
      </c>
      <c r="E7468">
        <v>106.133</v>
      </c>
      <c r="F7468">
        <v>742.32500000000005</v>
      </c>
      <c r="G7468" s="27">
        <f t="shared" si="354"/>
        <v>6067.3809999999994</v>
      </c>
    </row>
    <row r="7469" spans="1:7" x14ac:dyDescent="0.35">
      <c r="A7469" s="1">
        <v>45602.958333333336</v>
      </c>
      <c r="B7469" s="33">
        <f t="shared" si="352"/>
        <v>11</v>
      </c>
      <c r="C7469" s="34">
        <f t="shared" si="353"/>
        <v>6</v>
      </c>
      <c r="D7469">
        <v>5161.9960000000001</v>
      </c>
      <c r="E7469">
        <v>52.521000000000001</v>
      </c>
      <c r="F7469">
        <v>649.71600000000001</v>
      </c>
      <c r="G7469" s="27">
        <f t="shared" si="354"/>
        <v>5864.2330000000002</v>
      </c>
    </row>
    <row r="7470" spans="1:7" x14ac:dyDescent="0.35">
      <c r="A7470" s="1">
        <v>45603</v>
      </c>
      <c r="B7470" s="33">
        <f t="shared" si="352"/>
        <v>11</v>
      </c>
      <c r="C7470" s="34">
        <f t="shared" si="353"/>
        <v>7</v>
      </c>
      <c r="D7470">
        <v>5191.6419999999998</v>
      </c>
      <c r="E7470">
        <v>26.254999999999999</v>
      </c>
      <c r="F7470">
        <v>549.173</v>
      </c>
      <c r="G7470" s="27">
        <f t="shared" si="354"/>
        <v>5767.07</v>
      </c>
    </row>
    <row r="7471" spans="1:7" x14ac:dyDescent="0.35">
      <c r="A7471" s="1">
        <v>45603.041666666664</v>
      </c>
      <c r="B7471" s="33">
        <f t="shared" si="352"/>
        <v>11</v>
      </c>
      <c r="C7471" s="34">
        <f t="shared" si="353"/>
        <v>7</v>
      </c>
      <c r="D7471">
        <v>5221.0280000000002</v>
      </c>
      <c r="E7471">
        <v>47.052</v>
      </c>
      <c r="F7471">
        <v>607.86800000000005</v>
      </c>
      <c r="G7471" s="27">
        <f t="shared" si="354"/>
        <v>5875.9480000000003</v>
      </c>
    </row>
    <row r="7472" spans="1:7" x14ac:dyDescent="0.35">
      <c r="A7472" s="1">
        <v>45603.083333333336</v>
      </c>
      <c r="B7472" s="33">
        <f t="shared" si="352"/>
        <v>11</v>
      </c>
      <c r="C7472" s="34">
        <f t="shared" si="353"/>
        <v>7</v>
      </c>
      <c r="D7472">
        <v>5222.2070000000003</v>
      </c>
      <c r="E7472">
        <v>67.837000000000003</v>
      </c>
      <c r="F7472">
        <v>649.25</v>
      </c>
      <c r="G7472" s="27">
        <f t="shared" si="354"/>
        <v>5939.2940000000008</v>
      </c>
    </row>
    <row r="7473" spans="1:7" x14ac:dyDescent="0.35">
      <c r="A7473" s="1">
        <v>45603.125</v>
      </c>
      <c r="B7473" s="33">
        <f t="shared" si="352"/>
        <v>11</v>
      </c>
      <c r="C7473" s="34">
        <f t="shared" si="353"/>
        <v>7</v>
      </c>
      <c r="D7473">
        <v>5237.2470000000003</v>
      </c>
      <c r="E7473">
        <v>193.66399999999999</v>
      </c>
      <c r="F7473">
        <v>625.18100000000004</v>
      </c>
      <c r="G7473" s="27">
        <f t="shared" si="354"/>
        <v>6056.0920000000006</v>
      </c>
    </row>
    <row r="7474" spans="1:7" x14ac:dyDescent="0.35">
      <c r="A7474" s="1">
        <v>45603.166666666664</v>
      </c>
      <c r="B7474" s="33">
        <f t="shared" si="352"/>
        <v>11</v>
      </c>
      <c r="C7474" s="34">
        <f t="shared" si="353"/>
        <v>7</v>
      </c>
      <c r="D7474">
        <v>6528.2190000000001</v>
      </c>
      <c r="E7474">
        <v>189.286</v>
      </c>
      <c r="F7474">
        <v>684.61599999999999</v>
      </c>
      <c r="G7474" s="27">
        <f t="shared" si="354"/>
        <v>7402.1210000000001</v>
      </c>
    </row>
    <row r="7475" spans="1:7" x14ac:dyDescent="0.35">
      <c r="A7475" s="1">
        <v>45603.208333333336</v>
      </c>
      <c r="B7475" s="33">
        <f t="shared" si="352"/>
        <v>11</v>
      </c>
      <c r="C7475" s="34">
        <f t="shared" si="353"/>
        <v>7</v>
      </c>
      <c r="D7475">
        <v>5671.2950000000001</v>
      </c>
      <c r="E7475">
        <v>143.33799999999999</v>
      </c>
      <c r="F7475">
        <v>695.47900000000004</v>
      </c>
      <c r="G7475" s="27">
        <f t="shared" si="354"/>
        <v>6510.1120000000001</v>
      </c>
    </row>
    <row r="7476" spans="1:7" x14ac:dyDescent="0.35">
      <c r="A7476" s="1">
        <v>45603.25</v>
      </c>
      <c r="B7476" s="33">
        <f t="shared" si="352"/>
        <v>11</v>
      </c>
      <c r="C7476" s="34">
        <f t="shared" si="353"/>
        <v>7</v>
      </c>
      <c r="D7476">
        <v>6639.8649999999998</v>
      </c>
      <c r="E7476">
        <v>175.06200000000001</v>
      </c>
      <c r="F7476">
        <v>792.3</v>
      </c>
      <c r="G7476" s="27">
        <f t="shared" si="354"/>
        <v>7607.2269999999999</v>
      </c>
    </row>
    <row r="7477" spans="1:7" x14ac:dyDescent="0.35">
      <c r="A7477" s="1">
        <v>45603.291666666664</v>
      </c>
      <c r="B7477" s="33">
        <f t="shared" si="352"/>
        <v>11</v>
      </c>
      <c r="C7477" s="34">
        <f t="shared" si="353"/>
        <v>7</v>
      </c>
      <c r="D7477">
        <v>6565.3969999999999</v>
      </c>
      <c r="E7477">
        <v>165.215</v>
      </c>
      <c r="F7477">
        <v>824.15499999999997</v>
      </c>
      <c r="G7477" s="27">
        <f t="shared" si="354"/>
        <v>7554.7669999999998</v>
      </c>
    </row>
    <row r="7478" spans="1:7" x14ac:dyDescent="0.35">
      <c r="A7478" s="1">
        <v>45603.333333333336</v>
      </c>
      <c r="B7478" s="33">
        <f t="shared" si="352"/>
        <v>11</v>
      </c>
      <c r="C7478" s="34">
        <f t="shared" si="353"/>
        <v>7</v>
      </c>
      <c r="D7478">
        <v>6568.067</v>
      </c>
      <c r="E7478">
        <v>224.30799999999999</v>
      </c>
      <c r="F7478">
        <v>892.61199999999997</v>
      </c>
      <c r="G7478" s="27">
        <f t="shared" si="354"/>
        <v>7684.9870000000001</v>
      </c>
    </row>
    <row r="7479" spans="1:7" x14ac:dyDescent="0.35">
      <c r="A7479" s="1">
        <v>45603.375</v>
      </c>
      <c r="B7479" s="33">
        <f t="shared" si="352"/>
        <v>11</v>
      </c>
      <c r="C7479" s="34">
        <f t="shared" si="353"/>
        <v>7</v>
      </c>
      <c r="D7479">
        <v>5672.4129999999996</v>
      </c>
      <c r="E7479">
        <v>181.63399999999999</v>
      </c>
      <c r="F7479">
        <v>919.97299999999996</v>
      </c>
      <c r="G7479" s="27">
        <f t="shared" si="354"/>
        <v>6774.0199999999995</v>
      </c>
    </row>
    <row r="7480" spans="1:7" x14ac:dyDescent="0.35">
      <c r="A7480" s="1">
        <v>45603.416666666664</v>
      </c>
      <c r="B7480" s="33">
        <f t="shared" si="352"/>
        <v>11</v>
      </c>
      <c r="C7480" s="34">
        <f t="shared" si="353"/>
        <v>7</v>
      </c>
      <c r="D7480">
        <v>6180.107</v>
      </c>
      <c r="E7480">
        <v>130.20500000000001</v>
      </c>
      <c r="F7480">
        <v>910.279</v>
      </c>
      <c r="G7480" s="27">
        <f t="shared" si="354"/>
        <v>7220.5910000000003</v>
      </c>
    </row>
    <row r="7481" spans="1:7" x14ac:dyDescent="0.35">
      <c r="A7481" s="1">
        <v>45603.458333333336</v>
      </c>
      <c r="B7481" s="33">
        <f t="shared" si="352"/>
        <v>11</v>
      </c>
      <c r="C7481" s="34">
        <f t="shared" si="353"/>
        <v>7</v>
      </c>
      <c r="D7481">
        <v>5251.7920000000004</v>
      </c>
      <c r="E7481">
        <v>128.02199999999999</v>
      </c>
      <c r="F7481">
        <v>901.06500000000005</v>
      </c>
      <c r="G7481" s="27">
        <f t="shared" si="354"/>
        <v>6280.8790000000008</v>
      </c>
    </row>
    <row r="7482" spans="1:7" x14ac:dyDescent="0.35">
      <c r="A7482" s="1">
        <v>45603.5</v>
      </c>
      <c r="B7482" s="33">
        <f t="shared" si="352"/>
        <v>11</v>
      </c>
      <c r="C7482" s="34">
        <f t="shared" si="353"/>
        <v>7</v>
      </c>
      <c r="D7482">
        <v>5886.8410000000003</v>
      </c>
      <c r="E7482">
        <v>124.735</v>
      </c>
      <c r="F7482">
        <v>780.45500000000004</v>
      </c>
      <c r="G7482" s="27">
        <f t="shared" si="354"/>
        <v>6792.0309999999999</v>
      </c>
    </row>
    <row r="7483" spans="1:7" x14ac:dyDescent="0.35">
      <c r="A7483" s="1">
        <v>45603.541666666664</v>
      </c>
      <c r="B7483" s="33">
        <f t="shared" si="352"/>
        <v>11</v>
      </c>
      <c r="C7483" s="34">
        <f t="shared" si="353"/>
        <v>7</v>
      </c>
      <c r="D7483">
        <v>5407.7120000000004</v>
      </c>
      <c r="E7483">
        <v>129.113</v>
      </c>
      <c r="F7483">
        <v>761.30200000000002</v>
      </c>
      <c r="G7483" s="27">
        <f t="shared" si="354"/>
        <v>6298.1270000000004</v>
      </c>
    </row>
    <row r="7484" spans="1:7" x14ac:dyDescent="0.35">
      <c r="A7484" s="1">
        <v>45603.583333333336</v>
      </c>
      <c r="B7484" s="33">
        <f t="shared" si="352"/>
        <v>11</v>
      </c>
      <c r="C7484" s="34">
        <f t="shared" si="353"/>
        <v>7</v>
      </c>
      <c r="D7484">
        <v>5739.2529999999997</v>
      </c>
      <c r="E7484">
        <v>128.02199999999999</v>
      </c>
      <c r="F7484">
        <v>838.64400000000001</v>
      </c>
      <c r="G7484" s="27">
        <f t="shared" si="354"/>
        <v>6705.9189999999999</v>
      </c>
    </row>
    <row r="7485" spans="1:7" x14ac:dyDescent="0.35">
      <c r="A7485" s="1">
        <v>45603.625</v>
      </c>
      <c r="B7485" s="33">
        <f t="shared" si="352"/>
        <v>11</v>
      </c>
      <c r="C7485" s="34">
        <f t="shared" si="353"/>
        <v>7</v>
      </c>
      <c r="D7485">
        <v>5668.348</v>
      </c>
      <c r="E7485">
        <v>149.899</v>
      </c>
      <c r="F7485">
        <v>893.74300000000005</v>
      </c>
      <c r="G7485" s="27">
        <f t="shared" si="354"/>
        <v>6711.9900000000007</v>
      </c>
    </row>
    <row r="7486" spans="1:7" x14ac:dyDescent="0.35">
      <c r="A7486" s="1">
        <v>45603.666666666664</v>
      </c>
      <c r="B7486" s="33">
        <f t="shared" si="352"/>
        <v>11</v>
      </c>
      <c r="C7486" s="34">
        <f t="shared" si="353"/>
        <v>7</v>
      </c>
      <c r="D7486">
        <v>5289.7049999999999</v>
      </c>
      <c r="E7486">
        <v>144.429</v>
      </c>
      <c r="F7486">
        <v>878.15300000000002</v>
      </c>
      <c r="G7486" s="27">
        <f t="shared" si="354"/>
        <v>6312.2870000000003</v>
      </c>
    </row>
    <row r="7487" spans="1:7" x14ac:dyDescent="0.35">
      <c r="A7487" s="1">
        <v>45603.708333333336</v>
      </c>
      <c r="B7487" s="33">
        <f t="shared" si="352"/>
        <v>11</v>
      </c>
      <c r="C7487" s="34">
        <f t="shared" si="353"/>
        <v>7</v>
      </c>
      <c r="D7487">
        <v>5970.1980000000003</v>
      </c>
      <c r="E7487">
        <v>143.33799999999999</v>
      </c>
      <c r="F7487">
        <v>804.77700000000004</v>
      </c>
      <c r="G7487" s="27">
        <f t="shared" si="354"/>
        <v>6918.3130000000001</v>
      </c>
    </row>
    <row r="7488" spans="1:7" x14ac:dyDescent="0.35">
      <c r="A7488" s="1">
        <v>45603.75</v>
      </c>
      <c r="B7488" s="33">
        <f t="shared" si="352"/>
        <v>11</v>
      </c>
      <c r="C7488" s="34">
        <f t="shared" si="353"/>
        <v>7</v>
      </c>
      <c r="D7488">
        <v>5259.7190000000001</v>
      </c>
      <c r="E7488">
        <v>142.24600000000001</v>
      </c>
      <c r="F7488">
        <v>826.05600000000004</v>
      </c>
      <c r="G7488" s="27">
        <f t="shared" si="354"/>
        <v>6228.0210000000006</v>
      </c>
    </row>
    <row r="7489" spans="1:7" x14ac:dyDescent="0.35">
      <c r="A7489" s="1">
        <v>45603.791666666664</v>
      </c>
      <c r="B7489" s="33">
        <f t="shared" si="352"/>
        <v>11</v>
      </c>
      <c r="C7489" s="34">
        <f t="shared" si="353"/>
        <v>7</v>
      </c>
      <c r="D7489">
        <v>5247.4139999999998</v>
      </c>
      <c r="E7489">
        <v>142.24600000000001</v>
      </c>
      <c r="F7489">
        <v>838.75900000000001</v>
      </c>
      <c r="G7489" s="27">
        <f t="shared" si="354"/>
        <v>6228.4189999999999</v>
      </c>
    </row>
    <row r="7490" spans="1:7" x14ac:dyDescent="0.35">
      <c r="A7490" s="1">
        <v>45603.833333333336</v>
      </c>
      <c r="B7490" s="33">
        <f t="shared" si="352"/>
        <v>11</v>
      </c>
      <c r="C7490" s="34">
        <f t="shared" si="353"/>
        <v>7</v>
      </c>
      <c r="D7490">
        <v>5248.7290000000003</v>
      </c>
      <c r="E7490">
        <v>144.429</v>
      </c>
      <c r="F7490">
        <v>813.29300000000001</v>
      </c>
      <c r="G7490" s="27">
        <f t="shared" si="354"/>
        <v>6206.451</v>
      </c>
    </row>
    <row r="7491" spans="1:7" x14ac:dyDescent="0.35">
      <c r="A7491" s="1">
        <v>45603.875</v>
      </c>
      <c r="B7491" s="33">
        <f t="shared" si="352"/>
        <v>11</v>
      </c>
      <c r="C7491" s="34">
        <f t="shared" si="353"/>
        <v>7</v>
      </c>
      <c r="D7491">
        <v>5235.1210000000001</v>
      </c>
      <c r="E7491">
        <v>145.52099999999999</v>
      </c>
      <c r="F7491">
        <v>827.05200000000002</v>
      </c>
      <c r="G7491" s="27">
        <f t="shared" si="354"/>
        <v>6207.6939999999995</v>
      </c>
    </row>
    <row r="7492" spans="1:7" x14ac:dyDescent="0.35">
      <c r="A7492" s="1">
        <v>45603.916666666664</v>
      </c>
      <c r="B7492" s="33">
        <f t="shared" si="352"/>
        <v>11</v>
      </c>
      <c r="C7492" s="34">
        <f t="shared" si="353"/>
        <v>7</v>
      </c>
      <c r="D7492">
        <v>5221.8829999999998</v>
      </c>
      <c r="E7492">
        <v>112.694</v>
      </c>
      <c r="F7492">
        <v>811.62</v>
      </c>
      <c r="G7492" s="27">
        <f t="shared" si="354"/>
        <v>6146.1970000000001</v>
      </c>
    </row>
    <row r="7493" spans="1:7" x14ac:dyDescent="0.35">
      <c r="A7493" s="1">
        <v>45603.958333333336</v>
      </c>
      <c r="B7493" s="33">
        <f t="shared" si="352"/>
        <v>11</v>
      </c>
      <c r="C7493" s="34">
        <f t="shared" si="353"/>
        <v>7</v>
      </c>
      <c r="D7493">
        <v>5207.5720000000001</v>
      </c>
      <c r="E7493">
        <v>49.234999999999999</v>
      </c>
      <c r="F7493">
        <v>760.83199999999999</v>
      </c>
      <c r="G7493" s="27">
        <f t="shared" si="354"/>
        <v>6017.6390000000001</v>
      </c>
    </row>
    <row r="7494" spans="1:7" x14ac:dyDescent="0.35">
      <c r="A7494" s="1">
        <v>45604</v>
      </c>
      <c r="B7494" s="33">
        <f t="shared" si="352"/>
        <v>11</v>
      </c>
      <c r="C7494" s="34">
        <f t="shared" si="353"/>
        <v>8</v>
      </c>
      <c r="D7494">
        <v>5234.82</v>
      </c>
      <c r="E7494">
        <v>27.358000000000001</v>
      </c>
      <c r="F7494">
        <v>595.78300000000002</v>
      </c>
      <c r="G7494" s="27">
        <f t="shared" si="354"/>
        <v>5857.9610000000002</v>
      </c>
    </row>
    <row r="7495" spans="1:7" x14ac:dyDescent="0.35">
      <c r="A7495" s="1">
        <v>45604.041666666664</v>
      </c>
      <c r="B7495" s="33">
        <f t="shared" ref="B7495:B7558" si="355">MONTH(A7495)</f>
        <v>11</v>
      </c>
      <c r="C7495" s="34">
        <f t="shared" ref="C7495:C7558" si="356">DAY(A7495)</f>
        <v>8</v>
      </c>
      <c r="D7495">
        <v>5263.4759999999997</v>
      </c>
      <c r="E7495">
        <v>43.765000000000001</v>
      </c>
      <c r="F7495">
        <v>632.43399999999997</v>
      </c>
      <c r="G7495" s="27">
        <f t="shared" ref="G7495:G7558" si="357">SUM(D7495:F7495)</f>
        <v>5939.6750000000002</v>
      </c>
    </row>
    <row r="7496" spans="1:7" x14ac:dyDescent="0.35">
      <c r="A7496" s="1">
        <v>45604.083333333336</v>
      </c>
      <c r="B7496" s="33">
        <f t="shared" si="355"/>
        <v>11</v>
      </c>
      <c r="C7496" s="34">
        <f t="shared" si="356"/>
        <v>8</v>
      </c>
      <c r="D7496">
        <v>5246.88</v>
      </c>
      <c r="E7496">
        <v>70.031999999999996</v>
      </c>
      <c r="F7496">
        <v>661.91800000000001</v>
      </c>
      <c r="G7496" s="27">
        <f t="shared" si="357"/>
        <v>5978.83</v>
      </c>
    </row>
    <row r="7497" spans="1:7" x14ac:dyDescent="0.35">
      <c r="A7497" s="1">
        <v>45604.125</v>
      </c>
      <c r="B7497" s="33">
        <f t="shared" si="355"/>
        <v>11</v>
      </c>
      <c r="C7497" s="34">
        <f t="shared" si="356"/>
        <v>8</v>
      </c>
      <c r="D7497">
        <v>5244.9319999999998</v>
      </c>
      <c r="E7497">
        <v>188.19499999999999</v>
      </c>
      <c r="F7497">
        <v>703.83600000000001</v>
      </c>
      <c r="G7497" s="27">
        <f t="shared" si="357"/>
        <v>6136.9629999999997</v>
      </c>
    </row>
    <row r="7498" spans="1:7" x14ac:dyDescent="0.35">
      <c r="A7498" s="1">
        <v>45604.166666666664</v>
      </c>
      <c r="B7498" s="33">
        <f t="shared" si="355"/>
        <v>11</v>
      </c>
      <c r="C7498" s="34">
        <f t="shared" si="356"/>
        <v>8</v>
      </c>
      <c r="D7498">
        <v>5589.491</v>
      </c>
      <c r="E7498">
        <v>188.19499999999999</v>
      </c>
      <c r="F7498">
        <v>688.74300000000005</v>
      </c>
      <c r="G7498" s="27">
        <f t="shared" si="357"/>
        <v>6466.4290000000001</v>
      </c>
    </row>
    <row r="7499" spans="1:7" x14ac:dyDescent="0.35">
      <c r="A7499" s="1">
        <v>45604.208333333336</v>
      </c>
      <c r="B7499" s="33">
        <f t="shared" si="355"/>
        <v>11</v>
      </c>
      <c r="C7499" s="34">
        <f t="shared" si="356"/>
        <v>8</v>
      </c>
      <c r="D7499">
        <v>6703.1450000000004</v>
      </c>
      <c r="E7499">
        <v>144.429</v>
      </c>
      <c r="F7499">
        <v>699.14400000000001</v>
      </c>
      <c r="G7499" s="27">
        <f t="shared" si="357"/>
        <v>7546.7180000000008</v>
      </c>
    </row>
    <row r="7500" spans="1:7" x14ac:dyDescent="0.35">
      <c r="A7500" s="1">
        <v>45604.25</v>
      </c>
      <c r="B7500" s="33">
        <f t="shared" si="355"/>
        <v>11</v>
      </c>
      <c r="C7500" s="34">
        <f t="shared" si="356"/>
        <v>8</v>
      </c>
      <c r="D7500">
        <v>5673.5529999999999</v>
      </c>
      <c r="E7500">
        <v>171.78700000000001</v>
      </c>
      <c r="F7500">
        <v>836.41</v>
      </c>
      <c r="G7500" s="27">
        <f t="shared" si="357"/>
        <v>6681.75</v>
      </c>
    </row>
    <row r="7501" spans="1:7" x14ac:dyDescent="0.35">
      <c r="A7501" s="1">
        <v>45604.291666666664</v>
      </c>
      <c r="B7501" s="33">
        <f t="shared" si="355"/>
        <v>11</v>
      </c>
      <c r="C7501" s="34">
        <f t="shared" si="356"/>
        <v>8</v>
      </c>
      <c r="D7501">
        <v>6671.875</v>
      </c>
      <c r="E7501">
        <v>168.501</v>
      </c>
      <c r="F7501">
        <v>903.74599999999998</v>
      </c>
      <c r="G7501" s="27">
        <f t="shared" si="357"/>
        <v>7744.1220000000003</v>
      </c>
    </row>
    <row r="7502" spans="1:7" x14ac:dyDescent="0.35">
      <c r="A7502" s="1">
        <v>45604.333333333336</v>
      </c>
      <c r="B7502" s="33">
        <f t="shared" si="355"/>
        <v>11</v>
      </c>
      <c r="C7502" s="34">
        <f t="shared" si="356"/>
        <v>8</v>
      </c>
      <c r="D7502">
        <v>6528.9369999999999</v>
      </c>
      <c r="E7502">
        <v>163.03200000000001</v>
      </c>
      <c r="F7502">
        <v>1102.538</v>
      </c>
      <c r="G7502" s="27">
        <f t="shared" si="357"/>
        <v>7794.5069999999996</v>
      </c>
    </row>
    <row r="7503" spans="1:7" x14ac:dyDescent="0.35">
      <c r="A7503" s="1">
        <v>45604.375</v>
      </c>
      <c r="B7503" s="33">
        <f t="shared" si="355"/>
        <v>11</v>
      </c>
      <c r="C7503" s="34">
        <f t="shared" si="356"/>
        <v>8</v>
      </c>
      <c r="D7503">
        <v>6023.2979999999998</v>
      </c>
      <c r="E7503">
        <v>159.745</v>
      </c>
      <c r="F7503">
        <v>931.37400000000002</v>
      </c>
      <c r="G7503" s="27">
        <f t="shared" si="357"/>
        <v>7114.4169999999995</v>
      </c>
    </row>
    <row r="7504" spans="1:7" x14ac:dyDescent="0.35">
      <c r="A7504" s="1">
        <v>45604.416666666664</v>
      </c>
      <c r="B7504" s="33">
        <f t="shared" si="355"/>
        <v>11</v>
      </c>
      <c r="C7504" s="34">
        <f t="shared" si="356"/>
        <v>8</v>
      </c>
      <c r="D7504">
        <v>6235.08</v>
      </c>
      <c r="E7504">
        <v>156.471</v>
      </c>
      <c r="F7504">
        <v>782.1</v>
      </c>
      <c r="G7504" s="27">
        <f t="shared" si="357"/>
        <v>7173.6509999999998</v>
      </c>
    </row>
    <row r="7505" spans="1:7" x14ac:dyDescent="0.35">
      <c r="A7505" s="1">
        <v>45604.458333333336</v>
      </c>
      <c r="B7505" s="33">
        <f t="shared" si="355"/>
        <v>11</v>
      </c>
      <c r="C7505" s="34">
        <f t="shared" si="356"/>
        <v>8</v>
      </c>
      <c r="D7505">
        <v>5539.5020000000004</v>
      </c>
      <c r="E7505">
        <v>154.27600000000001</v>
      </c>
      <c r="F7505">
        <v>850.57</v>
      </c>
      <c r="G7505" s="27">
        <f t="shared" si="357"/>
        <v>6544.348</v>
      </c>
    </row>
    <row r="7506" spans="1:7" x14ac:dyDescent="0.35">
      <c r="A7506" s="1">
        <v>45604.5</v>
      </c>
      <c r="B7506" s="33">
        <f t="shared" si="355"/>
        <v>11</v>
      </c>
      <c r="C7506" s="34">
        <f t="shared" si="356"/>
        <v>8</v>
      </c>
      <c r="D7506">
        <v>6491.0870000000004</v>
      </c>
      <c r="E7506">
        <v>150.99</v>
      </c>
      <c r="F7506">
        <v>855.45600000000002</v>
      </c>
      <c r="G7506" s="27">
        <f t="shared" si="357"/>
        <v>7497.5330000000004</v>
      </c>
    </row>
    <row r="7507" spans="1:7" x14ac:dyDescent="0.35">
      <c r="A7507" s="1">
        <v>45604.541666666664</v>
      </c>
      <c r="B7507" s="33">
        <f t="shared" si="355"/>
        <v>11</v>
      </c>
      <c r="C7507" s="34">
        <f t="shared" si="356"/>
        <v>8</v>
      </c>
      <c r="D7507">
        <v>5482.5829999999996</v>
      </c>
      <c r="E7507">
        <v>150.99</v>
      </c>
      <c r="F7507">
        <v>788.67499999999995</v>
      </c>
      <c r="G7507" s="27">
        <f t="shared" si="357"/>
        <v>6422.2479999999996</v>
      </c>
    </row>
    <row r="7508" spans="1:7" x14ac:dyDescent="0.35">
      <c r="A7508" s="1">
        <v>45604.583333333336</v>
      </c>
      <c r="B7508" s="33">
        <f t="shared" si="355"/>
        <v>11</v>
      </c>
      <c r="C7508" s="34">
        <f t="shared" si="356"/>
        <v>8</v>
      </c>
      <c r="D7508">
        <v>5228.5810000000001</v>
      </c>
      <c r="E7508">
        <v>148.80699999999999</v>
      </c>
      <c r="F7508">
        <v>769.33399999999995</v>
      </c>
      <c r="G7508" s="27">
        <f t="shared" si="357"/>
        <v>6146.7219999999998</v>
      </c>
    </row>
    <row r="7509" spans="1:7" x14ac:dyDescent="0.35">
      <c r="A7509" s="1">
        <v>45604.625</v>
      </c>
      <c r="B7509" s="33">
        <f t="shared" si="355"/>
        <v>11</v>
      </c>
      <c r="C7509" s="34">
        <f t="shared" si="356"/>
        <v>8</v>
      </c>
      <c r="D7509">
        <v>3794.0210000000002</v>
      </c>
      <c r="E7509">
        <v>149.899</v>
      </c>
      <c r="F7509">
        <v>898.08799999999997</v>
      </c>
      <c r="G7509" s="27">
        <f t="shared" si="357"/>
        <v>4842.0079999999998</v>
      </c>
    </row>
    <row r="7510" spans="1:7" x14ac:dyDescent="0.35">
      <c r="A7510" s="1">
        <v>45604.666666666664</v>
      </c>
      <c r="B7510" s="33">
        <f t="shared" si="355"/>
        <v>11</v>
      </c>
      <c r="C7510" s="34">
        <f t="shared" si="356"/>
        <v>8</v>
      </c>
      <c r="D7510">
        <v>5970.39</v>
      </c>
      <c r="E7510">
        <v>150.99</v>
      </c>
      <c r="F7510">
        <v>858.55100000000004</v>
      </c>
      <c r="G7510" s="27">
        <f t="shared" si="357"/>
        <v>6979.9310000000005</v>
      </c>
    </row>
    <row r="7511" spans="1:7" x14ac:dyDescent="0.35">
      <c r="A7511" s="1">
        <v>45604.708333333336</v>
      </c>
      <c r="B7511" s="33">
        <f t="shared" si="355"/>
        <v>11</v>
      </c>
      <c r="C7511" s="34">
        <f t="shared" si="356"/>
        <v>8</v>
      </c>
      <c r="D7511">
        <v>5521.174</v>
      </c>
      <c r="E7511">
        <v>150.99</v>
      </c>
      <c r="F7511">
        <v>815.15</v>
      </c>
      <c r="G7511" s="27">
        <f t="shared" si="357"/>
        <v>6487.3139999999994</v>
      </c>
    </row>
    <row r="7512" spans="1:7" x14ac:dyDescent="0.35">
      <c r="A7512" s="1">
        <v>45604.75</v>
      </c>
      <c r="B7512" s="33">
        <f t="shared" si="355"/>
        <v>11</v>
      </c>
      <c r="C7512" s="34">
        <f t="shared" si="356"/>
        <v>8</v>
      </c>
      <c r="D7512">
        <v>6145.8980000000001</v>
      </c>
      <c r="E7512">
        <v>150.99</v>
      </c>
      <c r="F7512">
        <v>846.02200000000005</v>
      </c>
      <c r="G7512" s="27">
        <f t="shared" si="357"/>
        <v>7142.91</v>
      </c>
    </row>
    <row r="7513" spans="1:7" x14ac:dyDescent="0.35">
      <c r="A7513" s="1">
        <v>45604.791666666664</v>
      </c>
      <c r="B7513" s="33">
        <f t="shared" si="355"/>
        <v>11</v>
      </c>
      <c r="C7513" s="34">
        <f t="shared" si="356"/>
        <v>8</v>
      </c>
      <c r="D7513">
        <v>5219.8620000000001</v>
      </c>
      <c r="E7513">
        <v>149.899</v>
      </c>
      <c r="F7513">
        <v>826.26800000000003</v>
      </c>
      <c r="G7513" s="27">
        <f t="shared" si="357"/>
        <v>6196.0290000000005</v>
      </c>
    </row>
    <row r="7514" spans="1:7" x14ac:dyDescent="0.35">
      <c r="A7514" s="1">
        <v>45604.833333333336</v>
      </c>
      <c r="B7514" s="33">
        <f t="shared" si="355"/>
        <v>11</v>
      </c>
      <c r="C7514" s="34">
        <f t="shared" si="356"/>
        <v>8</v>
      </c>
      <c r="D7514">
        <v>5219.9610000000002</v>
      </c>
      <c r="E7514">
        <v>150.99</v>
      </c>
      <c r="F7514">
        <v>802.68200000000002</v>
      </c>
      <c r="G7514" s="27">
        <f t="shared" si="357"/>
        <v>6173.6329999999998</v>
      </c>
    </row>
    <row r="7515" spans="1:7" x14ac:dyDescent="0.35">
      <c r="A7515" s="1">
        <v>45604.875</v>
      </c>
      <c r="B7515" s="33">
        <f t="shared" si="355"/>
        <v>11</v>
      </c>
      <c r="C7515" s="34">
        <f t="shared" si="356"/>
        <v>8</v>
      </c>
      <c r="D7515">
        <v>5236.5550000000003</v>
      </c>
      <c r="E7515">
        <v>150.99</v>
      </c>
      <c r="F7515">
        <v>840.05499999999995</v>
      </c>
      <c r="G7515" s="27">
        <f t="shared" si="357"/>
        <v>6227.6</v>
      </c>
    </row>
    <row r="7516" spans="1:7" x14ac:dyDescent="0.35">
      <c r="A7516" s="1">
        <v>45604.916666666664</v>
      </c>
      <c r="B7516" s="33">
        <f t="shared" si="355"/>
        <v>11</v>
      </c>
      <c r="C7516" s="34">
        <f t="shared" si="356"/>
        <v>8</v>
      </c>
      <c r="D7516">
        <v>5237.5640000000003</v>
      </c>
      <c r="E7516">
        <v>113.797</v>
      </c>
      <c r="F7516">
        <v>748.08500000000004</v>
      </c>
      <c r="G7516" s="27">
        <f t="shared" si="357"/>
        <v>6099.4459999999999</v>
      </c>
    </row>
    <row r="7517" spans="1:7" x14ac:dyDescent="0.35">
      <c r="A7517" s="1">
        <v>45604.958333333336</v>
      </c>
      <c r="B7517" s="33">
        <f t="shared" si="355"/>
        <v>11</v>
      </c>
      <c r="C7517" s="34">
        <f t="shared" si="356"/>
        <v>8</v>
      </c>
      <c r="D7517">
        <v>5238.8100000000004</v>
      </c>
      <c r="E7517">
        <v>53.612000000000002</v>
      </c>
      <c r="F7517">
        <v>648.47699999999998</v>
      </c>
      <c r="G7517" s="27">
        <f t="shared" si="357"/>
        <v>5940.8990000000003</v>
      </c>
    </row>
    <row r="7518" spans="1:7" x14ac:dyDescent="0.35">
      <c r="A7518" s="1">
        <v>45605</v>
      </c>
      <c r="B7518" s="33">
        <f t="shared" si="355"/>
        <v>11</v>
      </c>
      <c r="C7518" s="34">
        <f t="shared" si="356"/>
        <v>9</v>
      </c>
      <c r="D7518">
        <v>5700.5379999999996</v>
      </c>
      <c r="E7518">
        <v>25.163</v>
      </c>
      <c r="F7518">
        <v>673.31700000000001</v>
      </c>
      <c r="G7518" s="27">
        <f t="shared" si="357"/>
        <v>6399.0179999999991</v>
      </c>
    </row>
    <row r="7519" spans="1:7" x14ac:dyDescent="0.35">
      <c r="A7519" s="1">
        <v>45605.041666666664</v>
      </c>
      <c r="B7519" s="33">
        <f t="shared" si="355"/>
        <v>11</v>
      </c>
      <c r="C7519" s="34">
        <f t="shared" si="356"/>
        <v>9</v>
      </c>
      <c r="D7519">
        <v>5468.97</v>
      </c>
      <c r="E7519">
        <v>49.234999999999999</v>
      </c>
      <c r="F7519">
        <v>784.87400000000002</v>
      </c>
      <c r="G7519" s="27">
        <f t="shared" si="357"/>
        <v>6303.0789999999997</v>
      </c>
    </row>
    <row r="7520" spans="1:7" x14ac:dyDescent="0.35">
      <c r="A7520" s="1">
        <v>45605.083333333336</v>
      </c>
      <c r="B7520" s="33">
        <f t="shared" si="355"/>
        <v>11</v>
      </c>
      <c r="C7520" s="34">
        <f t="shared" si="356"/>
        <v>9</v>
      </c>
      <c r="D7520">
        <v>5222.5609999999997</v>
      </c>
      <c r="E7520">
        <v>71.123000000000005</v>
      </c>
      <c r="F7520">
        <v>734.13199999999995</v>
      </c>
      <c r="G7520" s="27">
        <f t="shared" si="357"/>
        <v>6027.8159999999989</v>
      </c>
    </row>
    <row r="7521" spans="1:7" x14ac:dyDescent="0.35">
      <c r="A7521" s="1">
        <v>45605.125</v>
      </c>
      <c r="B7521" s="33">
        <f t="shared" si="355"/>
        <v>11</v>
      </c>
      <c r="C7521" s="34">
        <f t="shared" si="356"/>
        <v>9</v>
      </c>
      <c r="D7521">
        <v>6425.0129999999999</v>
      </c>
      <c r="E7521">
        <v>179.43899999999999</v>
      </c>
      <c r="F7521">
        <v>715.01199999999994</v>
      </c>
      <c r="G7521" s="27">
        <f t="shared" si="357"/>
        <v>7319.4639999999999</v>
      </c>
    </row>
    <row r="7522" spans="1:7" x14ac:dyDescent="0.35">
      <c r="A7522" s="1">
        <v>45605.166666666664</v>
      </c>
      <c r="B7522" s="33">
        <f t="shared" si="355"/>
        <v>11</v>
      </c>
      <c r="C7522" s="34">
        <f t="shared" si="356"/>
        <v>9</v>
      </c>
      <c r="D7522">
        <v>5296.0870000000004</v>
      </c>
      <c r="E7522">
        <v>227.58199999999999</v>
      </c>
      <c r="F7522">
        <v>759.149</v>
      </c>
      <c r="G7522" s="27">
        <f t="shared" si="357"/>
        <v>6282.8180000000011</v>
      </c>
    </row>
    <row r="7523" spans="1:7" x14ac:dyDescent="0.35">
      <c r="A7523" s="1">
        <v>45605.208333333336</v>
      </c>
      <c r="B7523" s="33">
        <f t="shared" si="355"/>
        <v>11</v>
      </c>
      <c r="C7523" s="34">
        <f t="shared" si="356"/>
        <v>9</v>
      </c>
      <c r="D7523">
        <v>6742.7070000000003</v>
      </c>
      <c r="E7523">
        <v>168.501</v>
      </c>
      <c r="F7523">
        <v>762.00099999999998</v>
      </c>
      <c r="G7523" s="27">
        <f t="shared" si="357"/>
        <v>7673.2090000000007</v>
      </c>
    </row>
    <row r="7524" spans="1:7" x14ac:dyDescent="0.35">
      <c r="A7524" s="1">
        <v>45605.25</v>
      </c>
      <c r="B7524" s="33">
        <f t="shared" si="355"/>
        <v>11</v>
      </c>
      <c r="C7524" s="34">
        <f t="shared" si="356"/>
        <v>9</v>
      </c>
      <c r="D7524">
        <v>6641.7920000000004</v>
      </c>
      <c r="E7524">
        <v>195.85900000000001</v>
      </c>
      <c r="F7524">
        <v>866.93</v>
      </c>
      <c r="G7524" s="27">
        <f t="shared" si="357"/>
        <v>7704.581000000001</v>
      </c>
    </row>
    <row r="7525" spans="1:7" x14ac:dyDescent="0.35">
      <c r="A7525" s="1">
        <v>45605.291666666664</v>
      </c>
      <c r="B7525" s="33">
        <f t="shared" si="355"/>
        <v>11</v>
      </c>
      <c r="C7525" s="34">
        <f t="shared" si="356"/>
        <v>9</v>
      </c>
      <c r="D7525">
        <v>6526.8429999999998</v>
      </c>
      <c r="E7525">
        <v>184.92</v>
      </c>
      <c r="F7525">
        <v>955.81500000000005</v>
      </c>
      <c r="G7525" s="27">
        <f t="shared" si="357"/>
        <v>7667.5779999999995</v>
      </c>
    </row>
    <row r="7526" spans="1:7" x14ac:dyDescent="0.35">
      <c r="A7526" s="1">
        <v>45605.333333333336</v>
      </c>
      <c r="B7526" s="33">
        <f t="shared" si="355"/>
        <v>11</v>
      </c>
      <c r="C7526" s="34">
        <f t="shared" si="356"/>
        <v>9</v>
      </c>
      <c r="D7526">
        <v>6542.9059999999999</v>
      </c>
      <c r="E7526">
        <v>179.43899999999999</v>
      </c>
      <c r="F7526">
        <v>938.68899999999996</v>
      </c>
      <c r="G7526" s="27">
        <f t="shared" si="357"/>
        <v>7661.0340000000006</v>
      </c>
    </row>
    <row r="7527" spans="1:7" x14ac:dyDescent="0.35">
      <c r="A7527" s="1">
        <v>45605.375</v>
      </c>
      <c r="B7527" s="33">
        <f t="shared" si="355"/>
        <v>11</v>
      </c>
      <c r="C7527" s="34">
        <f t="shared" si="356"/>
        <v>9</v>
      </c>
      <c r="D7527">
        <v>6542.5219999999999</v>
      </c>
      <c r="E7527">
        <v>170.69499999999999</v>
      </c>
      <c r="F7527">
        <v>902.59500000000003</v>
      </c>
      <c r="G7527" s="27">
        <f t="shared" si="357"/>
        <v>7615.8119999999999</v>
      </c>
    </row>
    <row r="7528" spans="1:7" x14ac:dyDescent="0.35">
      <c r="A7528" s="1">
        <v>45605.416666666664</v>
      </c>
      <c r="B7528" s="33">
        <f t="shared" si="355"/>
        <v>11</v>
      </c>
      <c r="C7528" s="34">
        <f t="shared" si="356"/>
        <v>9</v>
      </c>
      <c r="D7528">
        <v>6021.2</v>
      </c>
      <c r="E7528">
        <v>153.185</v>
      </c>
      <c r="F7528">
        <v>780.20899999999995</v>
      </c>
      <c r="G7528" s="27">
        <f t="shared" si="357"/>
        <v>6954.5940000000001</v>
      </c>
    </row>
    <row r="7529" spans="1:7" x14ac:dyDescent="0.35">
      <c r="A7529" s="1">
        <v>45605.458333333336</v>
      </c>
      <c r="B7529" s="33">
        <f t="shared" si="355"/>
        <v>11</v>
      </c>
      <c r="C7529" s="34">
        <f t="shared" si="356"/>
        <v>9</v>
      </c>
      <c r="D7529">
        <v>5266.5169999999998</v>
      </c>
      <c r="E7529">
        <v>145.52099999999999</v>
      </c>
      <c r="F7529">
        <v>758.43799999999999</v>
      </c>
      <c r="G7529" s="27">
        <f t="shared" si="357"/>
        <v>6170.4759999999997</v>
      </c>
    </row>
    <row r="7530" spans="1:7" x14ac:dyDescent="0.35">
      <c r="A7530" s="1">
        <v>45605.5</v>
      </c>
      <c r="B7530" s="33">
        <f t="shared" si="355"/>
        <v>11</v>
      </c>
      <c r="C7530" s="34">
        <f t="shared" si="356"/>
        <v>9</v>
      </c>
      <c r="D7530">
        <v>5959.2449999999999</v>
      </c>
      <c r="E7530">
        <v>141.143</v>
      </c>
      <c r="F7530">
        <v>740.024</v>
      </c>
      <c r="G7530" s="27">
        <f t="shared" si="357"/>
        <v>6840.4120000000003</v>
      </c>
    </row>
    <row r="7531" spans="1:7" x14ac:dyDescent="0.35">
      <c r="A7531" s="1">
        <v>45605.541666666664</v>
      </c>
      <c r="B7531" s="33">
        <f t="shared" si="355"/>
        <v>11</v>
      </c>
      <c r="C7531" s="34">
        <f t="shared" si="356"/>
        <v>9</v>
      </c>
      <c r="D7531">
        <v>5058.2049999999999</v>
      </c>
      <c r="E7531">
        <v>134.58199999999999</v>
      </c>
      <c r="F7531">
        <v>626.846</v>
      </c>
      <c r="G7531" s="27">
        <f t="shared" si="357"/>
        <v>5819.6329999999998</v>
      </c>
    </row>
    <row r="7532" spans="1:7" x14ac:dyDescent="0.35">
      <c r="A7532" s="1">
        <v>45605.583333333336</v>
      </c>
      <c r="B7532" s="33">
        <f t="shared" si="355"/>
        <v>11</v>
      </c>
      <c r="C7532" s="34">
        <f t="shared" si="356"/>
        <v>9</v>
      </c>
      <c r="D7532">
        <v>3863.232</v>
      </c>
      <c r="E7532">
        <v>131.29599999999999</v>
      </c>
      <c r="F7532">
        <v>578.23400000000004</v>
      </c>
      <c r="G7532" s="27">
        <f t="shared" si="357"/>
        <v>4572.7619999999997</v>
      </c>
    </row>
    <row r="7533" spans="1:7" x14ac:dyDescent="0.35">
      <c r="A7533" s="1">
        <v>45605.625</v>
      </c>
      <c r="B7533" s="33">
        <f t="shared" si="355"/>
        <v>11</v>
      </c>
      <c r="C7533" s="34">
        <f t="shared" si="356"/>
        <v>9</v>
      </c>
      <c r="D7533">
        <v>3351.165</v>
      </c>
      <c r="E7533">
        <v>131.29599999999999</v>
      </c>
      <c r="F7533">
        <v>623.08100000000002</v>
      </c>
      <c r="G7533" s="27">
        <f t="shared" si="357"/>
        <v>4105.5419999999995</v>
      </c>
    </row>
    <row r="7534" spans="1:7" x14ac:dyDescent="0.35">
      <c r="A7534" s="1">
        <v>45605.666666666664</v>
      </c>
      <c r="B7534" s="33">
        <f t="shared" si="355"/>
        <v>11</v>
      </c>
      <c r="C7534" s="34">
        <f t="shared" si="356"/>
        <v>9</v>
      </c>
      <c r="D7534">
        <v>3974.5749999999998</v>
      </c>
      <c r="E7534">
        <v>132.399</v>
      </c>
      <c r="F7534">
        <v>752.96199999999999</v>
      </c>
      <c r="G7534" s="27">
        <f t="shared" si="357"/>
        <v>4859.9359999999997</v>
      </c>
    </row>
    <row r="7535" spans="1:7" x14ac:dyDescent="0.35">
      <c r="A7535" s="1">
        <v>45605.708333333336</v>
      </c>
      <c r="B7535" s="33">
        <f t="shared" si="355"/>
        <v>11</v>
      </c>
      <c r="C7535" s="34">
        <f t="shared" si="356"/>
        <v>9</v>
      </c>
      <c r="D7535">
        <v>4936.7460000000001</v>
      </c>
      <c r="E7535">
        <v>135.67400000000001</v>
      </c>
      <c r="F7535">
        <v>832.17399999999998</v>
      </c>
      <c r="G7535" s="27">
        <f t="shared" si="357"/>
        <v>5904.5940000000001</v>
      </c>
    </row>
    <row r="7536" spans="1:7" x14ac:dyDescent="0.35">
      <c r="A7536" s="1">
        <v>45605.75</v>
      </c>
      <c r="B7536" s="33">
        <f t="shared" si="355"/>
        <v>11</v>
      </c>
      <c r="C7536" s="34">
        <f t="shared" si="356"/>
        <v>9</v>
      </c>
      <c r="D7536">
        <v>5275.7550000000001</v>
      </c>
      <c r="E7536">
        <v>138.96</v>
      </c>
      <c r="F7536">
        <v>844.75400000000002</v>
      </c>
      <c r="G7536" s="27">
        <f t="shared" si="357"/>
        <v>6259.4690000000001</v>
      </c>
    </row>
    <row r="7537" spans="1:7" x14ac:dyDescent="0.35">
      <c r="A7537" s="1">
        <v>45605.791666666664</v>
      </c>
      <c r="B7537" s="33">
        <f t="shared" si="355"/>
        <v>11</v>
      </c>
      <c r="C7537" s="34">
        <f t="shared" si="356"/>
        <v>9</v>
      </c>
      <c r="D7537">
        <v>5291.8869999999997</v>
      </c>
      <c r="E7537">
        <v>149.899</v>
      </c>
      <c r="F7537">
        <v>833.77800000000002</v>
      </c>
      <c r="G7537" s="27">
        <f t="shared" si="357"/>
        <v>6275.5640000000003</v>
      </c>
    </row>
    <row r="7538" spans="1:7" x14ac:dyDescent="0.35">
      <c r="A7538" s="1">
        <v>45605.833333333336</v>
      </c>
      <c r="B7538" s="33">
        <f t="shared" si="355"/>
        <v>11</v>
      </c>
      <c r="C7538" s="34">
        <f t="shared" si="356"/>
        <v>9</v>
      </c>
      <c r="D7538">
        <v>5279.6059999999998</v>
      </c>
      <c r="E7538">
        <v>154.27600000000001</v>
      </c>
      <c r="F7538">
        <v>783.423</v>
      </c>
      <c r="G7538" s="27">
        <f t="shared" si="357"/>
        <v>6217.3049999999994</v>
      </c>
    </row>
    <row r="7539" spans="1:7" x14ac:dyDescent="0.35">
      <c r="A7539" s="1">
        <v>45605.875</v>
      </c>
      <c r="B7539" s="33">
        <f t="shared" si="355"/>
        <v>11</v>
      </c>
      <c r="C7539" s="34">
        <f t="shared" si="356"/>
        <v>9</v>
      </c>
      <c r="D7539">
        <v>6091.9340000000002</v>
      </c>
      <c r="E7539">
        <v>156.471</v>
      </c>
      <c r="F7539">
        <v>828.68299999999999</v>
      </c>
      <c r="G7539" s="27">
        <f t="shared" si="357"/>
        <v>7077.0880000000006</v>
      </c>
    </row>
    <row r="7540" spans="1:7" x14ac:dyDescent="0.35">
      <c r="A7540" s="1">
        <v>45605.916666666664</v>
      </c>
      <c r="B7540" s="33">
        <f t="shared" si="355"/>
        <v>11</v>
      </c>
      <c r="C7540" s="34">
        <f t="shared" si="356"/>
        <v>9</v>
      </c>
      <c r="D7540">
        <v>5284.4979999999996</v>
      </c>
      <c r="E7540">
        <v>123.64400000000001</v>
      </c>
      <c r="F7540">
        <v>804.59500000000003</v>
      </c>
      <c r="G7540" s="27">
        <f t="shared" si="357"/>
        <v>6212.7370000000001</v>
      </c>
    </row>
    <row r="7541" spans="1:7" x14ac:dyDescent="0.35">
      <c r="A7541" s="1">
        <v>45605.958333333336</v>
      </c>
      <c r="B7541" s="33">
        <f t="shared" si="355"/>
        <v>11</v>
      </c>
      <c r="C7541" s="34">
        <f t="shared" si="356"/>
        <v>9</v>
      </c>
      <c r="D7541">
        <v>5935.8289999999997</v>
      </c>
      <c r="E7541">
        <v>61.276000000000003</v>
      </c>
      <c r="F7541">
        <v>714.54499999999996</v>
      </c>
      <c r="G7541" s="27">
        <f t="shared" si="357"/>
        <v>6711.65</v>
      </c>
    </row>
    <row r="7542" spans="1:7" x14ac:dyDescent="0.35">
      <c r="A7542" s="1">
        <v>45606</v>
      </c>
      <c r="B7542" s="33">
        <f t="shared" si="355"/>
        <v>11</v>
      </c>
      <c r="C7542" s="34">
        <f t="shared" si="356"/>
        <v>10</v>
      </c>
      <c r="D7542">
        <v>5894.63</v>
      </c>
      <c r="E7542">
        <v>30.632000000000001</v>
      </c>
      <c r="F7542">
        <v>646.03099999999995</v>
      </c>
      <c r="G7542" s="27">
        <f t="shared" si="357"/>
        <v>6571.2929999999997</v>
      </c>
    </row>
    <row r="7543" spans="1:7" x14ac:dyDescent="0.35">
      <c r="A7543" s="1">
        <v>45606.041666666664</v>
      </c>
      <c r="B7543" s="33">
        <f t="shared" si="355"/>
        <v>11</v>
      </c>
      <c r="C7543" s="34">
        <f t="shared" si="356"/>
        <v>10</v>
      </c>
      <c r="D7543">
        <v>6196.3519999999999</v>
      </c>
      <c r="E7543">
        <v>52.521000000000001</v>
      </c>
      <c r="F7543">
        <v>702.68399999999997</v>
      </c>
      <c r="G7543" s="27">
        <f t="shared" si="357"/>
        <v>6951.5569999999998</v>
      </c>
    </row>
    <row r="7544" spans="1:7" x14ac:dyDescent="0.35">
      <c r="A7544" s="1">
        <v>45606.083333333336</v>
      </c>
      <c r="B7544" s="33">
        <f t="shared" si="355"/>
        <v>11</v>
      </c>
      <c r="C7544" s="34">
        <f t="shared" si="356"/>
        <v>10</v>
      </c>
      <c r="D7544">
        <v>5808.9939999999997</v>
      </c>
      <c r="E7544">
        <v>88.622</v>
      </c>
      <c r="F7544">
        <v>685.52099999999996</v>
      </c>
      <c r="G7544" s="27">
        <f t="shared" si="357"/>
        <v>6583.1369999999997</v>
      </c>
    </row>
    <row r="7545" spans="1:7" x14ac:dyDescent="0.35">
      <c r="A7545" s="1">
        <v>45606.125</v>
      </c>
      <c r="B7545" s="33">
        <f t="shared" si="355"/>
        <v>11</v>
      </c>
      <c r="C7545" s="34">
        <f t="shared" si="356"/>
        <v>10</v>
      </c>
      <c r="D7545">
        <v>6370.915</v>
      </c>
      <c r="E7545">
        <v>182.72499999999999</v>
      </c>
      <c r="F7545">
        <v>704.62800000000004</v>
      </c>
      <c r="G7545" s="27">
        <f t="shared" si="357"/>
        <v>7258.268</v>
      </c>
    </row>
    <row r="7546" spans="1:7" x14ac:dyDescent="0.35">
      <c r="A7546" s="1">
        <v>45606.166666666664</v>
      </c>
      <c r="B7546" s="33">
        <f t="shared" si="355"/>
        <v>11</v>
      </c>
      <c r="C7546" s="34">
        <f t="shared" si="356"/>
        <v>10</v>
      </c>
      <c r="D7546">
        <v>5953.8149999999996</v>
      </c>
      <c r="E7546">
        <v>224.30799999999999</v>
      </c>
      <c r="F7546">
        <v>729.73199999999997</v>
      </c>
      <c r="G7546" s="27">
        <f t="shared" si="357"/>
        <v>6907.8549999999996</v>
      </c>
    </row>
    <row r="7547" spans="1:7" x14ac:dyDescent="0.35">
      <c r="A7547" s="1">
        <v>45606.208333333336</v>
      </c>
      <c r="B7547" s="33">
        <f t="shared" si="355"/>
        <v>11</v>
      </c>
      <c r="C7547" s="34">
        <f t="shared" si="356"/>
        <v>10</v>
      </c>
      <c r="D7547">
        <v>6242.6459999999997</v>
      </c>
      <c r="E7547">
        <v>169.59200000000001</v>
      </c>
      <c r="F7547">
        <v>733.11500000000001</v>
      </c>
      <c r="G7547" s="27">
        <f t="shared" si="357"/>
        <v>7145.3529999999992</v>
      </c>
    </row>
    <row r="7548" spans="1:7" x14ac:dyDescent="0.35">
      <c r="A7548" s="1">
        <v>45606.25</v>
      </c>
      <c r="B7548" s="33">
        <f t="shared" si="355"/>
        <v>11</v>
      </c>
      <c r="C7548" s="34">
        <f t="shared" si="356"/>
        <v>10</v>
      </c>
      <c r="D7548">
        <v>6678.8370000000004</v>
      </c>
      <c r="E7548">
        <v>189.286</v>
      </c>
      <c r="F7548">
        <v>793.58</v>
      </c>
      <c r="G7548" s="27">
        <f t="shared" si="357"/>
        <v>7661.7030000000004</v>
      </c>
    </row>
    <row r="7549" spans="1:7" x14ac:dyDescent="0.35">
      <c r="A7549" s="1">
        <v>45606.291666666664</v>
      </c>
      <c r="B7549" s="33">
        <f t="shared" si="355"/>
        <v>11</v>
      </c>
      <c r="C7549" s="34">
        <f t="shared" si="356"/>
        <v>10</v>
      </c>
      <c r="D7549">
        <v>6608.0389999999998</v>
      </c>
      <c r="E7549">
        <v>183.81700000000001</v>
      </c>
      <c r="F7549">
        <v>1006.264</v>
      </c>
      <c r="G7549" s="27">
        <f t="shared" si="357"/>
        <v>7798.12</v>
      </c>
    </row>
    <row r="7550" spans="1:7" x14ac:dyDescent="0.35">
      <c r="A7550" s="1">
        <v>45606.333333333336</v>
      </c>
      <c r="B7550" s="33">
        <f t="shared" si="355"/>
        <v>11</v>
      </c>
      <c r="C7550" s="34">
        <f t="shared" si="356"/>
        <v>10</v>
      </c>
      <c r="D7550">
        <v>5667.9260000000004</v>
      </c>
      <c r="E7550">
        <v>181.63399999999999</v>
      </c>
      <c r="F7550">
        <v>978.00199999999995</v>
      </c>
      <c r="G7550" s="27">
        <f t="shared" si="357"/>
        <v>6827.5619999999999</v>
      </c>
    </row>
    <row r="7551" spans="1:7" x14ac:dyDescent="0.35">
      <c r="A7551" s="1">
        <v>45606.375</v>
      </c>
      <c r="B7551" s="33">
        <f t="shared" si="355"/>
        <v>11</v>
      </c>
      <c r="C7551" s="34">
        <f t="shared" si="356"/>
        <v>10</v>
      </c>
      <c r="D7551">
        <v>6854.7489999999998</v>
      </c>
      <c r="E7551">
        <v>179.43899999999999</v>
      </c>
      <c r="F7551">
        <v>755.83900000000006</v>
      </c>
      <c r="G7551" s="27">
        <f t="shared" si="357"/>
        <v>7790.027</v>
      </c>
    </row>
    <row r="7552" spans="1:7" x14ac:dyDescent="0.35">
      <c r="A7552" s="1">
        <v>45606.416666666664</v>
      </c>
      <c r="B7552" s="33">
        <f t="shared" si="355"/>
        <v>11</v>
      </c>
      <c r="C7552" s="34">
        <f t="shared" si="356"/>
        <v>10</v>
      </c>
      <c r="D7552">
        <v>6074.134</v>
      </c>
      <c r="E7552">
        <v>175.06200000000001</v>
      </c>
      <c r="F7552">
        <v>802.80899999999997</v>
      </c>
      <c r="G7552" s="27">
        <f t="shared" si="357"/>
        <v>7052.0050000000001</v>
      </c>
    </row>
    <row r="7553" spans="1:7" x14ac:dyDescent="0.35">
      <c r="A7553" s="1">
        <v>45606.458333333336</v>
      </c>
      <c r="B7553" s="33">
        <f t="shared" si="355"/>
        <v>11</v>
      </c>
      <c r="C7553" s="34">
        <f t="shared" si="356"/>
        <v>10</v>
      </c>
      <c r="D7553">
        <v>6072.1480000000001</v>
      </c>
      <c r="E7553">
        <v>172.87899999999999</v>
      </c>
      <c r="F7553">
        <v>925.51900000000001</v>
      </c>
      <c r="G7553" s="27">
        <f t="shared" si="357"/>
        <v>7170.5460000000003</v>
      </c>
    </row>
    <row r="7554" spans="1:7" x14ac:dyDescent="0.35">
      <c r="A7554" s="1">
        <v>45606.5</v>
      </c>
      <c r="B7554" s="33">
        <f t="shared" si="355"/>
        <v>11</v>
      </c>
      <c r="C7554" s="34">
        <f t="shared" si="356"/>
        <v>10</v>
      </c>
      <c r="D7554">
        <v>6246.9210000000003</v>
      </c>
      <c r="E7554">
        <v>172.87899999999999</v>
      </c>
      <c r="F7554">
        <v>884.49099999999999</v>
      </c>
      <c r="G7554" s="27">
        <f t="shared" si="357"/>
        <v>7304.2910000000002</v>
      </c>
    </row>
    <row r="7555" spans="1:7" x14ac:dyDescent="0.35">
      <c r="A7555" s="1">
        <v>45606.541666666664</v>
      </c>
      <c r="B7555" s="33">
        <f t="shared" si="355"/>
        <v>11</v>
      </c>
      <c r="C7555" s="34">
        <f t="shared" si="356"/>
        <v>10</v>
      </c>
      <c r="D7555">
        <v>5781.1220000000003</v>
      </c>
      <c r="E7555">
        <v>170.69499999999999</v>
      </c>
      <c r="F7555">
        <v>819.10500000000002</v>
      </c>
      <c r="G7555" s="27">
        <f t="shared" si="357"/>
        <v>6770.9220000000005</v>
      </c>
    </row>
    <row r="7556" spans="1:7" x14ac:dyDescent="0.35">
      <c r="A7556" s="1">
        <v>45606.583333333336</v>
      </c>
      <c r="B7556" s="33">
        <f t="shared" si="355"/>
        <v>11</v>
      </c>
      <c r="C7556" s="34">
        <f t="shared" si="356"/>
        <v>10</v>
      </c>
      <c r="D7556">
        <v>5868.96</v>
      </c>
      <c r="E7556">
        <v>169.59200000000001</v>
      </c>
      <c r="F7556">
        <v>836.30700000000002</v>
      </c>
      <c r="G7556" s="27">
        <f t="shared" si="357"/>
        <v>6874.8589999999995</v>
      </c>
    </row>
    <row r="7557" spans="1:7" x14ac:dyDescent="0.35">
      <c r="A7557" s="1">
        <v>45606.625</v>
      </c>
      <c r="B7557" s="33">
        <f t="shared" si="355"/>
        <v>11</v>
      </c>
      <c r="C7557" s="34">
        <f t="shared" si="356"/>
        <v>10</v>
      </c>
      <c r="D7557">
        <v>5795.5510000000004</v>
      </c>
      <c r="E7557">
        <v>169.59200000000001</v>
      </c>
      <c r="F7557">
        <v>871.57600000000002</v>
      </c>
      <c r="G7557" s="27">
        <f t="shared" si="357"/>
        <v>6836.7190000000001</v>
      </c>
    </row>
    <row r="7558" spans="1:7" x14ac:dyDescent="0.35">
      <c r="A7558" s="1">
        <v>45606.666666666664</v>
      </c>
      <c r="B7558" s="33">
        <f t="shared" si="355"/>
        <v>11</v>
      </c>
      <c r="C7558" s="34">
        <f t="shared" si="356"/>
        <v>10</v>
      </c>
      <c r="D7558">
        <v>6145.8459999999995</v>
      </c>
      <c r="E7558">
        <v>170.69499999999999</v>
      </c>
      <c r="F7558">
        <v>860.45600000000002</v>
      </c>
      <c r="G7558" s="27">
        <f t="shared" si="357"/>
        <v>7176.9969999999994</v>
      </c>
    </row>
    <row r="7559" spans="1:7" x14ac:dyDescent="0.35">
      <c r="A7559" s="1">
        <v>45606.708333333336</v>
      </c>
      <c r="B7559" s="33">
        <f t="shared" ref="B7559:B7622" si="358">MONTH(A7559)</f>
        <v>11</v>
      </c>
      <c r="C7559" s="34">
        <f t="shared" ref="C7559:C7622" si="359">DAY(A7559)</f>
        <v>10</v>
      </c>
      <c r="D7559">
        <v>6057.9679999999998</v>
      </c>
      <c r="E7559">
        <v>171.78700000000001</v>
      </c>
      <c r="F7559">
        <v>859.41200000000003</v>
      </c>
      <c r="G7559" s="27">
        <f t="shared" ref="G7559:G7622" si="360">SUM(D7559:F7559)</f>
        <v>7089.1670000000004</v>
      </c>
    </row>
    <row r="7560" spans="1:7" x14ac:dyDescent="0.35">
      <c r="A7560" s="1">
        <v>45606.75</v>
      </c>
      <c r="B7560" s="33">
        <f t="shared" si="358"/>
        <v>11</v>
      </c>
      <c r="C7560" s="34">
        <f t="shared" si="359"/>
        <v>10</v>
      </c>
      <c r="D7560">
        <v>6625.4279999999999</v>
      </c>
      <c r="E7560">
        <v>172.87899999999999</v>
      </c>
      <c r="F7560">
        <v>866.048</v>
      </c>
      <c r="G7560" s="27">
        <f t="shared" si="360"/>
        <v>7664.3549999999996</v>
      </c>
    </row>
    <row r="7561" spans="1:7" x14ac:dyDescent="0.35">
      <c r="A7561" s="1">
        <v>45606.791666666664</v>
      </c>
      <c r="B7561" s="33">
        <f t="shared" si="358"/>
        <v>11</v>
      </c>
      <c r="C7561" s="34">
        <f t="shared" si="359"/>
        <v>10</v>
      </c>
      <c r="D7561">
        <v>5452.6450000000004</v>
      </c>
      <c r="E7561">
        <v>172.87899999999999</v>
      </c>
      <c r="F7561">
        <v>849.08100000000002</v>
      </c>
      <c r="G7561" s="27">
        <f t="shared" si="360"/>
        <v>6474.6050000000005</v>
      </c>
    </row>
    <row r="7562" spans="1:7" x14ac:dyDescent="0.35">
      <c r="A7562" s="1">
        <v>45606.833333333336</v>
      </c>
      <c r="B7562" s="33">
        <f t="shared" si="358"/>
        <v>11</v>
      </c>
      <c r="C7562" s="34">
        <f t="shared" si="359"/>
        <v>10</v>
      </c>
      <c r="D7562">
        <v>6699.5780000000004</v>
      </c>
      <c r="E7562">
        <v>175.06200000000001</v>
      </c>
      <c r="F7562">
        <v>885.39300000000003</v>
      </c>
      <c r="G7562" s="27">
        <f t="shared" si="360"/>
        <v>7760.0330000000004</v>
      </c>
    </row>
    <row r="7563" spans="1:7" x14ac:dyDescent="0.35">
      <c r="A7563" s="1">
        <v>45606.875</v>
      </c>
      <c r="B7563" s="33">
        <f t="shared" si="358"/>
        <v>11</v>
      </c>
      <c r="C7563" s="34">
        <f t="shared" si="359"/>
        <v>10</v>
      </c>
      <c r="D7563">
        <v>5630.0010000000002</v>
      </c>
      <c r="E7563">
        <v>176.16499999999999</v>
      </c>
      <c r="F7563">
        <v>873.21699999999998</v>
      </c>
      <c r="G7563" s="27">
        <f t="shared" si="360"/>
        <v>6679.3829999999998</v>
      </c>
    </row>
    <row r="7564" spans="1:7" x14ac:dyDescent="0.35">
      <c r="A7564" s="1">
        <v>45606.916666666664</v>
      </c>
      <c r="B7564" s="33">
        <f t="shared" si="358"/>
        <v>11</v>
      </c>
      <c r="C7564" s="34">
        <f t="shared" si="359"/>
        <v>10</v>
      </c>
      <c r="D7564">
        <v>6689.902</v>
      </c>
      <c r="E7564">
        <v>136.76499999999999</v>
      </c>
      <c r="F7564">
        <v>844.53200000000004</v>
      </c>
      <c r="G7564" s="27">
        <f t="shared" si="360"/>
        <v>7671.1990000000005</v>
      </c>
    </row>
    <row r="7565" spans="1:7" x14ac:dyDescent="0.35">
      <c r="A7565" s="1">
        <v>45606.958333333336</v>
      </c>
      <c r="B7565" s="33">
        <f t="shared" si="358"/>
        <v>11</v>
      </c>
      <c r="C7565" s="34">
        <f t="shared" si="359"/>
        <v>10</v>
      </c>
      <c r="D7565">
        <v>5662.5540000000001</v>
      </c>
      <c r="E7565">
        <v>57.99</v>
      </c>
      <c r="F7565">
        <v>726.78399999999999</v>
      </c>
      <c r="G7565" s="27">
        <f t="shared" si="360"/>
        <v>6447.3279999999995</v>
      </c>
    </row>
    <row r="7566" spans="1:7" x14ac:dyDescent="0.35">
      <c r="A7566" s="1">
        <v>45607</v>
      </c>
      <c r="B7566" s="33">
        <f t="shared" si="358"/>
        <v>11</v>
      </c>
      <c r="C7566" s="34">
        <f t="shared" si="359"/>
        <v>11</v>
      </c>
      <c r="D7566">
        <v>6387.9440000000004</v>
      </c>
      <c r="E7566">
        <v>35.01</v>
      </c>
      <c r="F7566">
        <v>649.36199999999997</v>
      </c>
      <c r="G7566" s="27">
        <f t="shared" si="360"/>
        <v>7072.3160000000007</v>
      </c>
    </row>
    <row r="7567" spans="1:7" x14ac:dyDescent="0.35">
      <c r="A7567" s="1">
        <v>45607.041666666664</v>
      </c>
      <c r="B7567" s="33">
        <f t="shared" si="358"/>
        <v>11</v>
      </c>
      <c r="C7567" s="34">
        <f t="shared" si="359"/>
        <v>11</v>
      </c>
      <c r="D7567">
        <v>6156.902</v>
      </c>
      <c r="E7567">
        <v>50.326000000000001</v>
      </c>
      <c r="F7567">
        <v>854.75400000000002</v>
      </c>
      <c r="G7567" s="27">
        <f t="shared" si="360"/>
        <v>7061.982</v>
      </c>
    </row>
    <row r="7568" spans="1:7" x14ac:dyDescent="0.35">
      <c r="A7568" s="1">
        <v>45607.083333333336</v>
      </c>
      <c r="B7568" s="33">
        <f t="shared" si="358"/>
        <v>11</v>
      </c>
      <c r="C7568" s="34">
        <f t="shared" si="359"/>
        <v>11</v>
      </c>
      <c r="D7568">
        <v>6038.9380000000001</v>
      </c>
      <c r="E7568">
        <v>87.531000000000006</v>
      </c>
      <c r="F7568">
        <v>890.09799999999996</v>
      </c>
      <c r="G7568" s="27">
        <f t="shared" si="360"/>
        <v>7016.567</v>
      </c>
    </row>
    <row r="7569" spans="1:7" x14ac:dyDescent="0.35">
      <c r="A7569" s="1">
        <v>45607.125</v>
      </c>
      <c r="B7569" s="33">
        <f t="shared" si="358"/>
        <v>11</v>
      </c>
      <c r="C7569" s="34">
        <f t="shared" si="359"/>
        <v>11</v>
      </c>
      <c r="D7569">
        <v>6635.5780000000004</v>
      </c>
      <c r="E7569">
        <v>203.511</v>
      </c>
      <c r="F7569">
        <v>876.44899999999996</v>
      </c>
      <c r="G7569" s="27">
        <f t="shared" si="360"/>
        <v>7715.5380000000005</v>
      </c>
    </row>
    <row r="7570" spans="1:7" x14ac:dyDescent="0.35">
      <c r="A7570" s="1">
        <v>45607.166666666664</v>
      </c>
      <c r="B7570" s="33">
        <f t="shared" si="358"/>
        <v>11</v>
      </c>
      <c r="C7570" s="34">
        <f t="shared" si="359"/>
        <v>11</v>
      </c>
      <c r="D7570">
        <v>6650.4380000000001</v>
      </c>
      <c r="E7570">
        <v>229.77699999999999</v>
      </c>
      <c r="F7570">
        <v>898.59199999999998</v>
      </c>
      <c r="G7570" s="27">
        <f t="shared" si="360"/>
        <v>7778.8069999999998</v>
      </c>
    </row>
    <row r="7571" spans="1:7" x14ac:dyDescent="0.35">
      <c r="A7571" s="1">
        <v>45607.208333333336</v>
      </c>
      <c r="B7571" s="33">
        <f t="shared" si="358"/>
        <v>11</v>
      </c>
      <c r="C7571" s="34">
        <f t="shared" si="359"/>
        <v>11</v>
      </c>
      <c r="D7571">
        <v>6806.375</v>
      </c>
      <c r="E7571">
        <v>187.10300000000001</v>
      </c>
      <c r="F7571">
        <v>946.57799999999997</v>
      </c>
      <c r="G7571" s="27">
        <f t="shared" si="360"/>
        <v>7940.0560000000005</v>
      </c>
    </row>
    <row r="7572" spans="1:7" x14ac:dyDescent="0.35">
      <c r="A7572" s="1">
        <v>45607.25</v>
      </c>
      <c r="B7572" s="33">
        <f t="shared" si="358"/>
        <v>11</v>
      </c>
      <c r="C7572" s="34">
        <f t="shared" si="359"/>
        <v>11</v>
      </c>
      <c r="D7572">
        <v>7162.3779999999997</v>
      </c>
      <c r="E7572">
        <v>210.083</v>
      </c>
      <c r="F7572">
        <v>1284.2170000000001</v>
      </c>
      <c r="G7572" s="27">
        <f t="shared" si="360"/>
        <v>8656.6779999999999</v>
      </c>
    </row>
    <row r="7573" spans="1:7" x14ac:dyDescent="0.35">
      <c r="A7573" s="1">
        <v>45607.291666666664</v>
      </c>
      <c r="B7573" s="33">
        <f t="shared" si="358"/>
        <v>11</v>
      </c>
      <c r="C7573" s="34">
        <f t="shared" si="359"/>
        <v>11</v>
      </c>
      <c r="D7573">
        <v>7453.9920000000002</v>
      </c>
      <c r="E7573">
        <v>202.41900000000001</v>
      </c>
      <c r="F7573">
        <v>1015.189</v>
      </c>
      <c r="G7573" s="27">
        <f t="shared" si="360"/>
        <v>8671.6</v>
      </c>
    </row>
    <row r="7574" spans="1:7" x14ac:dyDescent="0.35">
      <c r="A7574" s="1">
        <v>45607.333333333336</v>
      </c>
      <c r="B7574" s="33">
        <f t="shared" si="358"/>
        <v>11</v>
      </c>
      <c r="C7574" s="34">
        <f t="shared" si="359"/>
        <v>11</v>
      </c>
      <c r="D7574">
        <v>6993.4549999999999</v>
      </c>
      <c r="E7574">
        <v>204.614</v>
      </c>
      <c r="F7574">
        <v>1057.252</v>
      </c>
      <c r="G7574" s="27">
        <f t="shared" si="360"/>
        <v>8255.3209999999999</v>
      </c>
    </row>
    <row r="7575" spans="1:7" x14ac:dyDescent="0.35">
      <c r="A7575" s="1">
        <v>45607.375</v>
      </c>
      <c r="B7575" s="33">
        <f t="shared" si="358"/>
        <v>11</v>
      </c>
      <c r="C7575" s="34">
        <f t="shared" si="359"/>
        <v>11</v>
      </c>
      <c r="D7575">
        <v>7297.7449999999999</v>
      </c>
      <c r="E7575">
        <v>189.286</v>
      </c>
      <c r="F7575">
        <v>1079.0730000000001</v>
      </c>
      <c r="G7575" s="27">
        <f t="shared" si="360"/>
        <v>8566.1039999999994</v>
      </c>
    </row>
    <row r="7576" spans="1:7" x14ac:dyDescent="0.35">
      <c r="A7576" s="1">
        <v>45607.416666666664</v>
      </c>
      <c r="B7576" s="33">
        <f t="shared" si="358"/>
        <v>11</v>
      </c>
      <c r="C7576" s="34">
        <f t="shared" si="359"/>
        <v>11</v>
      </c>
      <c r="D7576">
        <v>6664.424</v>
      </c>
      <c r="E7576">
        <v>198.042</v>
      </c>
      <c r="F7576">
        <v>1071.9090000000001</v>
      </c>
      <c r="G7576" s="27">
        <f t="shared" si="360"/>
        <v>7934.375</v>
      </c>
    </row>
    <row r="7577" spans="1:7" x14ac:dyDescent="0.35">
      <c r="A7577" s="1">
        <v>45607.458333333336</v>
      </c>
      <c r="B7577" s="33">
        <f t="shared" si="358"/>
        <v>11</v>
      </c>
      <c r="C7577" s="34">
        <f t="shared" si="359"/>
        <v>11</v>
      </c>
      <c r="D7577">
        <v>7180.2</v>
      </c>
      <c r="E7577">
        <v>193.66399999999999</v>
      </c>
      <c r="F7577">
        <v>1034.2760000000001</v>
      </c>
      <c r="G7577" s="27">
        <f t="shared" si="360"/>
        <v>8408.14</v>
      </c>
    </row>
    <row r="7578" spans="1:7" x14ac:dyDescent="0.35">
      <c r="A7578" s="1">
        <v>45607.5</v>
      </c>
      <c r="B7578" s="33">
        <f t="shared" si="358"/>
        <v>11</v>
      </c>
      <c r="C7578" s="34">
        <f t="shared" si="359"/>
        <v>11</v>
      </c>
      <c r="D7578">
        <v>6773.165</v>
      </c>
      <c r="E7578">
        <v>186.012</v>
      </c>
      <c r="F7578">
        <v>973.47799999999995</v>
      </c>
      <c r="G7578" s="27">
        <f t="shared" si="360"/>
        <v>7932.6549999999997</v>
      </c>
    </row>
    <row r="7579" spans="1:7" x14ac:dyDescent="0.35">
      <c r="A7579" s="1">
        <v>45607.541666666664</v>
      </c>
      <c r="B7579" s="33">
        <f t="shared" si="358"/>
        <v>11</v>
      </c>
      <c r="C7579" s="34">
        <f t="shared" si="359"/>
        <v>11</v>
      </c>
      <c r="D7579">
        <v>6584.38</v>
      </c>
      <c r="E7579">
        <v>180.542</v>
      </c>
      <c r="F7579">
        <v>937.50699999999995</v>
      </c>
      <c r="G7579" s="27">
        <f t="shared" si="360"/>
        <v>7702.4290000000001</v>
      </c>
    </row>
    <row r="7580" spans="1:7" x14ac:dyDescent="0.35">
      <c r="A7580" s="1">
        <v>45607.583333333336</v>
      </c>
      <c r="B7580" s="33">
        <f t="shared" si="358"/>
        <v>11</v>
      </c>
      <c r="C7580" s="34">
        <f t="shared" si="359"/>
        <v>11</v>
      </c>
      <c r="D7580">
        <v>5667.2969999999996</v>
      </c>
      <c r="E7580">
        <v>173.97</v>
      </c>
      <c r="F7580">
        <v>969.29399999999998</v>
      </c>
      <c r="G7580" s="27">
        <f t="shared" si="360"/>
        <v>6810.5609999999997</v>
      </c>
    </row>
    <row r="7581" spans="1:7" x14ac:dyDescent="0.35">
      <c r="A7581" s="1">
        <v>45607.625</v>
      </c>
      <c r="B7581" s="33">
        <f t="shared" si="358"/>
        <v>11</v>
      </c>
      <c r="C7581" s="34">
        <f t="shared" si="359"/>
        <v>11</v>
      </c>
      <c r="D7581">
        <v>6201.549</v>
      </c>
      <c r="E7581">
        <v>170.69499999999999</v>
      </c>
      <c r="F7581">
        <v>1034.2729999999999</v>
      </c>
      <c r="G7581" s="27">
        <f t="shared" si="360"/>
        <v>7406.5169999999998</v>
      </c>
    </row>
    <row r="7582" spans="1:7" x14ac:dyDescent="0.35">
      <c r="A7582" s="1">
        <v>45607.666666666664</v>
      </c>
      <c r="B7582" s="33">
        <f t="shared" si="358"/>
        <v>11</v>
      </c>
      <c r="C7582" s="34">
        <f t="shared" si="359"/>
        <v>11</v>
      </c>
      <c r="D7582">
        <v>5733.1450000000004</v>
      </c>
      <c r="E7582">
        <v>172.87899999999999</v>
      </c>
      <c r="F7582">
        <v>1031.1849999999999</v>
      </c>
      <c r="G7582" s="27">
        <f t="shared" si="360"/>
        <v>6937.2090000000007</v>
      </c>
    </row>
    <row r="7583" spans="1:7" x14ac:dyDescent="0.35">
      <c r="A7583" s="1">
        <v>45607.708333333336</v>
      </c>
      <c r="B7583" s="33">
        <f t="shared" si="358"/>
        <v>11</v>
      </c>
      <c r="C7583" s="34">
        <f t="shared" si="359"/>
        <v>11</v>
      </c>
      <c r="D7583">
        <v>6589.2060000000001</v>
      </c>
      <c r="E7583">
        <v>173.97</v>
      </c>
      <c r="F7583">
        <v>1064.8530000000001</v>
      </c>
      <c r="G7583" s="27">
        <f t="shared" si="360"/>
        <v>7828.0290000000005</v>
      </c>
    </row>
    <row r="7584" spans="1:7" x14ac:dyDescent="0.35">
      <c r="A7584" s="1">
        <v>45607.75</v>
      </c>
      <c r="B7584" s="33">
        <f t="shared" si="358"/>
        <v>11</v>
      </c>
      <c r="C7584" s="34">
        <f t="shared" si="359"/>
        <v>11</v>
      </c>
      <c r="D7584">
        <v>5750.4889999999996</v>
      </c>
      <c r="E7584">
        <v>175.06200000000001</v>
      </c>
      <c r="F7584">
        <v>1028.2059999999999</v>
      </c>
      <c r="G7584" s="27">
        <f t="shared" si="360"/>
        <v>6953.7569999999996</v>
      </c>
    </row>
    <row r="7585" spans="1:7" x14ac:dyDescent="0.35">
      <c r="A7585" s="1">
        <v>45607.791666666664</v>
      </c>
      <c r="B7585" s="33">
        <f t="shared" si="358"/>
        <v>11</v>
      </c>
      <c r="C7585" s="34">
        <f t="shared" si="359"/>
        <v>11</v>
      </c>
      <c r="D7585">
        <v>5997.3940000000002</v>
      </c>
      <c r="E7585">
        <v>177.256</v>
      </c>
      <c r="F7585">
        <v>1020.427</v>
      </c>
      <c r="G7585" s="27">
        <f t="shared" si="360"/>
        <v>7195.0770000000002</v>
      </c>
    </row>
    <row r="7586" spans="1:7" x14ac:dyDescent="0.35">
      <c r="A7586" s="1">
        <v>45607.833333333336</v>
      </c>
      <c r="B7586" s="33">
        <f t="shared" si="358"/>
        <v>11</v>
      </c>
      <c r="C7586" s="34">
        <f t="shared" si="359"/>
        <v>11</v>
      </c>
      <c r="D7586">
        <v>5609.085</v>
      </c>
      <c r="E7586">
        <v>175.06200000000001</v>
      </c>
      <c r="F7586">
        <v>988.26300000000003</v>
      </c>
      <c r="G7586" s="27">
        <f t="shared" si="360"/>
        <v>6772.41</v>
      </c>
    </row>
    <row r="7587" spans="1:7" x14ac:dyDescent="0.35">
      <c r="A7587" s="1">
        <v>45607.875</v>
      </c>
      <c r="B7587" s="33">
        <f t="shared" si="358"/>
        <v>11</v>
      </c>
      <c r="C7587" s="34">
        <f t="shared" si="359"/>
        <v>11</v>
      </c>
      <c r="D7587">
        <v>5260.875</v>
      </c>
      <c r="E7587">
        <v>182.72499999999999</v>
      </c>
      <c r="F7587">
        <v>1030.5360000000001</v>
      </c>
      <c r="G7587" s="27">
        <f t="shared" si="360"/>
        <v>6474.1360000000004</v>
      </c>
    </row>
    <row r="7588" spans="1:7" x14ac:dyDescent="0.35">
      <c r="A7588" s="1">
        <v>45607.916666666664</v>
      </c>
      <c r="B7588" s="33">
        <f t="shared" si="358"/>
        <v>11</v>
      </c>
      <c r="C7588" s="34">
        <f t="shared" si="359"/>
        <v>11</v>
      </c>
      <c r="D7588">
        <v>6147.3459999999995</v>
      </c>
      <c r="E7588">
        <v>133.49100000000001</v>
      </c>
      <c r="F7588">
        <v>1039.145</v>
      </c>
      <c r="G7588" s="27">
        <f t="shared" si="360"/>
        <v>7319.982</v>
      </c>
    </row>
    <row r="7589" spans="1:7" x14ac:dyDescent="0.35">
      <c r="A7589" s="1">
        <v>45607.958333333336</v>
      </c>
      <c r="B7589" s="33">
        <f t="shared" si="358"/>
        <v>11</v>
      </c>
      <c r="C7589" s="34">
        <f t="shared" si="359"/>
        <v>11</v>
      </c>
      <c r="D7589">
        <v>5248.4859999999999</v>
      </c>
      <c r="E7589">
        <v>61.276000000000003</v>
      </c>
      <c r="F7589">
        <v>951.53700000000003</v>
      </c>
      <c r="G7589" s="27">
        <f t="shared" si="360"/>
        <v>6261.299</v>
      </c>
    </row>
    <row r="7590" spans="1:7" x14ac:dyDescent="0.35">
      <c r="A7590" s="1">
        <v>45608</v>
      </c>
      <c r="B7590" s="33">
        <f t="shared" si="358"/>
        <v>11</v>
      </c>
      <c r="C7590" s="34">
        <f t="shared" si="359"/>
        <v>12</v>
      </c>
      <c r="D7590">
        <v>6173.5749999999998</v>
      </c>
      <c r="E7590">
        <v>28.449000000000002</v>
      </c>
      <c r="F7590">
        <v>821.38</v>
      </c>
      <c r="G7590" s="27">
        <f t="shared" si="360"/>
        <v>7023.4039999999995</v>
      </c>
    </row>
    <row r="7591" spans="1:7" x14ac:dyDescent="0.35">
      <c r="A7591" s="1">
        <v>45608.041666666664</v>
      </c>
      <c r="B7591" s="33">
        <f t="shared" si="358"/>
        <v>11</v>
      </c>
      <c r="C7591" s="34">
        <f t="shared" si="359"/>
        <v>12</v>
      </c>
      <c r="D7591">
        <v>5244.7690000000002</v>
      </c>
      <c r="E7591">
        <v>33.917999999999999</v>
      </c>
      <c r="F7591">
        <v>746.42700000000002</v>
      </c>
      <c r="G7591" s="27">
        <f t="shared" si="360"/>
        <v>6025.1139999999996</v>
      </c>
    </row>
    <row r="7592" spans="1:7" x14ac:dyDescent="0.35">
      <c r="A7592" s="1">
        <v>45608.083333333336</v>
      </c>
      <c r="B7592" s="33">
        <f t="shared" si="358"/>
        <v>11</v>
      </c>
      <c r="C7592" s="34">
        <f t="shared" si="359"/>
        <v>12</v>
      </c>
      <c r="D7592">
        <v>6217.8180000000002</v>
      </c>
      <c r="E7592">
        <v>93</v>
      </c>
      <c r="F7592">
        <v>805.91200000000003</v>
      </c>
      <c r="G7592" s="27">
        <f t="shared" si="360"/>
        <v>7116.7300000000005</v>
      </c>
    </row>
    <row r="7593" spans="1:7" x14ac:dyDescent="0.35">
      <c r="A7593" s="1">
        <v>45608.125</v>
      </c>
      <c r="B7593" s="33">
        <f t="shared" si="358"/>
        <v>11</v>
      </c>
      <c r="C7593" s="34">
        <f t="shared" si="359"/>
        <v>12</v>
      </c>
      <c r="D7593">
        <v>5522.009</v>
      </c>
      <c r="E7593">
        <v>193.66399999999999</v>
      </c>
      <c r="F7593">
        <v>763.053</v>
      </c>
      <c r="G7593" s="27">
        <f t="shared" si="360"/>
        <v>6478.7259999999997</v>
      </c>
    </row>
    <row r="7594" spans="1:7" x14ac:dyDescent="0.35">
      <c r="A7594" s="1">
        <v>45608.166666666664</v>
      </c>
      <c r="B7594" s="33">
        <f t="shared" si="358"/>
        <v>11</v>
      </c>
      <c r="C7594" s="34">
        <f t="shared" si="359"/>
        <v>12</v>
      </c>
      <c r="D7594">
        <v>5996.973</v>
      </c>
      <c r="E7594">
        <v>235.24600000000001</v>
      </c>
      <c r="F7594">
        <v>774.28800000000001</v>
      </c>
      <c r="G7594" s="27">
        <f t="shared" si="360"/>
        <v>7006.5069999999996</v>
      </c>
    </row>
    <row r="7595" spans="1:7" x14ac:dyDescent="0.35">
      <c r="A7595" s="1">
        <v>45608.208333333336</v>
      </c>
      <c r="B7595" s="33">
        <f t="shared" si="358"/>
        <v>11</v>
      </c>
      <c r="C7595" s="34">
        <f t="shared" si="359"/>
        <v>12</v>
      </c>
      <c r="D7595">
        <v>6633.91</v>
      </c>
      <c r="E7595">
        <v>178.34800000000001</v>
      </c>
      <c r="F7595">
        <v>831.78099999999995</v>
      </c>
      <c r="G7595" s="27">
        <f t="shared" si="360"/>
        <v>7644.0389999999998</v>
      </c>
    </row>
    <row r="7596" spans="1:7" x14ac:dyDescent="0.35">
      <c r="A7596" s="1">
        <v>45608.25</v>
      </c>
      <c r="B7596" s="33">
        <f t="shared" si="358"/>
        <v>11</v>
      </c>
      <c r="C7596" s="34">
        <f t="shared" si="359"/>
        <v>12</v>
      </c>
      <c r="D7596">
        <v>6601.25</v>
      </c>
      <c r="E7596">
        <v>203.511</v>
      </c>
      <c r="F7596">
        <v>929.59699999999998</v>
      </c>
      <c r="G7596" s="27">
        <f t="shared" si="360"/>
        <v>7734.3580000000002</v>
      </c>
    </row>
    <row r="7597" spans="1:7" x14ac:dyDescent="0.35">
      <c r="A7597" s="1">
        <v>45608.291666666664</v>
      </c>
      <c r="B7597" s="33">
        <f t="shared" si="358"/>
        <v>11</v>
      </c>
      <c r="C7597" s="34">
        <f t="shared" si="359"/>
        <v>12</v>
      </c>
      <c r="D7597">
        <v>6560.3010000000004</v>
      </c>
      <c r="E7597">
        <v>198.042</v>
      </c>
      <c r="F7597">
        <v>1038.1400000000001</v>
      </c>
      <c r="G7597" s="27">
        <f t="shared" si="360"/>
        <v>7796.4830000000011</v>
      </c>
    </row>
    <row r="7598" spans="1:7" x14ac:dyDescent="0.35">
      <c r="A7598" s="1">
        <v>45608.333333333336</v>
      </c>
      <c r="B7598" s="33">
        <f t="shared" si="358"/>
        <v>11</v>
      </c>
      <c r="C7598" s="34">
        <f t="shared" si="359"/>
        <v>12</v>
      </c>
      <c r="D7598">
        <v>6506.5259999999998</v>
      </c>
      <c r="E7598">
        <v>194.767</v>
      </c>
      <c r="F7598">
        <v>1168.0160000000001</v>
      </c>
      <c r="G7598" s="27">
        <f t="shared" si="360"/>
        <v>7869.3089999999993</v>
      </c>
    </row>
    <row r="7599" spans="1:7" x14ac:dyDescent="0.35">
      <c r="A7599" s="1">
        <v>45608.375</v>
      </c>
      <c r="B7599" s="33">
        <f t="shared" si="358"/>
        <v>11</v>
      </c>
      <c r="C7599" s="34">
        <f t="shared" si="359"/>
        <v>12</v>
      </c>
      <c r="D7599">
        <v>6508.6610000000001</v>
      </c>
      <c r="E7599">
        <v>192.572</v>
      </c>
      <c r="F7599">
        <v>993.98599999999999</v>
      </c>
      <c r="G7599" s="27">
        <f t="shared" si="360"/>
        <v>7695.2190000000001</v>
      </c>
    </row>
    <row r="7600" spans="1:7" x14ac:dyDescent="0.35">
      <c r="A7600" s="1">
        <v>45608.416666666664</v>
      </c>
      <c r="B7600" s="33">
        <f t="shared" si="358"/>
        <v>11</v>
      </c>
      <c r="C7600" s="34">
        <f t="shared" si="359"/>
        <v>12</v>
      </c>
      <c r="D7600">
        <v>6496.1930000000002</v>
      </c>
      <c r="E7600">
        <v>191.48099999999999</v>
      </c>
      <c r="F7600">
        <v>1045.037</v>
      </c>
      <c r="G7600" s="27">
        <f t="shared" si="360"/>
        <v>7732.7110000000002</v>
      </c>
    </row>
    <row r="7601" spans="1:7" x14ac:dyDescent="0.35">
      <c r="A7601" s="1">
        <v>45608.458333333336</v>
      </c>
      <c r="B7601" s="33">
        <f t="shared" si="358"/>
        <v>11</v>
      </c>
      <c r="C7601" s="34">
        <f t="shared" si="359"/>
        <v>12</v>
      </c>
      <c r="D7601">
        <v>6102.3720000000003</v>
      </c>
      <c r="E7601">
        <v>190.38900000000001</v>
      </c>
      <c r="F7601">
        <v>1102.6089999999999</v>
      </c>
      <c r="G7601" s="27">
        <f t="shared" si="360"/>
        <v>7395.3700000000008</v>
      </c>
    </row>
    <row r="7602" spans="1:7" x14ac:dyDescent="0.35">
      <c r="A7602" s="1">
        <v>45608.5</v>
      </c>
      <c r="B7602" s="33">
        <f t="shared" si="358"/>
        <v>11</v>
      </c>
      <c r="C7602" s="34">
        <f t="shared" si="359"/>
        <v>12</v>
      </c>
      <c r="D7602">
        <v>6495.4380000000001</v>
      </c>
      <c r="E7602">
        <v>190.38900000000001</v>
      </c>
      <c r="F7602">
        <v>1090.1489999999999</v>
      </c>
      <c r="G7602" s="27">
        <f t="shared" si="360"/>
        <v>7775.9760000000006</v>
      </c>
    </row>
    <row r="7603" spans="1:7" x14ac:dyDescent="0.35">
      <c r="A7603" s="1">
        <v>45608.541666666664</v>
      </c>
      <c r="B7603" s="33">
        <f t="shared" si="358"/>
        <v>11</v>
      </c>
      <c r="C7603" s="34">
        <f t="shared" si="359"/>
        <v>12</v>
      </c>
      <c r="D7603">
        <v>6393.0150000000003</v>
      </c>
      <c r="E7603">
        <v>190.38900000000001</v>
      </c>
      <c r="F7603">
        <v>1053.885</v>
      </c>
      <c r="G7603" s="27">
        <f t="shared" si="360"/>
        <v>7637.2890000000007</v>
      </c>
    </row>
    <row r="7604" spans="1:7" x14ac:dyDescent="0.35">
      <c r="A7604" s="1">
        <v>45608.583333333336</v>
      </c>
      <c r="B7604" s="33">
        <f t="shared" si="358"/>
        <v>11</v>
      </c>
      <c r="C7604" s="34">
        <f t="shared" si="359"/>
        <v>12</v>
      </c>
      <c r="D7604">
        <v>6525.0309999999999</v>
      </c>
      <c r="E7604">
        <v>194.767</v>
      </c>
      <c r="F7604">
        <v>1089.883</v>
      </c>
      <c r="G7604" s="27">
        <f t="shared" si="360"/>
        <v>7809.6809999999996</v>
      </c>
    </row>
    <row r="7605" spans="1:7" x14ac:dyDescent="0.35">
      <c r="A7605" s="1">
        <v>45608.625</v>
      </c>
      <c r="B7605" s="33">
        <f t="shared" si="358"/>
        <v>11</v>
      </c>
      <c r="C7605" s="34">
        <f t="shared" si="359"/>
        <v>12</v>
      </c>
      <c r="D7605">
        <v>6670.067</v>
      </c>
      <c r="E7605">
        <v>195.85900000000001</v>
      </c>
      <c r="F7605">
        <v>1128.423</v>
      </c>
      <c r="G7605" s="27">
        <f t="shared" si="360"/>
        <v>7994.3490000000002</v>
      </c>
    </row>
    <row r="7606" spans="1:7" x14ac:dyDescent="0.35">
      <c r="A7606" s="1">
        <v>45608.666666666664</v>
      </c>
      <c r="B7606" s="33">
        <f t="shared" si="358"/>
        <v>11</v>
      </c>
      <c r="C7606" s="34">
        <f t="shared" si="359"/>
        <v>12</v>
      </c>
      <c r="D7606">
        <v>6761.1350000000002</v>
      </c>
      <c r="E7606">
        <v>196.95</v>
      </c>
      <c r="F7606">
        <v>1124.8230000000001</v>
      </c>
      <c r="G7606" s="27">
        <f t="shared" si="360"/>
        <v>8082.9080000000004</v>
      </c>
    </row>
    <row r="7607" spans="1:7" x14ac:dyDescent="0.35">
      <c r="A7607" s="1">
        <v>45608.708333333336</v>
      </c>
      <c r="B7607" s="33">
        <f t="shared" si="358"/>
        <v>11</v>
      </c>
      <c r="C7607" s="34">
        <f t="shared" si="359"/>
        <v>12</v>
      </c>
      <c r="D7607">
        <v>6719.0039999999999</v>
      </c>
      <c r="E7607">
        <v>200.23599999999999</v>
      </c>
      <c r="F7607">
        <v>1135.6880000000001</v>
      </c>
      <c r="G7607" s="27">
        <f t="shared" si="360"/>
        <v>8054.9279999999999</v>
      </c>
    </row>
    <row r="7608" spans="1:7" x14ac:dyDescent="0.35">
      <c r="A7608" s="1">
        <v>45608.75</v>
      </c>
      <c r="B7608" s="33">
        <f t="shared" si="358"/>
        <v>11</v>
      </c>
      <c r="C7608" s="34">
        <f t="shared" si="359"/>
        <v>12</v>
      </c>
      <c r="D7608">
        <v>6547.3580000000002</v>
      </c>
      <c r="E7608">
        <v>201.328</v>
      </c>
      <c r="F7608">
        <v>1114.713</v>
      </c>
      <c r="G7608" s="27">
        <f t="shared" si="360"/>
        <v>7863.3990000000003</v>
      </c>
    </row>
    <row r="7609" spans="1:7" x14ac:dyDescent="0.35">
      <c r="A7609" s="1">
        <v>45608.791666666664</v>
      </c>
      <c r="B7609" s="33">
        <f t="shared" si="358"/>
        <v>11</v>
      </c>
      <c r="C7609" s="34">
        <f t="shared" si="359"/>
        <v>12</v>
      </c>
      <c r="D7609">
        <v>6507.0659999999998</v>
      </c>
      <c r="E7609">
        <v>204.614</v>
      </c>
      <c r="F7609">
        <v>1153.7180000000001</v>
      </c>
      <c r="G7609" s="27">
        <f t="shared" si="360"/>
        <v>7865.3979999999992</v>
      </c>
    </row>
    <row r="7610" spans="1:7" x14ac:dyDescent="0.35">
      <c r="A7610" s="1">
        <v>45608.833333333336</v>
      </c>
      <c r="B7610" s="33">
        <f t="shared" si="358"/>
        <v>11</v>
      </c>
      <c r="C7610" s="34">
        <f t="shared" si="359"/>
        <v>12</v>
      </c>
      <c r="D7610">
        <v>6508.6809999999996</v>
      </c>
      <c r="E7610">
        <v>204.614</v>
      </c>
      <c r="F7610">
        <v>1088.4480000000001</v>
      </c>
      <c r="G7610" s="27">
        <f t="shared" si="360"/>
        <v>7801.7429999999995</v>
      </c>
    </row>
    <row r="7611" spans="1:7" x14ac:dyDescent="0.35">
      <c r="A7611" s="1">
        <v>45608.875</v>
      </c>
      <c r="B7611" s="33">
        <f t="shared" si="358"/>
        <v>11</v>
      </c>
      <c r="C7611" s="34">
        <f t="shared" si="359"/>
        <v>12</v>
      </c>
      <c r="D7611">
        <v>5508.5789999999997</v>
      </c>
      <c r="E7611">
        <v>205.70500000000001</v>
      </c>
      <c r="F7611">
        <v>1091.722</v>
      </c>
      <c r="G7611" s="27">
        <f t="shared" si="360"/>
        <v>6806.0059999999994</v>
      </c>
    </row>
    <row r="7612" spans="1:7" x14ac:dyDescent="0.35">
      <c r="A7612" s="1">
        <v>45608.916666666664</v>
      </c>
      <c r="B7612" s="33">
        <f t="shared" si="358"/>
        <v>11</v>
      </c>
      <c r="C7612" s="34">
        <f t="shared" si="359"/>
        <v>12</v>
      </c>
      <c r="D7612">
        <v>6586.6329999999998</v>
      </c>
      <c r="E7612">
        <v>164.12299999999999</v>
      </c>
      <c r="F7612">
        <v>1026.057</v>
      </c>
      <c r="G7612" s="27">
        <f t="shared" si="360"/>
        <v>7776.8129999999992</v>
      </c>
    </row>
    <row r="7613" spans="1:7" x14ac:dyDescent="0.35">
      <c r="A7613" s="1">
        <v>45608.958333333336</v>
      </c>
      <c r="B7613" s="33">
        <f t="shared" si="358"/>
        <v>11</v>
      </c>
      <c r="C7613" s="34">
        <f t="shared" si="359"/>
        <v>12</v>
      </c>
      <c r="D7613">
        <v>6587.9110000000001</v>
      </c>
      <c r="E7613">
        <v>64.551000000000002</v>
      </c>
      <c r="F7613">
        <v>866.65499999999997</v>
      </c>
      <c r="G7613" s="27">
        <f t="shared" si="360"/>
        <v>7519.1170000000002</v>
      </c>
    </row>
    <row r="7614" spans="1:7" x14ac:dyDescent="0.35">
      <c r="A7614" s="1">
        <v>45609</v>
      </c>
      <c r="B7614" s="33">
        <f t="shared" si="358"/>
        <v>11</v>
      </c>
      <c r="C7614" s="34">
        <f t="shared" si="359"/>
        <v>13</v>
      </c>
      <c r="D7614">
        <v>6575.6409999999996</v>
      </c>
      <c r="E7614">
        <v>36.113</v>
      </c>
      <c r="F7614">
        <v>815.64800000000002</v>
      </c>
      <c r="G7614" s="27">
        <f t="shared" si="360"/>
        <v>7427.402</v>
      </c>
    </row>
    <row r="7615" spans="1:7" x14ac:dyDescent="0.35">
      <c r="A7615" s="1">
        <v>45609.041666666664</v>
      </c>
      <c r="B7615" s="33">
        <f t="shared" si="358"/>
        <v>11</v>
      </c>
      <c r="C7615" s="34">
        <f t="shared" si="359"/>
        <v>13</v>
      </c>
      <c r="D7615">
        <v>6587.9809999999998</v>
      </c>
      <c r="E7615">
        <v>72.215000000000003</v>
      </c>
      <c r="F7615">
        <v>952.08900000000006</v>
      </c>
      <c r="G7615" s="27">
        <f t="shared" si="360"/>
        <v>7612.2849999999999</v>
      </c>
    </row>
    <row r="7616" spans="1:7" x14ac:dyDescent="0.35">
      <c r="A7616" s="1">
        <v>45609.083333333336</v>
      </c>
      <c r="B7616" s="33">
        <f t="shared" si="358"/>
        <v>11</v>
      </c>
      <c r="C7616" s="34">
        <f t="shared" si="359"/>
        <v>13</v>
      </c>
      <c r="D7616">
        <v>5742.5940000000001</v>
      </c>
      <c r="E7616">
        <v>91.909000000000006</v>
      </c>
      <c r="F7616">
        <v>938.93200000000002</v>
      </c>
      <c r="G7616" s="27">
        <f t="shared" si="360"/>
        <v>6773.4349999999995</v>
      </c>
    </row>
    <row r="7617" spans="1:7" x14ac:dyDescent="0.35">
      <c r="A7617" s="1">
        <v>45609.125</v>
      </c>
      <c r="B7617" s="33">
        <f t="shared" si="358"/>
        <v>11</v>
      </c>
      <c r="C7617" s="34">
        <f t="shared" si="359"/>
        <v>13</v>
      </c>
      <c r="D7617">
        <v>6530.3850000000002</v>
      </c>
      <c r="E7617">
        <v>218.839</v>
      </c>
      <c r="F7617">
        <v>932.45399999999995</v>
      </c>
      <c r="G7617" s="27">
        <f t="shared" si="360"/>
        <v>7681.6779999999999</v>
      </c>
    </row>
    <row r="7618" spans="1:7" x14ac:dyDescent="0.35">
      <c r="A7618" s="1">
        <v>45609.166666666664</v>
      </c>
      <c r="B7618" s="33">
        <f t="shared" si="358"/>
        <v>11</v>
      </c>
      <c r="C7618" s="34">
        <f t="shared" si="359"/>
        <v>13</v>
      </c>
      <c r="D7618">
        <v>6847.9260000000004</v>
      </c>
      <c r="E7618">
        <v>272.45100000000002</v>
      </c>
      <c r="F7618">
        <v>942.05200000000002</v>
      </c>
      <c r="G7618" s="27">
        <f t="shared" si="360"/>
        <v>8062.4290000000001</v>
      </c>
    </row>
    <row r="7619" spans="1:7" x14ac:dyDescent="0.35">
      <c r="A7619" s="1">
        <v>45609.208333333336</v>
      </c>
      <c r="B7619" s="33">
        <f t="shared" si="358"/>
        <v>11</v>
      </c>
      <c r="C7619" s="34">
        <f t="shared" si="359"/>
        <v>13</v>
      </c>
      <c r="D7619">
        <v>7246.5889999999999</v>
      </c>
      <c r="E7619">
        <v>222.113</v>
      </c>
      <c r="F7619">
        <v>970.13300000000004</v>
      </c>
      <c r="G7619" s="27">
        <f t="shared" si="360"/>
        <v>8438.8350000000009</v>
      </c>
    </row>
    <row r="7620" spans="1:7" x14ac:dyDescent="0.35">
      <c r="A7620" s="1">
        <v>45609.25</v>
      </c>
      <c r="B7620" s="33">
        <f t="shared" si="358"/>
        <v>11</v>
      </c>
      <c r="C7620" s="34">
        <f t="shared" si="359"/>
        <v>13</v>
      </c>
      <c r="D7620">
        <v>7802.5169999999998</v>
      </c>
      <c r="E7620">
        <v>431.10500000000002</v>
      </c>
      <c r="F7620">
        <v>1355.45</v>
      </c>
      <c r="G7620" s="27">
        <f t="shared" si="360"/>
        <v>9589.0720000000001</v>
      </c>
    </row>
    <row r="7621" spans="1:7" x14ac:dyDescent="0.35">
      <c r="A7621" s="1">
        <v>45609.291666666664</v>
      </c>
      <c r="B7621" s="33">
        <f t="shared" si="358"/>
        <v>11</v>
      </c>
      <c r="C7621" s="34">
        <f t="shared" si="359"/>
        <v>13</v>
      </c>
      <c r="D7621">
        <v>8179.2460000000001</v>
      </c>
      <c r="E7621">
        <v>767.01499999999999</v>
      </c>
      <c r="F7621">
        <v>1286.0889999999999</v>
      </c>
      <c r="G7621" s="27">
        <f t="shared" si="360"/>
        <v>10232.35</v>
      </c>
    </row>
    <row r="7622" spans="1:7" x14ac:dyDescent="0.35">
      <c r="A7622" s="1">
        <v>45609.333333333336</v>
      </c>
      <c r="B7622" s="33">
        <f t="shared" si="358"/>
        <v>11</v>
      </c>
      <c r="C7622" s="34">
        <f t="shared" si="359"/>
        <v>13</v>
      </c>
      <c r="D7622">
        <v>7837.375</v>
      </c>
      <c r="E7622">
        <v>597.41099999999994</v>
      </c>
      <c r="F7622">
        <v>1197.873</v>
      </c>
      <c r="G7622" s="27">
        <f t="shared" si="360"/>
        <v>9632.6589999999997</v>
      </c>
    </row>
    <row r="7623" spans="1:7" x14ac:dyDescent="0.35">
      <c r="A7623" s="1">
        <v>45609.375</v>
      </c>
      <c r="B7623" s="33">
        <f t="shared" ref="B7623:B7686" si="361">MONTH(A7623)</f>
        <v>11</v>
      </c>
      <c r="C7623" s="34">
        <f t="shared" ref="C7623:C7686" si="362">DAY(A7623)</f>
        <v>13</v>
      </c>
      <c r="D7623">
        <v>8372.5290000000005</v>
      </c>
      <c r="E7623">
        <v>244.00200000000001</v>
      </c>
      <c r="F7623">
        <v>1119.2909999999999</v>
      </c>
      <c r="G7623" s="27">
        <f t="shared" ref="G7623:G7686" si="363">SUM(D7623:F7623)</f>
        <v>9735.8220000000001</v>
      </c>
    </row>
    <row r="7624" spans="1:7" x14ac:dyDescent="0.35">
      <c r="A7624" s="1">
        <v>45609.416666666664</v>
      </c>
      <c r="B7624" s="33">
        <f t="shared" si="361"/>
        <v>11</v>
      </c>
      <c r="C7624" s="34">
        <f t="shared" si="362"/>
        <v>13</v>
      </c>
      <c r="D7624">
        <v>7354.3760000000002</v>
      </c>
      <c r="E7624">
        <v>315.125</v>
      </c>
      <c r="F7624">
        <v>1245.9480000000001</v>
      </c>
      <c r="G7624" s="27">
        <f t="shared" si="363"/>
        <v>8915.4490000000005</v>
      </c>
    </row>
    <row r="7625" spans="1:7" x14ac:dyDescent="0.35">
      <c r="A7625" s="1">
        <v>45609.458333333336</v>
      </c>
      <c r="B7625" s="33">
        <f t="shared" si="361"/>
        <v>11</v>
      </c>
      <c r="C7625" s="34">
        <f t="shared" si="362"/>
        <v>13</v>
      </c>
      <c r="D7625">
        <v>7698.5870000000004</v>
      </c>
      <c r="E7625">
        <v>503.31900000000002</v>
      </c>
      <c r="F7625">
        <v>1207.759</v>
      </c>
      <c r="G7625" s="27">
        <f t="shared" si="363"/>
        <v>9409.6650000000009</v>
      </c>
    </row>
    <row r="7626" spans="1:7" x14ac:dyDescent="0.35">
      <c r="A7626" s="1">
        <v>45609.5</v>
      </c>
      <c r="B7626" s="33">
        <f t="shared" si="361"/>
        <v>11</v>
      </c>
      <c r="C7626" s="34">
        <f t="shared" si="362"/>
        <v>13</v>
      </c>
      <c r="D7626">
        <v>7063.8130000000001</v>
      </c>
      <c r="E7626">
        <v>471.584</v>
      </c>
      <c r="F7626">
        <v>1248.077</v>
      </c>
      <c r="G7626" s="27">
        <f t="shared" si="363"/>
        <v>8783.4740000000002</v>
      </c>
    </row>
    <row r="7627" spans="1:7" x14ac:dyDescent="0.35">
      <c r="A7627" s="1">
        <v>45609.541666666664</v>
      </c>
      <c r="B7627" s="33">
        <f t="shared" si="361"/>
        <v>11</v>
      </c>
      <c r="C7627" s="34">
        <f t="shared" si="362"/>
        <v>13</v>
      </c>
      <c r="D7627">
        <v>7249.54</v>
      </c>
      <c r="E7627">
        <v>472.67599999999999</v>
      </c>
      <c r="F7627">
        <v>1193.0730000000001</v>
      </c>
      <c r="G7627" s="27">
        <f t="shared" si="363"/>
        <v>8915.2890000000007</v>
      </c>
    </row>
    <row r="7628" spans="1:7" x14ac:dyDescent="0.35">
      <c r="A7628" s="1">
        <v>45609.583333333336</v>
      </c>
      <c r="B7628" s="33">
        <f t="shared" si="361"/>
        <v>11</v>
      </c>
      <c r="C7628" s="34">
        <f t="shared" si="362"/>
        <v>13</v>
      </c>
      <c r="D7628">
        <v>7263.759</v>
      </c>
      <c r="E7628">
        <v>471.584</v>
      </c>
      <c r="F7628">
        <v>1194.1099999999999</v>
      </c>
      <c r="G7628" s="27">
        <f t="shared" si="363"/>
        <v>8929.4529999999995</v>
      </c>
    </row>
    <row r="7629" spans="1:7" x14ac:dyDescent="0.35">
      <c r="A7629" s="1">
        <v>45609.625</v>
      </c>
      <c r="B7629" s="33">
        <f t="shared" si="361"/>
        <v>11</v>
      </c>
      <c r="C7629" s="34">
        <f t="shared" si="362"/>
        <v>13</v>
      </c>
      <c r="D7629">
        <v>7491.5190000000002</v>
      </c>
      <c r="E7629">
        <v>472.67599999999999</v>
      </c>
      <c r="F7629">
        <v>1175.7819999999999</v>
      </c>
      <c r="G7629" s="27">
        <f t="shared" si="363"/>
        <v>9139.9770000000008</v>
      </c>
    </row>
    <row r="7630" spans="1:7" x14ac:dyDescent="0.35">
      <c r="A7630" s="1">
        <v>45609.666666666664</v>
      </c>
      <c r="B7630" s="33">
        <f t="shared" si="361"/>
        <v>11</v>
      </c>
      <c r="C7630" s="34">
        <f t="shared" si="362"/>
        <v>13</v>
      </c>
      <c r="D7630">
        <v>7218.93</v>
      </c>
      <c r="E7630">
        <v>415.78899999999999</v>
      </c>
      <c r="F7630">
        <v>1182.336</v>
      </c>
      <c r="G7630" s="27">
        <f t="shared" si="363"/>
        <v>8817.0550000000003</v>
      </c>
    </row>
    <row r="7631" spans="1:7" x14ac:dyDescent="0.35">
      <c r="A7631" s="1">
        <v>45609.708333333336</v>
      </c>
      <c r="B7631" s="33">
        <f t="shared" si="361"/>
        <v>11</v>
      </c>
      <c r="C7631" s="34">
        <f t="shared" si="362"/>
        <v>13</v>
      </c>
      <c r="D7631">
        <v>7148.8450000000003</v>
      </c>
      <c r="E7631">
        <v>675.10599999999999</v>
      </c>
      <c r="F7631">
        <v>1158.652</v>
      </c>
      <c r="G7631" s="27">
        <f t="shared" si="363"/>
        <v>8982.6029999999992</v>
      </c>
    </row>
    <row r="7632" spans="1:7" x14ac:dyDescent="0.35">
      <c r="A7632" s="1">
        <v>45609.75</v>
      </c>
      <c r="B7632" s="33">
        <f t="shared" si="361"/>
        <v>11</v>
      </c>
      <c r="C7632" s="34">
        <f t="shared" si="362"/>
        <v>13</v>
      </c>
      <c r="D7632">
        <v>6876.4520000000002</v>
      </c>
      <c r="E7632">
        <v>659.779</v>
      </c>
      <c r="F7632">
        <v>1236.9649999999999</v>
      </c>
      <c r="G7632" s="27">
        <f t="shared" si="363"/>
        <v>8773.1959999999999</v>
      </c>
    </row>
    <row r="7633" spans="1:7" x14ac:dyDescent="0.35">
      <c r="A7633" s="1">
        <v>45609.791666666664</v>
      </c>
      <c r="B7633" s="33">
        <f t="shared" si="361"/>
        <v>11</v>
      </c>
      <c r="C7633" s="34">
        <f t="shared" si="362"/>
        <v>13</v>
      </c>
      <c r="D7633">
        <v>7036.3519999999999</v>
      </c>
      <c r="E7633">
        <v>413.59399999999999</v>
      </c>
      <c r="F7633">
        <v>1169.7729999999999</v>
      </c>
      <c r="G7633" s="27">
        <f t="shared" si="363"/>
        <v>8619.7189999999991</v>
      </c>
    </row>
    <row r="7634" spans="1:7" x14ac:dyDescent="0.35">
      <c r="A7634" s="1">
        <v>45609.833333333336</v>
      </c>
      <c r="B7634" s="33">
        <f t="shared" si="361"/>
        <v>11</v>
      </c>
      <c r="C7634" s="34">
        <f t="shared" si="362"/>
        <v>13</v>
      </c>
      <c r="D7634">
        <v>6806.5659999999998</v>
      </c>
      <c r="E7634">
        <v>341.37900000000002</v>
      </c>
      <c r="F7634">
        <v>1168.173</v>
      </c>
      <c r="G7634" s="27">
        <f t="shared" si="363"/>
        <v>8316.1180000000004</v>
      </c>
    </row>
    <row r="7635" spans="1:7" x14ac:dyDescent="0.35">
      <c r="A7635" s="1">
        <v>45609.875</v>
      </c>
      <c r="B7635" s="33">
        <f t="shared" si="361"/>
        <v>11</v>
      </c>
      <c r="C7635" s="34">
        <f t="shared" si="362"/>
        <v>13</v>
      </c>
      <c r="D7635">
        <v>6662.5029999999997</v>
      </c>
      <c r="E7635">
        <v>231.96</v>
      </c>
      <c r="F7635">
        <v>1187.0329999999999</v>
      </c>
      <c r="G7635" s="27">
        <f t="shared" si="363"/>
        <v>8081.4959999999992</v>
      </c>
    </row>
    <row r="7636" spans="1:7" x14ac:dyDescent="0.35">
      <c r="A7636" s="1">
        <v>45609.916666666664</v>
      </c>
      <c r="B7636" s="33">
        <f t="shared" si="361"/>
        <v>11</v>
      </c>
      <c r="C7636" s="34">
        <f t="shared" si="362"/>
        <v>13</v>
      </c>
      <c r="D7636">
        <v>6797.2879999999996</v>
      </c>
      <c r="E7636">
        <v>182.72499999999999</v>
      </c>
      <c r="F7636">
        <v>1093.7660000000001</v>
      </c>
      <c r="G7636" s="27">
        <f t="shared" si="363"/>
        <v>8073.7790000000005</v>
      </c>
    </row>
    <row r="7637" spans="1:7" x14ac:dyDescent="0.35">
      <c r="A7637" s="1">
        <v>45609.958333333336</v>
      </c>
      <c r="B7637" s="33">
        <f t="shared" si="361"/>
        <v>11</v>
      </c>
      <c r="C7637" s="34">
        <f t="shared" si="362"/>
        <v>13</v>
      </c>
      <c r="D7637">
        <v>6782.9970000000003</v>
      </c>
      <c r="E7637">
        <v>75.501000000000005</v>
      </c>
      <c r="F7637">
        <v>978.95500000000004</v>
      </c>
      <c r="G7637" s="27">
        <f t="shared" si="363"/>
        <v>7837.4530000000004</v>
      </c>
    </row>
    <row r="7638" spans="1:7" x14ac:dyDescent="0.35">
      <c r="A7638" s="1">
        <v>45610</v>
      </c>
      <c r="B7638" s="33">
        <f t="shared" si="361"/>
        <v>11</v>
      </c>
      <c r="C7638" s="34">
        <f t="shared" si="362"/>
        <v>14</v>
      </c>
      <c r="D7638">
        <v>6622.5889999999999</v>
      </c>
      <c r="E7638">
        <v>32.826999999999998</v>
      </c>
      <c r="F7638">
        <v>897.09400000000005</v>
      </c>
      <c r="G7638" s="27">
        <f t="shared" si="363"/>
        <v>7552.51</v>
      </c>
    </row>
    <row r="7639" spans="1:7" x14ac:dyDescent="0.35">
      <c r="A7639" s="1">
        <v>45610.041666666664</v>
      </c>
      <c r="B7639" s="33">
        <f t="shared" si="361"/>
        <v>11</v>
      </c>
      <c r="C7639" s="34">
        <f t="shared" si="362"/>
        <v>14</v>
      </c>
      <c r="D7639">
        <v>6607.3410000000003</v>
      </c>
      <c r="E7639">
        <v>86.438999999999993</v>
      </c>
      <c r="F7639">
        <v>917.88099999999997</v>
      </c>
      <c r="G7639" s="27">
        <f t="shared" si="363"/>
        <v>7611.661000000001</v>
      </c>
    </row>
    <row r="7640" spans="1:7" x14ac:dyDescent="0.35">
      <c r="A7640" s="1">
        <v>45610.083333333336</v>
      </c>
      <c r="B7640" s="33">
        <f t="shared" si="361"/>
        <v>11</v>
      </c>
      <c r="C7640" s="34">
        <f t="shared" si="362"/>
        <v>14</v>
      </c>
      <c r="D7640">
        <v>6606.4880000000003</v>
      </c>
      <c r="E7640">
        <v>78.775000000000006</v>
      </c>
      <c r="F7640">
        <v>971.98500000000001</v>
      </c>
      <c r="G7640" s="27">
        <f t="shared" si="363"/>
        <v>7657.2479999999996</v>
      </c>
    </row>
    <row r="7641" spans="1:7" x14ac:dyDescent="0.35">
      <c r="A7641" s="1">
        <v>45610.125</v>
      </c>
      <c r="B7641" s="33">
        <f t="shared" si="361"/>
        <v>11</v>
      </c>
      <c r="C7641" s="34">
        <f t="shared" si="362"/>
        <v>14</v>
      </c>
      <c r="D7641">
        <v>6747.7839999999997</v>
      </c>
      <c r="E7641">
        <v>260.40899999999999</v>
      </c>
      <c r="F7641">
        <v>1006.123</v>
      </c>
      <c r="G7641" s="27">
        <f t="shared" si="363"/>
        <v>8014.3159999999989</v>
      </c>
    </row>
    <row r="7642" spans="1:7" x14ac:dyDescent="0.35">
      <c r="A7642" s="1">
        <v>45610.166666666664</v>
      </c>
      <c r="B7642" s="33">
        <f t="shared" si="361"/>
        <v>11</v>
      </c>
      <c r="C7642" s="34">
        <f t="shared" si="362"/>
        <v>14</v>
      </c>
      <c r="D7642">
        <v>6717.0609999999997</v>
      </c>
      <c r="E7642">
        <v>279.012</v>
      </c>
      <c r="F7642">
        <v>955.66</v>
      </c>
      <c r="G7642" s="27">
        <f t="shared" si="363"/>
        <v>7951.7329999999993</v>
      </c>
    </row>
    <row r="7643" spans="1:7" x14ac:dyDescent="0.35">
      <c r="A7643" s="1">
        <v>45610.208333333336</v>
      </c>
      <c r="B7643" s="33">
        <f t="shared" si="361"/>
        <v>11</v>
      </c>
      <c r="C7643" s="34">
        <f t="shared" si="362"/>
        <v>14</v>
      </c>
      <c r="D7643">
        <v>7505.0550000000003</v>
      </c>
      <c r="E7643">
        <v>616.01300000000003</v>
      </c>
      <c r="F7643">
        <v>984.17700000000002</v>
      </c>
      <c r="G7643" s="27">
        <f t="shared" si="363"/>
        <v>9105.2450000000008</v>
      </c>
    </row>
    <row r="7644" spans="1:7" x14ac:dyDescent="0.35">
      <c r="A7644" s="1">
        <v>45610.25</v>
      </c>
      <c r="B7644" s="33">
        <f t="shared" si="361"/>
        <v>11</v>
      </c>
      <c r="C7644" s="34">
        <f t="shared" si="362"/>
        <v>14</v>
      </c>
      <c r="D7644">
        <v>7541.98</v>
      </c>
      <c r="E7644">
        <v>638.99300000000005</v>
      </c>
      <c r="F7644">
        <v>1175.011</v>
      </c>
      <c r="G7644" s="27">
        <f t="shared" si="363"/>
        <v>9355.9840000000004</v>
      </c>
    </row>
    <row r="7645" spans="1:7" x14ac:dyDescent="0.35">
      <c r="A7645" s="1">
        <v>45610.291666666664</v>
      </c>
      <c r="B7645" s="33">
        <f t="shared" si="361"/>
        <v>11</v>
      </c>
      <c r="C7645" s="34">
        <f t="shared" si="362"/>
        <v>14</v>
      </c>
      <c r="D7645">
        <v>7888.9269999999997</v>
      </c>
      <c r="E7645">
        <v>613.83000000000004</v>
      </c>
      <c r="F7645">
        <v>1226.4480000000001</v>
      </c>
      <c r="G7645" s="27">
        <f t="shared" si="363"/>
        <v>9729.2049999999999</v>
      </c>
    </row>
    <row r="7646" spans="1:7" x14ac:dyDescent="0.35">
      <c r="A7646" s="1">
        <v>45610.333333333336</v>
      </c>
      <c r="B7646" s="33">
        <f t="shared" si="361"/>
        <v>11</v>
      </c>
      <c r="C7646" s="34">
        <f t="shared" si="362"/>
        <v>14</v>
      </c>
      <c r="D7646">
        <v>7717.9840000000004</v>
      </c>
      <c r="E7646">
        <v>416.88</v>
      </c>
      <c r="F7646">
        <v>1243.19</v>
      </c>
      <c r="G7646" s="27">
        <f t="shared" si="363"/>
        <v>9378.0540000000001</v>
      </c>
    </row>
    <row r="7647" spans="1:7" x14ac:dyDescent="0.35">
      <c r="A7647" s="1">
        <v>45610.375</v>
      </c>
      <c r="B7647" s="33">
        <f t="shared" si="361"/>
        <v>11</v>
      </c>
      <c r="C7647" s="34">
        <f t="shared" si="362"/>
        <v>14</v>
      </c>
      <c r="D7647">
        <v>7450.692</v>
      </c>
      <c r="E7647">
        <v>396.09500000000003</v>
      </c>
      <c r="F7647">
        <v>1232.1569999999999</v>
      </c>
      <c r="G7647" s="27">
        <f t="shared" si="363"/>
        <v>9078.9439999999995</v>
      </c>
    </row>
    <row r="7648" spans="1:7" x14ac:dyDescent="0.35">
      <c r="A7648" s="1">
        <v>45610.416666666664</v>
      </c>
      <c r="B7648" s="33">
        <f t="shared" si="361"/>
        <v>11</v>
      </c>
      <c r="C7648" s="34">
        <f t="shared" si="362"/>
        <v>14</v>
      </c>
      <c r="D7648">
        <v>7380.0330000000004</v>
      </c>
      <c r="E7648">
        <v>452.98200000000003</v>
      </c>
      <c r="F7648">
        <v>1186.347</v>
      </c>
      <c r="G7648" s="27">
        <f t="shared" si="363"/>
        <v>9019.362000000001</v>
      </c>
    </row>
    <row r="7649" spans="1:7" x14ac:dyDescent="0.35">
      <c r="A7649" s="1">
        <v>45610.458333333336</v>
      </c>
      <c r="B7649" s="33">
        <f t="shared" si="361"/>
        <v>11</v>
      </c>
      <c r="C7649" s="34">
        <f t="shared" si="362"/>
        <v>14</v>
      </c>
      <c r="D7649">
        <v>6815.8190000000004</v>
      </c>
      <c r="E7649">
        <v>368.73700000000002</v>
      </c>
      <c r="F7649">
        <v>1207.3219999999999</v>
      </c>
      <c r="G7649" s="27">
        <f t="shared" si="363"/>
        <v>8391.8780000000006</v>
      </c>
    </row>
    <row r="7650" spans="1:7" x14ac:dyDescent="0.35">
      <c r="A7650" s="1">
        <v>45610.5</v>
      </c>
      <c r="B7650" s="33">
        <f t="shared" si="361"/>
        <v>11</v>
      </c>
      <c r="C7650" s="34">
        <f t="shared" si="362"/>
        <v>14</v>
      </c>
      <c r="D7650">
        <v>7059.3019999999997</v>
      </c>
      <c r="E7650">
        <v>478.15600000000001</v>
      </c>
      <c r="F7650">
        <v>1168.732</v>
      </c>
      <c r="G7650" s="27">
        <f t="shared" si="363"/>
        <v>8706.1899999999987</v>
      </c>
    </row>
    <row r="7651" spans="1:7" x14ac:dyDescent="0.35">
      <c r="A7651" s="1">
        <v>45610.541666666664</v>
      </c>
      <c r="B7651" s="33">
        <f t="shared" si="361"/>
        <v>11</v>
      </c>
      <c r="C7651" s="34">
        <f t="shared" si="362"/>
        <v>14</v>
      </c>
      <c r="D7651">
        <v>6578.6949999999997</v>
      </c>
      <c r="E7651">
        <v>420.166</v>
      </c>
      <c r="F7651">
        <v>1099.3969999999999</v>
      </c>
      <c r="G7651" s="27">
        <f t="shared" si="363"/>
        <v>8098.2579999999998</v>
      </c>
    </row>
    <row r="7652" spans="1:7" x14ac:dyDescent="0.35">
      <c r="A7652" s="1">
        <v>45610.583333333336</v>
      </c>
      <c r="B7652" s="33">
        <f t="shared" si="361"/>
        <v>11</v>
      </c>
      <c r="C7652" s="34">
        <f t="shared" si="362"/>
        <v>14</v>
      </c>
      <c r="D7652">
        <v>6606.0129999999999</v>
      </c>
      <c r="E7652">
        <v>340.28800000000001</v>
      </c>
      <c r="F7652">
        <v>1064.723</v>
      </c>
      <c r="G7652" s="27">
        <f t="shared" si="363"/>
        <v>8011.0239999999994</v>
      </c>
    </row>
    <row r="7653" spans="1:7" x14ac:dyDescent="0.35">
      <c r="A7653" s="1">
        <v>45610.625</v>
      </c>
      <c r="B7653" s="33">
        <f t="shared" si="361"/>
        <v>11</v>
      </c>
      <c r="C7653" s="34">
        <f t="shared" si="362"/>
        <v>14</v>
      </c>
      <c r="D7653">
        <v>6866.4489999999996</v>
      </c>
      <c r="E7653">
        <v>366.54199999999997</v>
      </c>
      <c r="F7653">
        <v>1177.4870000000001</v>
      </c>
      <c r="G7653" s="27">
        <f t="shared" si="363"/>
        <v>8410.4779999999992</v>
      </c>
    </row>
    <row r="7654" spans="1:7" x14ac:dyDescent="0.35">
      <c r="A7654" s="1">
        <v>45610.666666666664</v>
      </c>
      <c r="B7654" s="33">
        <f t="shared" si="361"/>
        <v>11</v>
      </c>
      <c r="C7654" s="34">
        <f t="shared" si="362"/>
        <v>14</v>
      </c>
      <c r="D7654">
        <v>6591.9449999999997</v>
      </c>
      <c r="E7654">
        <v>321.68599999999998</v>
      </c>
      <c r="F7654">
        <v>1174.145</v>
      </c>
      <c r="G7654" s="27">
        <f t="shared" si="363"/>
        <v>8087.7759999999998</v>
      </c>
    </row>
    <row r="7655" spans="1:7" x14ac:dyDescent="0.35">
      <c r="A7655" s="1">
        <v>45610.708333333336</v>
      </c>
      <c r="B7655" s="33">
        <f t="shared" si="361"/>
        <v>11</v>
      </c>
      <c r="C7655" s="34">
        <f t="shared" si="362"/>
        <v>14</v>
      </c>
      <c r="D7655">
        <v>6896.8440000000001</v>
      </c>
      <c r="E7655">
        <v>328.24599999999998</v>
      </c>
      <c r="F7655">
        <v>1150.442</v>
      </c>
      <c r="G7655" s="27">
        <f t="shared" si="363"/>
        <v>8375.5319999999992</v>
      </c>
    </row>
    <row r="7656" spans="1:7" x14ac:dyDescent="0.35">
      <c r="A7656" s="1">
        <v>45610.75</v>
      </c>
      <c r="B7656" s="33">
        <f t="shared" si="361"/>
        <v>11</v>
      </c>
      <c r="C7656" s="34">
        <f t="shared" si="362"/>
        <v>14</v>
      </c>
      <c r="D7656">
        <v>6594.37</v>
      </c>
      <c r="E7656">
        <v>311.839</v>
      </c>
      <c r="F7656">
        <v>1095.462</v>
      </c>
      <c r="G7656" s="27">
        <f t="shared" si="363"/>
        <v>8001.6710000000003</v>
      </c>
    </row>
    <row r="7657" spans="1:7" x14ac:dyDescent="0.35">
      <c r="A7657" s="1">
        <v>45610.791666666664</v>
      </c>
      <c r="B7657" s="33">
        <f t="shared" si="361"/>
        <v>11</v>
      </c>
      <c r="C7657" s="34">
        <f t="shared" si="362"/>
        <v>14</v>
      </c>
      <c r="D7657">
        <v>6581.1790000000001</v>
      </c>
      <c r="E7657">
        <v>312.93</v>
      </c>
      <c r="F7657">
        <v>1120.9369999999999</v>
      </c>
      <c r="G7657" s="27">
        <f t="shared" si="363"/>
        <v>8015.0460000000003</v>
      </c>
    </row>
    <row r="7658" spans="1:7" x14ac:dyDescent="0.35">
      <c r="A7658" s="1">
        <v>45610.833333333336</v>
      </c>
      <c r="B7658" s="33">
        <f t="shared" si="361"/>
        <v>11</v>
      </c>
      <c r="C7658" s="34">
        <f t="shared" si="362"/>
        <v>14</v>
      </c>
      <c r="D7658">
        <v>5346.0240000000003</v>
      </c>
      <c r="E7658">
        <v>303.08300000000003</v>
      </c>
      <c r="F7658">
        <v>1156.1959999999999</v>
      </c>
      <c r="G7658" s="27">
        <f t="shared" si="363"/>
        <v>6805.3029999999999</v>
      </c>
    </row>
    <row r="7659" spans="1:7" x14ac:dyDescent="0.35">
      <c r="A7659" s="1">
        <v>45610.875</v>
      </c>
      <c r="B7659" s="33">
        <f t="shared" si="361"/>
        <v>11</v>
      </c>
      <c r="C7659" s="34">
        <f t="shared" si="362"/>
        <v>14</v>
      </c>
      <c r="D7659">
        <v>6378.9489999999996</v>
      </c>
      <c r="E7659">
        <v>213.358</v>
      </c>
      <c r="F7659">
        <v>1134.8510000000001</v>
      </c>
      <c r="G7659" s="27">
        <f t="shared" si="363"/>
        <v>7727.1579999999994</v>
      </c>
    </row>
    <row r="7660" spans="1:7" x14ac:dyDescent="0.35">
      <c r="A7660" s="1">
        <v>45610.916666666664</v>
      </c>
      <c r="B7660" s="33">
        <f t="shared" si="361"/>
        <v>11</v>
      </c>
      <c r="C7660" s="34">
        <f t="shared" si="362"/>
        <v>14</v>
      </c>
      <c r="D7660">
        <v>5317.6279999999997</v>
      </c>
      <c r="E7660">
        <v>164.12299999999999</v>
      </c>
      <c r="F7660">
        <v>1062.1310000000001</v>
      </c>
      <c r="G7660" s="27">
        <f t="shared" si="363"/>
        <v>6543.8819999999996</v>
      </c>
    </row>
    <row r="7661" spans="1:7" x14ac:dyDescent="0.35">
      <c r="A7661" s="1">
        <v>45610.958333333336</v>
      </c>
      <c r="B7661" s="33">
        <f t="shared" si="361"/>
        <v>11</v>
      </c>
      <c r="C7661" s="34">
        <f t="shared" si="362"/>
        <v>14</v>
      </c>
      <c r="D7661">
        <v>6613.0410000000002</v>
      </c>
      <c r="E7661">
        <v>60.185000000000002</v>
      </c>
      <c r="F7661">
        <v>895.14200000000005</v>
      </c>
      <c r="G7661" s="27">
        <f t="shared" si="363"/>
        <v>7568.3680000000004</v>
      </c>
    </row>
    <row r="7662" spans="1:7" x14ac:dyDescent="0.35">
      <c r="A7662" s="1">
        <v>45611</v>
      </c>
      <c r="B7662" s="33">
        <f t="shared" si="361"/>
        <v>11</v>
      </c>
      <c r="C7662" s="34">
        <f t="shared" si="362"/>
        <v>15</v>
      </c>
      <c r="D7662">
        <v>5784.9989999999998</v>
      </c>
      <c r="E7662">
        <v>32.826999999999998</v>
      </c>
      <c r="F7662">
        <v>812.14700000000005</v>
      </c>
      <c r="G7662" s="27">
        <f t="shared" si="363"/>
        <v>6629.973</v>
      </c>
    </row>
    <row r="7663" spans="1:7" x14ac:dyDescent="0.35">
      <c r="A7663" s="1">
        <v>45611.041666666664</v>
      </c>
      <c r="B7663" s="33">
        <f t="shared" si="361"/>
        <v>11</v>
      </c>
      <c r="C7663" s="34">
        <f t="shared" si="362"/>
        <v>15</v>
      </c>
      <c r="D7663">
        <v>5344.8140000000003</v>
      </c>
      <c r="E7663">
        <v>35.01</v>
      </c>
      <c r="F7663">
        <v>930.82600000000002</v>
      </c>
      <c r="G7663" s="27">
        <f t="shared" si="363"/>
        <v>6310.6500000000005</v>
      </c>
    </row>
    <row r="7664" spans="1:7" x14ac:dyDescent="0.35">
      <c r="A7664" s="1">
        <v>45611.083333333336</v>
      </c>
      <c r="B7664" s="33">
        <f t="shared" si="361"/>
        <v>11</v>
      </c>
      <c r="C7664" s="34">
        <f t="shared" si="362"/>
        <v>15</v>
      </c>
      <c r="D7664">
        <v>6216.8620000000001</v>
      </c>
      <c r="E7664">
        <v>94.102999999999994</v>
      </c>
      <c r="F7664">
        <v>959.22900000000004</v>
      </c>
      <c r="G7664" s="27">
        <f t="shared" si="363"/>
        <v>7270.1940000000004</v>
      </c>
    </row>
    <row r="7665" spans="1:7" x14ac:dyDescent="0.35">
      <c r="A7665" s="1">
        <v>45611.125</v>
      </c>
      <c r="B7665" s="33">
        <f t="shared" si="361"/>
        <v>11</v>
      </c>
      <c r="C7665" s="34">
        <f t="shared" si="362"/>
        <v>15</v>
      </c>
      <c r="D7665">
        <v>5852.3789999999999</v>
      </c>
      <c r="E7665">
        <v>225.399</v>
      </c>
      <c r="F7665">
        <v>915.70500000000004</v>
      </c>
      <c r="G7665" s="27">
        <f t="shared" si="363"/>
        <v>6993.4830000000002</v>
      </c>
    </row>
    <row r="7666" spans="1:7" x14ac:dyDescent="0.35">
      <c r="A7666" s="1">
        <v>45611.166666666664</v>
      </c>
      <c r="B7666" s="33">
        <f t="shared" si="361"/>
        <v>11</v>
      </c>
      <c r="C7666" s="34">
        <f t="shared" si="362"/>
        <v>15</v>
      </c>
      <c r="D7666">
        <v>6565.6989999999996</v>
      </c>
      <c r="E7666">
        <v>264.78699999999998</v>
      </c>
      <c r="F7666">
        <v>920.39400000000001</v>
      </c>
      <c r="G7666" s="27">
        <f t="shared" si="363"/>
        <v>7750.88</v>
      </c>
    </row>
    <row r="7667" spans="1:7" x14ac:dyDescent="0.35">
      <c r="A7667" s="1">
        <v>45611.208333333336</v>
      </c>
      <c r="B7667" s="33">
        <f t="shared" si="361"/>
        <v>11</v>
      </c>
      <c r="C7667" s="34">
        <f t="shared" si="362"/>
        <v>15</v>
      </c>
      <c r="D7667">
        <v>5965.7209999999995</v>
      </c>
      <c r="E7667">
        <v>388.43099999999998</v>
      </c>
      <c r="F7667">
        <v>941.005</v>
      </c>
      <c r="G7667" s="27">
        <f t="shared" si="363"/>
        <v>7295.1569999999992</v>
      </c>
    </row>
    <row r="7668" spans="1:7" x14ac:dyDescent="0.35">
      <c r="A7668" s="1">
        <v>45611.25</v>
      </c>
      <c r="B7668" s="33">
        <f t="shared" si="361"/>
        <v>11</v>
      </c>
      <c r="C7668" s="34">
        <f t="shared" si="362"/>
        <v>15</v>
      </c>
      <c r="D7668">
        <v>6880.25</v>
      </c>
      <c r="E7668">
        <v>308.55200000000002</v>
      </c>
      <c r="F7668">
        <v>1268.682</v>
      </c>
      <c r="G7668" s="27">
        <f t="shared" si="363"/>
        <v>8457.4840000000004</v>
      </c>
    </row>
    <row r="7669" spans="1:7" x14ac:dyDescent="0.35">
      <c r="A7669" s="1">
        <v>45611.291666666664</v>
      </c>
      <c r="B7669" s="33">
        <f t="shared" si="361"/>
        <v>11</v>
      </c>
      <c r="C7669" s="34">
        <f t="shared" si="362"/>
        <v>15</v>
      </c>
      <c r="D7669">
        <v>6706.0640000000003</v>
      </c>
      <c r="E7669">
        <v>294.32799999999997</v>
      </c>
      <c r="F7669">
        <v>1155.154</v>
      </c>
      <c r="G7669" s="27">
        <f t="shared" si="363"/>
        <v>8155.5460000000003</v>
      </c>
    </row>
    <row r="7670" spans="1:7" x14ac:dyDescent="0.35">
      <c r="A7670" s="1">
        <v>45611.333333333336</v>
      </c>
      <c r="B7670" s="33">
        <f t="shared" si="361"/>
        <v>11</v>
      </c>
      <c r="C7670" s="34">
        <f t="shared" si="362"/>
        <v>15</v>
      </c>
      <c r="D7670">
        <v>6591.9849999999997</v>
      </c>
      <c r="E7670">
        <v>412.50200000000001</v>
      </c>
      <c r="F7670">
        <v>1093.6859999999999</v>
      </c>
      <c r="G7670" s="27">
        <f t="shared" si="363"/>
        <v>8098.1729999999998</v>
      </c>
    </row>
    <row r="7671" spans="1:7" x14ac:dyDescent="0.35">
      <c r="A7671" s="1">
        <v>45611.375</v>
      </c>
      <c r="B7671" s="33">
        <f t="shared" si="361"/>
        <v>11</v>
      </c>
      <c r="C7671" s="34">
        <f t="shared" si="362"/>
        <v>15</v>
      </c>
      <c r="D7671">
        <v>6666.4679999999998</v>
      </c>
      <c r="E7671">
        <v>344.666</v>
      </c>
      <c r="F7671">
        <v>1069.028</v>
      </c>
      <c r="G7671" s="27">
        <f t="shared" si="363"/>
        <v>8080.1620000000003</v>
      </c>
    </row>
    <row r="7672" spans="1:7" x14ac:dyDescent="0.35">
      <c r="A7672" s="1">
        <v>45611.416666666664</v>
      </c>
      <c r="B7672" s="33">
        <f t="shared" si="361"/>
        <v>11</v>
      </c>
      <c r="C7672" s="34">
        <f t="shared" si="362"/>
        <v>15</v>
      </c>
      <c r="D7672">
        <v>6595.9390000000003</v>
      </c>
      <c r="E7672">
        <v>247.28800000000001</v>
      </c>
      <c r="F7672">
        <v>960.80200000000002</v>
      </c>
      <c r="G7672" s="27">
        <f t="shared" si="363"/>
        <v>7804.0290000000005</v>
      </c>
    </row>
    <row r="7673" spans="1:7" x14ac:dyDescent="0.35">
      <c r="A7673" s="1">
        <v>45611.458333333336</v>
      </c>
      <c r="B7673" s="33">
        <f t="shared" si="361"/>
        <v>11</v>
      </c>
      <c r="C7673" s="34">
        <f t="shared" si="362"/>
        <v>15</v>
      </c>
      <c r="D7673">
        <v>6609.62</v>
      </c>
      <c r="E7673">
        <v>342.471</v>
      </c>
      <c r="F7673">
        <v>989.846</v>
      </c>
      <c r="G7673" s="27">
        <f t="shared" si="363"/>
        <v>7941.9369999999999</v>
      </c>
    </row>
    <row r="7674" spans="1:7" x14ac:dyDescent="0.35">
      <c r="A7674" s="1">
        <v>45611.5</v>
      </c>
      <c r="B7674" s="33">
        <f t="shared" si="361"/>
        <v>11</v>
      </c>
      <c r="C7674" s="34">
        <f t="shared" si="362"/>
        <v>15</v>
      </c>
      <c r="D7674">
        <v>6027.31</v>
      </c>
      <c r="E7674">
        <v>294.32799999999997</v>
      </c>
      <c r="F7674">
        <v>1025.2329999999999</v>
      </c>
      <c r="G7674" s="27">
        <f t="shared" si="363"/>
        <v>7346.871000000001</v>
      </c>
    </row>
    <row r="7675" spans="1:7" x14ac:dyDescent="0.35">
      <c r="A7675" s="1">
        <v>45611.541666666664</v>
      </c>
      <c r="B7675" s="33">
        <f t="shared" si="361"/>
        <v>11</v>
      </c>
      <c r="C7675" s="34">
        <f t="shared" si="362"/>
        <v>15</v>
      </c>
      <c r="D7675">
        <v>5950</v>
      </c>
      <c r="E7675">
        <v>354.512</v>
      </c>
      <c r="F7675">
        <v>1014.925</v>
      </c>
      <c r="G7675" s="27">
        <f t="shared" si="363"/>
        <v>7319.4369999999999</v>
      </c>
    </row>
    <row r="7676" spans="1:7" x14ac:dyDescent="0.35">
      <c r="A7676" s="1">
        <v>45611.583333333336</v>
      </c>
      <c r="B7676" s="33">
        <f t="shared" si="361"/>
        <v>11</v>
      </c>
      <c r="C7676" s="34">
        <f t="shared" si="362"/>
        <v>15</v>
      </c>
      <c r="D7676">
        <v>6604.7240000000002</v>
      </c>
      <c r="E7676">
        <v>263.69600000000003</v>
      </c>
      <c r="F7676">
        <v>1037.579</v>
      </c>
      <c r="G7676" s="27">
        <f t="shared" si="363"/>
        <v>7905.9989999999998</v>
      </c>
    </row>
    <row r="7677" spans="1:7" x14ac:dyDescent="0.35">
      <c r="A7677" s="1">
        <v>45611.625</v>
      </c>
      <c r="B7677" s="33">
        <f t="shared" si="361"/>
        <v>11</v>
      </c>
      <c r="C7677" s="34">
        <f t="shared" si="362"/>
        <v>15</v>
      </c>
      <c r="D7677">
        <v>5919.9579999999996</v>
      </c>
      <c r="E7677">
        <v>368.73700000000002</v>
      </c>
      <c r="F7677">
        <v>1064.4190000000001</v>
      </c>
      <c r="G7677" s="27">
        <f t="shared" si="363"/>
        <v>7353.1139999999996</v>
      </c>
    </row>
    <row r="7678" spans="1:7" x14ac:dyDescent="0.35">
      <c r="A7678" s="1">
        <v>45611.666666666664</v>
      </c>
      <c r="B7678" s="33">
        <f t="shared" si="361"/>
        <v>11</v>
      </c>
      <c r="C7678" s="34">
        <f t="shared" si="362"/>
        <v>15</v>
      </c>
      <c r="D7678">
        <v>6108.7439999999997</v>
      </c>
      <c r="E7678">
        <v>331.53199999999998</v>
      </c>
      <c r="F7678">
        <v>1077.414</v>
      </c>
      <c r="G7678" s="27">
        <f t="shared" si="363"/>
        <v>7517.69</v>
      </c>
    </row>
    <row r="7679" spans="1:7" x14ac:dyDescent="0.35">
      <c r="A7679" s="1">
        <v>45611.708333333336</v>
      </c>
      <c r="B7679" s="33">
        <f t="shared" si="361"/>
        <v>11</v>
      </c>
      <c r="C7679" s="34">
        <f t="shared" si="362"/>
        <v>15</v>
      </c>
      <c r="D7679">
        <v>6033.4470000000001</v>
      </c>
      <c r="E7679">
        <v>358.89</v>
      </c>
      <c r="F7679">
        <v>1065.9010000000001</v>
      </c>
      <c r="G7679" s="27">
        <f t="shared" si="363"/>
        <v>7458.2380000000003</v>
      </c>
    </row>
    <row r="7680" spans="1:7" x14ac:dyDescent="0.35">
      <c r="A7680" s="1">
        <v>45611.75</v>
      </c>
      <c r="B7680" s="33">
        <f t="shared" si="361"/>
        <v>11</v>
      </c>
      <c r="C7680" s="34">
        <f t="shared" si="362"/>
        <v>15</v>
      </c>
      <c r="D7680">
        <v>5877.1559999999999</v>
      </c>
      <c r="E7680">
        <v>280.10300000000001</v>
      </c>
      <c r="F7680">
        <v>1047.511</v>
      </c>
      <c r="G7680" s="27">
        <f t="shared" si="363"/>
        <v>7204.77</v>
      </c>
    </row>
    <row r="7681" spans="1:7" x14ac:dyDescent="0.35">
      <c r="A7681" s="1">
        <v>45611.791666666664</v>
      </c>
      <c r="B7681" s="33">
        <f t="shared" si="361"/>
        <v>11</v>
      </c>
      <c r="C7681" s="34">
        <f t="shared" si="362"/>
        <v>15</v>
      </c>
      <c r="D7681">
        <v>6180.4250000000002</v>
      </c>
      <c r="E7681">
        <v>326.06299999999999</v>
      </c>
      <c r="F7681">
        <v>1030.4000000000001</v>
      </c>
      <c r="G7681" s="27">
        <f t="shared" si="363"/>
        <v>7536.8880000000008</v>
      </c>
    </row>
    <row r="7682" spans="1:7" x14ac:dyDescent="0.35">
      <c r="A7682" s="1">
        <v>45611.833333333336</v>
      </c>
      <c r="B7682" s="33">
        <f t="shared" si="361"/>
        <v>11</v>
      </c>
      <c r="C7682" s="34">
        <f t="shared" si="362"/>
        <v>15</v>
      </c>
      <c r="D7682">
        <v>6153.2049999999999</v>
      </c>
      <c r="E7682">
        <v>277.92</v>
      </c>
      <c r="F7682">
        <v>1045.982</v>
      </c>
      <c r="G7682" s="27">
        <f t="shared" si="363"/>
        <v>7477.107</v>
      </c>
    </row>
    <row r="7683" spans="1:7" x14ac:dyDescent="0.35">
      <c r="A7683" s="1">
        <v>45611.875</v>
      </c>
      <c r="B7683" s="33">
        <f t="shared" si="361"/>
        <v>11</v>
      </c>
      <c r="C7683" s="34">
        <f t="shared" si="362"/>
        <v>15</v>
      </c>
      <c r="D7683">
        <v>5801.3010000000004</v>
      </c>
      <c r="E7683">
        <v>215.55199999999999</v>
      </c>
      <c r="F7683">
        <v>1087.1600000000001</v>
      </c>
      <c r="G7683" s="27">
        <f t="shared" si="363"/>
        <v>7104.0129999999999</v>
      </c>
    </row>
    <row r="7684" spans="1:7" x14ac:dyDescent="0.35">
      <c r="A7684" s="1">
        <v>45611.916666666664</v>
      </c>
      <c r="B7684" s="33">
        <f t="shared" si="361"/>
        <v>11</v>
      </c>
      <c r="C7684" s="34">
        <f t="shared" si="362"/>
        <v>15</v>
      </c>
      <c r="D7684">
        <v>6385.241</v>
      </c>
      <c r="E7684">
        <v>169.59200000000001</v>
      </c>
      <c r="F7684">
        <v>1044.1320000000001</v>
      </c>
      <c r="G7684" s="27">
        <f t="shared" si="363"/>
        <v>7598.9650000000001</v>
      </c>
    </row>
    <row r="7685" spans="1:7" x14ac:dyDescent="0.35">
      <c r="A7685" s="1">
        <v>45611.958333333336</v>
      </c>
      <c r="B7685" s="33">
        <f t="shared" si="361"/>
        <v>11</v>
      </c>
      <c r="C7685" s="34">
        <f t="shared" si="362"/>
        <v>15</v>
      </c>
      <c r="D7685">
        <v>6165.0479999999998</v>
      </c>
      <c r="E7685">
        <v>44.856999999999999</v>
      </c>
      <c r="F7685">
        <v>871.15099999999995</v>
      </c>
      <c r="G7685" s="27">
        <f t="shared" si="363"/>
        <v>7081.0559999999996</v>
      </c>
    </row>
    <row r="7686" spans="1:7" x14ac:dyDescent="0.35">
      <c r="A7686" s="1">
        <v>45612</v>
      </c>
      <c r="B7686" s="33">
        <f t="shared" si="361"/>
        <v>11</v>
      </c>
      <c r="C7686" s="34">
        <f t="shared" si="362"/>
        <v>16</v>
      </c>
      <c r="D7686">
        <v>6616.8959999999997</v>
      </c>
      <c r="E7686">
        <v>35.01</v>
      </c>
      <c r="F7686">
        <v>867.63199999999995</v>
      </c>
      <c r="G7686" s="27">
        <f t="shared" si="363"/>
        <v>7519.5379999999996</v>
      </c>
    </row>
    <row r="7687" spans="1:7" x14ac:dyDescent="0.35">
      <c r="A7687" s="1">
        <v>45612.041666666664</v>
      </c>
      <c r="B7687" s="33">
        <f t="shared" ref="B7687:B7750" si="364">MONTH(A7687)</f>
        <v>11</v>
      </c>
      <c r="C7687" s="34">
        <f t="shared" ref="C7687:C7750" si="365">DAY(A7687)</f>
        <v>16</v>
      </c>
      <c r="D7687">
        <v>6615.4669999999996</v>
      </c>
      <c r="E7687">
        <v>113.797</v>
      </c>
      <c r="F7687">
        <v>1406.432</v>
      </c>
      <c r="G7687" s="27">
        <f t="shared" ref="G7687:G7750" si="366">SUM(D7687:F7687)</f>
        <v>8135.695999999999</v>
      </c>
    </row>
    <row r="7688" spans="1:7" x14ac:dyDescent="0.35">
      <c r="A7688" s="1">
        <v>45612.083333333336</v>
      </c>
      <c r="B7688" s="33">
        <f t="shared" si="364"/>
        <v>11</v>
      </c>
      <c r="C7688" s="34">
        <f t="shared" si="365"/>
        <v>16</v>
      </c>
      <c r="D7688">
        <v>6700.0249999999996</v>
      </c>
      <c r="E7688">
        <v>100.664</v>
      </c>
      <c r="F7688">
        <v>1138.3440000000001</v>
      </c>
      <c r="G7688" s="27">
        <f t="shared" si="366"/>
        <v>7939.0329999999994</v>
      </c>
    </row>
    <row r="7689" spans="1:7" x14ac:dyDescent="0.35">
      <c r="A7689" s="1">
        <v>45612.125</v>
      </c>
      <c r="B7689" s="33">
        <f t="shared" si="364"/>
        <v>11</v>
      </c>
      <c r="C7689" s="34">
        <f t="shared" si="365"/>
        <v>16</v>
      </c>
      <c r="D7689">
        <v>6928.5749999999998</v>
      </c>
      <c r="E7689">
        <v>254.94</v>
      </c>
      <c r="F7689">
        <v>1098.1669999999999</v>
      </c>
      <c r="G7689" s="27">
        <f t="shared" si="366"/>
        <v>8281.6819999999989</v>
      </c>
    </row>
    <row r="7690" spans="1:7" x14ac:dyDescent="0.35">
      <c r="A7690" s="1">
        <v>45612.166666666664</v>
      </c>
      <c r="B7690" s="33">
        <f t="shared" si="364"/>
        <v>11</v>
      </c>
      <c r="C7690" s="34">
        <f t="shared" si="365"/>
        <v>16</v>
      </c>
      <c r="D7690">
        <v>6970.1440000000002</v>
      </c>
      <c r="E7690">
        <v>354.512</v>
      </c>
      <c r="F7690">
        <v>1191.606</v>
      </c>
      <c r="G7690" s="27">
        <f t="shared" si="366"/>
        <v>8516.2620000000006</v>
      </c>
    </row>
    <row r="7691" spans="1:7" x14ac:dyDescent="0.35">
      <c r="A7691" s="1">
        <v>45612.208333333336</v>
      </c>
      <c r="B7691" s="33">
        <f t="shared" si="364"/>
        <v>11</v>
      </c>
      <c r="C7691" s="34">
        <f t="shared" si="365"/>
        <v>16</v>
      </c>
      <c r="D7691">
        <v>7127.1180000000004</v>
      </c>
      <c r="E7691">
        <v>242.91</v>
      </c>
      <c r="F7691">
        <v>1284.1130000000001</v>
      </c>
      <c r="G7691" s="27">
        <f t="shared" si="366"/>
        <v>8654.1409999999996</v>
      </c>
    </row>
    <row r="7692" spans="1:7" x14ac:dyDescent="0.35">
      <c r="A7692" s="1">
        <v>45612.25</v>
      </c>
      <c r="B7692" s="33">
        <f t="shared" si="364"/>
        <v>11</v>
      </c>
      <c r="C7692" s="34">
        <f t="shared" si="365"/>
        <v>16</v>
      </c>
      <c r="D7692">
        <v>8281.893</v>
      </c>
      <c r="E7692">
        <v>270.25599999999997</v>
      </c>
      <c r="F7692">
        <v>1302.9559999999999</v>
      </c>
      <c r="G7692" s="27">
        <f t="shared" si="366"/>
        <v>9855.1049999999996</v>
      </c>
    </row>
    <row r="7693" spans="1:7" x14ac:dyDescent="0.35">
      <c r="A7693" s="1">
        <v>45612.291666666664</v>
      </c>
      <c r="B7693" s="33">
        <f t="shared" si="364"/>
        <v>11</v>
      </c>
      <c r="C7693" s="34">
        <f t="shared" si="365"/>
        <v>16</v>
      </c>
      <c r="D7693">
        <v>7983.1450000000004</v>
      </c>
      <c r="E7693">
        <v>268.07299999999998</v>
      </c>
      <c r="F7693">
        <v>1311.3050000000001</v>
      </c>
      <c r="G7693" s="27">
        <f t="shared" si="366"/>
        <v>9562.523000000001</v>
      </c>
    </row>
    <row r="7694" spans="1:7" x14ac:dyDescent="0.35">
      <c r="A7694" s="1">
        <v>45612.333333333336</v>
      </c>
      <c r="B7694" s="33">
        <f t="shared" si="364"/>
        <v>11</v>
      </c>
      <c r="C7694" s="34">
        <f t="shared" si="365"/>
        <v>16</v>
      </c>
      <c r="D7694">
        <v>7898.8010000000004</v>
      </c>
      <c r="E7694">
        <v>283.38900000000001</v>
      </c>
      <c r="F7694">
        <v>1166.962</v>
      </c>
      <c r="G7694" s="27">
        <f t="shared" si="366"/>
        <v>9349.152</v>
      </c>
    </row>
    <row r="7695" spans="1:7" x14ac:dyDescent="0.35">
      <c r="A7695" s="1">
        <v>45612.375</v>
      </c>
      <c r="B7695" s="33">
        <f t="shared" si="364"/>
        <v>11</v>
      </c>
      <c r="C7695" s="34">
        <f t="shared" si="365"/>
        <v>16</v>
      </c>
      <c r="D7695">
        <v>7413.982</v>
      </c>
      <c r="E7695">
        <v>409.21600000000001</v>
      </c>
      <c r="F7695">
        <v>921.76</v>
      </c>
      <c r="G7695" s="27">
        <f t="shared" si="366"/>
        <v>8744.9580000000005</v>
      </c>
    </row>
    <row r="7696" spans="1:7" x14ac:dyDescent="0.35">
      <c r="A7696" s="1">
        <v>45612.416666666664</v>
      </c>
      <c r="B7696" s="33">
        <f t="shared" si="364"/>
        <v>11</v>
      </c>
      <c r="C7696" s="34">
        <f t="shared" si="365"/>
        <v>16</v>
      </c>
      <c r="D7696">
        <v>6818.3689999999997</v>
      </c>
      <c r="E7696">
        <v>471.584</v>
      </c>
      <c r="F7696">
        <v>1022.423</v>
      </c>
      <c r="G7696" s="27">
        <f t="shared" si="366"/>
        <v>8312.3760000000002</v>
      </c>
    </row>
    <row r="7697" spans="1:7" x14ac:dyDescent="0.35">
      <c r="A7697" s="1">
        <v>45612.458333333336</v>
      </c>
      <c r="B7697" s="33">
        <f t="shared" si="364"/>
        <v>11</v>
      </c>
      <c r="C7697" s="34">
        <f t="shared" si="365"/>
        <v>16</v>
      </c>
      <c r="D7697">
        <v>6946.7070000000003</v>
      </c>
      <c r="E7697">
        <v>436.57400000000001</v>
      </c>
      <c r="F7697">
        <v>1034.3689999999999</v>
      </c>
      <c r="G7697" s="27">
        <f t="shared" si="366"/>
        <v>8417.65</v>
      </c>
    </row>
    <row r="7698" spans="1:7" x14ac:dyDescent="0.35">
      <c r="A7698" s="1">
        <v>45612.5</v>
      </c>
      <c r="B7698" s="33">
        <f t="shared" si="364"/>
        <v>11</v>
      </c>
      <c r="C7698" s="34">
        <f t="shared" si="365"/>
        <v>16</v>
      </c>
      <c r="D7698">
        <v>6598.9560000000001</v>
      </c>
      <c r="E7698">
        <v>223.20500000000001</v>
      </c>
      <c r="F7698">
        <v>1089.963</v>
      </c>
      <c r="G7698" s="27">
        <f t="shared" si="366"/>
        <v>7912.1239999999998</v>
      </c>
    </row>
    <row r="7699" spans="1:7" x14ac:dyDescent="0.35">
      <c r="A7699" s="1">
        <v>45612.541666666664</v>
      </c>
      <c r="B7699" s="33">
        <f t="shared" si="364"/>
        <v>11</v>
      </c>
      <c r="C7699" s="34">
        <f t="shared" si="365"/>
        <v>16</v>
      </c>
      <c r="D7699">
        <v>6565.4920000000002</v>
      </c>
      <c r="E7699">
        <v>205.70500000000001</v>
      </c>
      <c r="F7699">
        <v>1040.3230000000001</v>
      </c>
      <c r="G7699" s="27">
        <f t="shared" si="366"/>
        <v>7811.52</v>
      </c>
    </row>
    <row r="7700" spans="1:7" x14ac:dyDescent="0.35">
      <c r="A7700" s="1">
        <v>45612.583333333336</v>
      </c>
      <c r="B7700" s="33">
        <f t="shared" si="364"/>
        <v>11</v>
      </c>
      <c r="C7700" s="34">
        <f t="shared" si="365"/>
        <v>16</v>
      </c>
      <c r="D7700">
        <v>6026.058</v>
      </c>
      <c r="E7700">
        <v>203.511</v>
      </c>
      <c r="F7700">
        <v>976.41300000000001</v>
      </c>
      <c r="G7700" s="27">
        <f t="shared" si="366"/>
        <v>7205.982</v>
      </c>
    </row>
    <row r="7701" spans="1:7" x14ac:dyDescent="0.35">
      <c r="A7701" s="1">
        <v>45612.625</v>
      </c>
      <c r="B7701" s="33">
        <f t="shared" si="364"/>
        <v>11</v>
      </c>
      <c r="C7701" s="34">
        <f t="shared" si="365"/>
        <v>16</v>
      </c>
      <c r="D7701">
        <v>5443.2749999999996</v>
      </c>
      <c r="E7701">
        <v>202.41900000000001</v>
      </c>
      <c r="F7701">
        <v>975.29</v>
      </c>
      <c r="G7701" s="27">
        <f t="shared" si="366"/>
        <v>6620.9839999999995</v>
      </c>
    </row>
    <row r="7702" spans="1:7" x14ac:dyDescent="0.35">
      <c r="A7702" s="1">
        <v>45612.666666666664</v>
      </c>
      <c r="B7702" s="33">
        <f t="shared" si="364"/>
        <v>11</v>
      </c>
      <c r="C7702" s="34">
        <f t="shared" si="365"/>
        <v>16</v>
      </c>
      <c r="D7702">
        <v>6597.6149999999998</v>
      </c>
      <c r="E7702">
        <v>208.99199999999999</v>
      </c>
      <c r="F7702">
        <v>1042.95</v>
      </c>
      <c r="G7702" s="27">
        <f t="shared" si="366"/>
        <v>7849.5569999999998</v>
      </c>
    </row>
    <row r="7703" spans="1:7" x14ac:dyDescent="0.35">
      <c r="A7703" s="1">
        <v>45612.708333333336</v>
      </c>
      <c r="B7703" s="33">
        <f t="shared" si="364"/>
        <v>11</v>
      </c>
      <c r="C7703" s="34">
        <f t="shared" si="365"/>
        <v>16</v>
      </c>
      <c r="D7703">
        <v>6569.4059999999999</v>
      </c>
      <c r="E7703">
        <v>213.358</v>
      </c>
      <c r="F7703">
        <v>1125.6179999999999</v>
      </c>
      <c r="G7703" s="27">
        <f t="shared" si="366"/>
        <v>7908.3819999999996</v>
      </c>
    </row>
    <row r="7704" spans="1:7" x14ac:dyDescent="0.35">
      <c r="A7704" s="1">
        <v>45612.75</v>
      </c>
      <c r="B7704" s="33">
        <f t="shared" si="364"/>
        <v>11</v>
      </c>
      <c r="C7704" s="34">
        <f t="shared" si="365"/>
        <v>16</v>
      </c>
      <c r="D7704">
        <v>6584.6859999999997</v>
      </c>
      <c r="E7704">
        <v>217.73599999999999</v>
      </c>
      <c r="F7704">
        <v>1123.075</v>
      </c>
      <c r="G7704" s="27">
        <f t="shared" si="366"/>
        <v>7925.4969999999994</v>
      </c>
    </row>
    <row r="7705" spans="1:7" x14ac:dyDescent="0.35">
      <c r="A7705" s="1">
        <v>45612.791666666664</v>
      </c>
      <c r="B7705" s="33">
        <f t="shared" si="364"/>
        <v>11</v>
      </c>
      <c r="C7705" s="34">
        <f t="shared" si="365"/>
        <v>16</v>
      </c>
      <c r="D7705">
        <v>6571.8069999999998</v>
      </c>
      <c r="E7705">
        <v>221.02199999999999</v>
      </c>
      <c r="F7705">
        <v>1101.713</v>
      </c>
      <c r="G7705" s="27">
        <f t="shared" si="366"/>
        <v>7894.5419999999995</v>
      </c>
    </row>
    <row r="7706" spans="1:7" x14ac:dyDescent="0.35">
      <c r="A7706" s="1">
        <v>45612.833333333336</v>
      </c>
      <c r="B7706" s="33">
        <f t="shared" si="364"/>
        <v>11</v>
      </c>
      <c r="C7706" s="34">
        <f t="shared" si="365"/>
        <v>16</v>
      </c>
      <c r="D7706">
        <v>6384.2839999999997</v>
      </c>
      <c r="E7706">
        <v>219.93</v>
      </c>
      <c r="F7706">
        <v>1059.9110000000001</v>
      </c>
      <c r="G7706" s="27">
        <f t="shared" si="366"/>
        <v>7664.125</v>
      </c>
    </row>
    <row r="7707" spans="1:7" x14ac:dyDescent="0.35">
      <c r="A7707" s="1">
        <v>45612.875</v>
      </c>
      <c r="B7707" s="33">
        <f t="shared" si="364"/>
        <v>11</v>
      </c>
      <c r="C7707" s="34">
        <f t="shared" si="365"/>
        <v>16</v>
      </c>
      <c r="D7707">
        <v>5673.9440000000004</v>
      </c>
      <c r="E7707">
        <v>223.20500000000001</v>
      </c>
      <c r="F7707">
        <v>1085.587</v>
      </c>
      <c r="G7707" s="27">
        <f t="shared" si="366"/>
        <v>6982.7360000000008</v>
      </c>
    </row>
    <row r="7708" spans="1:7" x14ac:dyDescent="0.35">
      <c r="A7708" s="1">
        <v>45612.916666666664</v>
      </c>
      <c r="B7708" s="33">
        <f t="shared" si="364"/>
        <v>11</v>
      </c>
      <c r="C7708" s="34">
        <f t="shared" si="365"/>
        <v>16</v>
      </c>
      <c r="D7708">
        <v>6617.027</v>
      </c>
      <c r="E7708">
        <v>171.78700000000001</v>
      </c>
      <c r="F7708">
        <v>997.8</v>
      </c>
      <c r="G7708" s="27">
        <f t="shared" si="366"/>
        <v>7786.6140000000005</v>
      </c>
    </row>
    <row r="7709" spans="1:7" x14ac:dyDescent="0.35">
      <c r="A7709" s="1">
        <v>45612.958333333336</v>
      </c>
      <c r="B7709" s="33">
        <f t="shared" si="364"/>
        <v>11</v>
      </c>
      <c r="C7709" s="34">
        <f t="shared" si="365"/>
        <v>16</v>
      </c>
      <c r="D7709">
        <v>6617.317</v>
      </c>
      <c r="E7709">
        <v>40.478999999999999</v>
      </c>
      <c r="F7709">
        <v>872.53499999999997</v>
      </c>
      <c r="G7709" s="27">
        <f t="shared" si="366"/>
        <v>7530.3310000000001</v>
      </c>
    </row>
    <row r="7710" spans="1:7" x14ac:dyDescent="0.35">
      <c r="A7710" s="1">
        <v>45613</v>
      </c>
      <c r="B7710" s="33">
        <f t="shared" si="364"/>
        <v>11</v>
      </c>
      <c r="C7710" s="34">
        <f t="shared" si="365"/>
        <v>17</v>
      </c>
      <c r="D7710">
        <v>6616.4350000000004</v>
      </c>
      <c r="E7710">
        <v>35.01</v>
      </c>
      <c r="F7710">
        <v>784.26499999999999</v>
      </c>
      <c r="G7710" s="27">
        <f t="shared" si="366"/>
        <v>7435.7100000000009</v>
      </c>
    </row>
    <row r="7711" spans="1:7" x14ac:dyDescent="0.35">
      <c r="A7711" s="1">
        <v>45613.041666666664</v>
      </c>
      <c r="B7711" s="33">
        <f t="shared" si="364"/>
        <v>11</v>
      </c>
      <c r="C7711" s="34">
        <f t="shared" si="365"/>
        <v>17</v>
      </c>
      <c r="D7711">
        <v>6615.3050000000003</v>
      </c>
      <c r="E7711">
        <v>73.305999999999997</v>
      </c>
      <c r="F7711">
        <v>974.39300000000003</v>
      </c>
      <c r="G7711" s="27">
        <f t="shared" si="366"/>
        <v>7663.0039999999999</v>
      </c>
    </row>
    <row r="7712" spans="1:7" x14ac:dyDescent="0.35">
      <c r="A7712" s="1">
        <v>45613.083333333336</v>
      </c>
      <c r="B7712" s="33">
        <f t="shared" si="364"/>
        <v>11</v>
      </c>
      <c r="C7712" s="34">
        <f t="shared" si="365"/>
        <v>17</v>
      </c>
      <c r="D7712">
        <v>6584.0789999999997</v>
      </c>
      <c r="E7712">
        <v>105.042</v>
      </c>
      <c r="F7712">
        <v>1162.4849999999999</v>
      </c>
      <c r="G7712" s="27">
        <f t="shared" si="366"/>
        <v>7851.6059999999998</v>
      </c>
    </row>
    <row r="7713" spans="1:7" x14ac:dyDescent="0.35">
      <c r="A7713" s="1">
        <v>45613.125</v>
      </c>
      <c r="B7713" s="33">
        <f t="shared" si="364"/>
        <v>11</v>
      </c>
      <c r="C7713" s="34">
        <f t="shared" si="365"/>
        <v>17</v>
      </c>
      <c r="D7713">
        <v>7042.8760000000002</v>
      </c>
      <c r="E7713">
        <v>273.54199999999997</v>
      </c>
      <c r="F7713">
        <v>1037.0909999999999</v>
      </c>
      <c r="G7713" s="27">
        <f t="shared" si="366"/>
        <v>8353.509</v>
      </c>
    </row>
    <row r="7714" spans="1:7" x14ac:dyDescent="0.35">
      <c r="A7714" s="1">
        <v>45613.166666666664</v>
      </c>
      <c r="B7714" s="33">
        <f t="shared" si="364"/>
        <v>11</v>
      </c>
      <c r="C7714" s="34">
        <f t="shared" si="365"/>
        <v>17</v>
      </c>
      <c r="D7714">
        <v>7028.5929999999998</v>
      </c>
      <c r="E7714">
        <v>342.471</v>
      </c>
      <c r="F7714">
        <v>758.21</v>
      </c>
      <c r="G7714" s="27">
        <f t="shared" si="366"/>
        <v>8129.2740000000003</v>
      </c>
    </row>
    <row r="7715" spans="1:7" x14ac:dyDescent="0.35">
      <c r="A7715" s="1">
        <v>45613.208333333336</v>
      </c>
      <c r="B7715" s="33">
        <f t="shared" si="364"/>
        <v>11</v>
      </c>
      <c r="C7715" s="34">
        <f t="shared" si="365"/>
        <v>17</v>
      </c>
      <c r="D7715">
        <v>7012.1390000000001</v>
      </c>
      <c r="E7715">
        <v>351.226</v>
      </c>
      <c r="F7715">
        <v>884.98199999999997</v>
      </c>
      <c r="G7715" s="27">
        <f t="shared" si="366"/>
        <v>8248.3469999999998</v>
      </c>
    </row>
    <row r="7716" spans="1:7" x14ac:dyDescent="0.35">
      <c r="A7716" s="1">
        <v>45613.25</v>
      </c>
      <c r="B7716" s="33">
        <f t="shared" si="364"/>
        <v>11</v>
      </c>
      <c r="C7716" s="34">
        <f t="shared" si="365"/>
        <v>17</v>
      </c>
      <c r="D7716">
        <v>7567.8029999999999</v>
      </c>
      <c r="E7716">
        <v>388.43099999999998</v>
      </c>
      <c r="F7716">
        <v>1107.145</v>
      </c>
      <c r="G7716" s="27">
        <f t="shared" si="366"/>
        <v>9063.378999999999</v>
      </c>
    </row>
    <row r="7717" spans="1:7" x14ac:dyDescent="0.35">
      <c r="A7717" s="1">
        <v>45613.291666666664</v>
      </c>
      <c r="B7717" s="33">
        <f t="shared" si="364"/>
        <v>11</v>
      </c>
      <c r="C7717" s="34">
        <f t="shared" si="365"/>
        <v>17</v>
      </c>
      <c r="D7717">
        <v>7493.41</v>
      </c>
      <c r="E7717">
        <v>387.339</v>
      </c>
      <c r="F7717">
        <v>1367.29</v>
      </c>
      <c r="G7717" s="27">
        <f t="shared" si="366"/>
        <v>9248.0390000000007</v>
      </c>
    </row>
    <row r="7718" spans="1:7" x14ac:dyDescent="0.35">
      <c r="A7718" s="1">
        <v>45613.333333333336</v>
      </c>
      <c r="B7718" s="33">
        <f t="shared" si="364"/>
        <v>11</v>
      </c>
      <c r="C7718" s="34">
        <f t="shared" si="365"/>
        <v>17</v>
      </c>
      <c r="D7718">
        <v>6931.24</v>
      </c>
      <c r="E7718">
        <v>413.59399999999999</v>
      </c>
      <c r="F7718">
        <v>1068.5640000000001</v>
      </c>
      <c r="G7718" s="27">
        <f t="shared" si="366"/>
        <v>8413.3979999999992</v>
      </c>
    </row>
    <row r="7719" spans="1:7" x14ac:dyDescent="0.35">
      <c r="A7719" s="1">
        <v>45613.375</v>
      </c>
      <c r="B7719" s="33">
        <f t="shared" si="364"/>
        <v>11</v>
      </c>
      <c r="C7719" s="34">
        <f t="shared" si="365"/>
        <v>17</v>
      </c>
      <c r="D7719">
        <v>6800.2960000000003</v>
      </c>
      <c r="E7719">
        <v>409.21600000000001</v>
      </c>
      <c r="F7719">
        <v>1124.7449999999999</v>
      </c>
      <c r="G7719" s="27">
        <f t="shared" si="366"/>
        <v>8334.2570000000014</v>
      </c>
    </row>
    <row r="7720" spans="1:7" x14ac:dyDescent="0.35">
      <c r="A7720" s="1">
        <v>45613.416666666664</v>
      </c>
      <c r="B7720" s="33">
        <f t="shared" si="364"/>
        <v>11</v>
      </c>
      <c r="C7720" s="34">
        <f t="shared" si="365"/>
        <v>17</v>
      </c>
      <c r="D7720">
        <v>6574.46</v>
      </c>
      <c r="E7720">
        <v>347.94</v>
      </c>
      <c r="F7720">
        <v>1021.051</v>
      </c>
      <c r="G7720" s="27">
        <f t="shared" si="366"/>
        <v>7943.451</v>
      </c>
    </row>
    <row r="7721" spans="1:7" x14ac:dyDescent="0.35">
      <c r="A7721" s="1">
        <v>45613.458333333336</v>
      </c>
      <c r="B7721" s="33">
        <f t="shared" si="364"/>
        <v>11</v>
      </c>
      <c r="C7721" s="34">
        <f t="shared" si="365"/>
        <v>17</v>
      </c>
      <c r="D7721">
        <v>5488.625</v>
      </c>
      <c r="E7721">
        <v>247.28800000000001</v>
      </c>
      <c r="F7721">
        <v>1108.9369999999999</v>
      </c>
      <c r="G7721" s="27">
        <f t="shared" si="366"/>
        <v>6844.85</v>
      </c>
    </row>
    <row r="7722" spans="1:7" x14ac:dyDescent="0.35">
      <c r="A7722" s="1">
        <v>45613.5</v>
      </c>
      <c r="B7722" s="33">
        <f t="shared" si="364"/>
        <v>11</v>
      </c>
      <c r="C7722" s="34">
        <f t="shared" si="365"/>
        <v>17</v>
      </c>
      <c r="D7722">
        <v>6450.9309999999996</v>
      </c>
      <c r="E7722">
        <v>208.99199999999999</v>
      </c>
      <c r="F7722">
        <v>1113.5129999999999</v>
      </c>
      <c r="G7722" s="27">
        <f t="shared" si="366"/>
        <v>7773.4359999999997</v>
      </c>
    </row>
    <row r="7723" spans="1:7" x14ac:dyDescent="0.35">
      <c r="A7723" s="1">
        <v>45613.541666666664</v>
      </c>
      <c r="B7723" s="33">
        <f t="shared" si="364"/>
        <v>11</v>
      </c>
      <c r="C7723" s="34">
        <f t="shared" si="365"/>
        <v>17</v>
      </c>
      <c r="D7723">
        <v>5180.9660000000003</v>
      </c>
      <c r="E7723">
        <v>227.58199999999999</v>
      </c>
      <c r="F7723">
        <v>1068.1690000000001</v>
      </c>
      <c r="G7723" s="27">
        <f t="shared" si="366"/>
        <v>6476.7170000000006</v>
      </c>
    </row>
    <row r="7724" spans="1:7" x14ac:dyDescent="0.35">
      <c r="A7724" s="1">
        <v>45613.583333333336</v>
      </c>
      <c r="B7724" s="33">
        <f t="shared" si="364"/>
        <v>11</v>
      </c>
      <c r="C7724" s="34">
        <f t="shared" si="365"/>
        <v>17</v>
      </c>
      <c r="D7724">
        <v>6259.7520000000004</v>
      </c>
      <c r="E7724">
        <v>207.88900000000001</v>
      </c>
      <c r="F7724">
        <v>1036.9449999999999</v>
      </c>
      <c r="G7724" s="27">
        <f t="shared" si="366"/>
        <v>7504.5860000000002</v>
      </c>
    </row>
    <row r="7725" spans="1:7" x14ac:dyDescent="0.35">
      <c r="A7725" s="1">
        <v>45613.625</v>
      </c>
      <c r="B7725" s="33">
        <f t="shared" si="364"/>
        <v>11</v>
      </c>
      <c r="C7725" s="34">
        <f t="shared" si="365"/>
        <v>17</v>
      </c>
      <c r="D7725">
        <v>5409.3850000000002</v>
      </c>
      <c r="E7725">
        <v>208.99199999999999</v>
      </c>
      <c r="F7725">
        <v>1044.9159999999999</v>
      </c>
      <c r="G7725" s="27">
        <f t="shared" si="366"/>
        <v>6663.2930000000006</v>
      </c>
    </row>
    <row r="7726" spans="1:7" x14ac:dyDescent="0.35">
      <c r="A7726" s="1">
        <v>45613.666666666664</v>
      </c>
      <c r="B7726" s="33">
        <f t="shared" si="364"/>
        <v>11</v>
      </c>
      <c r="C7726" s="34">
        <f t="shared" si="365"/>
        <v>17</v>
      </c>
      <c r="D7726">
        <v>6231.7370000000001</v>
      </c>
      <c r="E7726">
        <v>211.17500000000001</v>
      </c>
      <c r="F7726">
        <v>1076.396</v>
      </c>
      <c r="G7726" s="27">
        <f t="shared" si="366"/>
        <v>7519.308</v>
      </c>
    </row>
    <row r="7727" spans="1:7" x14ac:dyDescent="0.35">
      <c r="A7727" s="1">
        <v>45613.708333333336</v>
      </c>
      <c r="B7727" s="33">
        <f t="shared" si="364"/>
        <v>11</v>
      </c>
      <c r="C7727" s="34">
        <f t="shared" si="365"/>
        <v>17</v>
      </c>
      <c r="D7727">
        <v>5641.3109999999997</v>
      </c>
      <c r="E7727">
        <v>211.17500000000001</v>
      </c>
      <c r="F7727">
        <v>1106.6030000000001</v>
      </c>
      <c r="G7727" s="27">
        <f t="shared" si="366"/>
        <v>6959.0889999999999</v>
      </c>
    </row>
    <row r="7728" spans="1:7" x14ac:dyDescent="0.35">
      <c r="A7728" s="1">
        <v>45613.75</v>
      </c>
      <c r="B7728" s="33">
        <f t="shared" si="364"/>
        <v>11</v>
      </c>
      <c r="C7728" s="34">
        <f t="shared" si="365"/>
        <v>17</v>
      </c>
      <c r="D7728">
        <v>6580.7920000000004</v>
      </c>
      <c r="E7728">
        <v>212.26599999999999</v>
      </c>
      <c r="F7728">
        <v>1079.2439999999999</v>
      </c>
      <c r="G7728" s="27">
        <f t="shared" si="366"/>
        <v>7872.3019999999997</v>
      </c>
    </row>
    <row r="7729" spans="1:7" x14ac:dyDescent="0.35">
      <c r="A7729" s="1">
        <v>45613.791666666664</v>
      </c>
      <c r="B7729" s="33">
        <f t="shared" si="364"/>
        <v>11</v>
      </c>
      <c r="C7729" s="34">
        <f t="shared" si="365"/>
        <v>17</v>
      </c>
      <c r="D7729">
        <v>5574.1220000000003</v>
      </c>
      <c r="E7729">
        <v>213.358</v>
      </c>
      <c r="F7729">
        <v>1039.723</v>
      </c>
      <c r="G7729" s="27">
        <f t="shared" si="366"/>
        <v>6827.2030000000004</v>
      </c>
    </row>
    <row r="7730" spans="1:7" x14ac:dyDescent="0.35">
      <c r="A7730" s="1">
        <v>45613.833333333336</v>
      </c>
      <c r="B7730" s="33">
        <f t="shared" si="364"/>
        <v>11</v>
      </c>
      <c r="C7730" s="34">
        <f t="shared" si="365"/>
        <v>17</v>
      </c>
      <c r="D7730">
        <v>6438.3729999999996</v>
      </c>
      <c r="E7730">
        <v>276.82900000000001</v>
      </c>
      <c r="F7730">
        <v>1035.3820000000001</v>
      </c>
      <c r="G7730" s="27">
        <f t="shared" si="366"/>
        <v>7750.5839999999989</v>
      </c>
    </row>
    <row r="7731" spans="1:7" x14ac:dyDescent="0.35">
      <c r="A7731" s="1">
        <v>45613.875</v>
      </c>
      <c r="B7731" s="33">
        <f t="shared" si="364"/>
        <v>11</v>
      </c>
      <c r="C7731" s="34">
        <f t="shared" si="365"/>
        <v>17</v>
      </c>
      <c r="D7731">
        <v>5503.915</v>
      </c>
      <c r="E7731">
        <v>225.399</v>
      </c>
      <c r="F7731">
        <v>1048.2439999999999</v>
      </c>
      <c r="G7731" s="27">
        <f t="shared" si="366"/>
        <v>6777.558</v>
      </c>
    </row>
    <row r="7732" spans="1:7" x14ac:dyDescent="0.35">
      <c r="A7732" s="1">
        <v>45613.916666666664</v>
      </c>
      <c r="B7732" s="33">
        <f t="shared" si="364"/>
        <v>11</v>
      </c>
      <c r="C7732" s="34">
        <f t="shared" si="365"/>
        <v>17</v>
      </c>
      <c r="D7732">
        <v>6614.2169999999996</v>
      </c>
      <c r="E7732">
        <v>165.215</v>
      </c>
      <c r="F7732">
        <v>1013.626</v>
      </c>
      <c r="G7732" s="27">
        <f t="shared" si="366"/>
        <v>7793.058</v>
      </c>
    </row>
    <row r="7733" spans="1:7" x14ac:dyDescent="0.35">
      <c r="A7733" s="1">
        <v>45613.958333333336</v>
      </c>
      <c r="B7733" s="33">
        <f t="shared" si="364"/>
        <v>11</v>
      </c>
      <c r="C7733" s="34">
        <f t="shared" si="365"/>
        <v>17</v>
      </c>
      <c r="D7733">
        <v>5505.5609999999997</v>
      </c>
      <c r="E7733">
        <v>40.478999999999999</v>
      </c>
      <c r="F7733">
        <v>887.31299999999999</v>
      </c>
      <c r="G7733" s="27">
        <f t="shared" si="366"/>
        <v>6433.3530000000001</v>
      </c>
    </row>
    <row r="7734" spans="1:7" x14ac:dyDescent="0.35">
      <c r="A7734" s="1">
        <v>45614</v>
      </c>
      <c r="B7734" s="33">
        <f t="shared" si="364"/>
        <v>11</v>
      </c>
      <c r="C7734" s="34">
        <f t="shared" si="365"/>
        <v>18</v>
      </c>
      <c r="D7734">
        <v>6268.3419999999996</v>
      </c>
      <c r="E7734">
        <v>31.734999999999999</v>
      </c>
      <c r="F7734">
        <v>935.15599999999995</v>
      </c>
      <c r="G7734" s="27">
        <f t="shared" si="366"/>
        <v>7235.2329999999993</v>
      </c>
    </row>
    <row r="7735" spans="1:7" x14ac:dyDescent="0.35">
      <c r="A7735" s="1">
        <v>45614.041666666664</v>
      </c>
      <c r="B7735" s="33">
        <f t="shared" si="364"/>
        <v>11</v>
      </c>
      <c r="C7735" s="34">
        <f t="shared" si="365"/>
        <v>18</v>
      </c>
      <c r="D7735">
        <v>5431.9070000000002</v>
      </c>
      <c r="E7735">
        <v>39.387999999999998</v>
      </c>
      <c r="F7735">
        <v>1115.0070000000001</v>
      </c>
      <c r="G7735" s="27">
        <f t="shared" si="366"/>
        <v>6586.3019999999997</v>
      </c>
    </row>
    <row r="7736" spans="1:7" x14ac:dyDescent="0.35">
      <c r="A7736" s="1">
        <v>45614.083333333336</v>
      </c>
      <c r="B7736" s="33">
        <f t="shared" si="364"/>
        <v>11</v>
      </c>
      <c r="C7736" s="34">
        <f t="shared" si="365"/>
        <v>18</v>
      </c>
      <c r="D7736">
        <v>6479.8130000000001</v>
      </c>
      <c r="E7736">
        <v>249.471</v>
      </c>
      <c r="F7736">
        <v>1099.931</v>
      </c>
      <c r="G7736" s="27">
        <f t="shared" si="366"/>
        <v>7829.2150000000001</v>
      </c>
    </row>
    <row r="7737" spans="1:7" x14ac:dyDescent="0.35">
      <c r="A7737" s="1">
        <v>45614.125</v>
      </c>
      <c r="B7737" s="33">
        <f t="shared" si="364"/>
        <v>11</v>
      </c>
      <c r="C7737" s="34">
        <f t="shared" si="365"/>
        <v>18</v>
      </c>
      <c r="D7737">
        <v>6610.1440000000002</v>
      </c>
      <c r="E7737">
        <v>387.339</v>
      </c>
      <c r="F7737">
        <v>1125.5709999999999</v>
      </c>
      <c r="G7737" s="27">
        <f t="shared" si="366"/>
        <v>8123.0540000000001</v>
      </c>
    </row>
    <row r="7738" spans="1:7" x14ac:dyDescent="0.35">
      <c r="A7738" s="1">
        <v>45614.166666666664</v>
      </c>
      <c r="B7738" s="33">
        <f t="shared" si="364"/>
        <v>11</v>
      </c>
      <c r="C7738" s="34">
        <f t="shared" si="365"/>
        <v>18</v>
      </c>
      <c r="D7738">
        <v>6594.2169999999996</v>
      </c>
      <c r="E7738">
        <v>553.64599999999996</v>
      </c>
      <c r="F7738">
        <v>1116.883</v>
      </c>
      <c r="G7738" s="27">
        <f t="shared" si="366"/>
        <v>8264.7459999999992</v>
      </c>
    </row>
    <row r="7739" spans="1:7" x14ac:dyDescent="0.35">
      <c r="A7739" s="1">
        <v>45614.208333333336</v>
      </c>
      <c r="B7739" s="33">
        <f t="shared" si="364"/>
        <v>11</v>
      </c>
      <c r="C7739" s="34">
        <f t="shared" si="365"/>
        <v>18</v>
      </c>
      <c r="D7739">
        <v>6675.643</v>
      </c>
      <c r="E7739">
        <v>576.62599999999998</v>
      </c>
      <c r="F7739">
        <v>1191.6410000000001</v>
      </c>
      <c r="G7739" s="27">
        <f t="shared" si="366"/>
        <v>8443.91</v>
      </c>
    </row>
    <row r="7740" spans="1:7" x14ac:dyDescent="0.35">
      <c r="A7740" s="1">
        <v>45614.25</v>
      </c>
      <c r="B7740" s="33">
        <f t="shared" si="364"/>
        <v>11</v>
      </c>
      <c r="C7740" s="34">
        <f t="shared" si="365"/>
        <v>18</v>
      </c>
      <c r="D7740">
        <v>7097.8459999999995</v>
      </c>
      <c r="E7740">
        <v>628.05499999999995</v>
      </c>
      <c r="F7740">
        <v>1280.7090000000001</v>
      </c>
      <c r="G7740" s="27">
        <f t="shared" si="366"/>
        <v>9006.61</v>
      </c>
    </row>
    <row r="7741" spans="1:7" x14ac:dyDescent="0.35">
      <c r="A7741" s="1">
        <v>45614.291666666664</v>
      </c>
      <c r="B7741" s="33">
        <f t="shared" si="364"/>
        <v>11</v>
      </c>
      <c r="C7741" s="34">
        <f t="shared" si="365"/>
        <v>18</v>
      </c>
      <c r="D7741">
        <v>6814.3270000000002</v>
      </c>
      <c r="E7741">
        <v>605.07500000000005</v>
      </c>
      <c r="F7741">
        <v>1372.713</v>
      </c>
      <c r="G7741" s="27">
        <f t="shared" si="366"/>
        <v>8792.1149999999998</v>
      </c>
    </row>
    <row r="7742" spans="1:7" x14ac:dyDescent="0.35">
      <c r="A7742" s="1">
        <v>45614.333333333336</v>
      </c>
      <c r="B7742" s="33">
        <f t="shared" si="364"/>
        <v>11</v>
      </c>
      <c r="C7742" s="34">
        <f t="shared" si="365"/>
        <v>18</v>
      </c>
      <c r="D7742">
        <v>6800.9679999999998</v>
      </c>
      <c r="E7742">
        <v>617.11599999999999</v>
      </c>
      <c r="F7742">
        <v>966.678</v>
      </c>
      <c r="G7742" s="27">
        <f t="shared" si="366"/>
        <v>8384.7620000000006</v>
      </c>
    </row>
    <row r="7743" spans="1:7" x14ac:dyDescent="0.35">
      <c r="A7743" s="1">
        <v>45614.375</v>
      </c>
      <c r="B7743" s="33">
        <f t="shared" si="364"/>
        <v>11</v>
      </c>
      <c r="C7743" s="34">
        <f t="shared" si="365"/>
        <v>18</v>
      </c>
      <c r="D7743">
        <v>6960.6030000000001</v>
      </c>
      <c r="E7743">
        <v>607.25800000000004</v>
      </c>
      <c r="F7743">
        <v>1808.24</v>
      </c>
      <c r="G7743" s="27">
        <f t="shared" si="366"/>
        <v>9376.1010000000006</v>
      </c>
    </row>
    <row r="7744" spans="1:7" x14ac:dyDescent="0.35">
      <c r="A7744" s="1">
        <v>45614.416666666664</v>
      </c>
      <c r="B7744" s="33">
        <f t="shared" si="364"/>
        <v>11</v>
      </c>
      <c r="C7744" s="34">
        <f t="shared" si="365"/>
        <v>18</v>
      </c>
      <c r="D7744">
        <v>6588.5969999999998</v>
      </c>
      <c r="E7744">
        <v>601.78899999999999</v>
      </c>
      <c r="F7744">
        <v>1245.0039999999999</v>
      </c>
      <c r="G7744" s="27">
        <f t="shared" si="366"/>
        <v>8435.39</v>
      </c>
    </row>
    <row r="7745" spans="1:7" x14ac:dyDescent="0.35">
      <c r="A7745" s="1">
        <v>45614.458333333336</v>
      </c>
      <c r="B7745" s="33">
        <f t="shared" si="364"/>
        <v>11</v>
      </c>
      <c r="C7745" s="34">
        <f t="shared" si="365"/>
        <v>18</v>
      </c>
      <c r="D7745">
        <v>6602.6260000000002</v>
      </c>
      <c r="E7745">
        <v>533.952</v>
      </c>
      <c r="F7745">
        <v>1169.0170000000001</v>
      </c>
      <c r="G7745" s="27">
        <f t="shared" si="366"/>
        <v>8305.5950000000012</v>
      </c>
    </row>
    <row r="7746" spans="1:7" x14ac:dyDescent="0.35">
      <c r="A7746" s="1">
        <v>45614.5</v>
      </c>
      <c r="B7746" s="33">
        <f t="shared" si="364"/>
        <v>11</v>
      </c>
      <c r="C7746" s="34">
        <f t="shared" si="365"/>
        <v>18</v>
      </c>
      <c r="D7746">
        <v>5796.3360000000002</v>
      </c>
      <c r="E7746">
        <v>575.53399999999999</v>
      </c>
      <c r="F7746">
        <v>674.81500000000005</v>
      </c>
      <c r="G7746" s="27">
        <f t="shared" si="366"/>
        <v>7046.6849999999995</v>
      </c>
    </row>
    <row r="7747" spans="1:7" x14ac:dyDescent="0.35">
      <c r="A7747" s="1">
        <v>45614.541666666664</v>
      </c>
      <c r="B7747" s="33">
        <f t="shared" si="364"/>
        <v>11</v>
      </c>
      <c r="C7747" s="34">
        <f t="shared" si="365"/>
        <v>18</v>
      </c>
      <c r="D7747">
        <v>6078.085</v>
      </c>
      <c r="E7747">
        <v>584.28899999999999</v>
      </c>
      <c r="F7747">
        <v>98.158000000000001</v>
      </c>
      <c r="G7747" s="27">
        <f t="shared" si="366"/>
        <v>6760.5320000000002</v>
      </c>
    </row>
    <row r="7748" spans="1:7" x14ac:dyDescent="0.35">
      <c r="A7748" s="1">
        <v>45614.583333333336</v>
      </c>
      <c r="B7748" s="33">
        <f t="shared" si="364"/>
        <v>11</v>
      </c>
      <c r="C7748" s="34">
        <f t="shared" si="365"/>
        <v>18</v>
      </c>
      <c r="D7748">
        <v>6310.6409999999996</v>
      </c>
      <c r="E7748">
        <v>414.68599999999998</v>
      </c>
      <c r="F7748">
        <v>3.9460000000000002</v>
      </c>
      <c r="G7748" s="27">
        <f t="shared" si="366"/>
        <v>6729.2729999999992</v>
      </c>
    </row>
    <row r="7749" spans="1:7" x14ac:dyDescent="0.35">
      <c r="A7749" s="1">
        <v>45614.625</v>
      </c>
      <c r="B7749" s="33">
        <f t="shared" si="364"/>
        <v>11</v>
      </c>
      <c r="C7749" s="34">
        <f t="shared" si="365"/>
        <v>18</v>
      </c>
      <c r="D7749">
        <v>5819.9030000000002</v>
      </c>
      <c r="E7749">
        <v>398.27800000000002</v>
      </c>
      <c r="F7749">
        <v>1178.7550000000001</v>
      </c>
      <c r="G7749" s="27">
        <f t="shared" si="366"/>
        <v>7396.9360000000006</v>
      </c>
    </row>
    <row r="7750" spans="1:7" x14ac:dyDescent="0.35">
      <c r="A7750" s="1">
        <v>45614.666666666664</v>
      </c>
      <c r="B7750" s="33">
        <f t="shared" si="364"/>
        <v>11</v>
      </c>
      <c r="C7750" s="34">
        <f t="shared" si="365"/>
        <v>18</v>
      </c>
      <c r="D7750">
        <v>6611.5320000000002</v>
      </c>
      <c r="E7750">
        <v>582.09500000000003</v>
      </c>
      <c r="F7750">
        <v>2763.6529999999998</v>
      </c>
      <c r="G7750" s="27">
        <f t="shared" si="366"/>
        <v>9957.2800000000007</v>
      </c>
    </row>
    <row r="7751" spans="1:7" x14ac:dyDescent="0.35">
      <c r="A7751" s="1">
        <v>45614.708333333336</v>
      </c>
      <c r="B7751" s="33">
        <f t="shared" ref="B7751:B7814" si="367">MONTH(A7751)</f>
        <v>11</v>
      </c>
      <c r="C7751" s="34">
        <f t="shared" ref="C7751:C7814" si="368">DAY(A7751)</f>
        <v>18</v>
      </c>
      <c r="D7751">
        <v>5835.1019999999999</v>
      </c>
      <c r="E7751">
        <v>478.15600000000001</v>
      </c>
      <c r="F7751">
        <v>2006.307</v>
      </c>
      <c r="G7751" s="27">
        <f t="shared" ref="G7751:G7814" si="369">SUM(D7751:F7751)</f>
        <v>8319.5650000000005</v>
      </c>
    </row>
    <row r="7752" spans="1:7" x14ac:dyDescent="0.35">
      <c r="A7752" s="1">
        <v>45614.75</v>
      </c>
      <c r="B7752" s="33">
        <f t="shared" si="367"/>
        <v>11</v>
      </c>
      <c r="C7752" s="34">
        <f t="shared" si="368"/>
        <v>18</v>
      </c>
      <c r="D7752">
        <v>6153.5479999999998</v>
      </c>
      <c r="E7752">
        <v>523.01300000000003</v>
      </c>
      <c r="F7752">
        <v>1194.7529999999999</v>
      </c>
      <c r="G7752" s="27">
        <f t="shared" si="369"/>
        <v>7871.3139999999994</v>
      </c>
    </row>
    <row r="7753" spans="1:7" x14ac:dyDescent="0.35">
      <c r="A7753" s="1">
        <v>45614.791666666664</v>
      </c>
      <c r="B7753" s="33">
        <f t="shared" si="367"/>
        <v>11</v>
      </c>
      <c r="C7753" s="34">
        <f t="shared" si="368"/>
        <v>18</v>
      </c>
      <c r="D7753">
        <v>5648.3069999999998</v>
      </c>
      <c r="E7753">
        <v>365.45100000000002</v>
      </c>
      <c r="F7753">
        <v>1279.02</v>
      </c>
      <c r="G7753" s="27">
        <f t="shared" si="369"/>
        <v>7292.7780000000002</v>
      </c>
    </row>
    <row r="7754" spans="1:7" x14ac:dyDescent="0.35">
      <c r="A7754" s="1">
        <v>45614.833333333336</v>
      </c>
      <c r="B7754" s="33">
        <f t="shared" si="367"/>
        <v>11</v>
      </c>
      <c r="C7754" s="34">
        <f t="shared" si="368"/>
        <v>18</v>
      </c>
      <c r="D7754">
        <v>6009.2619999999997</v>
      </c>
      <c r="E7754">
        <v>299.79700000000003</v>
      </c>
      <c r="F7754">
        <v>1221.115</v>
      </c>
      <c r="G7754" s="27">
        <f t="shared" si="369"/>
        <v>7530.1739999999991</v>
      </c>
    </row>
    <row r="7755" spans="1:7" x14ac:dyDescent="0.35">
      <c r="A7755" s="1">
        <v>45614.875</v>
      </c>
      <c r="B7755" s="33">
        <f t="shared" si="367"/>
        <v>11</v>
      </c>
      <c r="C7755" s="34">
        <f t="shared" si="368"/>
        <v>18</v>
      </c>
      <c r="D7755">
        <v>5232.9369999999999</v>
      </c>
      <c r="E7755">
        <v>262.60399999999998</v>
      </c>
      <c r="F7755">
        <v>1224.318</v>
      </c>
      <c r="G7755" s="27">
        <f t="shared" si="369"/>
        <v>6719.8590000000004</v>
      </c>
    </row>
    <row r="7756" spans="1:7" x14ac:dyDescent="0.35">
      <c r="A7756" s="1">
        <v>45614.916666666664</v>
      </c>
      <c r="B7756" s="33">
        <f t="shared" si="367"/>
        <v>11</v>
      </c>
      <c r="C7756" s="34">
        <f t="shared" si="368"/>
        <v>18</v>
      </c>
      <c r="D7756">
        <v>6368.35</v>
      </c>
      <c r="E7756">
        <v>369.82900000000001</v>
      </c>
      <c r="F7756">
        <v>1133.009</v>
      </c>
      <c r="G7756" s="27">
        <f t="shared" si="369"/>
        <v>7871.1880000000001</v>
      </c>
    </row>
    <row r="7757" spans="1:7" x14ac:dyDescent="0.35">
      <c r="A7757" s="1">
        <v>45614.958333333336</v>
      </c>
      <c r="B7757" s="33">
        <f t="shared" si="367"/>
        <v>11</v>
      </c>
      <c r="C7757" s="34">
        <f t="shared" si="368"/>
        <v>18</v>
      </c>
      <c r="D7757">
        <v>5232.7389999999996</v>
      </c>
      <c r="E7757">
        <v>39.387999999999998</v>
      </c>
      <c r="F7757">
        <v>1231.972</v>
      </c>
      <c r="G7757" s="27">
        <f t="shared" si="369"/>
        <v>6504.0989999999993</v>
      </c>
    </row>
    <row r="7758" spans="1:7" x14ac:dyDescent="0.35">
      <c r="A7758" s="1">
        <v>45615</v>
      </c>
      <c r="B7758" s="33">
        <f t="shared" si="367"/>
        <v>11</v>
      </c>
      <c r="C7758" s="34">
        <f t="shared" si="368"/>
        <v>19</v>
      </c>
      <c r="D7758">
        <v>5902.5690000000004</v>
      </c>
      <c r="E7758">
        <v>29.541</v>
      </c>
      <c r="F7758">
        <v>1086.741</v>
      </c>
      <c r="G7758" s="27">
        <f t="shared" si="369"/>
        <v>7018.8510000000006</v>
      </c>
    </row>
    <row r="7759" spans="1:7" x14ac:dyDescent="0.35">
      <c r="A7759" s="1">
        <v>45615.041666666664</v>
      </c>
      <c r="B7759" s="33">
        <f t="shared" si="367"/>
        <v>11</v>
      </c>
      <c r="C7759" s="34">
        <f t="shared" si="368"/>
        <v>19</v>
      </c>
      <c r="D7759">
        <v>5312.9380000000001</v>
      </c>
      <c r="E7759">
        <v>57.99</v>
      </c>
      <c r="F7759">
        <v>990.84400000000005</v>
      </c>
      <c r="G7759" s="27">
        <f t="shared" si="369"/>
        <v>6361.7719999999999</v>
      </c>
    </row>
    <row r="7760" spans="1:7" x14ac:dyDescent="0.35">
      <c r="A7760" s="1">
        <v>45615.083333333336</v>
      </c>
      <c r="B7760" s="33">
        <f t="shared" si="367"/>
        <v>11</v>
      </c>
      <c r="C7760" s="34">
        <f t="shared" si="368"/>
        <v>19</v>
      </c>
      <c r="D7760">
        <v>5366.51</v>
      </c>
      <c r="E7760">
        <v>219.93</v>
      </c>
      <c r="F7760">
        <v>954.72500000000002</v>
      </c>
      <c r="G7760" s="27">
        <f t="shared" si="369"/>
        <v>6541.1650000000009</v>
      </c>
    </row>
    <row r="7761" spans="1:7" x14ac:dyDescent="0.35">
      <c r="A7761" s="1">
        <v>45615.125</v>
      </c>
      <c r="B7761" s="33">
        <f t="shared" si="367"/>
        <v>11</v>
      </c>
      <c r="C7761" s="34">
        <f t="shared" si="368"/>
        <v>19</v>
      </c>
      <c r="D7761">
        <v>6338.4579999999996</v>
      </c>
      <c r="E7761">
        <v>289.95</v>
      </c>
      <c r="F7761">
        <v>946.57100000000003</v>
      </c>
      <c r="G7761" s="27">
        <f t="shared" si="369"/>
        <v>7574.9789999999994</v>
      </c>
    </row>
    <row r="7762" spans="1:7" x14ac:dyDescent="0.35">
      <c r="A7762" s="1">
        <v>45615.166666666664</v>
      </c>
      <c r="B7762" s="33">
        <f t="shared" si="367"/>
        <v>11</v>
      </c>
      <c r="C7762" s="34">
        <f t="shared" si="368"/>
        <v>19</v>
      </c>
      <c r="D7762">
        <v>5229.2619999999997</v>
      </c>
      <c r="E7762">
        <v>299.79700000000003</v>
      </c>
      <c r="F7762">
        <v>996.50199999999995</v>
      </c>
      <c r="G7762" s="27">
        <f t="shared" si="369"/>
        <v>6525.5609999999997</v>
      </c>
    </row>
    <row r="7763" spans="1:7" x14ac:dyDescent="0.35">
      <c r="A7763" s="1">
        <v>45615.208333333336</v>
      </c>
      <c r="B7763" s="33">
        <f t="shared" si="367"/>
        <v>11</v>
      </c>
      <c r="C7763" s="34">
        <f t="shared" si="368"/>
        <v>19</v>
      </c>
      <c r="D7763">
        <v>6325.4219999999996</v>
      </c>
      <c r="E7763">
        <v>581.00300000000004</v>
      </c>
      <c r="F7763">
        <v>987.87199999999996</v>
      </c>
      <c r="G7763" s="27">
        <f t="shared" si="369"/>
        <v>7894.2969999999996</v>
      </c>
    </row>
    <row r="7764" spans="1:7" x14ac:dyDescent="0.35">
      <c r="A7764" s="1">
        <v>45615.25</v>
      </c>
      <c r="B7764" s="33">
        <f t="shared" si="367"/>
        <v>11</v>
      </c>
      <c r="C7764" s="34">
        <f t="shared" si="368"/>
        <v>19</v>
      </c>
      <c r="D7764">
        <v>6605.3860000000004</v>
      </c>
      <c r="E7764">
        <v>608.36099999999999</v>
      </c>
      <c r="F7764">
        <v>1286.1690000000001</v>
      </c>
      <c r="G7764" s="27">
        <f t="shared" si="369"/>
        <v>8499.9160000000011</v>
      </c>
    </row>
    <row r="7765" spans="1:7" x14ac:dyDescent="0.35">
      <c r="A7765" s="1">
        <v>45615.291666666664</v>
      </c>
      <c r="B7765" s="33">
        <f t="shared" si="367"/>
        <v>11</v>
      </c>
      <c r="C7765" s="34">
        <f t="shared" si="368"/>
        <v>19</v>
      </c>
      <c r="D7765">
        <v>6619.9629999999997</v>
      </c>
      <c r="E7765">
        <v>651.03499999999997</v>
      </c>
      <c r="F7765">
        <v>1339.6020000000001</v>
      </c>
      <c r="G7765" s="27">
        <f t="shared" si="369"/>
        <v>8610.6</v>
      </c>
    </row>
    <row r="7766" spans="1:7" x14ac:dyDescent="0.35">
      <c r="A7766" s="1">
        <v>45615.333333333336</v>
      </c>
      <c r="B7766" s="33">
        <f t="shared" si="367"/>
        <v>11</v>
      </c>
      <c r="C7766" s="34">
        <f t="shared" si="368"/>
        <v>19</v>
      </c>
      <c r="D7766">
        <v>5619.21</v>
      </c>
      <c r="E7766">
        <v>731.99300000000005</v>
      </c>
      <c r="F7766">
        <v>1086.08</v>
      </c>
      <c r="G7766" s="27">
        <f t="shared" si="369"/>
        <v>7437.2830000000004</v>
      </c>
    </row>
    <row r="7767" spans="1:7" x14ac:dyDescent="0.35">
      <c r="A7767" s="1">
        <v>45615.375</v>
      </c>
      <c r="B7767" s="33">
        <f t="shared" si="367"/>
        <v>11</v>
      </c>
      <c r="C7767" s="34">
        <f t="shared" si="368"/>
        <v>19</v>
      </c>
      <c r="D7767">
        <v>6560.3410000000003</v>
      </c>
      <c r="E7767">
        <v>566.779</v>
      </c>
      <c r="F7767">
        <v>1262.973</v>
      </c>
      <c r="G7767" s="27">
        <f t="shared" si="369"/>
        <v>8390.0930000000008</v>
      </c>
    </row>
    <row r="7768" spans="1:7" x14ac:dyDescent="0.35">
      <c r="A7768" s="1">
        <v>45615.416666666664</v>
      </c>
      <c r="B7768" s="33">
        <f t="shared" si="367"/>
        <v>11</v>
      </c>
      <c r="C7768" s="34">
        <f t="shared" si="368"/>
        <v>19</v>
      </c>
      <c r="D7768">
        <v>5473.4719999999998</v>
      </c>
      <c r="E7768">
        <v>467.20600000000002</v>
      </c>
      <c r="F7768">
        <v>1134.855</v>
      </c>
      <c r="G7768" s="27">
        <f t="shared" si="369"/>
        <v>7075.5329999999994</v>
      </c>
    </row>
    <row r="7769" spans="1:7" x14ac:dyDescent="0.35">
      <c r="A7769" s="1">
        <v>45615.458333333336</v>
      </c>
      <c r="B7769" s="33">
        <f t="shared" si="367"/>
        <v>11</v>
      </c>
      <c r="C7769" s="34">
        <f t="shared" si="368"/>
        <v>19</v>
      </c>
      <c r="D7769">
        <v>5970.6819999999998</v>
      </c>
      <c r="E7769">
        <v>489.09500000000003</v>
      </c>
      <c r="F7769">
        <v>1010.149</v>
      </c>
      <c r="G7769" s="27">
        <f t="shared" si="369"/>
        <v>7469.9260000000004</v>
      </c>
    </row>
    <row r="7770" spans="1:7" x14ac:dyDescent="0.35">
      <c r="A7770" s="1">
        <v>45615.5</v>
      </c>
      <c r="B7770" s="33">
        <f t="shared" si="367"/>
        <v>11</v>
      </c>
      <c r="C7770" s="34">
        <f t="shared" si="368"/>
        <v>19</v>
      </c>
      <c r="D7770">
        <v>5222.2479999999996</v>
      </c>
      <c r="E7770">
        <v>382.96199999999999</v>
      </c>
      <c r="F7770">
        <v>950.625</v>
      </c>
      <c r="G7770" s="27">
        <f t="shared" si="369"/>
        <v>6555.8349999999991</v>
      </c>
    </row>
    <row r="7771" spans="1:7" x14ac:dyDescent="0.35">
      <c r="A7771" s="1">
        <v>45615.541666666664</v>
      </c>
      <c r="B7771" s="33">
        <f t="shared" si="367"/>
        <v>11</v>
      </c>
      <c r="C7771" s="34">
        <f t="shared" si="368"/>
        <v>19</v>
      </c>
      <c r="D7771">
        <v>5232.3760000000002</v>
      </c>
      <c r="E7771">
        <v>408.125</v>
      </c>
      <c r="F7771">
        <v>1002.985</v>
      </c>
      <c r="G7771" s="27">
        <f t="shared" si="369"/>
        <v>6643.4859999999999</v>
      </c>
    </row>
    <row r="7772" spans="1:7" x14ac:dyDescent="0.35">
      <c r="A7772" s="1">
        <v>45615.583333333336</v>
      </c>
      <c r="B7772" s="33">
        <f t="shared" si="367"/>
        <v>11</v>
      </c>
      <c r="C7772" s="34">
        <f t="shared" si="368"/>
        <v>19</v>
      </c>
      <c r="D7772">
        <v>5227.6949999999997</v>
      </c>
      <c r="E7772">
        <v>373.11500000000001</v>
      </c>
      <c r="F7772">
        <v>1087.2629999999999</v>
      </c>
      <c r="G7772" s="27">
        <f t="shared" si="369"/>
        <v>6688.0729999999994</v>
      </c>
    </row>
    <row r="7773" spans="1:7" x14ac:dyDescent="0.35">
      <c r="A7773" s="1">
        <v>45615.625</v>
      </c>
      <c r="B7773" s="33">
        <f t="shared" si="367"/>
        <v>11</v>
      </c>
      <c r="C7773" s="34">
        <f t="shared" si="368"/>
        <v>19</v>
      </c>
      <c r="D7773">
        <v>5223.7650000000003</v>
      </c>
      <c r="E7773">
        <v>328.24599999999998</v>
      </c>
      <c r="F7773">
        <v>970.06500000000005</v>
      </c>
      <c r="G7773" s="27">
        <f t="shared" si="369"/>
        <v>6522.0760000000009</v>
      </c>
    </row>
    <row r="7774" spans="1:7" x14ac:dyDescent="0.35">
      <c r="A7774" s="1">
        <v>45615.666666666664</v>
      </c>
      <c r="B7774" s="33">
        <f t="shared" si="367"/>
        <v>11</v>
      </c>
      <c r="C7774" s="34">
        <f t="shared" si="368"/>
        <v>19</v>
      </c>
      <c r="D7774">
        <v>5218.8069999999998</v>
      </c>
      <c r="E7774">
        <v>404.839</v>
      </c>
      <c r="F7774">
        <v>932.37400000000002</v>
      </c>
      <c r="G7774" s="27">
        <f t="shared" si="369"/>
        <v>6556.0199999999995</v>
      </c>
    </row>
    <row r="7775" spans="1:7" x14ac:dyDescent="0.35">
      <c r="A7775" s="1">
        <v>45615.708333333336</v>
      </c>
      <c r="B7775" s="33">
        <f t="shared" si="367"/>
        <v>11</v>
      </c>
      <c r="C7775" s="34">
        <f t="shared" si="368"/>
        <v>19</v>
      </c>
      <c r="D7775">
        <v>5213.1139999999996</v>
      </c>
      <c r="E7775">
        <v>320.59399999999999</v>
      </c>
      <c r="F7775">
        <v>994.01599999999996</v>
      </c>
      <c r="G7775" s="27">
        <f t="shared" si="369"/>
        <v>6527.7239999999993</v>
      </c>
    </row>
    <row r="7776" spans="1:7" x14ac:dyDescent="0.35">
      <c r="A7776" s="1">
        <v>45615.75</v>
      </c>
      <c r="B7776" s="33">
        <f t="shared" si="367"/>
        <v>11</v>
      </c>
      <c r="C7776" s="34">
        <f t="shared" si="368"/>
        <v>19</v>
      </c>
      <c r="D7776">
        <v>5208.0320000000002</v>
      </c>
      <c r="E7776">
        <v>321.68599999999998</v>
      </c>
      <c r="F7776">
        <v>1035.4929999999999</v>
      </c>
      <c r="G7776" s="27">
        <f t="shared" si="369"/>
        <v>6565.2109999999993</v>
      </c>
    </row>
    <row r="7777" spans="1:7" x14ac:dyDescent="0.35">
      <c r="A7777" s="1">
        <v>45615.791666666664</v>
      </c>
      <c r="B7777" s="33">
        <f t="shared" si="367"/>
        <v>11</v>
      </c>
      <c r="C7777" s="34">
        <f t="shared" si="368"/>
        <v>19</v>
      </c>
      <c r="D7777">
        <v>5219.9129999999996</v>
      </c>
      <c r="E7777">
        <v>235.24600000000001</v>
      </c>
      <c r="F7777">
        <v>1178.442</v>
      </c>
      <c r="G7777" s="27">
        <f t="shared" si="369"/>
        <v>6633.6009999999997</v>
      </c>
    </row>
    <row r="7778" spans="1:7" x14ac:dyDescent="0.35">
      <c r="A7778" s="1">
        <v>45615.833333333336</v>
      </c>
      <c r="B7778" s="33">
        <f t="shared" si="367"/>
        <v>11</v>
      </c>
      <c r="C7778" s="34">
        <f t="shared" si="368"/>
        <v>19</v>
      </c>
      <c r="D7778">
        <v>5858.3059999999996</v>
      </c>
      <c r="E7778">
        <v>324.97199999999998</v>
      </c>
      <c r="F7778">
        <v>1090.309</v>
      </c>
      <c r="G7778" s="27">
        <f t="shared" si="369"/>
        <v>7273.5869999999995</v>
      </c>
    </row>
    <row r="7779" spans="1:7" x14ac:dyDescent="0.35">
      <c r="A7779" s="1">
        <v>45615.875</v>
      </c>
      <c r="B7779" s="33">
        <f t="shared" si="367"/>
        <v>11</v>
      </c>
      <c r="C7779" s="34">
        <f t="shared" si="368"/>
        <v>19</v>
      </c>
      <c r="D7779">
        <v>5217.87</v>
      </c>
      <c r="E7779">
        <v>195.85900000000001</v>
      </c>
      <c r="F7779">
        <v>1118.345</v>
      </c>
      <c r="G7779" s="27">
        <f t="shared" si="369"/>
        <v>6532.0740000000005</v>
      </c>
    </row>
    <row r="7780" spans="1:7" x14ac:dyDescent="0.35">
      <c r="A7780" s="1">
        <v>45615.916666666664</v>
      </c>
      <c r="B7780" s="33">
        <f t="shared" si="367"/>
        <v>11</v>
      </c>
      <c r="C7780" s="34">
        <f t="shared" si="368"/>
        <v>19</v>
      </c>
      <c r="D7780">
        <v>5969.835</v>
      </c>
      <c r="E7780">
        <v>145.52099999999999</v>
      </c>
      <c r="F7780">
        <v>1011.095</v>
      </c>
      <c r="G7780" s="27">
        <f t="shared" si="369"/>
        <v>7126.451</v>
      </c>
    </row>
    <row r="7781" spans="1:7" x14ac:dyDescent="0.35">
      <c r="A7781" s="1">
        <v>45615.958333333336</v>
      </c>
      <c r="B7781" s="33">
        <f t="shared" si="367"/>
        <v>11</v>
      </c>
      <c r="C7781" s="34">
        <f t="shared" si="368"/>
        <v>19</v>
      </c>
      <c r="D7781">
        <v>5404.0110000000004</v>
      </c>
      <c r="E7781">
        <v>43.765000000000001</v>
      </c>
      <c r="F7781">
        <v>993.20899999999995</v>
      </c>
      <c r="G7781" s="27">
        <f t="shared" si="369"/>
        <v>6440.9850000000006</v>
      </c>
    </row>
    <row r="7782" spans="1:7" x14ac:dyDescent="0.35">
      <c r="A7782" s="1">
        <v>45616</v>
      </c>
      <c r="B7782" s="33">
        <f t="shared" si="367"/>
        <v>11</v>
      </c>
      <c r="C7782" s="34">
        <f t="shared" si="368"/>
        <v>20</v>
      </c>
      <c r="D7782">
        <v>6514.2510000000002</v>
      </c>
      <c r="E7782">
        <v>31.734999999999999</v>
      </c>
      <c r="F7782">
        <v>948.46600000000001</v>
      </c>
      <c r="G7782" s="27">
        <f t="shared" si="369"/>
        <v>7494.4520000000002</v>
      </c>
    </row>
    <row r="7783" spans="1:7" x14ac:dyDescent="0.35">
      <c r="A7783" s="1">
        <v>45616.041666666664</v>
      </c>
      <c r="B7783" s="33">
        <f t="shared" si="367"/>
        <v>11</v>
      </c>
      <c r="C7783" s="34">
        <f t="shared" si="368"/>
        <v>20</v>
      </c>
      <c r="D7783">
        <v>6295.9210000000003</v>
      </c>
      <c r="E7783">
        <v>64.551000000000002</v>
      </c>
      <c r="F7783">
        <v>972.55799999999999</v>
      </c>
      <c r="G7783" s="27">
        <f t="shared" si="369"/>
        <v>7333.0300000000007</v>
      </c>
    </row>
    <row r="7784" spans="1:7" x14ac:dyDescent="0.35">
      <c r="A7784" s="1">
        <v>45616.083333333336</v>
      </c>
      <c r="B7784" s="33">
        <f t="shared" si="367"/>
        <v>11</v>
      </c>
      <c r="C7784" s="34">
        <f t="shared" si="368"/>
        <v>20</v>
      </c>
      <c r="D7784">
        <v>6201.5159999999996</v>
      </c>
      <c r="E7784">
        <v>97.378</v>
      </c>
      <c r="F7784">
        <v>1152.0930000000001</v>
      </c>
      <c r="G7784" s="27">
        <f t="shared" si="369"/>
        <v>7450.9869999999992</v>
      </c>
    </row>
    <row r="7785" spans="1:7" x14ac:dyDescent="0.35">
      <c r="A7785" s="1">
        <v>45616.125</v>
      </c>
      <c r="B7785" s="33">
        <f t="shared" si="367"/>
        <v>11</v>
      </c>
      <c r="C7785" s="34">
        <f t="shared" si="368"/>
        <v>20</v>
      </c>
      <c r="D7785">
        <v>7094.8230000000003</v>
      </c>
      <c r="E7785">
        <v>187.10300000000001</v>
      </c>
      <c r="F7785">
        <v>1309.105</v>
      </c>
      <c r="G7785" s="27">
        <f t="shared" si="369"/>
        <v>8591.0310000000009</v>
      </c>
    </row>
    <row r="7786" spans="1:7" x14ac:dyDescent="0.35">
      <c r="A7786" s="1">
        <v>45616.166666666664</v>
      </c>
      <c r="B7786" s="33">
        <f t="shared" si="367"/>
        <v>11</v>
      </c>
      <c r="C7786" s="34">
        <f t="shared" si="368"/>
        <v>20</v>
      </c>
      <c r="D7786">
        <v>7062.4719999999998</v>
      </c>
      <c r="E7786">
        <v>301.99200000000002</v>
      </c>
      <c r="F7786">
        <v>1274.94</v>
      </c>
      <c r="G7786" s="27">
        <f t="shared" si="369"/>
        <v>8639.4040000000005</v>
      </c>
    </row>
    <row r="7787" spans="1:7" x14ac:dyDescent="0.35">
      <c r="A7787" s="1">
        <v>45616.208333333336</v>
      </c>
      <c r="B7787" s="33">
        <f t="shared" si="367"/>
        <v>11</v>
      </c>
      <c r="C7787" s="34">
        <f t="shared" si="368"/>
        <v>20</v>
      </c>
      <c r="D7787">
        <v>7588.1779999999999</v>
      </c>
      <c r="E7787">
        <v>616.01300000000003</v>
      </c>
      <c r="F7787">
        <v>1208.4480000000001</v>
      </c>
      <c r="G7787" s="27">
        <f t="shared" si="369"/>
        <v>9412.639000000001</v>
      </c>
    </row>
    <row r="7788" spans="1:7" x14ac:dyDescent="0.35">
      <c r="A7788" s="1">
        <v>45616.25</v>
      </c>
      <c r="B7788" s="33">
        <f t="shared" si="367"/>
        <v>11</v>
      </c>
      <c r="C7788" s="34">
        <f t="shared" si="368"/>
        <v>20</v>
      </c>
      <c r="D7788">
        <v>7983.8609999999999</v>
      </c>
      <c r="E7788">
        <v>530.67700000000002</v>
      </c>
      <c r="F7788">
        <v>1376.248</v>
      </c>
      <c r="G7788" s="27">
        <f t="shared" si="369"/>
        <v>9890.7860000000001</v>
      </c>
    </row>
    <row r="7789" spans="1:7" x14ac:dyDescent="0.35">
      <c r="A7789" s="1">
        <v>45616.291666666664</v>
      </c>
      <c r="B7789" s="33">
        <f t="shared" si="367"/>
        <v>11</v>
      </c>
      <c r="C7789" s="34">
        <f t="shared" si="368"/>
        <v>20</v>
      </c>
      <c r="D7789">
        <v>8146.8249999999998</v>
      </c>
      <c r="E7789">
        <v>502.22800000000001</v>
      </c>
      <c r="F7789">
        <v>1561.4079999999999</v>
      </c>
      <c r="G7789" s="27">
        <f t="shared" si="369"/>
        <v>10210.460999999999</v>
      </c>
    </row>
    <row r="7790" spans="1:7" x14ac:dyDescent="0.35">
      <c r="A7790" s="1">
        <v>45616.333333333336</v>
      </c>
      <c r="B7790" s="33">
        <f t="shared" si="367"/>
        <v>11</v>
      </c>
      <c r="C7790" s="34">
        <f t="shared" si="368"/>
        <v>20</v>
      </c>
      <c r="D7790">
        <v>7950.4690000000001</v>
      </c>
      <c r="E7790">
        <v>599.60599999999999</v>
      </c>
      <c r="F7790">
        <v>1015.798</v>
      </c>
      <c r="G7790" s="27">
        <f t="shared" si="369"/>
        <v>9565.8730000000014</v>
      </c>
    </row>
    <row r="7791" spans="1:7" x14ac:dyDescent="0.35">
      <c r="A7791" s="1">
        <v>45616.375</v>
      </c>
      <c r="B7791" s="33">
        <f t="shared" si="367"/>
        <v>11</v>
      </c>
      <c r="C7791" s="34">
        <f t="shared" si="368"/>
        <v>20</v>
      </c>
      <c r="D7791">
        <v>7532.7449999999999</v>
      </c>
      <c r="E7791">
        <v>526.29899999999998</v>
      </c>
      <c r="F7791">
        <v>1489.7239999999999</v>
      </c>
      <c r="G7791" s="27">
        <f t="shared" si="369"/>
        <v>9548.768</v>
      </c>
    </row>
    <row r="7792" spans="1:7" x14ac:dyDescent="0.35">
      <c r="A7792" s="1">
        <v>45616.416666666664</v>
      </c>
      <c r="B7792" s="33">
        <f t="shared" si="367"/>
        <v>11</v>
      </c>
      <c r="C7792" s="34">
        <f t="shared" si="368"/>
        <v>20</v>
      </c>
      <c r="D7792">
        <v>7125.1189999999997</v>
      </c>
      <c r="E7792">
        <v>512.07500000000005</v>
      </c>
      <c r="F7792">
        <v>1075.0340000000001</v>
      </c>
      <c r="G7792" s="27">
        <f t="shared" si="369"/>
        <v>8712.2279999999992</v>
      </c>
    </row>
    <row r="7793" spans="1:7" x14ac:dyDescent="0.35">
      <c r="A7793" s="1">
        <v>45616.458333333336</v>
      </c>
      <c r="B7793" s="33">
        <f t="shared" si="367"/>
        <v>11</v>
      </c>
      <c r="C7793" s="34">
        <f t="shared" si="368"/>
        <v>20</v>
      </c>
      <c r="D7793">
        <v>6554.1120000000001</v>
      </c>
      <c r="E7793">
        <v>527.39099999999996</v>
      </c>
      <c r="F7793">
        <v>1049.876</v>
      </c>
      <c r="G7793" s="27">
        <f t="shared" si="369"/>
        <v>8131.3789999999999</v>
      </c>
    </row>
    <row r="7794" spans="1:7" x14ac:dyDescent="0.35">
      <c r="A7794" s="1">
        <v>45616.5</v>
      </c>
      <c r="B7794" s="33">
        <f t="shared" si="367"/>
        <v>11</v>
      </c>
      <c r="C7794" s="34">
        <f t="shared" si="368"/>
        <v>20</v>
      </c>
      <c r="D7794">
        <v>7062.857</v>
      </c>
      <c r="E7794">
        <v>481.43099999999998</v>
      </c>
      <c r="F7794">
        <v>1201.136</v>
      </c>
      <c r="G7794" s="27">
        <f t="shared" si="369"/>
        <v>8745.4239999999991</v>
      </c>
    </row>
    <row r="7795" spans="1:7" x14ac:dyDescent="0.35">
      <c r="A7795" s="1">
        <v>45616.541666666664</v>
      </c>
      <c r="B7795" s="33">
        <f t="shared" si="367"/>
        <v>11</v>
      </c>
      <c r="C7795" s="34">
        <f t="shared" si="368"/>
        <v>20</v>
      </c>
      <c r="D7795">
        <v>6518.9880000000003</v>
      </c>
      <c r="E7795">
        <v>428.91</v>
      </c>
      <c r="F7795">
        <v>1141.597</v>
      </c>
      <c r="G7795" s="27">
        <f t="shared" si="369"/>
        <v>8089.4949999999999</v>
      </c>
    </row>
    <row r="7796" spans="1:7" x14ac:dyDescent="0.35">
      <c r="A7796" s="1">
        <v>45616.583333333336</v>
      </c>
      <c r="B7796" s="33">
        <f t="shared" si="367"/>
        <v>11</v>
      </c>
      <c r="C7796" s="34">
        <f t="shared" si="368"/>
        <v>20</v>
      </c>
      <c r="D7796">
        <v>6906.1509999999998</v>
      </c>
      <c r="E7796">
        <v>547.08500000000004</v>
      </c>
      <c r="F7796">
        <v>1109.8699999999999</v>
      </c>
      <c r="G7796" s="27">
        <f t="shared" si="369"/>
        <v>8563.1059999999998</v>
      </c>
    </row>
    <row r="7797" spans="1:7" x14ac:dyDescent="0.35">
      <c r="A7797" s="1">
        <v>45616.625</v>
      </c>
      <c r="B7797" s="33">
        <f t="shared" si="367"/>
        <v>11</v>
      </c>
      <c r="C7797" s="34">
        <f t="shared" si="368"/>
        <v>20</v>
      </c>
      <c r="D7797">
        <v>6595.3059999999996</v>
      </c>
      <c r="E7797">
        <v>608.36099999999999</v>
      </c>
      <c r="F7797">
        <v>1070.6379999999999</v>
      </c>
      <c r="G7797" s="27">
        <f t="shared" si="369"/>
        <v>8274.3050000000003</v>
      </c>
    </row>
    <row r="7798" spans="1:7" x14ac:dyDescent="0.35">
      <c r="A7798" s="1">
        <v>45616.666666666664</v>
      </c>
      <c r="B7798" s="33">
        <f t="shared" si="367"/>
        <v>11</v>
      </c>
      <c r="C7798" s="34">
        <f t="shared" si="368"/>
        <v>20</v>
      </c>
      <c r="D7798">
        <v>7477.2420000000002</v>
      </c>
      <c r="E7798">
        <v>560.21799999999996</v>
      </c>
      <c r="F7798">
        <v>1611.0170000000001</v>
      </c>
      <c r="G7798" s="27">
        <f t="shared" si="369"/>
        <v>9648.4770000000008</v>
      </c>
    </row>
    <row r="7799" spans="1:7" x14ac:dyDescent="0.35">
      <c r="A7799" s="1">
        <v>45616.708333333336</v>
      </c>
      <c r="B7799" s="33">
        <f t="shared" si="367"/>
        <v>11</v>
      </c>
      <c r="C7799" s="34">
        <f t="shared" si="368"/>
        <v>20</v>
      </c>
      <c r="D7799">
        <v>7565.7629999999999</v>
      </c>
      <c r="E7799">
        <v>553.64599999999996</v>
      </c>
      <c r="F7799">
        <v>1482.0530000000001</v>
      </c>
      <c r="G7799" s="27">
        <f t="shared" si="369"/>
        <v>9601.4619999999995</v>
      </c>
    </row>
    <row r="7800" spans="1:7" x14ac:dyDescent="0.35">
      <c r="A7800" s="1">
        <v>45616.75</v>
      </c>
      <c r="B7800" s="33">
        <f t="shared" si="367"/>
        <v>11</v>
      </c>
      <c r="C7800" s="34">
        <f t="shared" si="368"/>
        <v>20</v>
      </c>
      <c r="D7800">
        <v>7102.3029999999999</v>
      </c>
      <c r="E7800">
        <v>542.70699999999999</v>
      </c>
      <c r="F7800">
        <v>1406.1990000000001</v>
      </c>
      <c r="G7800" s="27">
        <f t="shared" si="369"/>
        <v>9051.2090000000007</v>
      </c>
    </row>
    <row r="7801" spans="1:7" x14ac:dyDescent="0.35">
      <c r="A7801" s="1">
        <v>45616.791666666664</v>
      </c>
      <c r="B7801" s="33">
        <f t="shared" si="367"/>
        <v>11</v>
      </c>
      <c r="C7801" s="34">
        <f t="shared" si="368"/>
        <v>20</v>
      </c>
      <c r="D7801">
        <v>7214.4759999999997</v>
      </c>
      <c r="E7801">
        <v>467.20600000000002</v>
      </c>
      <c r="F7801">
        <v>1333.606</v>
      </c>
      <c r="G7801" s="27">
        <f t="shared" si="369"/>
        <v>9015.2880000000005</v>
      </c>
    </row>
    <row r="7802" spans="1:7" x14ac:dyDescent="0.35">
      <c r="A7802" s="1">
        <v>45616.833333333336</v>
      </c>
      <c r="B7802" s="33">
        <f t="shared" si="367"/>
        <v>11</v>
      </c>
      <c r="C7802" s="34">
        <f t="shared" si="368"/>
        <v>20</v>
      </c>
      <c r="D7802">
        <v>7401.4859999999999</v>
      </c>
      <c r="E7802">
        <v>446.42099999999999</v>
      </c>
      <c r="F7802">
        <v>1332.7719999999999</v>
      </c>
      <c r="G7802" s="27">
        <f t="shared" si="369"/>
        <v>9180.6790000000001</v>
      </c>
    </row>
    <row r="7803" spans="1:7" x14ac:dyDescent="0.35">
      <c r="A7803" s="1">
        <v>45616.875</v>
      </c>
      <c r="B7803" s="33">
        <f t="shared" si="367"/>
        <v>11</v>
      </c>
      <c r="C7803" s="34">
        <f t="shared" si="368"/>
        <v>20</v>
      </c>
      <c r="D7803">
        <v>7563.5119999999997</v>
      </c>
      <c r="E7803">
        <v>256.03199999999998</v>
      </c>
      <c r="F7803">
        <v>1328.848</v>
      </c>
      <c r="G7803" s="27">
        <f t="shared" si="369"/>
        <v>9148.3919999999998</v>
      </c>
    </row>
    <row r="7804" spans="1:7" x14ac:dyDescent="0.35">
      <c r="A7804" s="1">
        <v>45616.916666666664</v>
      </c>
      <c r="B7804" s="33">
        <f t="shared" si="367"/>
        <v>11</v>
      </c>
      <c r="C7804" s="34">
        <f t="shared" si="368"/>
        <v>20</v>
      </c>
      <c r="D7804">
        <v>7268.8779999999997</v>
      </c>
      <c r="E7804">
        <v>191.48099999999999</v>
      </c>
      <c r="F7804">
        <v>1562.0530000000001</v>
      </c>
      <c r="G7804" s="27">
        <f t="shared" si="369"/>
        <v>9022.4120000000003</v>
      </c>
    </row>
    <row r="7805" spans="1:7" x14ac:dyDescent="0.35">
      <c r="A7805" s="1">
        <v>45616.958333333336</v>
      </c>
      <c r="B7805" s="33">
        <f t="shared" si="367"/>
        <v>11</v>
      </c>
      <c r="C7805" s="34">
        <f t="shared" si="368"/>
        <v>20</v>
      </c>
      <c r="D7805">
        <v>7354.7790000000005</v>
      </c>
      <c r="E7805">
        <v>97.378</v>
      </c>
      <c r="F7805">
        <v>1212.242</v>
      </c>
      <c r="G7805" s="27">
        <f t="shared" si="369"/>
        <v>8664.3989999999994</v>
      </c>
    </row>
    <row r="7806" spans="1:7" x14ac:dyDescent="0.35">
      <c r="A7806" s="1">
        <v>45617</v>
      </c>
      <c r="B7806" s="33">
        <f t="shared" si="367"/>
        <v>11</v>
      </c>
      <c r="C7806" s="34">
        <f t="shared" si="368"/>
        <v>21</v>
      </c>
      <c r="D7806">
        <v>7651.6940000000004</v>
      </c>
      <c r="E7806">
        <v>94.102999999999994</v>
      </c>
      <c r="F7806">
        <v>1199.106</v>
      </c>
      <c r="G7806" s="27">
        <f t="shared" si="369"/>
        <v>8944.9030000000002</v>
      </c>
    </row>
    <row r="7807" spans="1:7" x14ac:dyDescent="0.35">
      <c r="A7807" s="1">
        <v>45617.041666666664</v>
      </c>
      <c r="B7807" s="33">
        <f t="shared" si="367"/>
        <v>11</v>
      </c>
      <c r="C7807" s="34">
        <f t="shared" si="368"/>
        <v>21</v>
      </c>
      <c r="D7807">
        <v>7436.65</v>
      </c>
      <c r="E7807">
        <v>96.286000000000001</v>
      </c>
      <c r="F7807">
        <v>1202.546</v>
      </c>
      <c r="G7807" s="27">
        <f t="shared" si="369"/>
        <v>8735.482</v>
      </c>
    </row>
    <row r="7808" spans="1:7" x14ac:dyDescent="0.35">
      <c r="A7808" s="1">
        <v>45617.083333333336</v>
      </c>
      <c r="B7808" s="33">
        <f t="shared" si="367"/>
        <v>11</v>
      </c>
      <c r="C7808" s="34">
        <f t="shared" si="368"/>
        <v>21</v>
      </c>
      <c r="D7808">
        <v>7355.2349999999997</v>
      </c>
      <c r="E7808">
        <v>91.909000000000006</v>
      </c>
      <c r="F7808">
        <v>1295.232</v>
      </c>
      <c r="G7808" s="27">
        <f t="shared" si="369"/>
        <v>8742.3760000000002</v>
      </c>
    </row>
    <row r="7809" spans="1:7" x14ac:dyDescent="0.35">
      <c r="A7809" s="1">
        <v>45617.125</v>
      </c>
      <c r="B7809" s="33">
        <f t="shared" si="367"/>
        <v>11</v>
      </c>
      <c r="C7809" s="34">
        <f t="shared" si="368"/>
        <v>21</v>
      </c>
      <c r="D7809">
        <v>7368.2389999999996</v>
      </c>
      <c r="E7809">
        <v>233.06299999999999</v>
      </c>
      <c r="F7809">
        <v>1555.6020000000001</v>
      </c>
      <c r="G7809" s="27">
        <f t="shared" si="369"/>
        <v>9156.9040000000005</v>
      </c>
    </row>
    <row r="7810" spans="1:7" x14ac:dyDescent="0.35">
      <c r="A7810" s="1">
        <v>45617.166666666664</v>
      </c>
      <c r="B7810" s="33">
        <f t="shared" si="367"/>
        <v>11</v>
      </c>
      <c r="C7810" s="34">
        <f t="shared" si="368"/>
        <v>21</v>
      </c>
      <c r="D7810">
        <v>7855.2060000000001</v>
      </c>
      <c r="E7810">
        <v>381.87</v>
      </c>
      <c r="F7810">
        <v>1315.2919999999999</v>
      </c>
      <c r="G7810" s="27">
        <f t="shared" si="369"/>
        <v>9552.3680000000004</v>
      </c>
    </row>
    <row r="7811" spans="1:7" x14ac:dyDescent="0.35">
      <c r="A7811" s="1">
        <v>45617.208333333336</v>
      </c>
      <c r="B7811" s="33">
        <f t="shared" si="367"/>
        <v>11</v>
      </c>
      <c r="C7811" s="34">
        <f t="shared" si="368"/>
        <v>21</v>
      </c>
      <c r="D7811">
        <v>8021.4830000000002</v>
      </c>
      <c r="E7811">
        <v>657.596</v>
      </c>
      <c r="F7811">
        <v>1401.146</v>
      </c>
      <c r="G7811" s="27">
        <f t="shared" si="369"/>
        <v>10080.225</v>
      </c>
    </row>
    <row r="7812" spans="1:7" x14ac:dyDescent="0.35">
      <c r="A7812" s="1">
        <v>45617.25</v>
      </c>
      <c r="B7812" s="33">
        <f t="shared" si="367"/>
        <v>11</v>
      </c>
      <c r="C7812" s="34">
        <f t="shared" si="368"/>
        <v>21</v>
      </c>
      <c r="D7812">
        <v>8598.1350000000002</v>
      </c>
      <c r="E7812">
        <v>676.19799999999998</v>
      </c>
      <c r="F7812">
        <v>1553.864</v>
      </c>
      <c r="G7812" s="27">
        <f t="shared" si="369"/>
        <v>10828.197</v>
      </c>
    </row>
    <row r="7813" spans="1:7" x14ac:dyDescent="0.35">
      <c r="A7813" s="1">
        <v>45617.291666666664</v>
      </c>
      <c r="B7813" s="33">
        <f t="shared" si="367"/>
        <v>11</v>
      </c>
      <c r="C7813" s="34">
        <f t="shared" si="368"/>
        <v>21</v>
      </c>
      <c r="D7813">
        <v>8745.44</v>
      </c>
      <c r="E7813">
        <v>642.28</v>
      </c>
      <c r="F7813">
        <v>1592.5889999999999</v>
      </c>
      <c r="G7813" s="27">
        <f t="shared" si="369"/>
        <v>10980.309000000001</v>
      </c>
    </row>
    <row r="7814" spans="1:7" x14ac:dyDescent="0.35">
      <c r="A7814" s="1">
        <v>45617.333333333336</v>
      </c>
      <c r="B7814" s="33">
        <f t="shared" si="367"/>
        <v>11</v>
      </c>
      <c r="C7814" s="34">
        <f t="shared" si="368"/>
        <v>21</v>
      </c>
      <c r="D7814">
        <v>8520.0190000000002</v>
      </c>
      <c r="E7814">
        <v>596.32000000000005</v>
      </c>
      <c r="F7814">
        <v>1666.6510000000001</v>
      </c>
      <c r="G7814" s="27">
        <f t="shared" si="369"/>
        <v>10782.99</v>
      </c>
    </row>
    <row r="7815" spans="1:7" x14ac:dyDescent="0.35">
      <c r="A7815" s="1">
        <v>45617.375</v>
      </c>
      <c r="B7815" s="33">
        <f t="shared" ref="B7815:B7878" si="370">MONTH(A7815)</f>
        <v>11</v>
      </c>
      <c r="C7815" s="34">
        <f t="shared" ref="C7815:C7878" si="371">DAY(A7815)</f>
        <v>21</v>
      </c>
      <c r="D7815">
        <v>8233.5740000000005</v>
      </c>
      <c r="E7815">
        <v>508.78899999999999</v>
      </c>
      <c r="F7815">
        <v>1441.2940000000001</v>
      </c>
      <c r="G7815" s="27">
        <f t="shared" ref="G7815:G7878" si="372">SUM(D7815:F7815)</f>
        <v>10183.657000000001</v>
      </c>
    </row>
    <row r="7816" spans="1:7" x14ac:dyDescent="0.35">
      <c r="A7816" s="1">
        <v>45617.416666666664</v>
      </c>
      <c r="B7816" s="33">
        <f t="shared" si="370"/>
        <v>11</v>
      </c>
      <c r="C7816" s="34">
        <f t="shared" si="371"/>
        <v>21</v>
      </c>
      <c r="D7816">
        <v>8072.5339999999997</v>
      </c>
      <c r="E7816">
        <v>461.73700000000002</v>
      </c>
      <c r="F7816">
        <v>1106.55</v>
      </c>
      <c r="G7816" s="27">
        <f t="shared" si="372"/>
        <v>9640.8209999999981</v>
      </c>
    </row>
    <row r="7817" spans="1:7" x14ac:dyDescent="0.35">
      <c r="A7817" s="1">
        <v>45617.458333333336</v>
      </c>
      <c r="B7817" s="33">
        <f t="shared" si="370"/>
        <v>11</v>
      </c>
      <c r="C7817" s="34">
        <f t="shared" si="371"/>
        <v>21</v>
      </c>
      <c r="D7817">
        <v>7873.5060000000003</v>
      </c>
      <c r="E7817">
        <v>428.91</v>
      </c>
      <c r="F7817">
        <v>1475.175</v>
      </c>
      <c r="G7817" s="27">
        <f t="shared" si="372"/>
        <v>9777.5910000000003</v>
      </c>
    </row>
    <row r="7818" spans="1:7" x14ac:dyDescent="0.35">
      <c r="A7818" s="1">
        <v>45617.5</v>
      </c>
      <c r="B7818" s="33">
        <f t="shared" si="370"/>
        <v>11</v>
      </c>
      <c r="C7818" s="34">
        <f t="shared" si="371"/>
        <v>21</v>
      </c>
      <c r="D7818">
        <v>7526.7259999999997</v>
      </c>
      <c r="E7818">
        <v>381.87</v>
      </c>
      <c r="F7818">
        <v>1248.316</v>
      </c>
      <c r="G7818" s="27">
        <f t="shared" si="372"/>
        <v>9156.9120000000003</v>
      </c>
    </row>
    <row r="7819" spans="1:7" x14ac:dyDescent="0.35">
      <c r="A7819" s="1">
        <v>45617.541666666664</v>
      </c>
      <c r="B7819" s="33">
        <f t="shared" si="370"/>
        <v>11</v>
      </c>
      <c r="C7819" s="34">
        <f t="shared" si="371"/>
        <v>21</v>
      </c>
      <c r="D7819">
        <v>7542.0240000000003</v>
      </c>
      <c r="E7819">
        <v>410.30799999999999</v>
      </c>
      <c r="F7819">
        <v>1193.24</v>
      </c>
      <c r="G7819" s="27">
        <f t="shared" si="372"/>
        <v>9145.5720000000001</v>
      </c>
    </row>
    <row r="7820" spans="1:7" x14ac:dyDescent="0.35">
      <c r="A7820" s="1">
        <v>45617.583333333336</v>
      </c>
      <c r="B7820" s="33">
        <f t="shared" si="370"/>
        <v>11</v>
      </c>
      <c r="C7820" s="34">
        <f t="shared" si="371"/>
        <v>21</v>
      </c>
      <c r="D7820">
        <v>7951.482</v>
      </c>
      <c r="E7820">
        <v>506.60599999999999</v>
      </c>
      <c r="F7820">
        <v>1244.58</v>
      </c>
      <c r="G7820" s="27">
        <f t="shared" si="372"/>
        <v>9702.6679999999997</v>
      </c>
    </row>
    <row r="7821" spans="1:7" x14ac:dyDescent="0.35">
      <c r="A7821" s="1">
        <v>45617.625</v>
      </c>
      <c r="B7821" s="33">
        <f t="shared" si="370"/>
        <v>11</v>
      </c>
      <c r="C7821" s="34">
        <f t="shared" si="371"/>
        <v>21</v>
      </c>
      <c r="D7821">
        <v>7981.2520000000004</v>
      </c>
      <c r="E7821">
        <v>509.88</v>
      </c>
      <c r="F7821">
        <v>1378.259</v>
      </c>
      <c r="G7821" s="27">
        <f t="shared" si="372"/>
        <v>9869.3909999999996</v>
      </c>
    </row>
    <row r="7822" spans="1:7" x14ac:dyDescent="0.35">
      <c r="A7822" s="1">
        <v>45617.666666666664</v>
      </c>
      <c r="B7822" s="33">
        <f t="shared" si="370"/>
        <v>11</v>
      </c>
      <c r="C7822" s="34">
        <f t="shared" si="371"/>
        <v>21</v>
      </c>
      <c r="D7822">
        <v>7828.6</v>
      </c>
      <c r="E7822">
        <v>812.96299999999997</v>
      </c>
      <c r="F7822">
        <v>1417.1379999999999</v>
      </c>
      <c r="G7822" s="27">
        <f t="shared" si="372"/>
        <v>10058.701000000001</v>
      </c>
    </row>
    <row r="7823" spans="1:7" x14ac:dyDescent="0.35">
      <c r="A7823" s="1">
        <v>45617.708333333336</v>
      </c>
      <c r="B7823" s="33">
        <f t="shared" si="370"/>
        <v>11</v>
      </c>
      <c r="C7823" s="34">
        <f t="shared" si="371"/>
        <v>21</v>
      </c>
      <c r="D7823">
        <v>8102.9650000000001</v>
      </c>
      <c r="E7823">
        <v>595.22799999999995</v>
      </c>
      <c r="F7823">
        <v>1360.912</v>
      </c>
      <c r="G7823" s="27">
        <f t="shared" si="372"/>
        <v>10059.105</v>
      </c>
    </row>
    <row r="7824" spans="1:7" x14ac:dyDescent="0.35">
      <c r="A7824" s="1">
        <v>45617.75</v>
      </c>
      <c r="B7824" s="33">
        <f t="shared" si="370"/>
        <v>11</v>
      </c>
      <c r="C7824" s="34">
        <f t="shared" si="371"/>
        <v>21</v>
      </c>
      <c r="D7824">
        <v>7515.1689999999999</v>
      </c>
      <c r="E7824">
        <v>405.94200000000001</v>
      </c>
      <c r="F7824">
        <v>1476.0419999999999</v>
      </c>
      <c r="G7824" s="27">
        <f t="shared" si="372"/>
        <v>9397.1530000000002</v>
      </c>
    </row>
    <row r="7825" spans="1:7" x14ac:dyDescent="0.35">
      <c r="A7825" s="1">
        <v>45617.791666666664</v>
      </c>
      <c r="B7825" s="33">
        <f t="shared" si="370"/>
        <v>11</v>
      </c>
      <c r="C7825" s="34">
        <f t="shared" si="371"/>
        <v>21</v>
      </c>
      <c r="D7825">
        <v>7795.5280000000002</v>
      </c>
      <c r="E7825">
        <v>390.61399999999998</v>
      </c>
      <c r="F7825">
        <v>1498.45</v>
      </c>
      <c r="G7825" s="27">
        <f t="shared" si="372"/>
        <v>9684.5920000000006</v>
      </c>
    </row>
    <row r="7826" spans="1:7" x14ac:dyDescent="0.35">
      <c r="A7826" s="1">
        <v>45617.833333333336</v>
      </c>
      <c r="B7826" s="33">
        <f t="shared" si="370"/>
        <v>11</v>
      </c>
      <c r="C7826" s="34">
        <f t="shared" si="371"/>
        <v>21</v>
      </c>
      <c r="D7826">
        <v>7466.0950000000003</v>
      </c>
      <c r="E7826">
        <v>428.91</v>
      </c>
      <c r="F7826">
        <v>1477.12</v>
      </c>
      <c r="G7826" s="27">
        <f t="shared" si="372"/>
        <v>9372.125</v>
      </c>
    </row>
    <row r="7827" spans="1:7" x14ac:dyDescent="0.35">
      <c r="A7827" s="1">
        <v>45617.875</v>
      </c>
      <c r="B7827" s="33">
        <f t="shared" si="370"/>
        <v>11</v>
      </c>
      <c r="C7827" s="34">
        <f t="shared" si="371"/>
        <v>21</v>
      </c>
      <c r="D7827">
        <v>7750.8860000000004</v>
      </c>
      <c r="E7827">
        <v>272.45100000000002</v>
      </c>
      <c r="F7827">
        <v>1440.385</v>
      </c>
      <c r="G7827" s="27">
        <f t="shared" si="372"/>
        <v>9463.7219999999998</v>
      </c>
    </row>
    <row r="7828" spans="1:7" x14ac:dyDescent="0.35">
      <c r="A7828" s="1">
        <v>45617.916666666664</v>
      </c>
      <c r="B7828" s="33">
        <f t="shared" si="370"/>
        <v>11</v>
      </c>
      <c r="C7828" s="34">
        <f t="shared" si="371"/>
        <v>21</v>
      </c>
      <c r="D7828">
        <v>7928.4639999999999</v>
      </c>
      <c r="E7828">
        <v>202.41900000000001</v>
      </c>
      <c r="F7828">
        <v>1359.902</v>
      </c>
      <c r="G7828" s="27">
        <f t="shared" si="372"/>
        <v>9490.7849999999999</v>
      </c>
    </row>
    <row r="7829" spans="1:7" x14ac:dyDescent="0.35">
      <c r="A7829" s="1">
        <v>45617.958333333336</v>
      </c>
      <c r="B7829" s="33">
        <f t="shared" si="370"/>
        <v>11</v>
      </c>
      <c r="C7829" s="34">
        <f t="shared" si="371"/>
        <v>21</v>
      </c>
      <c r="D7829">
        <v>7864.4189999999999</v>
      </c>
      <c r="E7829">
        <v>101.755</v>
      </c>
      <c r="F7829">
        <v>1258.626</v>
      </c>
      <c r="G7829" s="27">
        <f t="shared" si="372"/>
        <v>9224.7999999999993</v>
      </c>
    </row>
    <row r="7830" spans="1:7" x14ac:dyDescent="0.35">
      <c r="A7830" s="1">
        <v>45618</v>
      </c>
      <c r="B7830" s="33">
        <f t="shared" si="370"/>
        <v>11</v>
      </c>
      <c r="C7830" s="34">
        <f t="shared" si="371"/>
        <v>22</v>
      </c>
      <c r="D7830">
        <v>7588.7849999999999</v>
      </c>
      <c r="E7830">
        <v>117.072</v>
      </c>
      <c r="F7830">
        <v>1250.7439999999999</v>
      </c>
      <c r="G7830" s="27">
        <f t="shared" si="372"/>
        <v>8956.6010000000006</v>
      </c>
    </row>
    <row r="7831" spans="1:7" x14ac:dyDescent="0.35">
      <c r="A7831" s="1">
        <v>45618.041666666664</v>
      </c>
      <c r="B7831" s="33">
        <f t="shared" si="370"/>
        <v>11</v>
      </c>
      <c r="C7831" s="34">
        <f t="shared" si="371"/>
        <v>22</v>
      </c>
      <c r="D7831">
        <v>7595.2910000000002</v>
      </c>
      <c r="E7831">
        <v>120.358</v>
      </c>
      <c r="F7831">
        <v>1441.318</v>
      </c>
      <c r="G7831" s="27">
        <f t="shared" si="372"/>
        <v>9156.9670000000006</v>
      </c>
    </row>
    <row r="7832" spans="1:7" x14ac:dyDescent="0.35">
      <c r="A7832" s="1">
        <v>45618.083333333336</v>
      </c>
      <c r="B7832" s="33">
        <f t="shared" si="370"/>
        <v>11</v>
      </c>
      <c r="C7832" s="34">
        <f t="shared" si="371"/>
        <v>22</v>
      </c>
      <c r="D7832">
        <v>7717.7870000000003</v>
      </c>
      <c r="E7832">
        <v>119.26600000000001</v>
      </c>
      <c r="F7832">
        <v>1437.0139999999999</v>
      </c>
      <c r="G7832" s="27">
        <f t="shared" si="372"/>
        <v>9274.0669999999991</v>
      </c>
    </row>
    <row r="7833" spans="1:7" x14ac:dyDescent="0.35">
      <c r="A7833" s="1">
        <v>45618.125</v>
      </c>
      <c r="B7833" s="33">
        <f t="shared" si="370"/>
        <v>11</v>
      </c>
      <c r="C7833" s="34">
        <f t="shared" si="371"/>
        <v>22</v>
      </c>
      <c r="D7833">
        <v>8041.11</v>
      </c>
      <c r="E7833">
        <v>226.49100000000001</v>
      </c>
      <c r="F7833">
        <v>1439.17</v>
      </c>
      <c r="G7833" s="27">
        <f t="shared" si="372"/>
        <v>9706.7710000000006</v>
      </c>
    </row>
    <row r="7834" spans="1:7" x14ac:dyDescent="0.35">
      <c r="A7834" s="1">
        <v>45618.166666666664</v>
      </c>
      <c r="B7834" s="33">
        <f t="shared" si="370"/>
        <v>11</v>
      </c>
      <c r="C7834" s="34">
        <f t="shared" si="371"/>
        <v>22</v>
      </c>
      <c r="D7834">
        <v>8404.1560000000009</v>
      </c>
      <c r="E7834">
        <v>422.34899999999999</v>
      </c>
      <c r="F7834">
        <v>1477.0170000000001</v>
      </c>
      <c r="G7834" s="27">
        <f t="shared" si="372"/>
        <v>10303.522000000001</v>
      </c>
    </row>
    <row r="7835" spans="1:7" x14ac:dyDescent="0.35">
      <c r="A7835" s="1">
        <v>45618.208333333336</v>
      </c>
      <c r="B7835" s="33">
        <f t="shared" si="370"/>
        <v>11</v>
      </c>
      <c r="C7835" s="34">
        <f t="shared" si="371"/>
        <v>22</v>
      </c>
      <c r="D7835">
        <v>8830.0020000000004</v>
      </c>
      <c r="E7835">
        <v>607.25800000000004</v>
      </c>
      <c r="F7835">
        <v>1624.7760000000001</v>
      </c>
      <c r="G7835" s="27">
        <f t="shared" si="372"/>
        <v>11062.036</v>
      </c>
    </row>
    <row r="7836" spans="1:7" x14ac:dyDescent="0.35">
      <c r="A7836" s="1">
        <v>45618.25</v>
      </c>
      <c r="B7836" s="33">
        <f t="shared" si="370"/>
        <v>11</v>
      </c>
      <c r="C7836" s="34">
        <f t="shared" si="371"/>
        <v>22</v>
      </c>
      <c r="D7836">
        <v>9361.6190000000006</v>
      </c>
      <c r="E7836">
        <v>784.51400000000001</v>
      </c>
      <c r="F7836">
        <v>1866.2760000000001</v>
      </c>
      <c r="G7836" s="27">
        <f t="shared" si="372"/>
        <v>12012.409</v>
      </c>
    </row>
    <row r="7837" spans="1:7" x14ac:dyDescent="0.35">
      <c r="A7837" s="1">
        <v>45618.291666666664</v>
      </c>
      <c r="B7837" s="33">
        <f t="shared" si="370"/>
        <v>11</v>
      </c>
      <c r="C7837" s="34">
        <f t="shared" si="371"/>
        <v>22</v>
      </c>
      <c r="D7837">
        <v>9120.3449999999993</v>
      </c>
      <c r="E7837">
        <v>701.36099999999999</v>
      </c>
      <c r="F7837">
        <v>1795.5809999999999</v>
      </c>
      <c r="G7837" s="27">
        <f t="shared" si="372"/>
        <v>11617.287</v>
      </c>
    </row>
    <row r="7838" spans="1:7" x14ac:dyDescent="0.35">
      <c r="A7838" s="1">
        <v>45618.333333333336</v>
      </c>
      <c r="B7838" s="33">
        <f t="shared" si="370"/>
        <v>11</v>
      </c>
      <c r="C7838" s="34">
        <f t="shared" si="371"/>
        <v>22</v>
      </c>
      <c r="D7838">
        <v>9174.4580000000005</v>
      </c>
      <c r="E7838">
        <v>735.28</v>
      </c>
      <c r="F7838">
        <v>1612.982</v>
      </c>
      <c r="G7838" s="27">
        <f t="shared" si="372"/>
        <v>11522.720000000001</v>
      </c>
    </row>
    <row r="7839" spans="1:7" x14ac:dyDescent="0.35">
      <c r="A7839" s="1">
        <v>45618.375</v>
      </c>
      <c r="B7839" s="33">
        <f t="shared" si="370"/>
        <v>11</v>
      </c>
      <c r="C7839" s="34">
        <f t="shared" si="371"/>
        <v>22</v>
      </c>
      <c r="D7839">
        <v>9175.9930000000004</v>
      </c>
      <c r="E7839">
        <v>589.75900000000001</v>
      </c>
      <c r="F7839">
        <v>1348.825</v>
      </c>
      <c r="G7839" s="27">
        <f t="shared" si="372"/>
        <v>11114.577000000001</v>
      </c>
    </row>
    <row r="7840" spans="1:7" x14ac:dyDescent="0.35">
      <c r="A7840" s="1">
        <v>45618.416666666664</v>
      </c>
      <c r="B7840" s="33">
        <f t="shared" si="370"/>
        <v>11</v>
      </c>
      <c r="C7840" s="34">
        <f t="shared" si="371"/>
        <v>22</v>
      </c>
      <c r="D7840">
        <v>8870.76</v>
      </c>
      <c r="E7840">
        <v>787.8</v>
      </c>
      <c r="F7840">
        <v>1541.78</v>
      </c>
      <c r="G7840" s="27">
        <f t="shared" si="372"/>
        <v>11200.34</v>
      </c>
    </row>
    <row r="7841" spans="1:7" x14ac:dyDescent="0.35">
      <c r="A7841" s="1">
        <v>45618.458333333336</v>
      </c>
      <c r="B7841" s="33">
        <f t="shared" si="370"/>
        <v>11</v>
      </c>
      <c r="C7841" s="34">
        <f t="shared" si="371"/>
        <v>22</v>
      </c>
      <c r="D7841">
        <v>8173.549</v>
      </c>
      <c r="E7841">
        <v>767.01499999999999</v>
      </c>
      <c r="F7841">
        <v>1097.127</v>
      </c>
      <c r="G7841" s="27">
        <f t="shared" si="372"/>
        <v>10037.691000000001</v>
      </c>
    </row>
    <row r="7842" spans="1:7" x14ac:dyDescent="0.35">
      <c r="A7842" s="1">
        <v>45618.5</v>
      </c>
      <c r="B7842" s="33">
        <f t="shared" si="370"/>
        <v>11</v>
      </c>
      <c r="C7842" s="34">
        <f t="shared" si="371"/>
        <v>22</v>
      </c>
      <c r="D7842">
        <v>7971.884</v>
      </c>
      <c r="E7842">
        <v>744.03499999999997</v>
      </c>
      <c r="F7842">
        <v>1457.69</v>
      </c>
      <c r="G7842" s="27">
        <f t="shared" si="372"/>
        <v>10173.609</v>
      </c>
    </row>
    <row r="7843" spans="1:7" x14ac:dyDescent="0.35">
      <c r="A7843" s="1">
        <v>45618.541666666664</v>
      </c>
      <c r="B7843" s="33">
        <f t="shared" si="370"/>
        <v>11</v>
      </c>
      <c r="C7843" s="34">
        <f t="shared" si="371"/>
        <v>22</v>
      </c>
      <c r="D7843">
        <v>8018.6270000000004</v>
      </c>
      <c r="E7843">
        <v>613.83000000000004</v>
      </c>
      <c r="F7843">
        <v>1342.2909999999999</v>
      </c>
      <c r="G7843" s="27">
        <f t="shared" si="372"/>
        <v>9974.7479999999996</v>
      </c>
    </row>
    <row r="7844" spans="1:7" x14ac:dyDescent="0.35">
      <c r="A7844" s="1">
        <v>45618.583333333336</v>
      </c>
      <c r="B7844" s="33">
        <f t="shared" si="370"/>
        <v>11</v>
      </c>
      <c r="C7844" s="34">
        <f t="shared" si="371"/>
        <v>22</v>
      </c>
      <c r="D7844">
        <v>7963.6890000000003</v>
      </c>
      <c r="E7844">
        <v>618.20799999999997</v>
      </c>
      <c r="F7844">
        <v>1364.915</v>
      </c>
      <c r="G7844" s="27">
        <f t="shared" si="372"/>
        <v>9946.8120000000017</v>
      </c>
    </row>
    <row r="7845" spans="1:7" x14ac:dyDescent="0.35">
      <c r="A7845" s="1">
        <v>45618.625</v>
      </c>
      <c r="B7845" s="33">
        <f t="shared" si="370"/>
        <v>11</v>
      </c>
      <c r="C7845" s="34">
        <f t="shared" si="371"/>
        <v>22</v>
      </c>
      <c r="D7845">
        <v>8589.2900000000009</v>
      </c>
      <c r="E7845">
        <v>657.596</v>
      </c>
      <c r="F7845">
        <v>1501.3330000000001</v>
      </c>
      <c r="G7845" s="27">
        <f t="shared" si="372"/>
        <v>10748.219000000001</v>
      </c>
    </row>
    <row r="7846" spans="1:7" x14ac:dyDescent="0.35">
      <c r="A7846" s="1">
        <v>45618.666666666664</v>
      </c>
      <c r="B7846" s="33">
        <f t="shared" si="370"/>
        <v>11</v>
      </c>
      <c r="C7846" s="34">
        <f t="shared" si="371"/>
        <v>22</v>
      </c>
      <c r="D7846">
        <v>8368.4770000000008</v>
      </c>
      <c r="E7846">
        <v>514.25800000000004</v>
      </c>
      <c r="F7846">
        <v>1614.6379999999999</v>
      </c>
      <c r="G7846" s="27">
        <f t="shared" si="372"/>
        <v>10497.373</v>
      </c>
    </row>
    <row r="7847" spans="1:7" x14ac:dyDescent="0.35">
      <c r="A7847" s="1">
        <v>45618.708333333336</v>
      </c>
      <c r="B7847" s="33">
        <f t="shared" si="370"/>
        <v>11</v>
      </c>
      <c r="C7847" s="34">
        <f t="shared" si="371"/>
        <v>22</v>
      </c>
      <c r="D7847">
        <v>8484.2729999999992</v>
      </c>
      <c r="E7847">
        <v>719.96299999999997</v>
      </c>
      <c r="F7847">
        <v>1644.867</v>
      </c>
      <c r="G7847" s="27">
        <f t="shared" si="372"/>
        <v>10849.102999999999</v>
      </c>
    </row>
    <row r="7848" spans="1:7" x14ac:dyDescent="0.35">
      <c r="A7848" s="1">
        <v>45618.75</v>
      </c>
      <c r="B7848" s="33">
        <f t="shared" si="370"/>
        <v>11</v>
      </c>
      <c r="C7848" s="34">
        <f t="shared" si="371"/>
        <v>22</v>
      </c>
      <c r="D7848">
        <v>8184.4290000000001</v>
      </c>
      <c r="E7848">
        <v>986.94500000000005</v>
      </c>
      <c r="F7848">
        <v>1489.163</v>
      </c>
      <c r="G7848" s="27">
        <f t="shared" si="372"/>
        <v>10660.537</v>
      </c>
    </row>
    <row r="7849" spans="1:7" x14ac:dyDescent="0.35">
      <c r="A7849" s="1">
        <v>45618.791666666664</v>
      </c>
      <c r="B7849" s="33">
        <f t="shared" si="370"/>
        <v>11</v>
      </c>
      <c r="C7849" s="34">
        <f t="shared" si="371"/>
        <v>22</v>
      </c>
      <c r="D7849">
        <v>7997.4629999999997</v>
      </c>
      <c r="E7849">
        <v>1018.669</v>
      </c>
      <c r="F7849">
        <v>1475.7080000000001</v>
      </c>
      <c r="G7849" s="27">
        <f t="shared" si="372"/>
        <v>10491.84</v>
      </c>
    </row>
    <row r="7850" spans="1:7" x14ac:dyDescent="0.35">
      <c r="A7850" s="1">
        <v>45618.833333333336</v>
      </c>
      <c r="B7850" s="33">
        <f t="shared" si="370"/>
        <v>11</v>
      </c>
      <c r="C7850" s="34">
        <f t="shared" si="371"/>
        <v>22</v>
      </c>
      <c r="D7850">
        <v>7872.9989999999998</v>
      </c>
      <c r="E7850">
        <v>876.43399999999997</v>
      </c>
      <c r="F7850">
        <v>1436.9580000000001</v>
      </c>
      <c r="G7850" s="27">
        <f t="shared" si="372"/>
        <v>10186.391</v>
      </c>
    </row>
    <row r="7851" spans="1:7" x14ac:dyDescent="0.35">
      <c r="A7851" s="1">
        <v>45618.875</v>
      </c>
      <c r="B7851" s="33">
        <f t="shared" si="370"/>
        <v>11</v>
      </c>
      <c r="C7851" s="34">
        <f t="shared" si="371"/>
        <v>22</v>
      </c>
      <c r="D7851">
        <v>7677.2160000000003</v>
      </c>
      <c r="E7851">
        <v>689.33100000000002</v>
      </c>
      <c r="F7851">
        <v>1387.2180000000001</v>
      </c>
      <c r="G7851" s="27">
        <f t="shared" si="372"/>
        <v>9753.7650000000012</v>
      </c>
    </row>
    <row r="7852" spans="1:7" x14ac:dyDescent="0.35">
      <c r="A7852" s="1">
        <v>45618.916666666664</v>
      </c>
      <c r="B7852" s="33">
        <f t="shared" si="370"/>
        <v>11</v>
      </c>
      <c r="C7852" s="34">
        <f t="shared" si="371"/>
        <v>22</v>
      </c>
      <c r="D7852">
        <v>7599.85</v>
      </c>
      <c r="E7852">
        <v>494.56400000000002</v>
      </c>
      <c r="F7852">
        <v>1374.942</v>
      </c>
      <c r="G7852" s="27">
        <f t="shared" si="372"/>
        <v>9469.3559999999998</v>
      </c>
    </row>
    <row r="7853" spans="1:7" x14ac:dyDescent="0.35">
      <c r="A7853" s="1">
        <v>45618.958333333336</v>
      </c>
      <c r="B7853" s="33">
        <f t="shared" si="370"/>
        <v>11</v>
      </c>
      <c r="C7853" s="34">
        <f t="shared" si="371"/>
        <v>22</v>
      </c>
      <c r="D7853">
        <v>7605.7610000000004</v>
      </c>
      <c r="E7853">
        <v>394.99200000000002</v>
      </c>
      <c r="F7853">
        <v>1225.414</v>
      </c>
      <c r="G7853" s="27">
        <f t="shared" si="372"/>
        <v>9226.1670000000013</v>
      </c>
    </row>
    <row r="7854" spans="1:7" x14ac:dyDescent="0.35">
      <c r="A7854" s="1">
        <v>45619</v>
      </c>
      <c r="B7854" s="33">
        <f t="shared" si="370"/>
        <v>11</v>
      </c>
      <c r="C7854" s="34">
        <f t="shared" si="371"/>
        <v>23</v>
      </c>
      <c r="D7854">
        <v>7313.84</v>
      </c>
      <c r="E7854">
        <v>268.07299999999998</v>
      </c>
      <c r="F7854">
        <v>1232.633</v>
      </c>
      <c r="G7854" s="27">
        <f t="shared" si="372"/>
        <v>8814.5460000000003</v>
      </c>
    </row>
    <row r="7855" spans="1:7" x14ac:dyDescent="0.35">
      <c r="A7855" s="1">
        <v>45619.041666666664</v>
      </c>
      <c r="B7855" s="33">
        <f t="shared" si="370"/>
        <v>11</v>
      </c>
      <c r="C7855" s="34">
        <f t="shared" si="371"/>
        <v>23</v>
      </c>
      <c r="D7855">
        <v>7091.3379999999997</v>
      </c>
      <c r="E7855">
        <v>110.511</v>
      </c>
      <c r="F7855">
        <v>1304.789</v>
      </c>
      <c r="G7855" s="27">
        <f t="shared" si="372"/>
        <v>8506.6380000000008</v>
      </c>
    </row>
    <row r="7856" spans="1:7" x14ac:dyDescent="0.35">
      <c r="A7856" s="1">
        <v>45619.083333333336</v>
      </c>
      <c r="B7856" s="33">
        <f t="shared" si="370"/>
        <v>11</v>
      </c>
      <c r="C7856" s="34">
        <f t="shared" si="371"/>
        <v>23</v>
      </c>
      <c r="D7856">
        <v>7112.89</v>
      </c>
      <c r="E7856">
        <v>111.602</v>
      </c>
      <c r="F7856">
        <v>1342.3219999999999</v>
      </c>
      <c r="G7856" s="27">
        <f t="shared" si="372"/>
        <v>8566.8140000000003</v>
      </c>
    </row>
    <row r="7857" spans="1:7" x14ac:dyDescent="0.35">
      <c r="A7857" s="1">
        <v>45619.125</v>
      </c>
      <c r="B7857" s="33">
        <f t="shared" si="370"/>
        <v>11</v>
      </c>
      <c r="C7857" s="34">
        <f t="shared" si="371"/>
        <v>23</v>
      </c>
      <c r="D7857">
        <v>7464.5290000000005</v>
      </c>
      <c r="E7857">
        <v>247.28800000000001</v>
      </c>
      <c r="F7857">
        <v>1384.527</v>
      </c>
      <c r="G7857" s="27">
        <f t="shared" si="372"/>
        <v>9096.344000000001</v>
      </c>
    </row>
    <row r="7858" spans="1:7" x14ac:dyDescent="0.35">
      <c r="A7858" s="1">
        <v>45619.166666666664</v>
      </c>
      <c r="B7858" s="33">
        <f t="shared" si="370"/>
        <v>11</v>
      </c>
      <c r="C7858" s="34">
        <f t="shared" si="371"/>
        <v>23</v>
      </c>
      <c r="D7858">
        <v>7785.5169999999998</v>
      </c>
      <c r="E7858">
        <v>399.36900000000003</v>
      </c>
      <c r="F7858">
        <v>1440.8530000000001</v>
      </c>
      <c r="G7858" s="27">
        <f t="shared" si="372"/>
        <v>9625.7389999999996</v>
      </c>
    </row>
    <row r="7859" spans="1:7" x14ac:dyDescent="0.35">
      <c r="A7859" s="1">
        <v>45619.208333333336</v>
      </c>
      <c r="B7859" s="33">
        <f t="shared" si="370"/>
        <v>11</v>
      </c>
      <c r="C7859" s="34">
        <f t="shared" si="371"/>
        <v>23</v>
      </c>
      <c r="D7859">
        <v>8043.9650000000001</v>
      </c>
      <c r="E7859">
        <v>258.226</v>
      </c>
      <c r="F7859">
        <v>1606.89</v>
      </c>
      <c r="G7859" s="27">
        <f t="shared" si="372"/>
        <v>9909.0810000000001</v>
      </c>
    </row>
    <row r="7860" spans="1:7" x14ac:dyDescent="0.35">
      <c r="A7860" s="1">
        <v>45619.25</v>
      </c>
      <c r="B7860" s="33">
        <f t="shared" si="370"/>
        <v>11</v>
      </c>
      <c r="C7860" s="34">
        <f t="shared" si="371"/>
        <v>23</v>
      </c>
      <c r="D7860">
        <v>8756.6380000000008</v>
      </c>
      <c r="E7860">
        <v>288.85899999999998</v>
      </c>
      <c r="F7860">
        <v>1696.287</v>
      </c>
      <c r="G7860" s="27">
        <f t="shared" si="372"/>
        <v>10741.784000000001</v>
      </c>
    </row>
    <row r="7861" spans="1:7" x14ac:dyDescent="0.35">
      <c r="A7861" s="1">
        <v>45619.291666666664</v>
      </c>
      <c r="B7861" s="33">
        <f t="shared" si="370"/>
        <v>11</v>
      </c>
      <c r="C7861" s="34">
        <f t="shared" si="371"/>
        <v>23</v>
      </c>
      <c r="D7861">
        <v>8771.4150000000009</v>
      </c>
      <c r="E7861">
        <v>283.38900000000001</v>
      </c>
      <c r="F7861">
        <v>1616.654</v>
      </c>
      <c r="G7861" s="27">
        <f t="shared" si="372"/>
        <v>10671.458000000001</v>
      </c>
    </row>
    <row r="7862" spans="1:7" x14ac:dyDescent="0.35">
      <c r="A7862" s="1">
        <v>45619.333333333336</v>
      </c>
      <c r="B7862" s="33">
        <f t="shared" si="370"/>
        <v>11</v>
      </c>
      <c r="C7862" s="34">
        <f t="shared" si="371"/>
        <v>23</v>
      </c>
      <c r="D7862">
        <v>8379.6630000000005</v>
      </c>
      <c r="E7862">
        <v>279.012</v>
      </c>
      <c r="F7862">
        <v>1399.646</v>
      </c>
      <c r="G7862" s="27">
        <f t="shared" si="372"/>
        <v>10058.321000000002</v>
      </c>
    </row>
    <row r="7863" spans="1:7" x14ac:dyDescent="0.35">
      <c r="A7863" s="1">
        <v>45619.375</v>
      </c>
      <c r="B7863" s="33">
        <f t="shared" si="370"/>
        <v>11</v>
      </c>
      <c r="C7863" s="34">
        <f t="shared" si="371"/>
        <v>23</v>
      </c>
      <c r="D7863">
        <v>7713.2120000000004</v>
      </c>
      <c r="E7863">
        <v>494.56400000000002</v>
      </c>
      <c r="F7863">
        <v>1061.9059999999999</v>
      </c>
      <c r="G7863" s="27">
        <f t="shared" si="372"/>
        <v>9269.6820000000007</v>
      </c>
    </row>
    <row r="7864" spans="1:7" x14ac:dyDescent="0.35">
      <c r="A7864" s="1">
        <v>45619.416666666664</v>
      </c>
      <c r="B7864" s="33">
        <f t="shared" si="370"/>
        <v>11</v>
      </c>
      <c r="C7864" s="34">
        <f t="shared" si="371"/>
        <v>23</v>
      </c>
      <c r="D7864">
        <v>7618.5929999999998</v>
      </c>
      <c r="E7864">
        <v>266.98200000000003</v>
      </c>
      <c r="F7864">
        <v>1240.347</v>
      </c>
      <c r="G7864" s="27">
        <f t="shared" si="372"/>
        <v>9125.9220000000005</v>
      </c>
    </row>
    <row r="7865" spans="1:7" x14ac:dyDescent="0.35">
      <c r="A7865" s="1">
        <v>45619.458333333336</v>
      </c>
      <c r="B7865" s="33">
        <f t="shared" si="370"/>
        <v>11</v>
      </c>
      <c r="C7865" s="34">
        <f t="shared" si="371"/>
        <v>23</v>
      </c>
      <c r="D7865">
        <v>7008.5510000000004</v>
      </c>
      <c r="E7865">
        <v>254.94</v>
      </c>
      <c r="F7865">
        <v>1184.874</v>
      </c>
      <c r="G7865" s="27">
        <f t="shared" si="372"/>
        <v>8448.3649999999998</v>
      </c>
    </row>
    <row r="7866" spans="1:7" x14ac:dyDescent="0.35">
      <c r="A7866" s="1">
        <v>45619.5</v>
      </c>
      <c r="B7866" s="33">
        <f t="shared" si="370"/>
        <v>11</v>
      </c>
      <c r="C7866" s="34">
        <f t="shared" si="371"/>
        <v>23</v>
      </c>
      <c r="D7866">
        <v>6859.7259999999997</v>
      </c>
      <c r="E7866">
        <v>235.24600000000001</v>
      </c>
      <c r="F7866">
        <v>1171.96</v>
      </c>
      <c r="G7866" s="27">
        <f t="shared" si="372"/>
        <v>8266.9320000000007</v>
      </c>
    </row>
    <row r="7867" spans="1:7" x14ac:dyDescent="0.35">
      <c r="A7867" s="1">
        <v>45619.541666666664</v>
      </c>
      <c r="B7867" s="33">
        <f t="shared" si="370"/>
        <v>11</v>
      </c>
      <c r="C7867" s="34">
        <f t="shared" si="371"/>
        <v>23</v>
      </c>
      <c r="D7867">
        <v>6579.8829999999998</v>
      </c>
      <c r="E7867">
        <v>231.96</v>
      </c>
      <c r="F7867">
        <v>1222.9690000000001</v>
      </c>
      <c r="G7867" s="27">
        <f t="shared" si="372"/>
        <v>8034.8119999999999</v>
      </c>
    </row>
    <row r="7868" spans="1:7" x14ac:dyDescent="0.35">
      <c r="A7868" s="1">
        <v>45619.583333333336</v>
      </c>
      <c r="B7868" s="33">
        <f t="shared" si="370"/>
        <v>11</v>
      </c>
      <c r="C7868" s="34">
        <f t="shared" si="371"/>
        <v>23</v>
      </c>
      <c r="D7868">
        <v>6763.4080000000004</v>
      </c>
      <c r="E7868">
        <v>244.00200000000001</v>
      </c>
      <c r="F7868">
        <v>1302.7950000000001</v>
      </c>
      <c r="G7868" s="27">
        <f t="shared" si="372"/>
        <v>8310.2050000000017</v>
      </c>
    </row>
    <row r="7869" spans="1:7" x14ac:dyDescent="0.35">
      <c r="A7869" s="1">
        <v>45619.625</v>
      </c>
      <c r="B7869" s="33">
        <f t="shared" si="370"/>
        <v>11</v>
      </c>
      <c r="C7869" s="34">
        <f t="shared" si="371"/>
        <v>23</v>
      </c>
      <c r="D7869">
        <v>6632.3630000000003</v>
      </c>
      <c r="E7869">
        <v>246.185</v>
      </c>
      <c r="F7869">
        <v>1306.326</v>
      </c>
      <c r="G7869" s="27">
        <f t="shared" si="372"/>
        <v>8184.8740000000007</v>
      </c>
    </row>
    <row r="7870" spans="1:7" x14ac:dyDescent="0.35">
      <c r="A7870" s="1">
        <v>45619.666666666664</v>
      </c>
      <c r="B7870" s="33">
        <f t="shared" si="370"/>
        <v>11</v>
      </c>
      <c r="C7870" s="34">
        <f t="shared" si="371"/>
        <v>23</v>
      </c>
      <c r="D7870">
        <v>7108.19</v>
      </c>
      <c r="E7870">
        <v>249.471</v>
      </c>
      <c r="F7870">
        <v>1358.1469999999999</v>
      </c>
      <c r="G7870" s="27">
        <f t="shared" si="372"/>
        <v>8715.8080000000009</v>
      </c>
    </row>
    <row r="7871" spans="1:7" x14ac:dyDescent="0.35">
      <c r="A7871" s="1">
        <v>45619.708333333336</v>
      </c>
      <c r="B7871" s="33">
        <f t="shared" si="370"/>
        <v>11</v>
      </c>
      <c r="C7871" s="34">
        <f t="shared" si="371"/>
        <v>23</v>
      </c>
      <c r="D7871">
        <v>6787.7520000000004</v>
      </c>
      <c r="E7871">
        <v>249.471</v>
      </c>
      <c r="F7871">
        <v>1337.79</v>
      </c>
      <c r="G7871" s="27">
        <f t="shared" si="372"/>
        <v>8375.012999999999</v>
      </c>
    </row>
    <row r="7872" spans="1:7" x14ac:dyDescent="0.35">
      <c r="A7872" s="1">
        <v>45619.75</v>
      </c>
      <c r="B7872" s="33">
        <f t="shared" si="370"/>
        <v>11</v>
      </c>
      <c r="C7872" s="34">
        <f t="shared" si="371"/>
        <v>23</v>
      </c>
      <c r="D7872">
        <v>6816.58</v>
      </c>
      <c r="E7872">
        <v>251.654</v>
      </c>
      <c r="F7872">
        <v>1317.7860000000001</v>
      </c>
      <c r="G7872" s="27">
        <f t="shared" si="372"/>
        <v>8386.02</v>
      </c>
    </row>
    <row r="7873" spans="1:7" x14ac:dyDescent="0.35">
      <c r="A7873" s="1">
        <v>45619.791666666664</v>
      </c>
      <c r="B7873" s="33">
        <f t="shared" si="370"/>
        <v>11</v>
      </c>
      <c r="C7873" s="34">
        <f t="shared" si="371"/>
        <v>23</v>
      </c>
      <c r="D7873">
        <v>6959.66</v>
      </c>
      <c r="E7873">
        <v>250.56200000000001</v>
      </c>
      <c r="F7873">
        <v>1332.806</v>
      </c>
      <c r="G7873" s="27">
        <f t="shared" si="372"/>
        <v>8543.0280000000002</v>
      </c>
    </row>
    <row r="7874" spans="1:7" x14ac:dyDescent="0.35">
      <c r="A7874" s="1">
        <v>45619.833333333336</v>
      </c>
      <c r="B7874" s="33">
        <f t="shared" si="370"/>
        <v>11</v>
      </c>
      <c r="C7874" s="34">
        <f t="shared" si="371"/>
        <v>23</v>
      </c>
      <c r="D7874">
        <v>7044.6090000000004</v>
      </c>
      <c r="E7874">
        <v>251.654</v>
      </c>
      <c r="F7874">
        <v>1323.701</v>
      </c>
      <c r="G7874" s="27">
        <f t="shared" si="372"/>
        <v>8619.9639999999999</v>
      </c>
    </row>
    <row r="7875" spans="1:7" x14ac:dyDescent="0.35">
      <c r="A7875" s="1">
        <v>45619.875</v>
      </c>
      <c r="B7875" s="33">
        <f t="shared" si="370"/>
        <v>11</v>
      </c>
      <c r="C7875" s="34">
        <f t="shared" si="371"/>
        <v>23</v>
      </c>
      <c r="D7875">
        <v>6697.7079999999996</v>
      </c>
      <c r="E7875">
        <v>252.75700000000001</v>
      </c>
      <c r="F7875">
        <v>1322.3219999999999</v>
      </c>
      <c r="G7875" s="27">
        <f t="shared" si="372"/>
        <v>8272.7869999999984</v>
      </c>
    </row>
    <row r="7876" spans="1:7" x14ac:dyDescent="0.35">
      <c r="A7876" s="1">
        <v>45619.916666666664</v>
      </c>
      <c r="B7876" s="33">
        <f t="shared" si="370"/>
        <v>11</v>
      </c>
      <c r="C7876" s="34">
        <f t="shared" si="371"/>
        <v>23</v>
      </c>
      <c r="D7876">
        <v>6642.4179999999997</v>
      </c>
      <c r="E7876">
        <v>194.767</v>
      </c>
      <c r="F7876">
        <v>1201.6400000000001</v>
      </c>
      <c r="G7876" s="27">
        <f t="shared" si="372"/>
        <v>8038.8249999999998</v>
      </c>
    </row>
    <row r="7877" spans="1:7" x14ac:dyDescent="0.35">
      <c r="A7877" s="1">
        <v>45619.958333333336</v>
      </c>
      <c r="B7877" s="33">
        <f t="shared" si="370"/>
        <v>11</v>
      </c>
      <c r="C7877" s="34">
        <f t="shared" si="371"/>
        <v>23</v>
      </c>
      <c r="D7877">
        <v>6671.8779999999997</v>
      </c>
      <c r="E7877">
        <v>55.807000000000002</v>
      </c>
      <c r="F7877">
        <v>988.90499999999997</v>
      </c>
      <c r="G7877" s="27">
        <f t="shared" si="372"/>
        <v>7716.5899999999992</v>
      </c>
    </row>
    <row r="7878" spans="1:7" x14ac:dyDescent="0.35">
      <c r="A7878" s="1">
        <v>45620</v>
      </c>
      <c r="B7878" s="33">
        <f t="shared" si="370"/>
        <v>11</v>
      </c>
      <c r="C7878" s="34">
        <f t="shared" si="371"/>
        <v>24</v>
      </c>
      <c r="D7878">
        <v>6610.4030000000002</v>
      </c>
      <c r="E7878">
        <v>37.204999999999998</v>
      </c>
      <c r="F7878">
        <v>967.93</v>
      </c>
      <c r="G7878" s="27">
        <f t="shared" si="372"/>
        <v>7615.5380000000005</v>
      </c>
    </row>
    <row r="7879" spans="1:7" x14ac:dyDescent="0.35">
      <c r="A7879" s="1">
        <v>45620.041666666664</v>
      </c>
      <c r="B7879" s="33">
        <f t="shared" ref="B7879:B7942" si="373">MONTH(A7879)</f>
        <v>11</v>
      </c>
      <c r="C7879" s="34">
        <f t="shared" ref="C7879:C7942" si="374">DAY(A7879)</f>
        <v>24</v>
      </c>
      <c r="D7879">
        <v>6302.9340000000002</v>
      </c>
      <c r="E7879">
        <v>86.438999999999993</v>
      </c>
      <c r="F7879">
        <v>1122.751</v>
      </c>
      <c r="G7879" s="27">
        <f t="shared" ref="G7879:G7942" si="375">SUM(D7879:F7879)</f>
        <v>7512.1240000000007</v>
      </c>
    </row>
    <row r="7880" spans="1:7" x14ac:dyDescent="0.35">
      <c r="A7880" s="1">
        <v>45620.083333333336</v>
      </c>
      <c r="B7880" s="33">
        <f t="shared" si="373"/>
        <v>11</v>
      </c>
      <c r="C7880" s="34">
        <f t="shared" si="374"/>
        <v>24</v>
      </c>
      <c r="D7880">
        <v>5853.6850000000004</v>
      </c>
      <c r="E7880">
        <v>86.438999999999993</v>
      </c>
      <c r="F7880">
        <v>893.25099999999998</v>
      </c>
      <c r="G7880" s="27">
        <f t="shared" si="375"/>
        <v>6833.3750000000009</v>
      </c>
    </row>
    <row r="7881" spans="1:7" x14ac:dyDescent="0.35">
      <c r="A7881" s="1">
        <v>45620.125</v>
      </c>
      <c r="B7881" s="33">
        <f t="shared" si="373"/>
        <v>11</v>
      </c>
      <c r="C7881" s="34">
        <f t="shared" si="374"/>
        <v>24</v>
      </c>
      <c r="D7881">
        <v>6608.4070000000002</v>
      </c>
      <c r="E7881">
        <v>235.24600000000001</v>
      </c>
      <c r="F7881">
        <v>1069.79</v>
      </c>
      <c r="G7881" s="27">
        <f t="shared" si="375"/>
        <v>7913.4430000000002</v>
      </c>
    </row>
    <row r="7882" spans="1:7" x14ac:dyDescent="0.35">
      <c r="A7882" s="1">
        <v>45620.166666666664</v>
      </c>
      <c r="B7882" s="33">
        <f t="shared" si="373"/>
        <v>11</v>
      </c>
      <c r="C7882" s="34">
        <f t="shared" si="374"/>
        <v>24</v>
      </c>
      <c r="D7882">
        <v>5316.2560000000003</v>
      </c>
      <c r="E7882">
        <v>346.84899999999999</v>
      </c>
      <c r="F7882">
        <v>1065.3330000000001</v>
      </c>
      <c r="G7882" s="27">
        <f t="shared" si="375"/>
        <v>6728.4380000000001</v>
      </c>
    </row>
    <row r="7883" spans="1:7" x14ac:dyDescent="0.35">
      <c r="A7883" s="1">
        <v>45620.208333333336</v>
      </c>
      <c r="B7883" s="33">
        <f t="shared" si="373"/>
        <v>11</v>
      </c>
      <c r="C7883" s="34">
        <f t="shared" si="374"/>
        <v>24</v>
      </c>
      <c r="D7883">
        <v>6257.6949999999997</v>
      </c>
      <c r="E7883">
        <v>213.358</v>
      </c>
      <c r="F7883">
        <v>931.94200000000001</v>
      </c>
      <c r="G7883" s="27">
        <f t="shared" si="375"/>
        <v>7402.9949999999999</v>
      </c>
    </row>
    <row r="7884" spans="1:7" x14ac:dyDescent="0.35">
      <c r="A7884" s="1">
        <v>45620.25</v>
      </c>
      <c r="B7884" s="33">
        <f t="shared" si="373"/>
        <v>11</v>
      </c>
      <c r="C7884" s="34">
        <f t="shared" si="374"/>
        <v>24</v>
      </c>
      <c r="D7884">
        <v>5212.5420000000004</v>
      </c>
      <c r="E7884">
        <v>236.33799999999999</v>
      </c>
      <c r="F7884">
        <v>1096.193</v>
      </c>
      <c r="G7884" s="27">
        <f t="shared" si="375"/>
        <v>6545.0730000000003</v>
      </c>
    </row>
    <row r="7885" spans="1:7" x14ac:dyDescent="0.35">
      <c r="A7885" s="1">
        <v>45620.291666666664</v>
      </c>
      <c r="B7885" s="33">
        <f t="shared" si="373"/>
        <v>11</v>
      </c>
      <c r="C7885" s="34">
        <f t="shared" si="374"/>
        <v>24</v>
      </c>
      <c r="D7885">
        <v>5717.3829999999998</v>
      </c>
      <c r="E7885">
        <v>226.49100000000001</v>
      </c>
      <c r="F7885">
        <v>1494.7739999999999</v>
      </c>
      <c r="G7885" s="27">
        <f t="shared" si="375"/>
        <v>7438.6479999999992</v>
      </c>
    </row>
    <row r="7886" spans="1:7" x14ac:dyDescent="0.35">
      <c r="A7886" s="1">
        <v>45620.333333333336</v>
      </c>
      <c r="B7886" s="33">
        <f t="shared" si="373"/>
        <v>11</v>
      </c>
      <c r="C7886" s="34">
        <f t="shared" si="374"/>
        <v>24</v>
      </c>
      <c r="D7886">
        <v>5620.9960000000001</v>
      </c>
      <c r="E7886">
        <v>222.113</v>
      </c>
      <c r="F7886">
        <v>1099.8620000000001</v>
      </c>
      <c r="G7886" s="27">
        <f t="shared" si="375"/>
        <v>6942.9710000000005</v>
      </c>
    </row>
    <row r="7887" spans="1:7" x14ac:dyDescent="0.35">
      <c r="A7887" s="1">
        <v>45620.375</v>
      </c>
      <c r="B7887" s="33">
        <f t="shared" si="373"/>
        <v>11</v>
      </c>
      <c r="C7887" s="34">
        <f t="shared" si="374"/>
        <v>24</v>
      </c>
      <c r="D7887">
        <v>5199.7730000000001</v>
      </c>
      <c r="E7887">
        <v>214.46100000000001</v>
      </c>
      <c r="F7887">
        <v>982.31799999999998</v>
      </c>
      <c r="G7887" s="27">
        <f t="shared" si="375"/>
        <v>6396.5520000000006</v>
      </c>
    </row>
    <row r="7888" spans="1:7" x14ac:dyDescent="0.35">
      <c r="A7888" s="1">
        <v>45620.416666666664</v>
      </c>
      <c r="B7888" s="33">
        <f t="shared" si="373"/>
        <v>11</v>
      </c>
      <c r="C7888" s="34">
        <f t="shared" si="374"/>
        <v>24</v>
      </c>
      <c r="D7888">
        <v>5156.7049999999999</v>
      </c>
      <c r="E7888">
        <v>199.13300000000001</v>
      </c>
      <c r="F7888">
        <v>1056.4659999999999</v>
      </c>
      <c r="G7888" s="27">
        <f t="shared" si="375"/>
        <v>6412.3040000000001</v>
      </c>
    </row>
    <row r="7889" spans="1:7" x14ac:dyDescent="0.35">
      <c r="A7889" s="1">
        <v>45620.458333333336</v>
      </c>
      <c r="B7889" s="33">
        <f t="shared" si="373"/>
        <v>11</v>
      </c>
      <c r="C7889" s="34">
        <f t="shared" si="374"/>
        <v>24</v>
      </c>
      <c r="D7889">
        <v>4133.7470000000003</v>
      </c>
      <c r="E7889">
        <v>180.542</v>
      </c>
      <c r="F7889">
        <v>953.31500000000005</v>
      </c>
      <c r="G7889" s="27">
        <f t="shared" si="375"/>
        <v>5267.6040000000012</v>
      </c>
    </row>
    <row r="7890" spans="1:7" x14ac:dyDescent="0.35">
      <c r="A7890" s="1">
        <v>45620.5</v>
      </c>
      <c r="B7890" s="33">
        <f t="shared" si="373"/>
        <v>11</v>
      </c>
      <c r="C7890" s="34">
        <f t="shared" si="374"/>
        <v>24</v>
      </c>
      <c r="D7890">
        <v>3265.3420000000001</v>
      </c>
      <c r="E7890">
        <v>163.03200000000001</v>
      </c>
      <c r="F7890">
        <v>817.36500000000001</v>
      </c>
      <c r="G7890" s="27">
        <f t="shared" si="375"/>
        <v>4245.7390000000005</v>
      </c>
    </row>
    <row r="7891" spans="1:7" x14ac:dyDescent="0.35">
      <c r="A7891" s="1">
        <v>45620.541666666664</v>
      </c>
      <c r="B7891" s="33">
        <f t="shared" si="373"/>
        <v>11</v>
      </c>
      <c r="C7891" s="34">
        <f t="shared" si="374"/>
        <v>24</v>
      </c>
      <c r="D7891">
        <v>2970.2429999999999</v>
      </c>
      <c r="E7891">
        <v>154.27600000000001</v>
      </c>
      <c r="F7891">
        <v>750.95</v>
      </c>
      <c r="G7891" s="27">
        <f t="shared" si="375"/>
        <v>3875.4690000000001</v>
      </c>
    </row>
    <row r="7892" spans="1:7" x14ac:dyDescent="0.35">
      <c r="A7892" s="1">
        <v>45620.583333333336</v>
      </c>
      <c r="B7892" s="33">
        <f t="shared" si="373"/>
        <v>11</v>
      </c>
      <c r="C7892" s="34">
        <f t="shared" si="374"/>
        <v>24</v>
      </c>
      <c r="D7892">
        <v>2924.123</v>
      </c>
      <c r="E7892">
        <v>155.36799999999999</v>
      </c>
      <c r="F7892">
        <v>776.89300000000003</v>
      </c>
      <c r="G7892" s="27">
        <f t="shared" si="375"/>
        <v>3856.384</v>
      </c>
    </row>
    <row r="7893" spans="1:7" x14ac:dyDescent="0.35">
      <c r="A7893" s="1">
        <v>45620.625</v>
      </c>
      <c r="B7893" s="33">
        <f t="shared" si="373"/>
        <v>11</v>
      </c>
      <c r="C7893" s="34">
        <f t="shared" si="374"/>
        <v>24</v>
      </c>
      <c r="D7893">
        <v>3010.7559999999999</v>
      </c>
      <c r="E7893">
        <v>157.56200000000001</v>
      </c>
      <c r="F7893">
        <v>790.27</v>
      </c>
      <c r="G7893" s="27">
        <f t="shared" si="375"/>
        <v>3958.5879999999997</v>
      </c>
    </row>
    <row r="7894" spans="1:7" x14ac:dyDescent="0.35">
      <c r="A7894" s="1">
        <v>45620.666666666664</v>
      </c>
      <c r="B7894" s="33">
        <f t="shared" si="373"/>
        <v>11</v>
      </c>
      <c r="C7894" s="34">
        <f t="shared" si="374"/>
        <v>24</v>
      </c>
      <c r="D7894">
        <v>4034.2359999999999</v>
      </c>
      <c r="E7894">
        <v>163.03200000000001</v>
      </c>
      <c r="F7894">
        <v>895.01700000000005</v>
      </c>
      <c r="G7894" s="27">
        <f t="shared" si="375"/>
        <v>5092.2849999999999</v>
      </c>
    </row>
    <row r="7895" spans="1:7" x14ac:dyDescent="0.35">
      <c r="A7895" s="1">
        <v>45620.708333333336</v>
      </c>
      <c r="B7895" s="33">
        <f t="shared" si="373"/>
        <v>11</v>
      </c>
      <c r="C7895" s="34">
        <f t="shared" si="374"/>
        <v>24</v>
      </c>
      <c r="D7895">
        <v>4344.4639999999999</v>
      </c>
      <c r="E7895">
        <v>164.12299999999999</v>
      </c>
      <c r="F7895">
        <v>1075.8240000000001</v>
      </c>
      <c r="G7895" s="27">
        <f t="shared" si="375"/>
        <v>5584.4110000000001</v>
      </c>
    </row>
    <row r="7896" spans="1:7" x14ac:dyDescent="0.35">
      <c r="A7896" s="1">
        <v>45620.75</v>
      </c>
      <c r="B7896" s="33">
        <f t="shared" si="373"/>
        <v>11</v>
      </c>
      <c r="C7896" s="34">
        <f t="shared" si="374"/>
        <v>24</v>
      </c>
      <c r="D7896">
        <v>4387.8559999999998</v>
      </c>
      <c r="E7896">
        <v>175.06200000000001</v>
      </c>
      <c r="F7896">
        <v>928.09199999999998</v>
      </c>
      <c r="G7896" s="27">
        <f t="shared" si="375"/>
        <v>5491.0099999999993</v>
      </c>
    </row>
    <row r="7897" spans="1:7" x14ac:dyDescent="0.35">
      <c r="A7897" s="1">
        <v>45620.791666666664</v>
      </c>
      <c r="B7897" s="33">
        <f t="shared" si="373"/>
        <v>11</v>
      </c>
      <c r="C7897" s="34">
        <f t="shared" si="374"/>
        <v>24</v>
      </c>
      <c r="D7897">
        <v>4418.3339999999998</v>
      </c>
      <c r="E7897">
        <v>179.43899999999999</v>
      </c>
      <c r="F7897">
        <v>1055.654</v>
      </c>
      <c r="G7897" s="27">
        <f t="shared" si="375"/>
        <v>5653.4269999999997</v>
      </c>
    </row>
    <row r="7898" spans="1:7" x14ac:dyDescent="0.35">
      <c r="A7898" s="1">
        <v>45620.833333333336</v>
      </c>
      <c r="B7898" s="33">
        <f t="shared" si="373"/>
        <v>11</v>
      </c>
      <c r="C7898" s="34">
        <f t="shared" si="374"/>
        <v>24</v>
      </c>
      <c r="D7898">
        <v>4767.6090000000004</v>
      </c>
      <c r="E7898">
        <v>177.256</v>
      </c>
      <c r="F7898">
        <v>940.73699999999997</v>
      </c>
      <c r="G7898" s="27">
        <f t="shared" si="375"/>
        <v>5885.6020000000008</v>
      </c>
    </row>
    <row r="7899" spans="1:7" x14ac:dyDescent="0.35">
      <c r="A7899" s="1">
        <v>45620.875</v>
      </c>
      <c r="B7899" s="33">
        <f t="shared" si="373"/>
        <v>11</v>
      </c>
      <c r="C7899" s="34">
        <f t="shared" si="374"/>
        <v>24</v>
      </c>
      <c r="D7899">
        <v>4387.7139999999999</v>
      </c>
      <c r="E7899">
        <v>181.63399999999999</v>
      </c>
      <c r="F7899">
        <v>1089.4749999999999</v>
      </c>
      <c r="G7899" s="27">
        <f t="shared" si="375"/>
        <v>5658.8230000000003</v>
      </c>
    </row>
    <row r="7900" spans="1:7" x14ac:dyDescent="0.35">
      <c r="A7900" s="1">
        <v>45620.916666666664</v>
      </c>
      <c r="B7900" s="33">
        <f t="shared" si="373"/>
        <v>11</v>
      </c>
      <c r="C7900" s="34">
        <f t="shared" si="374"/>
        <v>24</v>
      </c>
      <c r="D7900">
        <v>4764.866</v>
      </c>
      <c r="E7900">
        <v>138.96</v>
      </c>
      <c r="F7900">
        <v>983.05600000000004</v>
      </c>
      <c r="G7900" s="27">
        <f t="shared" si="375"/>
        <v>5886.8819999999996</v>
      </c>
    </row>
    <row r="7901" spans="1:7" x14ac:dyDescent="0.35">
      <c r="A7901" s="1">
        <v>45620.958333333336</v>
      </c>
      <c r="B7901" s="33">
        <f t="shared" si="373"/>
        <v>11</v>
      </c>
      <c r="C7901" s="34">
        <f t="shared" si="374"/>
        <v>24</v>
      </c>
      <c r="D7901">
        <v>5232.9960000000001</v>
      </c>
      <c r="E7901">
        <v>43.765000000000001</v>
      </c>
      <c r="F7901">
        <v>872.03800000000001</v>
      </c>
      <c r="G7901" s="27">
        <f t="shared" si="375"/>
        <v>6148.7990000000009</v>
      </c>
    </row>
    <row r="7902" spans="1:7" x14ac:dyDescent="0.35">
      <c r="A7902" s="1">
        <v>45621</v>
      </c>
      <c r="B7902" s="33">
        <f t="shared" si="373"/>
        <v>11</v>
      </c>
      <c r="C7902" s="34">
        <f t="shared" si="374"/>
        <v>25</v>
      </c>
      <c r="D7902">
        <v>5232.5619999999999</v>
      </c>
      <c r="E7902">
        <v>47.052</v>
      </c>
      <c r="F7902">
        <v>978.29499999999996</v>
      </c>
      <c r="G7902" s="27">
        <f t="shared" si="375"/>
        <v>6257.9089999999997</v>
      </c>
    </row>
    <row r="7903" spans="1:7" x14ac:dyDescent="0.35">
      <c r="A7903" s="1">
        <v>45621.041666666664</v>
      </c>
      <c r="B7903" s="33">
        <f t="shared" si="373"/>
        <v>11</v>
      </c>
      <c r="C7903" s="34">
        <f t="shared" si="374"/>
        <v>25</v>
      </c>
      <c r="D7903">
        <v>5244.7749999999996</v>
      </c>
      <c r="E7903">
        <v>44.856999999999999</v>
      </c>
      <c r="F7903">
        <v>1134.893</v>
      </c>
      <c r="G7903" s="27">
        <f t="shared" si="375"/>
        <v>6424.5249999999996</v>
      </c>
    </row>
    <row r="7904" spans="1:7" x14ac:dyDescent="0.35">
      <c r="A7904" s="1">
        <v>45621.083333333336</v>
      </c>
      <c r="B7904" s="33">
        <f t="shared" si="373"/>
        <v>11</v>
      </c>
      <c r="C7904" s="34">
        <f t="shared" si="374"/>
        <v>25</v>
      </c>
      <c r="D7904">
        <v>5231.1369999999997</v>
      </c>
      <c r="E7904">
        <v>184.92</v>
      </c>
      <c r="F7904">
        <v>991.97400000000005</v>
      </c>
      <c r="G7904" s="27">
        <f t="shared" si="375"/>
        <v>6408.0309999999999</v>
      </c>
    </row>
    <row r="7905" spans="1:7" x14ac:dyDescent="0.35">
      <c r="A7905" s="1">
        <v>45621.125</v>
      </c>
      <c r="B7905" s="33">
        <f t="shared" si="373"/>
        <v>11</v>
      </c>
      <c r="C7905" s="34">
        <f t="shared" si="374"/>
        <v>25</v>
      </c>
      <c r="D7905">
        <v>5244.6090000000004</v>
      </c>
      <c r="E7905">
        <v>324.97199999999998</v>
      </c>
      <c r="F7905">
        <v>1033.5309999999999</v>
      </c>
      <c r="G7905" s="27">
        <f t="shared" si="375"/>
        <v>6603.1120000000001</v>
      </c>
    </row>
    <row r="7906" spans="1:7" x14ac:dyDescent="0.35">
      <c r="A7906" s="1">
        <v>45621.166666666664</v>
      </c>
      <c r="B7906" s="33">
        <f t="shared" si="373"/>
        <v>11</v>
      </c>
      <c r="C7906" s="34">
        <f t="shared" si="374"/>
        <v>25</v>
      </c>
      <c r="D7906">
        <v>5243.7579999999998</v>
      </c>
      <c r="E7906">
        <v>421.25799999999998</v>
      </c>
      <c r="F7906">
        <v>1088.902</v>
      </c>
      <c r="G7906" s="27">
        <f t="shared" si="375"/>
        <v>6753.9179999999997</v>
      </c>
    </row>
    <row r="7907" spans="1:7" x14ac:dyDescent="0.35">
      <c r="A7907" s="1">
        <v>45621.208333333336</v>
      </c>
      <c r="B7907" s="33">
        <f t="shared" si="373"/>
        <v>11</v>
      </c>
      <c r="C7907" s="34">
        <f t="shared" si="374"/>
        <v>25</v>
      </c>
      <c r="D7907">
        <v>5242.8540000000003</v>
      </c>
      <c r="E7907">
        <v>308.55200000000002</v>
      </c>
      <c r="F7907">
        <v>1233.9000000000001</v>
      </c>
      <c r="G7907" s="27">
        <f t="shared" si="375"/>
        <v>6785.3060000000005</v>
      </c>
    </row>
    <row r="7908" spans="1:7" x14ac:dyDescent="0.35">
      <c r="A7908" s="1">
        <v>45621.25</v>
      </c>
      <c r="B7908" s="33">
        <f t="shared" si="373"/>
        <v>11</v>
      </c>
      <c r="C7908" s="34">
        <f t="shared" si="374"/>
        <v>25</v>
      </c>
      <c r="D7908">
        <v>6395.6139999999996</v>
      </c>
      <c r="E7908">
        <v>359.98200000000003</v>
      </c>
      <c r="F7908">
        <v>1302.633</v>
      </c>
      <c r="G7908" s="27">
        <f t="shared" si="375"/>
        <v>8058.2289999999994</v>
      </c>
    </row>
    <row r="7909" spans="1:7" x14ac:dyDescent="0.35">
      <c r="A7909" s="1">
        <v>45621.291666666664</v>
      </c>
      <c r="B7909" s="33">
        <f t="shared" si="373"/>
        <v>11</v>
      </c>
      <c r="C7909" s="34">
        <f t="shared" si="374"/>
        <v>25</v>
      </c>
      <c r="D7909">
        <v>5240.2790000000005</v>
      </c>
      <c r="E7909">
        <v>338.09300000000002</v>
      </c>
      <c r="F7909">
        <v>1193.7090000000001</v>
      </c>
      <c r="G7909" s="27">
        <f t="shared" si="375"/>
        <v>6772.0810000000001</v>
      </c>
    </row>
    <row r="7910" spans="1:7" x14ac:dyDescent="0.35">
      <c r="A7910" s="1">
        <v>45621.333333333336</v>
      </c>
      <c r="B7910" s="33">
        <f t="shared" si="373"/>
        <v>11</v>
      </c>
      <c r="C7910" s="34">
        <f t="shared" si="374"/>
        <v>25</v>
      </c>
      <c r="D7910">
        <v>6265.3090000000002</v>
      </c>
      <c r="E7910">
        <v>337.00200000000001</v>
      </c>
      <c r="F7910">
        <v>1057.9590000000001</v>
      </c>
      <c r="G7910" s="27">
        <f t="shared" si="375"/>
        <v>7660.27</v>
      </c>
    </row>
    <row r="7911" spans="1:7" x14ac:dyDescent="0.35">
      <c r="A7911" s="1">
        <v>45621.375</v>
      </c>
      <c r="B7911" s="33">
        <f t="shared" si="373"/>
        <v>11</v>
      </c>
      <c r="C7911" s="34">
        <f t="shared" si="374"/>
        <v>25</v>
      </c>
      <c r="D7911">
        <v>5222.4440000000004</v>
      </c>
      <c r="E7911">
        <v>329.34899999999999</v>
      </c>
      <c r="F7911">
        <v>1003.184</v>
      </c>
      <c r="G7911" s="27">
        <f t="shared" si="375"/>
        <v>6554.9770000000008</v>
      </c>
    </row>
    <row r="7912" spans="1:7" x14ac:dyDescent="0.35">
      <c r="A7912" s="1">
        <v>45621.416666666664</v>
      </c>
      <c r="B7912" s="33">
        <f t="shared" si="373"/>
        <v>11</v>
      </c>
      <c r="C7912" s="34">
        <f t="shared" si="374"/>
        <v>25</v>
      </c>
      <c r="D7912">
        <v>4998.2139999999999</v>
      </c>
      <c r="E7912">
        <v>291.053</v>
      </c>
      <c r="F7912">
        <v>872.44600000000003</v>
      </c>
      <c r="G7912" s="27">
        <f t="shared" si="375"/>
        <v>6161.7129999999997</v>
      </c>
    </row>
    <row r="7913" spans="1:7" x14ac:dyDescent="0.35">
      <c r="A7913" s="1">
        <v>45621.458333333336</v>
      </c>
      <c r="B7913" s="33">
        <f t="shared" si="373"/>
        <v>11</v>
      </c>
      <c r="C7913" s="34">
        <f t="shared" si="374"/>
        <v>25</v>
      </c>
      <c r="D7913">
        <v>3365.1849999999999</v>
      </c>
      <c r="E7913">
        <v>276.82900000000001</v>
      </c>
      <c r="F7913">
        <v>793.33500000000004</v>
      </c>
      <c r="G7913" s="27">
        <f t="shared" si="375"/>
        <v>4435.3490000000002</v>
      </c>
    </row>
    <row r="7914" spans="1:7" x14ac:dyDescent="0.35">
      <c r="A7914" s="1">
        <v>45621.5</v>
      </c>
      <c r="B7914" s="33">
        <f t="shared" si="373"/>
        <v>11</v>
      </c>
      <c r="C7914" s="34">
        <f t="shared" si="374"/>
        <v>25</v>
      </c>
      <c r="D7914">
        <v>2892.2669999999998</v>
      </c>
      <c r="E7914">
        <v>254.94</v>
      </c>
      <c r="F7914">
        <v>661.11599999999999</v>
      </c>
      <c r="G7914" s="27">
        <f t="shared" si="375"/>
        <v>3808.3229999999999</v>
      </c>
    </row>
    <row r="7915" spans="1:7" x14ac:dyDescent="0.35">
      <c r="A7915" s="1">
        <v>45621.541666666664</v>
      </c>
      <c r="B7915" s="33">
        <f t="shared" si="373"/>
        <v>11</v>
      </c>
      <c r="C7915" s="34">
        <f t="shared" si="374"/>
        <v>25</v>
      </c>
      <c r="D7915">
        <v>2873.7809999999999</v>
      </c>
      <c r="E7915">
        <v>260.40899999999999</v>
      </c>
      <c r="F7915">
        <v>540.71600000000001</v>
      </c>
      <c r="G7915" s="27">
        <f t="shared" si="375"/>
        <v>3674.9059999999999</v>
      </c>
    </row>
    <row r="7916" spans="1:7" x14ac:dyDescent="0.35">
      <c r="A7916" s="1">
        <v>45621.583333333336</v>
      </c>
      <c r="B7916" s="33">
        <f t="shared" si="373"/>
        <v>11</v>
      </c>
      <c r="C7916" s="34">
        <f t="shared" si="374"/>
        <v>25</v>
      </c>
      <c r="D7916">
        <v>2873.24</v>
      </c>
      <c r="E7916">
        <v>262.60399999999998</v>
      </c>
      <c r="F7916">
        <v>509.99400000000003</v>
      </c>
      <c r="G7916" s="27">
        <f t="shared" si="375"/>
        <v>3645.8379999999997</v>
      </c>
    </row>
    <row r="7917" spans="1:7" x14ac:dyDescent="0.35">
      <c r="A7917" s="1">
        <v>45621.625</v>
      </c>
      <c r="B7917" s="33">
        <f t="shared" si="373"/>
        <v>11</v>
      </c>
      <c r="C7917" s="34">
        <f t="shared" si="374"/>
        <v>25</v>
      </c>
      <c r="D7917">
        <v>2886.3879999999999</v>
      </c>
      <c r="E7917">
        <v>249.471</v>
      </c>
      <c r="F7917">
        <v>535.90599999999995</v>
      </c>
      <c r="G7917" s="27">
        <f t="shared" si="375"/>
        <v>3671.7649999999999</v>
      </c>
    </row>
    <row r="7918" spans="1:7" x14ac:dyDescent="0.35">
      <c r="A7918" s="1">
        <v>45621.666666666664</v>
      </c>
      <c r="B7918" s="33">
        <f t="shared" si="373"/>
        <v>11</v>
      </c>
      <c r="C7918" s="34">
        <f t="shared" si="374"/>
        <v>25</v>
      </c>
      <c r="D7918">
        <v>3017.1190000000001</v>
      </c>
      <c r="E7918">
        <v>260.40899999999999</v>
      </c>
      <c r="F7918">
        <v>670.41499999999996</v>
      </c>
      <c r="G7918" s="27">
        <f t="shared" si="375"/>
        <v>3947.9430000000002</v>
      </c>
    </row>
    <row r="7919" spans="1:7" x14ac:dyDescent="0.35">
      <c r="A7919" s="1">
        <v>45621.708333333336</v>
      </c>
      <c r="B7919" s="33">
        <f t="shared" si="373"/>
        <v>11</v>
      </c>
      <c r="C7919" s="34">
        <f t="shared" si="374"/>
        <v>25</v>
      </c>
      <c r="D7919">
        <v>3438.9009999999998</v>
      </c>
      <c r="E7919">
        <v>265.87900000000002</v>
      </c>
      <c r="F7919">
        <v>593.072</v>
      </c>
      <c r="G7919" s="27">
        <f t="shared" si="375"/>
        <v>4297.8519999999999</v>
      </c>
    </row>
    <row r="7920" spans="1:7" x14ac:dyDescent="0.35">
      <c r="A7920" s="1">
        <v>45621.75</v>
      </c>
      <c r="B7920" s="33">
        <f t="shared" si="373"/>
        <v>11</v>
      </c>
      <c r="C7920" s="34">
        <f t="shared" si="374"/>
        <v>25</v>
      </c>
      <c r="D7920">
        <v>3690.1889999999999</v>
      </c>
      <c r="E7920">
        <v>261.50099999999998</v>
      </c>
      <c r="F7920">
        <v>647.15499999999997</v>
      </c>
      <c r="G7920" s="27">
        <f t="shared" si="375"/>
        <v>4598.8449999999993</v>
      </c>
    </row>
    <row r="7921" spans="1:7" x14ac:dyDescent="0.35">
      <c r="A7921" s="1">
        <v>45621.791666666664</v>
      </c>
      <c r="B7921" s="33">
        <f t="shared" si="373"/>
        <v>11</v>
      </c>
      <c r="C7921" s="34">
        <f t="shared" si="374"/>
        <v>25</v>
      </c>
      <c r="D7921">
        <v>3372.788</v>
      </c>
      <c r="E7921">
        <v>137.869</v>
      </c>
      <c r="F7921">
        <v>658.101</v>
      </c>
      <c r="G7921" s="27">
        <f t="shared" si="375"/>
        <v>4168.7579999999998</v>
      </c>
    </row>
    <row r="7922" spans="1:7" x14ac:dyDescent="0.35">
      <c r="A7922" s="1">
        <v>45621.833333333336</v>
      </c>
      <c r="B7922" s="33">
        <f t="shared" si="373"/>
        <v>11</v>
      </c>
      <c r="C7922" s="34">
        <f t="shared" si="374"/>
        <v>25</v>
      </c>
      <c r="D7922">
        <v>3270.43</v>
      </c>
      <c r="E7922">
        <v>124.735</v>
      </c>
      <c r="F7922">
        <v>817.24</v>
      </c>
      <c r="G7922" s="27">
        <f t="shared" si="375"/>
        <v>4212.4049999999997</v>
      </c>
    </row>
    <row r="7923" spans="1:7" x14ac:dyDescent="0.35">
      <c r="A7923" s="1">
        <v>45621.875</v>
      </c>
      <c r="B7923" s="33">
        <f t="shared" si="373"/>
        <v>11</v>
      </c>
      <c r="C7923" s="34">
        <f t="shared" si="374"/>
        <v>25</v>
      </c>
      <c r="D7923">
        <v>3445.8820000000001</v>
      </c>
      <c r="E7923">
        <v>123.64400000000001</v>
      </c>
      <c r="F7923">
        <v>698.923</v>
      </c>
      <c r="G7923" s="27">
        <f t="shared" si="375"/>
        <v>4268.4489999999996</v>
      </c>
    </row>
    <row r="7924" spans="1:7" x14ac:dyDescent="0.35">
      <c r="A7924" s="1">
        <v>45621.916666666664</v>
      </c>
      <c r="B7924" s="33">
        <f t="shared" si="373"/>
        <v>11</v>
      </c>
      <c r="C7924" s="34">
        <f t="shared" si="374"/>
        <v>25</v>
      </c>
      <c r="D7924">
        <v>3842.6849999999999</v>
      </c>
      <c r="E7924">
        <v>96.286000000000001</v>
      </c>
      <c r="F7924">
        <v>694.74900000000002</v>
      </c>
      <c r="G7924" s="27">
        <f t="shared" si="375"/>
        <v>4633.72</v>
      </c>
    </row>
    <row r="7925" spans="1:7" x14ac:dyDescent="0.35">
      <c r="A7925" s="1">
        <v>45621.958333333336</v>
      </c>
      <c r="B7925" s="33">
        <f t="shared" si="373"/>
        <v>11</v>
      </c>
      <c r="C7925" s="34">
        <f t="shared" si="374"/>
        <v>25</v>
      </c>
      <c r="D7925">
        <v>3848.3220000000001</v>
      </c>
      <c r="E7925">
        <v>36.113</v>
      </c>
      <c r="F7925">
        <v>685.59299999999996</v>
      </c>
      <c r="G7925" s="27">
        <f t="shared" si="375"/>
        <v>4570.0280000000002</v>
      </c>
    </row>
    <row r="7926" spans="1:7" x14ac:dyDescent="0.35">
      <c r="A7926" s="1">
        <v>45622</v>
      </c>
      <c r="B7926" s="33">
        <f t="shared" si="373"/>
        <v>11</v>
      </c>
      <c r="C7926" s="34">
        <f t="shared" si="374"/>
        <v>26</v>
      </c>
      <c r="D7926">
        <v>3865.1489999999999</v>
      </c>
      <c r="E7926">
        <v>44.856999999999999</v>
      </c>
      <c r="F7926">
        <v>652.04</v>
      </c>
      <c r="G7926" s="27">
        <f t="shared" si="375"/>
        <v>4562.0460000000003</v>
      </c>
    </row>
    <row r="7927" spans="1:7" x14ac:dyDescent="0.35">
      <c r="A7927" s="1">
        <v>45622.041666666664</v>
      </c>
      <c r="B7927" s="33">
        <f t="shared" si="373"/>
        <v>11</v>
      </c>
      <c r="C7927" s="34">
        <f t="shared" si="374"/>
        <v>26</v>
      </c>
      <c r="D7927">
        <v>4012.886</v>
      </c>
      <c r="E7927">
        <v>29.541</v>
      </c>
      <c r="F7927">
        <v>970.096</v>
      </c>
      <c r="G7927" s="27">
        <f t="shared" si="375"/>
        <v>5012.5230000000001</v>
      </c>
    </row>
    <row r="7928" spans="1:7" x14ac:dyDescent="0.35">
      <c r="A7928" s="1">
        <v>45622.083333333336</v>
      </c>
      <c r="B7928" s="33">
        <f t="shared" si="373"/>
        <v>11</v>
      </c>
      <c r="C7928" s="34">
        <f t="shared" si="374"/>
        <v>26</v>
      </c>
      <c r="D7928">
        <v>4178.42</v>
      </c>
      <c r="E7928">
        <v>28.449000000000002</v>
      </c>
      <c r="F7928">
        <v>872.89400000000001</v>
      </c>
      <c r="G7928" s="27">
        <f t="shared" si="375"/>
        <v>5079.7629999999999</v>
      </c>
    </row>
    <row r="7929" spans="1:7" x14ac:dyDescent="0.35">
      <c r="A7929" s="1">
        <v>45622.125</v>
      </c>
      <c r="B7929" s="33">
        <f t="shared" si="373"/>
        <v>11</v>
      </c>
      <c r="C7929" s="34">
        <f t="shared" si="374"/>
        <v>26</v>
      </c>
      <c r="D7929">
        <v>4443.3429999999998</v>
      </c>
      <c r="E7929">
        <v>159.745</v>
      </c>
      <c r="F7929">
        <v>803.61099999999999</v>
      </c>
      <c r="G7929" s="27">
        <f t="shared" si="375"/>
        <v>5406.6989999999996</v>
      </c>
    </row>
    <row r="7930" spans="1:7" x14ac:dyDescent="0.35">
      <c r="A7930" s="1">
        <v>45622.166666666664</v>
      </c>
      <c r="B7930" s="33">
        <f t="shared" si="373"/>
        <v>11</v>
      </c>
      <c r="C7930" s="34">
        <f t="shared" si="374"/>
        <v>26</v>
      </c>
      <c r="D7930">
        <v>4460.8320000000003</v>
      </c>
      <c r="E7930">
        <v>219.93</v>
      </c>
      <c r="F7930">
        <v>796.71299999999997</v>
      </c>
      <c r="G7930" s="27">
        <f t="shared" si="375"/>
        <v>5477.4750000000004</v>
      </c>
    </row>
    <row r="7931" spans="1:7" x14ac:dyDescent="0.35">
      <c r="A7931" s="1">
        <v>45622.208333333336</v>
      </c>
      <c r="B7931" s="33">
        <f t="shared" si="373"/>
        <v>11</v>
      </c>
      <c r="C7931" s="34">
        <f t="shared" si="374"/>
        <v>26</v>
      </c>
      <c r="D7931">
        <v>5236.232</v>
      </c>
      <c r="E7931">
        <v>358.89</v>
      </c>
      <c r="F7931">
        <v>876.74400000000003</v>
      </c>
      <c r="G7931" s="27">
        <f t="shared" si="375"/>
        <v>6471.866</v>
      </c>
    </row>
    <row r="7932" spans="1:7" x14ac:dyDescent="0.35">
      <c r="A7932" s="1">
        <v>45622.25</v>
      </c>
      <c r="B7932" s="33">
        <f t="shared" si="373"/>
        <v>11</v>
      </c>
      <c r="C7932" s="34">
        <f t="shared" si="374"/>
        <v>26</v>
      </c>
      <c r="D7932">
        <v>5878.4009999999998</v>
      </c>
      <c r="E7932">
        <v>341.37900000000002</v>
      </c>
      <c r="F7932">
        <v>1075.9949999999999</v>
      </c>
      <c r="G7932" s="27">
        <f t="shared" si="375"/>
        <v>7295.7749999999996</v>
      </c>
    </row>
    <row r="7933" spans="1:7" x14ac:dyDescent="0.35">
      <c r="A7933" s="1">
        <v>45622.291666666664</v>
      </c>
      <c r="B7933" s="33">
        <f t="shared" si="373"/>
        <v>11</v>
      </c>
      <c r="C7933" s="34">
        <f t="shared" si="374"/>
        <v>26</v>
      </c>
      <c r="D7933">
        <v>6654.1109999999999</v>
      </c>
      <c r="E7933">
        <v>291.053</v>
      </c>
      <c r="F7933">
        <v>1073.2539999999999</v>
      </c>
      <c r="G7933" s="27">
        <f t="shared" si="375"/>
        <v>8018.4179999999997</v>
      </c>
    </row>
    <row r="7934" spans="1:7" x14ac:dyDescent="0.35">
      <c r="A7934" s="1">
        <v>45622.333333333336</v>
      </c>
      <c r="B7934" s="33">
        <f t="shared" si="373"/>
        <v>11</v>
      </c>
      <c r="C7934" s="34">
        <f t="shared" si="374"/>
        <v>26</v>
      </c>
      <c r="D7934">
        <v>6612.4660000000003</v>
      </c>
      <c r="E7934">
        <v>350.13499999999999</v>
      </c>
      <c r="F7934">
        <v>1046.54</v>
      </c>
      <c r="G7934" s="27">
        <f t="shared" si="375"/>
        <v>8009.1410000000005</v>
      </c>
    </row>
    <row r="7935" spans="1:7" x14ac:dyDescent="0.35">
      <c r="A7935" s="1">
        <v>45622.375</v>
      </c>
      <c r="B7935" s="33">
        <f t="shared" si="373"/>
        <v>11</v>
      </c>
      <c r="C7935" s="34">
        <f t="shared" si="374"/>
        <v>26</v>
      </c>
      <c r="D7935">
        <v>5250.0280000000002</v>
      </c>
      <c r="E7935">
        <v>208.99199999999999</v>
      </c>
      <c r="F7935">
        <v>973.72500000000002</v>
      </c>
      <c r="G7935" s="27">
        <f t="shared" si="375"/>
        <v>6432.7450000000008</v>
      </c>
    </row>
    <row r="7936" spans="1:7" x14ac:dyDescent="0.35">
      <c r="A7936" s="1">
        <v>45622.416666666664</v>
      </c>
      <c r="B7936" s="33">
        <f t="shared" si="373"/>
        <v>11</v>
      </c>
      <c r="C7936" s="34">
        <f t="shared" si="374"/>
        <v>26</v>
      </c>
      <c r="D7936">
        <v>6121.3040000000001</v>
      </c>
      <c r="E7936">
        <v>271.35899999999998</v>
      </c>
      <c r="F7936">
        <v>931.76400000000001</v>
      </c>
      <c r="G7936" s="27">
        <f t="shared" si="375"/>
        <v>7324.4270000000006</v>
      </c>
    </row>
    <row r="7937" spans="1:7" x14ac:dyDescent="0.35">
      <c r="A7937" s="1">
        <v>45622.458333333336</v>
      </c>
      <c r="B7937" s="33">
        <f t="shared" si="373"/>
        <v>11</v>
      </c>
      <c r="C7937" s="34">
        <f t="shared" si="374"/>
        <v>26</v>
      </c>
      <c r="D7937">
        <v>5235.5529999999999</v>
      </c>
      <c r="E7937">
        <v>247.28800000000001</v>
      </c>
      <c r="F7937">
        <v>905.90700000000004</v>
      </c>
      <c r="G7937" s="27">
        <f t="shared" si="375"/>
        <v>6388.7480000000005</v>
      </c>
    </row>
    <row r="7938" spans="1:7" x14ac:dyDescent="0.35">
      <c r="A7938" s="1">
        <v>45622.5</v>
      </c>
      <c r="B7938" s="33">
        <f t="shared" si="373"/>
        <v>11</v>
      </c>
      <c r="C7938" s="34">
        <f t="shared" si="374"/>
        <v>26</v>
      </c>
      <c r="D7938">
        <v>5117.7719999999999</v>
      </c>
      <c r="E7938">
        <v>288.85899999999998</v>
      </c>
      <c r="F7938">
        <v>792.11400000000003</v>
      </c>
      <c r="G7938" s="27">
        <f t="shared" si="375"/>
        <v>6198.7450000000008</v>
      </c>
    </row>
    <row r="7939" spans="1:7" x14ac:dyDescent="0.35">
      <c r="A7939" s="1">
        <v>45622.541666666664</v>
      </c>
      <c r="B7939" s="33">
        <f t="shared" si="373"/>
        <v>11</v>
      </c>
      <c r="C7939" s="34">
        <f t="shared" si="374"/>
        <v>26</v>
      </c>
      <c r="D7939">
        <v>5015.7</v>
      </c>
      <c r="E7939">
        <v>265.87900000000002</v>
      </c>
      <c r="F7939">
        <v>717.529</v>
      </c>
      <c r="G7939" s="27">
        <f t="shared" si="375"/>
        <v>5999.1080000000002</v>
      </c>
    </row>
    <row r="7940" spans="1:7" x14ac:dyDescent="0.35">
      <c r="A7940" s="1">
        <v>45622.583333333336</v>
      </c>
      <c r="B7940" s="33">
        <f t="shared" si="373"/>
        <v>11</v>
      </c>
      <c r="C7940" s="34">
        <f t="shared" si="374"/>
        <v>26</v>
      </c>
      <c r="D7940">
        <v>4781.1639999999998</v>
      </c>
      <c r="E7940">
        <v>388.43099999999998</v>
      </c>
      <c r="F7940">
        <v>1148.0239999999999</v>
      </c>
      <c r="G7940" s="27">
        <f t="shared" si="375"/>
        <v>6317.6189999999988</v>
      </c>
    </row>
    <row r="7941" spans="1:7" x14ac:dyDescent="0.35">
      <c r="A7941" s="1">
        <v>45622.625</v>
      </c>
      <c r="B7941" s="33">
        <f t="shared" si="373"/>
        <v>11</v>
      </c>
      <c r="C7941" s="34">
        <f t="shared" si="374"/>
        <v>26</v>
      </c>
      <c r="D7941">
        <v>4840.42</v>
      </c>
      <c r="E7941">
        <v>247.28800000000001</v>
      </c>
      <c r="F7941">
        <v>886.87300000000005</v>
      </c>
      <c r="G7941" s="27">
        <f t="shared" si="375"/>
        <v>5974.5810000000001</v>
      </c>
    </row>
    <row r="7942" spans="1:7" x14ac:dyDescent="0.35">
      <c r="A7942" s="1">
        <v>45622.666666666664</v>
      </c>
      <c r="B7942" s="33">
        <f t="shared" si="373"/>
        <v>11</v>
      </c>
      <c r="C7942" s="34">
        <f t="shared" si="374"/>
        <v>26</v>
      </c>
      <c r="D7942">
        <v>5208.4759999999997</v>
      </c>
      <c r="E7942">
        <v>368.73700000000002</v>
      </c>
      <c r="F7942">
        <v>939.97400000000005</v>
      </c>
      <c r="G7942" s="27">
        <f t="shared" si="375"/>
        <v>6517.1869999999999</v>
      </c>
    </row>
    <row r="7943" spans="1:7" x14ac:dyDescent="0.35">
      <c r="A7943" s="1">
        <v>45622.708333333336</v>
      </c>
      <c r="B7943" s="33">
        <f t="shared" ref="B7943:B8006" si="376">MONTH(A7943)</f>
        <v>11</v>
      </c>
      <c r="C7943" s="34">
        <f t="shared" ref="C7943:C8006" si="377">DAY(A7943)</f>
        <v>26</v>
      </c>
      <c r="D7943">
        <v>5296.5450000000001</v>
      </c>
      <c r="E7943">
        <v>199.13300000000001</v>
      </c>
      <c r="F7943">
        <v>1092.144</v>
      </c>
      <c r="G7943" s="27">
        <f t="shared" ref="G7943:G8006" si="378">SUM(D7943:F7943)</f>
        <v>6587.8220000000001</v>
      </c>
    </row>
    <row r="7944" spans="1:7" x14ac:dyDescent="0.35">
      <c r="A7944" s="1">
        <v>45622.75</v>
      </c>
      <c r="B7944" s="33">
        <f t="shared" si="376"/>
        <v>11</v>
      </c>
      <c r="C7944" s="34">
        <f t="shared" si="377"/>
        <v>26</v>
      </c>
      <c r="D7944">
        <v>6025.7910000000002</v>
      </c>
      <c r="E7944">
        <v>233.06299999999999</v>
      </c>
      <c r="F7944">
        <v>922.53899999999999</v>
      </c>
      <c r="G7944" s="27">
        <f t="shared" si="378"/>
        <v>7181.393</v>
      </c>
    </row>
    <row r="7945" spans="1:7" x14ac:dyDescent="0.35">
      <c r="A7945" s="1">
        <v>45622.791666666664</v>
      </c>
      <c r="B7945" s="33">
        <f t="shared" si="376"/>
        <v>11</v>
      </c>
      <c r="C7945" s="34">
        <f t="shared" si="377"/>
        <v>26</v>
      </c>
      <c r="D7945">
        <v>5226.7629999999999</v>
      </c>
      <c r="E7945">
        <v>279.012</v>
      </c>
      <c r="F7945">
        <v>957.92899999999997</v>
      </c>
      <c r="G7945" s="27">
        <f t="shared" si="378"/>
        <v>6463.7039999999997</v>
      </c>
    </row>
    <row r="7946" spans="1:7" x14ac:dyDescent="0.35">
      <c r="A7946" s="1">
        <v>45622.833333333336</v>
      </c>
      <c r="B7946" s="33">
        <f t="shared" si="376"/>
        <v>11</v>
      </c>
      <c r="C7946" s="34">
        <f t="shared" si="377"/>
        <v>26</v>
      </c>
      <c r="D7946">
        <v>5561.5810000000001</v>
      </c>
      <c r="E7946">
        <v>344.666</v>
      </c>
      <c r="F7946">
        <v>1127.06</v>
      </c>
      <c r="G7946" s="27">
        <f t="shared" si="378"/>
        <v>7033.3070000000007</v>
      </c>
    </row>
    <row r="7947" spans="1:7" x14ac:dyDescent="0.35">
      <c r="A7947" s="1">
        <v>45622.875</v>
      </c>
      <c r="B7947" s="33">
        <f t="shared" si="376"/>
        <v>11</v>
      </c>
      <c r="C7947" s="34">
        <f t="shared" si="377"/>
        <v>26</v>
      </c>
      <c r="D7947">
        <v>5696.8370000000004</v>
      </c>
      <c r="E7947">
        <v>173.97</v>
      </c>
      <c r="F7947">
        <v>917.58199999999999</v>
      </c>
      <c r="G7947" s="27">
        <f t="shared" si="378"/>
        <v>6788.389000000001</v>
      </c>
    </row>
    <row r="7948" spans="1:7" x14ac:dyDescent="0.35">
      <c r="A7948" s="1">
        <v>45622.916666666664</v>
      </c>
      <c r="B7948" s="33">
        <f t="shared" si="376"/>
        <v>11</v>
      </c>
      <c r="C7948" s="34">
        <f t="shared" si="377"/>
        <v>26</v>
      </c>
      <c r="D7948">
        <v>5304.5240000000003</v>
      </c>
      <c r="E7948">
        <v>135.67400000000001</v>
      </c>
      <c r="F7948">
        <v>1141.2650000000001</v>
      </c>
      <c r="G7948" s="27">
        <f t="shared" si="378"/>
        <v>6581.4630000000006</v>
      </c>
    </row>
    <row r="7949" spans="1:7" x14ac:dyDescent="0.35">
      <c r="A7949" s="1">
        <v>45622.958333333336</v>
      </c>
      <c r="B7949" s="33">
        <f t="shared" si="376"/>
        <v>11</v>
      </c>
      <c r="C7949" s="34">
        <f t="shared" si="377"/>
        <v>26</v>
      </c>
      <c r="D7949">
        <v>6661.77</v>
      </c>
      <c r="E7949">
        <v>39.387999999999998</v>
      </c>
      <c r="F7949">
        <v>826.84100000000001</v>
      </c>
      <c r="G7949" s="27">
        <f t="shared" si="378"/>
        <v>7527.9990000000007</v>
      </c>
    </row>
    <row r="7950" spans="1:7" x14ac:dyDescent="0.35">
      <c r="A7950" s="1">
        <v>45623</v>
      </c>
      <c r="B7950" s="33">
        <f t="shared" si="376"/>
        <v>11</v>
      </c>
      <c r="C7950" s="34">
        <f t="shared" si="377"/>
        <v>27</v>
      </c>
      <c r="D7950">
        <v>5615.4470000000001</v>
      </c>
      <c r="E7950">
        <v>56.898000000000003</v>
      </c>
      <c r="F7950">
        <v>882.25300000000004</v>
      </c>
      <c r="G7950" s="27">
        <f t="shared" si="378"/>
        <v>6554.598</v>
      </c>
    </row>
    <row r="7951" spans="1:7" x14ac:dyDescent="0.35">
      <c r="A7951" s="1">
        <v>45623.041666666664</v>
      </c>
      <c r="B7951" s="33">
        <f t="shared" si="376"/>
        <v>11</v>
      </c>
      <c r="C7951" s="34">
        <f t="shared" si="377"/>
        <v>27</v>
      </c>
      <c r="D7951">
        <v>5641.7160000000003</v>
      </c>
      <c r="E7951">
        <v>62.368000000000002</v>
      </c>
      <c r="F7951">
        <v>853.60699999999997</v>
      </c>
      <c r="G7951" s="27">
        <f t="shared" si="378"/>
        <v>6557.6910000000007</v>
      </c>
    </row>
    <row r="7952" spans="1:7" x14ac:dyDescent="0.35">
      <c r="A7952" s="1">
        <v>45623.083333333336</v>
      </c>
      <c r="B7952" s="33">
        <f t="shared" si="376"/>
        <v>11</v>
      </c>
      <c r="C7952" s="34">
        <f t="shared" si="377"/>
        <v>27</v>
      </c>
      <c r="D7952">
        <v>6256.5730000000003</v>
      </c>
      <c r="E7952">
        <v>57.99</v>
      </c>
      <c r="F7952">
        <v>868.50599999999997</v>
      </c>
      <c r="G7952" s="27">
        <f t="shared" si="378"/>
        <v>7183.0690000000004</v>
      </c>
    </row>
    <row r="7953" spans="1:7" x14ac:dyDescent="0.35">
      <c r="A7953" s="1">
        <v>45623.125</v>
      </c>
      <c r="B7953" s="33">
        <f t="shared" si="376"/>
        <v>11</v>
      </c>
      <c r="C7953" s="34">
        <f t="shared" si="377"/>
        <v>27</v>
      </c>
      <c r="D7953">
        <v>5540.4870000000001</v>
      </c>
      <c r="E7953">
        <v>198.042</v>
      </c>
      <c r="F7953">
        <v>979.96799999999996</v>
      </c>
      <c r="G7953" s="27">
        <f t="shared" si="378"/>
        <v>6718.4970000000003</v>
      </c>
    </row>
    <row r="7954" spans="1:7" x14ac:dyDescent="0.35">
      <c r="A7954" s="1">
        <v>45623.166666666664</v>
      </c>
      <c r="B7954" s="33">
        <f t="shared" si="376"/>
        <v>11</v>
      </c>
      <c r="C7954" s="34">
        <f t="shared" si="377"/>
        <v>27</v>
      </c>
      <c r="D7954">
        <v>6605.7470000000003</v>
      </c>
      <c r="E7954">
        <v>301.99200000000002</v>
      </c>
      <c r="F7954">
        <v>982.19500000000005</v>
      </c>
      <c r="G7954" s="27">
        <f t="shared" si="378"/>
        <v>7889.9340000000002</v>
      </c>
    </row>
    <row r="7955" spans="1:7" x14ac:dyDescent="0.35">
      <c r="A7955" s="1">
        <v>45623.208333333336</v>
      </c>
      <c r="B7955" s="33">
        <f t="shared" si="376"/>
        <v>11</v>
      </c>
      <c r="C7955" s="34">
        <f t="shared" si="377"/>
        <v>27</v>
      </c>
      <c r="D7955">
        <v>7083.4459999999999</v>
      </c>
      <c r="E7955">
        <v>421.25799999999998</v>
      </c>
      <c r="F7955">
        <v>1046.3050000000001</v>
      </c>
      <c r="G7955" s="27">
        <f t="shared" si="378"/>
        <v>8551.009</v>
      </c>
    </row>
    <row r="7956" spans="1:7" x14ac:dyDescent="0.35">
      <c r="A7956" s="1">
        <v>45623.25</v>
      </c>
      <c r="B7956" s="33">
        <f t="shared" si="376"/>
        <v>11</v>
      </c>
      <c r="C7956" s="34">
        <f t="shared" si="377"/>
        <v>27</v>
      </c>
      <c r="D7956">
        <v>7356.8980000000001</v>
      </c>
      <c r="E7956">
        <v>493.47300000000001</v>
      </c>
      <c r="F7956">
        <v>1169.489</v>
      </c>
      <c r="G7956" s="27">
        <f t="shared" si="378"/>
        <v>9019.86</v>
      </c>
    </row>
    <row r="7957" spans="1:7" x14ac:dyDescent="0.35">
      <c r="A7957" s="1">
        <v>45623.291666666664</v>
      </c>
      <c r="B7957" s="33">
        <f t="shared" si="376"/>
        <v>11</v>
      </c>
      <c r="C7957" s="34">
        <f t="shared" si="377"/>
        <v>27</v>
      </c>
      <c r="D7957">
        <v>7256.2280000000001</v>
      </c>
      <c r="E7957">
        <v>297.61399999999998</v>
      </c>
      <c r="F7957">
        <v>1253.5999999999999</v>
      </c>
      <c r="G7957" s="27">
        <f t="shared" si="378"/>
        <v>8807.4419999999991</v>
      </c>
    </row>
    <row r="7958" spans="1:7" x14ac:dyDescent="0.35">
      <c r="A7958" s="1">
        <v>45623.333333333336</v>
      </c>
      <c r="B7958" s="33">
        <f t="shared" si="376"/>
        <v>11</v>
      </c>
      <c r="C7958" s="34">
        <f t="shared" si="377"/>
        <v>27</v>
      </c>
      <c r="D7958">
        <v>7373.6360000000004</v>
      </c>
      <c r="E7958">
        <v>562.40099999999995</v>
      </c>
      <c r="F7958">
        <v>1220.748</v>
      </c>
      <c r="G7958" s="27">
        <f t="shared" si="378"/>
        <v>9156.7849999999999</v>
      </c>
    </row>
    <row r="7959" spans="1:7" x14ac:dyDescent="0.35">
      <c r="A7959" s="1">
        <v>45623.375</v>
      </c>
      <c r="B7959" s="33">
        <f t="shared" si="376"/>
        <v>11</v>
      </c>
      <c r="C7959" s="34">
        <f t="shared" si="377"/>
        <v>27</v>
      </c>
      <c r="D7959">
        <v>7083.8090000000002</v>
      </c>
      <c r="E7959">
        <v>400.46100000000001</v>
      </c>
      <c r="F7959">
        <v>1141.5889999999999</v>
      </c>
      <c r="G7959" s="27">
        <f t="shared" si="378"/>
        <v>8625.8590000000004</v>
      </c>
    </row>
    <row r="7960" spans="1:7" x14ac:dyDescent="0.35">
      <c r="A7960" s="1">
        <v>45623.416666666664</v>
      </c>
      <c r="B7960" s="33">
        <f t="shared" si="376"/>
        <v>11</v>
      </c>
      <c r="C7960" s="34">
        <f t="shared" si="377"/>
        <v>27</v>
      </c>
      <c r="D7960">
        <v>6721.44</v>
      </c>
      <c r="E7960">
        <v>432.19600000000003</v>
      </c>
      <c r="F7960">
        <v>840.36500000000001</v>
      </c>
      <c r="G7960" s="27">
        <f t="shared" si="378"/>
        <v>7994.0009999999993</v>
      </c>
    </row>
    <row r="7961" spans="1:7" x14ac:dyDescent="0.35">
      <c r="A7961" s="1">
        <v>45623.458333333336</v>
      </c>
      <c r="B7961" s="33">
        <f t="shared" si="376"/>
        <v>11</v>
      </c>
      <c r="C7961" s="34">
        <f t="shared" si="377"/>
        <v>27</v>
      </c>
      <c r="D7961">
        <v>6512.5370000000003</v>
      </c>
      <c r="E7961">
        <v>274.63400000000001</v>
      </c>
      <c r="F7961">
        <v>1365.3309999999999</v>
      </c>
      <c r="G7961" s="27">
        <f t="shared" si="378"/>
        <v>8152.5020000000004</v>
      </c>
    </row>
    <row r="7962" spans="1:7" x14ac:dyDescent="0.35">
      <c r="A7962" s="1">
        <v>45623.5</v>
      </c>
      <c r="B7962" s="33">
        <f t="shared" si="376"/>
        <v>11</v>
      </c>
      <c r="C7962" s="34">
        <f t="shared" si="377"/>
        <v>27</v>
      </c>
      <c r="D7962">
        <v>5197.2830000000004</v>
      </c>
      <c r="E7962">
        <v>265.87900000000002</v>
      </c>
      <c r="F7962">
        <v>832.47199999999998</v>
      </c>
      <c r="G7962" s="27">
        <f t="shared" si="378"/>
        <v>6295.634</v>
      </c>
    </row>
    <row r="7963" spans="1:7" x14ac:dyDescent="0.35">
      <c r="A7963" s="1">
        <v>45623.541666666664</v>
      </c>
      <c r="B7963" s="33">
        <f t="shared" si="376"/>
        <v>11</v>
      </c>
      <c r="C7963" s="34">
        <f t="shared" si="377"/>
        <v>27</v>
      </c>
      <c r="D7963">
        <v>4608.826</v>
      </c>
      <c r="E7963">
        <v>404.839</v>
      </c>
      <c r="F7963">
        <v>691.851</v>
      </c>
      <c r="G7963" s="27">
        <f t="shared" si="378"/>
        <v>5705.5159999999996</v>
      </c>
    </row>
    <row r="7964" spans="1:7" x14ac:dyDescent="0.35">
      <c r="A7964" s="1">
        <v>45623.583333333336</v>
      </c>
      <c r="B7964" s="33">
        <f t="shared" si="376"/>
        <v>11</v>
      </c>
      <c r="C7964" s="34">
        <f t="shared" si="377"/>
        <v>27</v>
      </c>
      <c r="D7964">
        <v>4282.732</v>
      </c>
      <c r="E7964">
        <v>218.839</v>
      </c>
      <c r="F7964">
        <v>789.65499999999997</v>
      </c>
      <c r="G7964" s="27">
        <f t="shared" si="378"/>
        <v>5291.2259999999997</v>
      </c>
    </row>
    <row r="7965" spans="1:7" x14ac:dyDescent="0.35">
      <c r="A7965" s="1">
        <v>45623.625</v>
      </c>
      <c r="B7965" s="33">
        <f t="shared" si="376"/>
        <v>11</v>
      </c>
      <c r="C7965" s="34">
        <f t="shared" si="377"/>
        <v>27</v>
      </c>
      <c r="D7965">
        <v>3987.4340000000002</v>
      </c>
      <c r="E7965">
        <v>165.215</v>
      </c>
      <c r="F7965">
        <v>842.91600000000005</v>
      </c>
      <c r="G7965" s="27">
        <f t="shared" si="378"/>
        <v>4995.5650000000005</v>
      </c>
    </row>
    <row r="7966" spans="1:7" x14ac:dyDescent="0.35">
      <c r="A7966" s="1">
        <v>45623.666666666664</v>
      </c>
      <c r="B7966" s="33">
        <f t="shared" si="376"/>
        <v>11</v>
      </c>
      <c r="C7966" s="34">
        <f t="shared" si="377"/>
        <v>27</v>
      </c>
      <c r="D7966">
        <v>4862.3209999999999</v>
      </c>
      <c r="E7966">
        <v>237.429</v>
      </c>
      <c r="F7966">
        <v>971.98299999999995</v>
      </c>
      <c r="G7966" s="27">
        <f t="shared" si="378"/>
        <v>6071.7330000000002</v>
      </c>
    </row>
    <row r="7967" spans="1:7" x14ac:dyDescent="0.35">
      <c r="A7967" s="1">
        <v>45623.708333333336</v>
      </c>
      <c r="B7967" s="33">
        <f t="shared" si="376"/>
        <v>11</v>
      </c>
      <c r="C7967" s="34">
        <f t="shared" si="377"/>
        <v>27</v>
      </c>
      <c r="D7967">
        <v>5228.8900000000003</v>
      </c>
      <c r="E7967">
        <v>416.88</v>
      </c>
      <c r="F7967">
        <v>1095.7729999999999</v>
      </c>
      <c r="G7967" s="27">
        <f t="shared" si="378"/>
        <v>6741.5430000000006</v>
      </c>
    </row>
    <row r="7968" spans="1:7" x14ac:dyDescent="0.35">
      <c r="A7968" s="1">
        <v>45623.75</v>
      </c>
      <c r="B7968" s="33">
        <f t="shared" si="376"/>
        <v>11</v>
      </c>
      <c r="C7968" s="34">
        <f t="shared" si="377"/>
        <v>27</v>
      </c>
      <c r="D7968">
        <v>5067.8670000000002</v>
      </c>
      <c r="E7968">
        <v>216.64400000000001</v>
      </c>
      <c r="F7968">
        <v>880.90700000000004</v>
      </c>
      <c r="G7968" s="27">
        <f t="shared" si="378"/>
        <v>6165.4180000000006</v>
      </c>
    </row>
    <row r="7969" spans="1:7" x14ac:dyDescent="0.35">
      <c r="A7969" s="1">
        <v>45623.791666666664</v>
      </c>
      <c r="B7969" s="33">
        <f t="shared" si="376"/>
        <v>11</v>
      </c>
      <c r="C7969" s="34">
        <f t="shared" si="377"/>
        <v>27</v>
      </c>
      <c r="D7969">
        <v>4512.1989999999996</v>
      </c>
      <c r="E7969">
        <v>166.31800000000001</v>
      </c>
      <c r="F7969">
        <v>872.101</v>
      </c>
      <c r="G7969" s="27">
        <f t="shared" si="378"/>
        <v>5550.6179999999995</v>
      </c>
    </row>
    <row r="7970" spans="1:7" x14ac:dyDescent="0.35">
      <c r="A7970" s="1">
        <v>45623.833333333336</v>
      </c>
      <c r="B7970" s="33">
        <f t="shared" si="376"/>
        <v>11</v>
      </c>
      <c r="C7970" s="34">
        <f t="shared" si="377"/>
        <v>27</v>
      </c>
      <c r="D7970">
        <v>4817.7830000000004</v>
      </c>
      <c r="E7970">
        <v>166.31800000000001</v>
      </c>
      <c r="F7970">
        <v>1090.5060000000001</v>
      </c>
      <c r="G7970" s="27">
        <f t="shared" si="378"/>
        <v>6074.6070000000009</v>
      </c>
    </row>
    <row r="7971" spans="1:7" x14ac:dyDescent="0.35">
      <c r="A7971" s="1">
        <v>45623.875</v>
      </c>
      <c r="B7971" s="33">
        <f t="shared" si="376"/>
        <v>11</v>
      </c>
      <c r="C7971" s="34">
        <f t="shared" si="377"/>
        <v>27</v>
      </c>
      <c r="D7971">
        <v>5194.6149999999998</v>
      </c>
      <c r="E7971">
        <v>166.31800000000001</v>
      </c>
      <c r="F7971">
        <v>962.34400000000005</v>
      </c>
      <c r="G7971" s="27">
        <f t="shared" si="378"/>
        <v>6323.277</v>
      </c>
    </row>
    <row r="7972" spans="1:7" x14ac:dyDescent="0.35">
      <c r="A7972" s="1">
        <v>45623.916666666664</v>
      </c>
      <c r="B7972" s="33">
        <f t="shared" si="376"/>
        <v>11</v>
      </c>
      <c r="C7972" s="34">
        <f t="shared" si="377"/>
        <v>27</v>
      </c>
      <c r="D7972">
        <v>5022.1719999999996</v>
      </c>
      <c r="E7972">
        <v>126.919</v>
      </c>
      <c r="F7972">
        <v>750.57299999999998</v>
      </c>
      <c r="G7972" s="27">
        <f t="shared" si="378"/>
        <v>5899.6639999999998</v>
      </c>
    </row>
    <row r="7973" spans="1:7" x14ac:dyDescent="0.35">
      <c r="A7973" s="1">
        <v>45623.958333333336</v>
      </c>
      <c r="B7973" s="33">
        <f t="shared" si="376"/>
        <v>11</v>
      </c>
      <c r="C7973" s="34">
        <f t="shared" si="377"/>
        <v>27</v>
      </c>
      <c r="D7973">
        <v>4450.72</v>
      </c>
      <c r="E7973">
        <v>37.204999999999998</v>
      </c>
      <c r="F7973">
        <v>761.44500000000005</v>
      </c>
      <c r="G7973" s="27">
        <f t="shared" si="378"/>
        <v>5249.37</v>
      </c>
    </row>
    <row r="7974" spans="1:7" x14ac:dyDescent="0.35">
      <c r="A7974" s="1">
        <v>45624</v>
      </c>
      <c r="B7974" s="33">
        <f t="shared" si="376"/>
        <v>11</v>
      </c>
      <c r="C7974" s="34">
        <f t="shared" si="377"/>
        <v>28</v>
      </c>
      <c r="D7974">
        <v>4815.1869999999999</v>
      </c>
      <c r="E7974">
        <v>38.295999999999999</v>
      </c>
      <c r="F7974">
        <v>818.59699999999998</v>
      </c>
      <c r="G7974" s="27">
        <f t="shared" si="378"/>
        <v>5672.08</v>
      </c>
    </row>
    <row r="7975" spans="1:7" x14ac:dyDescent="0.35">
      <c r="A7975" s="1">
        <v>45624.041666666664</v>
      </c>
      <c r="B7975" s="33">
        <f t="shared" si="376"/>
        <v>11</v>
      </c>
      <c r="C7975" s="34">
        <f t="shared" si="377"/>
        <v>28</v>
      </c>
      <c r="D7975">
        <v>4961.2290000000003</v>
      </c>
      <c r="E7975">
        <v>38.295999999999999</v>
      </c>
      <c r="F7975">
        <v>845.43499999999995</v>
      </c>
      <c r="G7975" s="27">
        <f t="shared" si="378"/>
        <v>5844.9600000000009</v>
      </c>
    </row>
    <row r="7976" spans="1:7" x14ac:dyDescent="0.35">
      <c r="A7976" s="1">
        <v>45624.083333333336</v>
      </c>
      <c r="B7976" s="33">
        <f t="shared" si="376"/>
        <v>11</v>
      </c>
      <c r="C7976" s="34">
        <f t="shared" si="377"/>
        <v>28</v>
      </c>
      <c r="D7976">
        <v>4861.4290000000001</v>
      </c>
      <c r="E7976">
        <v>30.632000000000001</v>
      </c>
      <c r="F7976">
        <v>830.34199999999998</v>
      </c>
      <c r="G7976" s="27">
        <f t="shared" si="378"/>
        <v>5722.4029999999993</v>
      </c>
    </row>
    <row r="7977" spans="1:7" x14ac:dyDescent="0.35">
      <c r="A7977" s="1">
        <v>45624.125</v>
      </c>
      <c r="B7977" s="33">
        <f t="shared" si="376"/>
        <v>11</v>
      </c>
      <c r="C7977" s="34">
        <f t="shared" si="377"/>
        <v>28</v>
      </c>
      <c r="D7977">
        <v>4789.32</v>
      </c>
      <c r="E7977">
        <v>172.87899999999999</v>
      </c>
      <c r="F7977">
        <v>798.52700000000004</v>
      </c>
      <c r="G7977" s="27">
        <f t="shared" si="378"/>
        <v>5760.7259999999997</v>
      </c>
    </row>
    <row r="7978" spans="1:7" x14ac:dyDescent="0.35">
      <c r="A7978" s="1">
        <v>45624.166666666664</v>
      </c>
      <c r="B7978" s="33">
        <f t="shared" si="376"/>
        <v>11</v>
      </c>
      <c r="C7978" s="34">
        <f t="shared" si="377"/>
        <v>28</v>
      </c>
      <c r="D7978">
        <v>4978.4790000000003</v>
      </c>
      <c r="E7978">
        <v>265.87900000000002</v>
      </c>
      <c r="F7978">
        <v>886.048</v>
      </c>
      <c r="G7978" s="27">
        <f t="shared" si="378"/>
        <v>6130.4059999999999</v>
      </c>
    </row>
    <row r="7979" spans="1:7" x14ac:dyDescent="0.35">
      <c r="A7979" s="1">
        <v>45624.208333333336</v>
      </c>
      <c r="B7979" s="33">
        <f t="shared" si="376"/>
        <v>11</v>
      </c>
      <c r="C7979" s="34">
        <f t="shared" si="377"/>
        <v>28</v>
      </c>
      <c r="D7979">
        <v>5765.5290000000005</v>
      </c>
      <c r="E7979">
        <v>392.80900000000003</v>
      </c>
      <c r="F7979">
        <v>1221.3050000000001</v>
      </c>
      <c r="G7979" s="27">
        <f t="shared" si="378"/>
        <v>7379.6430000000009</v>
      </c>
    </row>
    <row r="7980" spans="1:7" x14ac:dyDescent="0.35">
      <c r="A7980" s="1">
        <v>45624.25</v>
      </c>
      <c r="B7980" s="33">
        <f t="shared" si="376"/>
        <v>11</v>
      </c>
      <c r="C7980" s="34">
        <f t="shared" si="377"/>
        <v>28</v>
      </c>
      <c r="D7980">
        <v>6659.69</v>
      </c>
      <c r="E7980">
        <v>460.64600000000002</v>
      </c>
      <c r="F7980">
        <v>1164.508</v>
      </c>
      <c r="G7980" s="27">
        <f t="shared" si="378"/>
        <v>8284.8439999999991</v>
      </c>
    </row>
    <row r="7981" spans="1:7" x14ac:dyDescent="0.35">
      <c r="A7981" s="1">
        <v>45624.291666666664</v>
      </c>
      <c r="B7981" s="33">
        <f t="shared" si="376"/>
        <v>11</v>
      </c>
      <c r="C7981" s="34">
        <f t="shared" si="377"/>
        <v>28</v>
      </c>
      <c r="D7981">
        <v>6811.6210000000001</v>
      </c>
      <c r="E7981">
        <v>434.37900000000002</v>
      </c>
      <c r="F7981">
        <v>856.80899999999997</v>
      </c>
      <c r="G7981" s="27">
        <f t="shared" si="378"/>
        <v>8102.8090000000002</v>
      </c>
    </row>
    <row r="7982" spans="1:7" x14ac:dyDescent="0.35">
      <c r="A7982" s="1">
        <v>45624.333333333336</v>
      </c>
      <c r="B7982" s="33">
        <f t="shared" si="376"/>
        <v>11</v>
      </c>
      <c r="C7982" s="34">
        <f t="shared" si="377"/>
        <v>28</v>
      </c>
      <c r="D7982">
        <v>6615.7460000000001</v>
      </c>
      <c r="E7982">
        <v>437.666</v>
      </c>
      <c r="F7982">
        <v>1289.127</v>
      </c>
      <c r="G7982" s="27">
        <f t="shared" si="378"/>
        <v>8342.5390000000007</v>
      </c>
    </row>
    <row r="7983" spans="1:7" x14ac:dyDescent="0.35">
      <c r="A7983" s="1">
        <v>45624.375</v>
      </c>
      <c r="B7983" s="33">
        <f t="shared" si="376"/>
        <v>11</v>
      </c>
      <c r="C7983" s="34">
        <f t="shared" si="377"/>
        <v>28</v>
      </c>
      <c r="D7983">
        <v>6895.2979999999998</v>
      </c>
      <c r="E7983">
        <v>440.952</v>
      </c>
      <c r="F7983">
        <v>1016.928</v>
      </c>
      <c r="G7983" s="27">
        <f t="shared" si="378"/>
        <v>8353.1779999999999</v>
      </c>
    </row>
    <row r="7984" spans="1:7" x14ac:dyDescent="0.35">
      <c r="A7984" s="1">
        <v>45624.416666666664</v>
      </c>
      <c r="B7984" s="33">
        <f t="shared" si="376"/>
        <v>11</v>
      </c>
      <c r="C7984" s="34">
        <f t="shared" si="377"/>
        <v>28</v>
      </c>
      <c r="D7984">
        <v>6608.7640000000001</v>
      </c>
      <c r="E7984">
        <v>286.67599999999999</v>
      </c>
      <c r="F7984">
        <v>1194.713</v>
      </c>
      <c r="G7984" s="27">
        <f t="shared" si="378"/>
        <v>8090.1530000000002</v>
      </c>
    </row>
    <row r="7985" spans="1:7" x14ac:dyDescent="0.35">
      <c r="A7985" s="1">
        <v>45624.458333333336</v>
      </c>
      <c r="B7985" s="33">
        <f t="shared" si="376"/>
        <v>11</v>
      </c>
      <c r="C7985" s="34">
        <f t="shared" si="377"/>
        <v>28</v>
      </c>
      <c r="D7985">
        <v>6476.4639999999999</v>
      </c>
      <c r="E7985">
        <v>381.87</v>
      </c>
      <c r="F7985">
        <v>1000.761</v>
      </c>
      <c r="G7985" s="27">
        <f t="shared" si="378"/>
        <v>7859.0949999999993</v>
      </c>
    </row>
    <row r="7986" spans="1:7" x14ac:dyDescent="0.35">
      <c r="A7986" s="1">
        <v>45624.5</v>
      </c>
      <c r="B7986" s="33">
        <f t="shared" si="376"/>
        <v>11</v>
      </c>
      <c r="C7986" s="34">
        <f t="shared" si="377"/>
        <v>28</v>
      </c>
      <c r="D7986">
        <v>5658.5450000000001</v>
      </c>
      <c r="E7986">
        <v>427.81900000000002</v>
      </c>
      <c r="F7986">
        <v>1127.8240000000001</v>
      </c>
      <c r="G7986" s="27">
        <f t="shared" si="378"/>
        <v>7214.1880000000001</v>
      </c>
    </row>
    <row r="7987" spans="1:7" x14ac:dyDescent="0.35">
      <c r="A7987" s="1">
        <v>45624.541666666664</v>
      </c>
      <c r="B7987" s="33">
        <f t="shared" si="376"/>
        <v>11</v>
      </c>
      <c r="C7987" s="34">
        <f t="shared" si="377"/>
        <v>28</v>
      </c>
      <c r="D7987">
        <v>6623.4679999999998</v>
      </c>
      <c r="E7987">
        <v>414.68599999999998</v>
      </c>
      <c r="F7987">
        <v>1028.6030000000001</v>
      </c>
      <c r="G7987" s="27">
        <f t="shared" si="378"/>
        <v>8066.7569999999996</v>
      </c>
    </row>
    <row r="7988" spans="1:7" x14ac:dyDescent="0.35">
      <c r="A7988" s="1">
        <v>45624.583333333336</v>
      </c>
      <c r="B7988" s="33">
        <f t="shared" si="376"/>
        <v>11</v>
      </c>
      <c r="C7988" s="34">
        <f t="shared" si="377"/>
        <v>28</v>
      </c>
      <c r="D7988">
        <v>5502.701</v>
      </c>
      <c r="E7988">
        <v>225.399</v>
      </c>
      <c r="F7988">
        <v>1105.7840000000001</v>
      </c>
      <c r="G7988" s="27">
        <f t="shared" si="378"/>
        <v>6833.884</v>
      </c>
    </row>
    <row r="7989" spans="1:7" x14ac:dyDescent="0.35">
      <c r="A7989" s="1">
        <v>45624.625</v>
      </c>
      <c r="B7989" s="33">
        <f t="shared" si="376"/>
        <v>11</v>
      </c>
      <c r="C7989" s="34">
        <f t="shared" si="377"/>
        <v>28</v>
      </c>
      <c r="D7989">
        <v>6658.5240000000003</v>
      </c>
      <c r="E7989">
        <v>358.89</v>
      </c>
      <c r="F7989">
        <v>1019.323</v>
      </c>
      <c r="G7989" s="27">
        <f t="shared" si="378"/>
        <v>8036.737000000001</v>
      </c>
    </row>
    <row r="7990" spans="1:7" x14ac:dyDescent="0.35">
      <c r="A7990" s="1">
        <v>45624.666666666664</v>
      </c>
      <c r="B7990" s="33">
        <f t="shared" si="376"/>
        <v>11</v>
      </c>
      <c r="C7990" s="34">
        <f t="shared" si="377"/>
        <v>28</v>
      </c>
      <c r="D7990">
        <v>5712.4350000000004</v>
      </c>
      <c r="E7990">
        <v>324.97199999999998</v>
      </c>
      <c r="F7990">
        <v>1210.48</v>
      </c>
      <c r="G7990" s="27">
        <f t="shared" si="378"/>
        <v>7247.8870000000006</v>
      </c>
    </row>
    <row r="7991" spans="1:7" x14ac:dyDescent="0.35">
      <c r="A7991" s="1">
        <v>45624.708333333336</v>
      </c>
      <c r="B7991" s="33">
        <f t="shared" si="376"/>
        <v>11</v>
      </c>
      <c r="C7991" s="34">
        <f t="shared" si="377"/>
        <v>28</v>
      </c>
      <c r="D7991">
        <v>6594.7150000000001</v>
      </c>
      <c r="E7991">
        <v>299.79700000000003</v>
      </c>
      <c r="F7991">
        <v>989.61500000000001</v>
      </c>
      <c r="G7991" s="27">
        <f t="shared" si="378"/>
        <v>7884.1270000000004</v>
      </c>
    </row>
    <row r="7992" spans="1:7" x14ac:dyDescent="0.35">
      <c r="A7992" s="1">
        <v>45624.75</v>
      </c>
      <c r="B7992" s="33">
        <f t="shared" si="376"/>
        <v>11</v>
      </c>
      <c r="C7992" s="34">
        <f t="shared" si="377"/>
        <v>28</v>
      </c>
      <c r="D7992">
        <v>5867.0730000000003</v>
      </c>
      <c r="E7992">
        <v>373.11500000000001</v>
      </c>
      <c r="F7992">
        <v>1279.9580000000001</v>
      </c>
      <c r="G7992" s="27">
        <f t="shared" si="378"/>
        <v>7520.1460000000006</v>
      </c>
    </row>
    <row r="7993" spans="1:7" x14ac:dyDescent="0.35">
      <c r="A7993" s="1">
        <v>45624.791666666664</v>
      </c>
      <c r="B7993" s="33">
        <f t="shared" si="376"/>
        <v>11</v>
      </c>
      <c r="C7993" s="34">
        <f t="shared" si="377"/>
        <v>28</v>
      </c>
      <c r="D7993">
        <v>6189.9120000000003</v>
      </c>
      <c r="E7993">
        <v>308.55200000000002</v>
      </c>
      <c r="F7993">
        <v>1048.58</v>
      </c>
      <c r="G7993" s="27">
        <f t="shared" si="378"/>
        <v>7547.0439999999999</v>
      </c>
    </row>
    <row r="7994" spans="1:7" x14ac:dyDescent="0.35">
      <c r="A7994" s="1">
        <v>45624.833333333336</v>
      </c>
      <c r="B7994" s="33">
        <f t="shared" si="376"/>
        <v>11</v>
      </c>
      <c r="C7994" s="34">
        <f t="shared" si="377"/>
        <v>28</v>
      </c>
      <c r="D7994">
        <v>6165.9960000000001</v>
      </c>
      <c r="E7994">
        <v>329.34899999999999</v>
      </c>
      <c r="F7994">
        <v>1120.6980000000001</v>
      </c>
      <c r="G7994" s="27">
        <f t="shared" si="378"/>
        <v>7616.0430000000006</v>
      </c>
    </row>
    <row r="7995" spans="1:7" x14ac:dyDescent="0.35">
      <c r="A7995" s="1">
        <v>45624.875</v>
      </c>
      <c r="B7995" s="33">
        <f t="shared" si="376"/>
        <v>11</v>
      </c>
      <c r="C7995" s="34">
        <f t="shared" si="377"/>
        <v>28</v>
      </c>
      <c r="D7995">
        <v>5975.6480000000001</v>
      </c>
      <c r="E7995">
        <v>206.797</v>
      </c>
      <c r="F7995">
        <v>1245.27</v>
      </c>
      <c r="G7995" s="27">
        <f t="shared" si="378"/>
        <v>7427.7150000000001</v>
      </c>
    </row>
    <row r="7996" spans="1:7" x14ac:dyDescent="0.35">
      <c r="A7996" s="1">
        <v>45624.916666666664</v>
      </c>
      <c r="B7996" s="33">
        <f t="shared" si="376"/>
        <v>11</v>
      </c>
      <c r="C7996" s="34">
        <f t="shared" si="377"/>
        <v>28</v>
      </c>
      <c r="D7996">
        <v>6611.4769999999999</v>
      </c>
      <c r="E7996">
        <v>157.56200000000001</v>
      </c>
      <c r="F7996">
        <v>1013.477</v>
      </c>
      <c r="G7996" s="27">
        <f t="shared" si="378"/>
        <v>7782.5159999999996</v>
      </c>
    </row>
    <row r="7997" spans="1:7" x14ac:dyDescent="0.35">
      <c r="A7997" s="1">
        <v>45624.958333333336</v>
      </c>
      <c r="B7997" s="33">
        <f t="shared" si="376"/>
        <v>11</v>
      </c>
      <c r="C7997" s="34">
        <f t="shared" si="377"/>
        <v>28</v>
      </c>
      <c r="D7997">
        <v>6628.2449999999999</v>
      </c>
      <c r="E7997">
        <v>43.765000000000001</v>
      </c>
      <c r="F7997">
        <v>1118.548</v>
      </c>
      <c r="G7997" s="27">
        <f t="shared" si="378"/>
        <v>7790.558</v>
      </c>
    </row>
    <row r="7998" spans="1:7" x14ac:dyDescent="0.35">
      <c r="A7998" s="1">
        <v>45625</v>
      </c>
      <c r="B7998" s="33">
        <f t="shared" si="376"/>
        <v>11</v>
      </c>
      <c r="C7998" s="34">
        <f t="shared" si="377"/>
        <v>29</v>
      </c>
      <c r="D7998">
        <v>6630.1959999999999</v>
      </c>
      <c r="E7998">
        <v>31.734999999999999</v>
      </c>
      <c r="F7998">
        <v>1025.32</v>
      </c>
      <c r="G7998" s="27">
        <f t="shared" si="378"/>
        <v>7687.2509999999993</v>
      </c>
    </row>
    <row r="7999" spans="1:7" x14ac:dyDescent="0.35">
      <c r="A7999" s="1">
        <v>45625.041666666664</v>
      </c>
      <c r="B7999" s="33">
        <f t="shared" si="376"/>
        <v>11</v>
      </c>
      <c r="C7999" s="34">
        <f t="shared" si="377"/>
        <v>29</v>
      </c>
      <c r="D7999">
        <v>6646.2780000000002</v>
      </c>
      <c r="E7999">
        <v>102.84699999999999</v>
      </c>
      <c r="F7999">
        <v>1275.1110000000001</v>
      </c>
      <c r="G7999" s="27">
        <f t="shared" si="378"/>
        <v>8024.2359999999999</v>
      </c>
    </row>
    <row r="8000" spans="1:7" x14ac:dyDescent="0.35">
      <c r="A8000" s="1">
        <v>45625.083333333336</v>
      </c>
      <c r="B8000" s="33">
        <f t="shared" si="376"/>
        <v>11</v>
      </c>
      <c r="C8000" s="34">
        <f t="shared" si="377"/>
        <v>29</v>
      </c>
      <c r="D8000">
        <v>6617.5050000000001</v>
      </c>
      <c r="E8000">
        <v>94.102999999999994</v>
      </c>
      <c r="F8000">
        <v>1273.711</v>
      </c>
      <c r="G8000" s="27">
        <f t="shared" si="378"/>
        <v>7985.3190000000004</v>
      </c>
    </row>
    <row r="8001" spans="1:7" x14ac:dyDescent="0.35">
      <c r="A8001" s="1">
        <v>45625.125</v>
      </c>
      <c r="B8001" s="33">
        <f t="shared" si="376"/>
        <v>11</v>
      </c>
      <c r="C8001" s="34">
        <f t="shared" si="377"/>
        <v>29</v>
      </c>
      <c r="D8001">
        <v>6851.6719999999996</v>
      </c>
      <c r="E8001">
        <v>222.113</v>
      </c>
      <c r="F8001">
        <v>1255.26</v>
      </c>
      <c r="G8001" s="27">
        <f t="shared" si="378"/>
        <v>8329.0450000000001</v>
      </c>
    </row>
    <row r="8002" spans="1:7" x14ac:dyDescent="0.35">
      <c r="A8002" s="1">
        <v>45625.166666666664</v>
      </c>
      <c r="B8002" s="33">
        <f t="shared" si="376"/>
        <v>11</v>
      </c>
      <c r="C8002" s="34">
        <f t="shared" si="377"/>
        <v>29</v>
      </c>
      <c r="D8002">
        <v>6838.6040000000003</v>
      </c>
      <c r="E8002">
        <v>333.72699999999998</v>
      </c>
      <c r="F8002">
        <v>1064.6500000000001</v>
      </c>
      <c r="G8002" s="27">
        <f t="shared" si="378"/>
        <v>8236.9809999999998</v>
      </c>
    </row>
    <row r="8003" spans="1:7" x14ac:dyDescent="0.35">
      <c r="A8003" s="1">
        <v>45625.208333333336</v>
      </c>
      <c r="B8003" s="33">
        <f t="shared" si="376"/>
        <v>11</v>
      </c>
      <c r="C8003" s="34">
        <f t="shared" si="377"/>
        <v>29</v>
      </c>
      <c r="D8003">
        <v>7884.8850000000002</v>
      </c>
      <c r="E8003">
        <v>459.55399999999997</v>
      </c>
      <c r="F8003">
        <v>1381.499</v>
      </c>
      <c r="G8003" s="27">
        <f t="shared" si="378"/>
        <v>9725.9380000000001</v>
      </c>
    </row>
    <row r="8004" spans="1:7" x14ac:dyDescent="0.35">
      <c r="A8004" s="1">
        <v>45625.25</v>
      </c>
      <c r="B8004" s="33">
        <f t="shared" si="376"/>
        <v>11</v>
      </c>
      <c r="C8004" s="34">
        <f t="shared" si="377"/>
        <v>29</v>
      </c>
      <c r="D8004">
        <v>8074.1390000000001</v>
      </c>
      <c r="E8004">
        <v>364.35899999999998</v>
      </c>
      <c r="F8004">
        <v>1416.3</v>
      </c>
      <c r="G8004" s="27">
        <f t="shared" si="378"/>
        <v>9854.7979999999989</v>
      </c>
    </row>
    <row r="8005" spans="1:7" x14ac:dyDescent="0.35">
      <c r="A8005" s="1">
        <v>45625.291666666664</v>
      </c>
      <c r="B8005" s="33">
        <f t="shared" si="376"/>
        <v>11</v>
      </c>
      <c r="C8005" s="34">
        <f t="shared" si="377"/>
        <v>29</v>
      </c>
      <c r="D8005">
        <v>8120.7539999999999</v>
      </c>
      <c r="E8005">
        <v>391.71699999999998</v>
      </c>
      <c r="F8005">
        <v>1143.7470000000001</v>
      </c>
      <c r="G8005" s="27">
        <f t="shared" si="378"/>
        <v>9656.2179999999989</v>
      </c>
    </row>
    <row r="8006" spans="1:7" x14ac:dyDescent="0.35">
      <c r="A8006" s="1">
        <v>45625.333333333336</v>
      </c>
      <c r="B8006" s="33">
        <f t="shared" si="376"/>
        <v>11</v>
      </c>
      <c r="C8006" s="34">
        <f t="shared" si="377"/>
        <v>29</v>
      </c>
      <c r="D8006">
        <v>8556.9159999999993</v>
      </c>
      <c r="E8006">
        <v>489.09500000000003</v>
      </c>
      <c r="F8006">
        <v>1341.028</v>
      </c>
      <c r="G8006" s="27">
        <f t="shared" si="378"/>
        <v>10387.038999999999</v>
      </c>
    </row>
    <row r="8007" spans="1:7" x14ac:dyDescent="0.35">
      <c r="A8007" s="1">
        <v>45625.375</v>
      </c>
      <c r="B8007" s="33">
        <f t="shared" ref="B8007:B8070" si="379">MONTH(A8007)</f>
        <v>11</v>
      </c>
      <c r="C8007" s="34">
        <f t="shared" ref="C8007:C8070" si="380">DAY(A8007)</f>
        <v>29</v>
      </c>
      <c r="D8007">
        <v>8124.84</v>
      </c>
      <c r="E8007">
        <v>486.9</v>
      </c>
      <c r="F8007">
        <v>1130.925</v>
      </c>
      <c r="G8007" s="27">
        <f t="shared" ref="G8007:G8070" si="381">SUM(D8007:F8007)</f>
        <v>9742.6649999999991</v>
      </c>
    </row>
    <row r="8008" spans="1:7" x14ac:dyDescent="0.35">
      <c r="A8008" s="1">
        <v>45625.416666666664</v>
      </c>
      <c r="B8008" s="33">
        <f t="shared" si="379"/>
        <v>11</v>
      </c>
      <c r="C8008" s="34">
        <f t="shared" si="380"/>
        <v>29</v>
      </c>
      <c r="D8008">
        <v>7075.558</v>
      </c>
      <c r="E8008">
        <v>474.87</v>
      </c>
      <c r="F8008">
        <v>1016.7</v>
      </c>
      <c r="G8008" s="27">
        <f t="shared" si="381"/>
        <v>8567.1280000000006</v>
      </c>
    </row>
    <row r="8009" spans="1:7" x14ac:dyDescent="0.35">
      <c r="A8009" s="1">
        <v>45625.458333333336</v>
      </c>
      <c r="B8009" s="33">
        <f t="shared" si="379"/>
        <v>11</v>
      </c>
      <c r="C8009" s="34">
        <f t="shared" si="380"/>
        <v>29</v>
      </c>
      <c r="D8009">
        <v>6796.4880000000003</v>
      </c>
      <c r="E8009">
        <v>461.73700000000002</v>
      </c>
      <c r="F8009">
        <v>1300.0119999999999</v>
      </c>
      <c r="G8009" s="27">
        <f t="shared" si="381"/>
        <v>8558.237000000001</v>
      </c>
    </row>
    <row r="8010" spans="1:7" x14ac:dyDescent="0.35">
      <c r="A8010" s="1">
        <v>45625.5</v>
      </c>
      <c r="B8010" s="33">
        <f t="shared" si="379"/>
        <v>11</v>
      </c>
      <c r="C8010" s="34">
        <f t="shared" si="380"/>
        <v>29</v>
      </c>
      <c r="D8010">
        <v>6823.6090000000004</v>
      </c>
      <c r="E8010">
        <v>451.89</v>
      </c>
      <c r="F8010">
        <v>905.91200000000003</v>
      </c>
      <c r="G8010" s="27">
        <f t="shared" si="381"/>
        <v>8181.411000000001</v>
      </c>
    </row>
    <row r="8011" spans="1:7" x14ac:dyDescent="0.35">
      <c r="A8011" s="1">
        <v>45625.541666666664</v>
      </c>
      <c r="B8011" s="33">
        <f t="shared" si="379"/>
        <v>11</v>
      </c>
      <c r="C8011" s="34">
        <f t="shared" si="380"/>
        <v>29</v>
      </c>
      <c r="D8011">
        <v>6614.915</v>
      </c>
      <c r="E8011">
        <v>449.70699999999999</v>
      </c>
      <c r="F8011">
        <v>1067.181</v>
      </c>
      <c r="G8011" s="27">
        <f t="shared" si="381"/>
        <v>8131.8029999999999</v>
      </c>
    </row>
    <row r="8012" spans="1:7" x14ac:dyDescent="0.35">
      <c r="A8012" s="1">
        <v>45625.583333333336</v>
      </c>
      <c r="B8012" s="33">
        <f t="shared" si="379"/>
        <v>11</v>
      </c>
      <c r="C8012" s="34">
        <f t="shared" si="380"/>
        <v>29</v>
      </c>
      <c r="D8012">
        <v>6335.3829999999998</v>
      </c>
      <c r="E8012">
        <v>444.238</v>
      </c>
      <c r="F8012">
        <v>998.83299999999997</v>
      </c>
      <c r="G8012" s="27">
        <f t="shared" si="381"/>
        <v>7778.4539999999997</v>
      </c>
    </row>
    <row r="8013" spans="1:7" x14ac:dyDescent="0.35">
      <c r="A8013" s="1">
        <v>45625.625</v>
      </c>
      <c r="B8013" s="33">
        <f t="shared" si="379"/>
        <v>11</v>
      </c>
      <c r="C8013" s="34">
        <f t="shared" si="380"/>
        <v>29</v>
      </c>
      <c r="D8013">
        <v>5732.87</v>
      </c>
      <c r="E8013">
        <v>373.11500000000001</v>
      </c>
      <c r="F8013">
        <v>940.8</v>
      </c>
      <c r="G8013" s="27">
        <f t="shared" si="381"/>
        <v>7046.7849999999999</v>
      </c>
    </row>
    <row r="8014" spans="1:7" x14ac:dyDescent="0.35">
      <c r="A8014" s="1">
        <v>45625.666666666664</v>
      </c>
      <c r="B8014" s="33">
        <f t="shared" si="379"/>
        <v>11</v>
      </c>
      <c r="C8014" s="34">
        <f t="shared" si="380"/>
        <v>29</v>
      </c>
      <c r="D8014">
        <v>6569.9660000000003</v>
      </c>
      <c r="E8014">
        <v>370.92</v>
      </c>
      <c r="F8014">
        <v>1220.123</v>
      </c>
      <c r="G8014" s="27">
        <f t="shared" si="381"/>
        <v>8161.009</v>
      </c>
    </row>
    <row r="8015" spans="1:7" x14ac:dyDescent="0.35">
      <c r="A8015" s="1">
        <v>45625.708333333336</v>
      </c>
      <c r="B8015" s="33">
        <f t="shared" si="379"/>
        <v>11</v>
      </c>
      <c r="C8015" s="34">
        <f t="shared" si="380"/>
        <v>29</v>
      </c>
      <c r="D8015">
        <v>6615.2550000000001</v>
      </c>
      <c r="E8015">
        <v>452.98200000000003</v>
      </c>
      <c r="F8015">
        <v>1125.346</v>
      </c>
      <c r="G8015" s="27">
        <f t="shared" si="381"/>
        <v>8193.5830000000005</v>
      </c>
    </row>
    <row r="8016" spans="1:7" x14ac:dyDescent="0.35">
      <c r="A8016" s="1">
        <v>45625.75</v>
      </c>
      <c r="B8016" s="33">
        <f t="shared" si="379"/>
        <v>11</v>
      </c>
      <c r="C8016" s="34">
        <f t="shared" si="380"/>
        <v>29</v>
      </c>
      <c r="D8016">
        <v>6632.7359999999999</v>
      </c>
      <c r="E8016">
        <v>419.06299999999999</v>
      </c>
      <c r="F8016">
        <v>1269.713</v>
      </c>
      <c r="G8016" s="27">
        <f t="shared" si="381"/>
        <v>8321.5120000000006</v>
      </c>
    </row>
    <row r="8017" spans="1:7" x14ac:dyDescent="0.35">
      <c r="A8017" s="1">
        <v>45625.791666666664</v>
      </c>
      <c r="B8017" s="33">
        <f t="shared" si="379"/>
        <v>11</v>
      </c>
      <c r="C8017" s="34">
        <f t="shared" si="380"/>
        <v>29</v>
      </c>
      <c r="D8017">
        <v>6620.0519999999997</v>
      </c>
      <c r="E8017">
        <v>416.88</v>
      </c>
      <c r="F8017">
        <v>1401.4649999999999</v>
      </c>
      <c r="G8017" s="27">
        <f t="shared" si="381"/>
        <v>8438.396999999999</v>
      </c>
    </row>
    <row r="8018" spans="1:7" x14ac:dyDescent="0.35">
      <c r="A8018" s="1">
        <v>45625.833333333336</v>
      </c>
      <c r="B8018" s="33">
        <f t="shared" si="379"/>
        <v>11</v>
      </c>
      <c r="C8018" s="34">
        <f t="shared" si="380"/>
        <v>29</v>
      </c>
      <c r="D8018">
        <v>6724.37</v>
      </c>
      <c r="E8018">
        <v>417.97199999999998</v>
      </c>
      <c r="F8018">
        <v>1246.5319999999999</v>
      </c>
      <c r="G8018" s="27">
        <f t="shared" si="381"/>
        <v>8388.8739999999998</v>
      </c>
    </row>
    <row r="8019" spans="1:7" x14ac:dyDescent="0.35">
      <c r="A8019" s="1">
        <v>45625.875</v>
      </c>
      <c r="B8019" s="33">
        <f t="shared" si="379"/>
        <v>11</v>
      </c>
      <c r="C8019" s="34">
        <f t="shared" si="380"/>
        <v>29</v>
      </c>
      <c r="D8019">
        <v>6870.41</v>
      </c>
      <c r="E8019">
        <v>249.471</v>
      </c>
      <c r="F8019">
        <v>1318.45</v>
      </c>
      <c r="G8019" s="27">
        <f t="shared" si="381"/>
        <v>8438.3310000000001</v>
      </c>
    </row>
    <row r="8020" spans="1:7" x14ac:dyDescent="0.35">
      <c r="A8020" s="1">
        <v>45625.916666666664</v>
      </c>
      <c r="B8020" s="33">
        <f t="shared" si="379"/>
        <v>11</v>
      </c>
      <c r="C8020" s="34">
        <f t="shared" si="380"/>
        <v>29</v>
      </c>
      <c r="D8020">
        <v>7165.76</v>
      </c>
      <c r="E8020">
        <v>180.542</v>
      </c>
      <c r="F8020">
        <v>1276.807</v>
      </c>
      <c r="G8020" s="27">
        <f t="shared" si="381"/>
        <v>8623.1090000000004</v>
      </c>
    </row>
    <row r="8021" spans="1:7" x14ac:dyDescent="0.35">
      <c r="A8021" s="1">
        <v>45625.958333333336</v>
      </c>
      <c r="B8021" s="33">
        <f t="shared" si="379"/>
        <v>11</v>
      </c>
      <c r="C8021" s="34">
        <f t="shared" si="380"/>
        <v>29</v>
      </c>
      <c r="D8021">
        <v>7646.2740000000003</v>
      </c>
      <c r="E8021">
        <v>83.153000000000006</v>
      </c>
      <c r="F8021">
        <v>1252.7329999999999</v>
      </c>
      <c r="G8021" s="27">
        <f t="shared" si="381"/>
        <v>8982.16</v>
      </c>
    </row>
    <row r="8022" spans="1:7" x14ac:dyDescent="0.35">
      <c r="A8022" s="1">
        <v>45626</v>
      </c>
      <c r="B8022" s="33">
        <f t="shared" si="379"/>
        <v>11</v>
      </c>
      <c r="C8022" s="34">
        <f t="shared" si="380"/>
        <v>30</v>
      </c>
      <c r="D8022">
        <v>7457.6469999999999</v>
      </c>
      <c r="E8022">
        <v>98.480999999999995</v>
      </c>
      <c r="F8022">
        <v>1282.0050000000001</v>
      </c>
      <c r="G8022" s="27">
        <f t="shared" si="381"/>
        <v>8838.1329999999998</v>
      </c>
    </row>
    <row r="8023" spans="1:7" x14ac:dyDescent="0.35">
      <c r="A8023" s="1">
        <v>45626.041666666664</v>
      </c>
      <c r="B8023" s="33">
        <f t="shared" si="379"/>
        <v>11</v>
      </c>
      <c r="C8023" s="34">
        <f t="shared" si="380"/>
        <v>30</v>
      </c>
      <c r="D8023">
        <v>7572.7439999999997</v>
      </c>
      <c r="E8023">
        <v>95.194999999999993</v>
      </c>
      <c r="F8023">
        <v>1327.8040000000001</v>
      </c>
      <c r="G8023" s="27">
        <f t="shared" si="381"/>
        <v>8995.7429999999986</v>
      </c>
    </row>
    <row r="8024" spans="1:7" x14ac:dyDescent="0.35">
      <c r="A8024" s="1">
        <v>45626.083333333336</v>
      </c>
      <c r="B8024" s="33">
        <f t="shared" si="379"/>
        <v>11</v>
      </c>
      <c r="C8024" s="34">
        <f t="shared" si="380"/>
        <v>30</v>
      </c>
      <c r="D8024">
        <v>7631.5020000000004</v>
      </c>
      <c r="E8024">
        <v>95.194999999999993</v>
      </c>
      <c r="F8024">
        <v>1314.595</v>
      </c>
      <c r="G8024" s="27">
        <f t="shared" si="381"/>
        <v>9041.2919999999995</v>
      </c>
    </row>
    <row r="8025" spans="1:7" x14ac:dyDescent="0.35">
      <c r="A8025" s="1">
        <v>45626.125</v>
      </c>
      <c r="B8025" s="33">
        <f t="shared" si="379"/>
        <v>11</v>
      </c>
      <c r="C8025" s="34">
        <f t="shared" si="380"/>
        <v>30</v>
      </c>
      <c r="D8025">
        <v>7628.384</v>
      </c>
      <c r="E8025">
        <v>265.87900000000002</v>
      </c>
      <c r="F8025">
        <v>1358.146</v>
      </c>
      <c r="G8025" s="27">
        <f t="shared" si="381"/>
        <v>9252.4089999999997</v>
      </c>
    </row>
    <row r="8026" spans="1:7" x14ac:dyDescent="0.35">
      <c r="A8026" s="1">
        <v>45626.166666666664</v>
      </c>
      <c r="B8026" s="33">
        <f t="shared" si="379"/>
        <v>11</v>
      </c>
      <c r="C8026" s="34">
        <f t="shared" si="380"/>
        <v>30</v>
      </c>
      <c r="D8026">
        <v>7727.2520000000004</v>
      </c>
      <c r="E8026">
        <v>375.298</v>
      </c>
      <c r="F8026">
        <v>1250.53</v>
      </c>
      <c r="G8026" s="27">
        <f t="shared" si="381"/>
        <v>9353.08</v>
      </c>
    </row>
    <row r="8027" spans="1:7" x14ac:dyDescent="0.35">
      <c r="A8027" s="1">
        <v>45626.208333333336</v>
      </c>
      <c r="B8027" s="33">
        <f t="shared" si="379"/>
        <v>11</v>
      </c>
      <c r="C8027" s="34">
        <f t="shared" si="380"/>
        <v>30</v>
      </c>
      <c r="D8027">
        <v>8363.9609999999993</v>
      </c>
      <c r="E8027">
        <v>372.012</v>
      </c>
      <c r="F8027">
        <v>1454.625</v>
      </c>
      <c r="G8027" s="27">
        <f t="shared" si="381"/>
        <v>10190.598</v>
      </c>
    </row>
    <row r="8028" spans="1:7" x14ac:dyDescent="0.35">
      <c r="A8028" s="1">
        <v>45626.25</v>
      </c>
      <c r="B8028" s="33">
        <f t="shared" si="379"/>
        <v>11</v>
      </c>
      <c r="C8028" s="34">
        <f t="shared" si="380"/>
        <v>30</v>
      </c>
      <c r="D8028">
        <v>8723.2950000000001</v>
      </c>
      <c r="E8028">
        <v>373.11500000000001</v>
      </c>
      <c r="F8028">
        <v>1639.02</v>
      </c>
      <c r="G8028" s="27">
        <f t="shared" si="381"/>
        <v>10735.43</v>
      </c>
    </row>
    <row r="8029" spans="1:7" x14ac:dyDescent="0.35">
      <c r="A8029" s="1">
        <v>45626.291666666664</v>
      </c>
      <c r="B8029" s="33">
        <f t="shared" si="379"/>
        <v>11</v>
      </c>
      <c r="C8029" s="34">
        <f t="shared" si="380"/>
        <v>30</v>
      </c>
      <c r="D8029">
        <v>8741.0220000000008</v>
      </c>
      <c r="E8029">
        <v>273.54199999999997</v>
      </c>
      <c r="F8029">
        <v>1613.318</v>
      </c>
      <c r="G8029" s="27">
        <f t="shared" si="381"/>
        <v>10627.882</v>
      </c>
    </row>
    <row r="8030" spans="1:7" x14ac:dyDescent="0.35">
      <c r="A8030" s="1">
        <v>45626.333333333336</v>
      </c>
      <c r="B8030" s="33">
        <f t="shared" si="379"/>
        <v>11</v>
      </c>
      <c r="C8030" s="34">
        <f t="shared" si="380"/>
        <v>30</v>
      </c>
      <c r="D8030">
        <v>8581.2199999999993</v>
      </c>
      <c r="E8030">
        <v>271.35899999999998</v>
      </c>
      <c r="F8030">
        <v>1406.4780000000001</v>
      </c>
      <c r="G8030" s="27">
        <f t="shared" si="381"/>
        <v>10259.057000000001</v>
      </c>
    </row>
    <row r="8031" spans="1:7" x14ac:dyDescent="0.35">
      <c r="A8031" s="1">
        <v>45626.375</v>
      </c>
      <c r="B8031" s="33">
        <f t="shared" si="379"/>
        <v>11</v>
      </c>
      <c r="C8031" s="34">
        <f t="shared" si="380"/>
        <v>30</v>
      </c>
      <c r="D8031">
        <v>7857.8559999999998</v>
      </c>
      <c r="E8031">
        <v>263.69600000000003</v>
      </c>
      <c r="F8031">
        <v>1031.904</v>
      </c>
      <c r="G8031" s="27">
        <f t="shared" si="381"/>
        <v>9153.4560000000001</v>
      </c>
    </row>
    <row r="8032" spans="1:7" x14ac:dyDescent="0.35">
      <c r="A8032" s="1">
        <v>45626.416666666664</v>
      </c>
      <c r="B8032" s="33">
        <f t="shared" si="379"/>
        <v>11</v>
      </c>
      <c r="C8032" s="34">
        <f t="shared" si="380"/>
        <v>30</v>
      </c>
      <c r="D8032">
        <v>7159.567</v>
      </c>
      <c r="E8032">
        <v>251.654</v>
      </c>
      <c r="F8032">
        <v>853.97400000000005</v>
      </c>
      <c r="G8032" s="27">
        <f t="shared" si="381"/>
        <v>8265.1949999999997</v>
      </c>
    </row>
    <row r="8033" spans="1:7" x14ac:dyDescent="0.35">
      <c r="A8033" s="1">
        <v>45626.458333333336</v>
      </c>
      <c r="B8033" s="33">
        <f t="shared" si="379"/>
        <v>11</v>
      </c>
      <c r="C8033" s="34">
        <f t="shared" si="380"/>
        <v>30</v>
      </c>
      <c r="D8033">
        <v>7445.8609999999999</v>
      </c>
      <c r="E8033">
        <v>242.91</v>
      </c>
      <c r="F8033">
        <v>1123.8610000000001</v>
      </c>
      <c r="G8033" s="27">
        <f t="shared" si="381"/>
        <v>8812.6319999999996</v>
      </c>
    </row>
    <row r="8034" spans="1:7" x14ac:dyDescent="0.35">
      <c r="A8034" s="1">
        <v>45626.5</v>
      </c>
      <c r="B8034" s="33">
        <f t="shared" si="379"/>
        <v>11</v>
      </c>
      <c r="C8034" s="34">
        <f t="shared" si="380"/>
        <v>30</v>
      </c>
      <c r="D8034">
        <v>7007.3280000000004</v>
      </c>
      <c r="E8034">
        <v>235.24600000000001</v>
      </c>
      <c r="F8034">
        <v>1195.521</v>
      </c>
      <c r="G8034" s="27">
        <f t="shared" si="381"/>
        <v>8438.0950000000012</v>
      </c>
    </row>
    <row r="8035" spans="1:7" x14ac:dyDescent="0.35">
      <c r="A8035" s="1">
        <v>45626.541666666664</v>
      </c>
      <c r="B8035" s="33">
        <f t="shared" si="379"/>
        <v>11</v>
      </c>
      <c r="C8035" s="34">
        <f t="shared" si="380"/>
        <v>30</v>
      </c>
      <c r="D8035">
        <v>6506.924</v>
      </c>
      <c r="E8035">
        <v>223.20500000000001</v>
      </c>
      <c r="F8035">
        <v>953.1</v>
      </c>
      <c r="G8035" s="27">
        <f t="shared" si="381"/>
        <v>7683.2290000000003</v>
      </c>
    </row>
    <row r="8036" spans="1:7" x14ac:dyDescent="0.35">
      <c r="A8036" s="1">
        <v>45626.583333333336</v>
      </c>
      <c r="B8036" s="33">
        <f t="shared" si="379"/>
        <v>11</v>
      </c>
      <c r="C8036" s="34">
        <f t="shared" si="380"/>
        <v>30</v>
      </c>
      <c r="D8036">
        <v>6503.2690000000002</v>
      </c>
      <c r="E8036">
        <v>214.46100000000001</v>
      </c>
      <c r="F8036">
        <v>1125.616</v>
      </c>
      <c r="G8036" s="27">
        <f t="shared" si="381"/>
        <v>7843.3460000000005</v>
      </c>
    </row>
    <row r="8037" spans="1:7" x14ac:dyDescent="0.35">
      <c r="A8037" s="1">
        <v>45626.625</v>
      </c>
      <c r="B8037" s="33">
        <f t="shared" si="379"/>
        <v>11</v>
      </c>
      <c r="C8037" s="34">
        <f t="shared" si="380"/>
        <v>30</v>
      </c>
      <c r="D8037">
        <v>5271.7669999999998</v>
      </c>
      <c r="E8037">
        <v>215.55199999999999</v>
      </c>
      <c r="F8037">
        <v>1044.0250000000001</v>
      </c>
      <c r="G8037" s="27">
        <f t="shared" si="381"/>
        <v>6531.3439999999991</v>
      </c>
    </row>
    <row r="8038" spans="1:7" x14ac:dyDescent="0.35">
      <c r="A8038" s="1">
        <v>45626.666666666664</v>
      </c>
      <c r="B8038" s="33">
        <f t="shared" si="379"/>
        <v>11</v>
      </c>
      <c r="C8038" s="34">
        <f t="shared" si="380"/>
        <v>30</v>
      </c>
      <c r="D8038">
        <v>6511.0910000000003</v>
      </c>
      <c r="E8038">
        <v>219.93</v>
      </c>
      <c r="F8038">
        <v>1084.8720000000001</v>
      </c>
      <c r="G8038" s="27">
        <f t="shared" si="381"/>
        <v>7815.8930000000009</v>
      </c>
    </row>
    <row r="8039" spans="1:7" x14ac:dyDescent="0.35">
      <c r="A8039" s="1">
        <v>45626.708333333336</v>
      </c>
      <c r="B8039" s="33">
        <f t="shared" si="379"/>
        <v>11</v>
      </c>
      <c r="C8039" s="34">
        <f t="shared" si="380"/>
        <v>30</v>
      </c>
      <c r="D8039">
        <v>7051.8890000000001</v>
      </c>
      <c r="E8039">
        <v>229.77699999999999</v>
      </c>
      <c r="F8039">
        <v>1521.328</v>
      </c>
      <c r="G8039" s="27">
        <f t="shared" si="381"/>
        <v>8802.9940000000006</v>
      </c>
    </row>
    <row r="8040" spans="1:7" x14ac:dyDescent="0.35">
      <c r="A8040" s="1">
        <v>45626.75</v>
      </c>
      <c r="B8040" s="33">
        <f t="shared" si="379"/>
        <v>11</v>
      </c>
      <c r="C8040" s="34">
        <f t="shared" si="380"/>
        <v>30</v>
      </c>
      <c r="D8040">
        <v>6954.9970000000003</v>
      </c>
      <c r="E8040">
        <v>241.80699999999999</v>
      </c>
      <c r="F8040">
        <v>1428.7570000000001</v>
      </c>
      <c r="G8040" s="27">
        <f t="shared" si="381"/>
        <v>8625.5609999999997</v>
      </c>
    </row>
    <row r="8041" spans="1:7" x14ac:dyDescent="0.35">
      <c r="A8041" s="1">
        <v>45626.791666666664</v>
      </c>
      <c r="B8041" s="33">
        <f t="shared" si="379"/>
        <v>11</v>
      </c>
      <c r="C8041" s="34">
        <f t="shared" si="380"/>
        <v>30</v>
      </c>
      <c r="D8041">
        <v>7424.1750000000002</v>
      </c>
      <c r="E8041">
        <v>250.56200000000001</v>
      </c>
      <c r="F8041">
        <v>1508.6569999999999</v>
      </c>
      <c r="G8041" s="27">
        <f t="shared" si="381"/>
        <v>9183.3940000000002</v>
      </c>
    </row>
    <row r="8042" spans="1:7" x14ac:dyDescent="0.35">
      <c r="A8042" s="1">
        <v>45626.833333333336</v>
      </c>
      <c r="B8042" s="33">
        <f t="shared" si="379"/>
        <v>11</v>
      </c>
      <c r="C8042" s="34">
        <f t="shared" si="380"/>
        <v>30</v>
      </c>
      <c r="D8042">
        <v>7279.6540000000005</v>
      </c>
      <c r="E8042">
        <v>251.654</v>
      </c>
      <c r="F8042">
        <v>1445.9349999999999</v>
      </c>
      <c r="G8042" s="27">
        <f t="shared" si="381"/>
        <v>8977.2430000000004</v>
      </c>
    </row>
    <row r="8043" spans="1:7" x14ac:dyDescent="0.35">
      <c r="A8043" s="1">
        <v>45626.875</v>
      </c>
      <c r="B8043" s="33">
        <f t="shared" si="379"/>
        <v>11</v>
      </c>
      <c r="C8043" s="34">
        <f t="shared" si="380"/>
        <v>30</v>
      </c>
      <c r="D8043">
        <v>7542.1080000000002</v>
      </c>
      <c r="E8043">
        <v>254.94</v>
      </c>
      <c r="F8043">
        <v>1440.085</v>
      </c>
      <c r="G8043" s="27">
        <f t="shared" si="381"/>
        <v>9237.1329999999998</v>
      </c>
    </row>
    <row r="8044" spans="1:7" x14ac:dyDescent="0.35">
      <c r="A8044" s="1">
        <v>45626.916666666664</v>
      </c>
      <c r="B8044" s="33">
        <f t="shared" si="379"/>
        <v>11</v>
      </c>
      <c r="C8044" s="34">
        <f t="shared" si="380"/>
        <v>30</v>
      </c>
      <c r="D8044">
        <v>7400.06</v>
      </c>
      <c r="E8044">
        <v>199.13300000000001</v>
      </c>
      <c r="F8044">
        <v>1371.4079999999999</v>
      </c>
      <c r="G8044" s="27">
        <f t="shared" si="381"/>
        <v>8970.6010000000006</v>
      </c>
    </row>
    <row r="8045" spans="1:7" x14ac:dyDescent="0.35">
      <c r="A8045" s="1">
        <v>45626.958333333336</v>
      </c>
      <c r="B8045" s="33">
        <f t="shared" si="379"/>
        <v>11</v>
      </c>
      <c r="C8045" s="34">
        <f t="shared" si="380"/>
        <v>30</v>
      </c>
      <c r="D8045">
        <v>7807.7190000000001</v>
      </c>
      <c r="E8045">
        <v>89.724999999999994</v>
      </c>
      <c r="F8045">
        <v>1446.192</v>
      </c>
      <c r="G8045" s="27">
        <f t="shared" si="381"/>
        <v>9343.6360000000004</v>
      </c>
    </row>
    <row r="8046" spans="1:7" x14ac:dyDescent="0.35">
      <c r="A8046" s="1">
        <v>45627</v>
      </c>
      <c r="B8046" s="33">
        <f t="shared" si="379"/>
        <v>12</v>
      </c>
      <c r="C8046" s="34">
        <f t="shared" si="380"/>
        <v>1</v>
      </c>
      <c r="D8046">
        <v>7634.442</v>
      </c>
      <c r="E8046">
        <v>118.175</v>
      </c>
      <c r="F8046">
        <v>1380.1579999999999</v>
      </c>
      <c r="G8046" s="27">
        <f t="shared" si="381"/>
        <v>9132.7749999999996</v>
      </c>
    </row>
    <row r="8047" spans="1:7" x14ac:dyDescent="0.35">
      <c r="A8047" s="1">
        <v>45627.041666666664</v>
      </c>
      <c r="B8047" s="33">
        <f t="shared" si="379"/>
        <v>12</v>
      </c>
      <c r="C8047" s="34">
        <f t="shared" si="380"/>
        <v>1</v>
      </c>
      <c r="D8047">
        <v>7660.0370000000003</v>
      </c>
      <c r="E8047">
        <v>115.98</v>
      </c>
      <c r="F8047">
        <v>1354.7429999999999</v>
      </c>
      <c r="G8047" s="27">
        <f t="shared" si="381"/>
        <v>9130.76</v>
      </c>
    </row>
    <row r="8048" spans="1:7" x14ac:dyDescent="0.35">
      <c r="A8048" s="1">
        <v>45627.083333333336</v>
      </c>
      <c r="B8048" s="33">
        <f t="shared" si="379"/>
        <v>12</v>
      </c>
      <c r="C8048" s="34">
        <f t="shared" si="380"/>
        <v>1</v>
      </c>
      <c r="D8048">
        <v>7585.5569999999998</v>
      </c>
      <c r="E8048">
        <v>112.694</v>
      </c>
      <c r="F8048">
        <v>1430.104</v>
      </c>
      <c r="G8048" s="27">
        <f t="shared" si="381"/>
        <v>9128.3549999999996</v>
      </c>
    </row>
    <row r="8049" spans="1:7" x14ac:dyDescent="0.35">
      <c r="A8049" s="1">
        <v>45627.125</v>
      </c>
      <c r="B8049" s="33">
        <f t="shared" si="379"/>
        <v>12</v>
      </c>
      <c r="C8049" s="34">
        <f t="shared" si="380"/>
        <v>1</v>
      </c>
      <c r="D8049">
        <v>8107.7629999999999</v>
      </c>
      <c r="E8049">
        <v>250.56200000000001</v>
      </c>
      <c r="F8049">
        <v>1442.4090000000001</v>
      </c>
      <c r="G8049" s="27">
        <f t="shared" si="381"/>
        <v>9800.7340000000004</v>
      </c>
    </row>
    <row r="8050" spans="1:7" x14ac:dyDescent="0.35">
      <c r="A8050" s="1">
        <v>45627.166666666664</v>
      </c>
      <c r="B8050" s="33">
        <f t="shared" si="379"/>
        <v>12</v>
      </c>
      <c r="C8050" s="34">
        <f t="shared" si="380"/>
        <v>1</v>
      </c>
      <c r="D8050">
        <v>8349.3209999999999</v>
      </c>
      <c r="E8050">
        <v>392.80900000000003</v>
      </c>
      <c r="F8050">
        <v>1493.248</v>
      </c>
      <c r="G8050" s="27">
        <f t="shared" si="381"/>
        <v>10235.377999999999</v>
      </c>
    </row>
    <row r="8051" spans="1:7" x14ac:dyDescent="0.35">
      <c r="A8051" s="1">
        <v>45627.208333333336</v>
      </c>
      <c r="B8051" s="33">
        <f t="shared" si="379"/>
        <v>12</v>
      </c>
      <c r="C8051" s="34">
        <f t="shared" si="380"/>
        <v>1</v>
      </c>
      <c r="D8051">
        <v>8591.5730000000003</v>
      </c>
      <c r="E8051">
        <v>253.84899999999999</v>
      </c>
      <c r="F8051">
        <v>1525.8050000000001</v>
      </c>
      <c r="G8051" s="27">
        <f t="shared" si="381"/>
        <v>10371.227000000001</v>
      </c>
    </row>
    <row r="8052" spans="1:7" x14ac:dyDescent="0.35">
      <c r="A8052" s="1">
        <v>45627.25</v>
      </c>
      <c r="B8052" s="33">
        <f t="shared" si="379"/>
        <v>12</v>
      </c>
      <c r="C8052" s="34">
        <f t="shared" si="380"/>
        <v>1</v>
      </c>
      <c r="D8052">
        <v>9031.9380000000001</v>
      </c>
      <c r="E8052">
        <v>283.13299999999998</v>
      </c>
      <c r="F8052">
        <v>1603.838</v>
      </c>
      <c r="G8052" s="27">
        <f t="shared" si="381"/>
        <v>10918.909</v>
      </c>
    </row>
    <row r="8053" spans="1:7" x14ac:dyDescent="0.35">
      <c r="A8053" s="1">
        <v>45627.291666666664</v>
      </c>
      <c r="B8053" s="33">
        <f t="shared" si="379"/>
        <v>12</v>
      </c>
      <c r="C8053" s="34">
        <f t="shared" si="380"/>
        <v>1</v>
      </c>
      <c r="D8053">
        <v>8832.6080000000002</v>
      </c>
      <c r="E8053">
        <v>282.03800000000001</v>
      </c>
      <c r="F8053">
        <v>1589.2750000000001</v>
      </c>
      <c r="G8053" s="27">
        <f t="shared" si="381"/>
        <v>10703.921</v>
      </c>
    </row>
    <row r="8054" spans="1:7" x14ac:dyDescent="0.35">
      <c r="A8054" s="1">
        <v>45627.333333333336</v>
      </c>
      <c r="B8054" s="33">
        <f t="shared" si="379"/>
        <v>12</v>
      </c>
      <c r="C8054" s="34">
        <f t="shared" si="380"/>
        <v>1</v>
      </c>
      <c r="D8054">
        <v>8787.5519999999997</v>
      </c>
      <c r="E8054">
        <v>280.93200000000002</v>
      </c>
      <c r="F8054">
        <v>1473.385</v>
      </c>
      <c r="G8054" s="27">
        <f t="shared" si="381"/>
        <v>10541.869000000001</v>
      </c>
    </row>
    <row r="8055" spans="1:7" x14ac:dyDescent="0.35">
      <c r="A8055" s="1">
        <v>45627.375</v>
      </c>
      <c r="B8055" s="33">
        <f t="shared" si="379"/>
        <v>12</v>
      </c>
      <c r="C8055" s="34">
        <f t="shared" si="380"/>
        <v>1</v>
      </c>
      <c r="D8055">
        <v>8425.9930000000004</v>
      </c>
      <c r="E8055">
        <v>274.35199999999998</v>
      </c>
      <c r="F8055">
        <v>1167.0840000000001</v>
      </c>
      <c r="G8055" s="27">
        <f t="shared" si="381"/>
        <v>9867.4290000000019</v>
      </c>
    </row>
    <row r="8056" spans="1:7" x14ac:dyDescent="0.35">
      <c r="A8056" s="1">
        <v>45627.416666666664</v>
      </c>
      <c r="B8056" s="33">
        <f t="shared" si="379"/>
        <v>12</v>
      </c>
      <c r="C8056" s="34">
        <f t="shared" si="380"/>
        <v>1</v>
      </c>
      <c r="D8056">
        <v>7829.7939999999999</v>
      </c>
      <c r="E8056">
        <v>265.57100000000003</v>
      </c>
      <c r="F8056">
        <v>988.48</v>
      </c>
      <c r="G8056" s="27">
        <f t="shared" si="381"/>
        <v>9083.8449999999993</v>
      </c>
    </row>
    <row r="8057" spans="1:7" x14ac:dyDescent="0.35">
      <c r="A8057" s="1">
        <v>45627.458333333336</v>
      </c>
      <c r="B8057" s="33">
        <f t="shared" si="379"/>
        <v>12</v>
      </c>
      <c r="C8057" s="34">
        <f t="shared" si="380"/>
        <v>1</v>
      </c>
      <c r="D8057">
        <v>6897.4080000000004</v>
      </c>
      <c r="E8057">
        <v>260.08499999999998</v>
      </c>
      <c r="F8057">
        <v>1031.2539999999999</v>
      </c>
      <c r="G8057" s="27">
        <f t="shared" si="381"/>
        <v>8188.7470000000003</v>
      </c>
    </row>
    <row r="8058" spans="1:7" x14ac:dyDescent="0.35">
      <c r="A8058" s="1">
        <v>45627.5</v>
      </c>
      <c r="B8058" s="33">
        <f t="shared" si="379"/>
        <v>12</v>
      </c>
      <c r="C8058" s="34">
        <f t="shared" si="380"/>
        <v>1</v>
      </c>
      <c r="D8058">
        <v>6644.4459999999999</v>
      </c>
      <c r="E8058">
        <v>255.69499999999999</v>
      </c>
      <c r="F8058">
        <v>1171.117</v>
      </c>
      <c r="G8058" s="27">
        <f t="shared" si="381"/>
        <v>8071.2579999999998</v>
      </c>
    </row>
    <row r="8059" spans="1:7" x14ac:dyDescent="0.35">
      <c r="A8059" s="1">
        <v>45627.541666666664</v>
      </c>
      <c r="B8059" s="33">
        <f t="shared" si="379"/>
        <v>12</v>
      </c>
      <c r="C8059" s="34">
        <f t="shared" si="380"/>
        <v>1</v>
      </c>
      <c r="D8059">
        <v>6584.4709999999995</v>
      </c>
      <c r="E8059">
        <v>251.304</v>
      </c>
      <c r="F8059">
        <v>947.56500000000005</v>
      </c>
      <c r="G8059" s="27">
        <f t="shared" si="381"/>
        <v>7783.34</v>
      </c>
    </row>
    <row r="8060" spans="1:7" x14ac:dyDescent="0.35">
      <c r="A8060" s="1">
        <v>45627.583333333336</v>
      </c>
      <c r="B8060" s="33">
        <f t="shared" si="379"/>
        <v>12</v>
      </c>
      <c r="C8060" s="34">
        <f t="shared" si="380"/>
        <v>1</v>
      </c>
      <c r="D8060">
        <v>6553.7780000000002</v>
      </c>
      <c r="E8060">
        <v>240.333</v>
      </c>
      <c r="F8060">
        <v>1292.4069999999999</v>
      </c>
      <c r="G8060" s="27">
        <f t="shared" si="381"/>
        <v>8086.518</v>
      </c>
    </row>
    <row r="8061" spans="1:7" x14ac:dyDescent="0.35">
      <c r="A8061" s="1">
        <v>45627.625</v>
      </c>
      <c r="B8061" s="33">
        <f t="shared" si="379"/>
        <v>12</v>
      </c>
      <c r="C8061" s="34">
        <f t="shared" si="380"/>
        <v>1</v>
      </c>
      <c r="D8061">
        <v>5674.1509999999998</v>
      </c>
      <c r="E8061">
        <v>242.523</v>
      </c>
      <c r="F8061">
        <v>1059.9639999999999</v>
      </c>
      <c r="G8061" s="27">
        <f t="shared" si="381"/>
        <v>6976.6379999999999</v>
      </c>
    </row>
    <row r="8062" spans="1:7" x14ac:dyDescent="0.35">
      <c r="A8062" s="1">
        <v>45627.666666666664</v>
      </c>
      <c r="B8062" s="33">
        <f t="shared" si="379"/>
        <v>12</v>
      </c>
      <c r="C8062" s="34">
        <f t="shared" si="380"/>
        <v>1</v>
      </c>
      <c r="D8062">
        <v>6606.46</v>
      </c>
      <c r="E8062">
        <v>250.209</v>
      </c>
      <c r="F8062">
        <v>1600.5830000000001</v>
      </c>
      <c r="G8062" s="27">
        <f t="shared" si="381"/>
        <v>8457.2520000000004</v>
      </c>
    </row>
    <row r="8063" spans="1:7" x14ac:dyDescent="0.35">
      <c r="A8063" s="1">
        <v>45627.708333333336</v>
      </c>
      <c r="B8063" s="33">
        <f t="shared" si="379"/>
        <v>12</v>
      </c>
      <c r="C8063" s="34">
        <f t="shared" si="380"/>
        <v>1</v>
      </c>
      <c r="D8063">
        <v>7220.0309999999999</v>
      </c>
      <c r="E8063">
        <v>251.304</v>
      </c>
      <c r="F8063">
        <v>1473.1</v>
      </c>
      <c r="G8063" s="27">
        <f t="shared" si="381"/>
        <v>8944.4349999999995</v>
      </c>
    </row>
    <row r="8064" spans="1:7" x14ac:dyDescent="0.35">
      <c r="A8064" s="1">
        <v>45627.75</v>
      </c>
      <c r="B8064" s="33">
        <f t="shared" si="379"/>
        <v>12</v>
      </c>
      <c r="C8064" s="34">
        <f t="shared" si="380"/>
        <v>1</v>
      </c>
      <c r="D8064">
        <v>7191.9350000000004</v>
      </c>
      <c r="E8064">
        <v>255.69499999999999</v>
      </c>
      <c r="F8064">
        <v>1324.133</v>
      </c>
      <c r="G8064" s="27">
        <f t="shared" si="381"/>
        <v>8771.7630000000008</v>
      </c>
    </row>
    <row r="8065" spans="1:7" x14ac:dyDescent="0.35">
      <c r="A8065" s="1">
        <v>45627.791666666664</v>
      </c>
      <c r="B8065" s="33">
        <f t="shared" si="379"/>
        <v>12</v>
      </c>
      <c r="C8065" s="34">
        <f t="shared" si="380"/>
        <v>1</v>
      </c>
      <c r="D8065">
        <v>7118.5069999999996</v>
      </c>
      <c r="E8065">
        <v>255.69499999999999</v>
      </c>
      <c r="F8065">
        <v>1257.308</v>
      </c>
      <c r="G8065" s="27">
        <f t="shared" si="381"/>
        <v>8631.5099999999984</v>
      </c>
    </row>
    <row r="8066" spans="1:7" x14ac:dyDescent="0.35">
      <c r="A8066" s="1">
        <v>45627.833333333336</v>
      </c>
      <c r="B8066" s="33">
        <f t="shared" si="379"/>
        <v>12</v>
      </c>
      <c r="C8066" s="34">
        <f t="shared" si="380"/>
        <v>1</v>
      </c>
      <c r="D8066">
        <v>7481.2259999999997</v>
      </c>
      <c r="E8066">
        <v>256.78899999999999</v>
      </c>
      <c r="F8066">
        <v>1328.1969999999999</v>
      </c>
      <c r="G8066" s="27">
        <f t="shared" si="381"/>
        <v>9066.2119999999995</v>
      </c>
    </row>
    <row r="8067" spans="1:7" x14ac:dyDescent="0.35">
      <c r="A8067" s="1">
        <v>45627.875</v>
      </c>
      <c r="B8067" s="33">
        <f t="shared" si="379"/>
        <v>12</v>
      </c>
      <c r="C8067" s="34">
        <f t="shared" si="380"/>
        <v>1</v>
      </c>
      <c r="D8067">
        <v>7365.424</v>
      </c>
      <c r="E8067">
        <v>257.89600000000002</v>
      </c>
      <c r="F8067">
        <v>1434.864</v>
      </c>
      <c r="G8067" s="27">
        <f t="shared" si="381"/>
        <v>9058.1839999999993</v>
      </c>
    </row>
    <row r="8068" spans="1:7" x14ac:dyDescent="0.35">
      <c r="A8068" s="1">
        <v>45627.916666666664</v>
      </c>
      <c r="B8068" s="33">
        <f t="shared" si="379"/>
        <v>12</v>
      </c>
      <c r="C8068" s="34">
        <f t="shared" si="380"/>
        <v>1</v>
      </c>
      <c r="D8068">
        <v>7191.14</v>
      </c>
      <c r="E8068">
        <v>197.53299999999999</v>
      </c>
      <c r="F8068">
        <v>1292.8820000000001</v>
      </c>
      <c r="G8068" s="27">
        <f t="shared" si="381"/>
        <v>8681.5550000000003</v>
      </c>
    </row>
    <row r="8069" spans="1:7" x14ac:dyDescent="0.35">
      <c r="A8069" s="1">
        <v>45627.958333333336</v>
      </c>
      <c r="B8069" s="33">
        <f t="shared" si="379"/>
        <v>12</v>
      </c>
      <c r="C8069" s="34">
        <f t="shared" si="380"/>
        <v>1</v>
      </c>
      <c r="D8069">
        <v>7613.56</v>
      </c>
      <c r="E8069">
        <v>86.694999999999993</v>
      </c>
      <c r="F8069">
        <v>1115.711</v>
      </c>
      <c r="G8069" s="27">
        <f t="shared" si="381"/>
        <v>8815.9660000000003</v>
      </c>
    </row>
    <row r="8070" spans="1:7" x14ac:dyDescent="0.35">
      <c r="A8070" s="1">
        <v>45628</v>
      </c>
      <c r="B8070" s="33">
        <f t="shared" si="379"/>
        <v>12</v>
      </c>
      <c r="C8070" s="34">
        <f t="shared" si="380"/>
        <v>2</v>
      </c>
      <c r="D8070">
        <v>7205.5749999999998</v>
      </c>
      <c r="E8070">
        <v>113.027</v>
      </c>
      <c r="F8070">
        <v>1203.6600000000001</v>
      </c>
      <c r="G8070" s="27">
        <f t="shared" si="381"/>
        <v>8522.2620000000006</v>
      </c>
    </row>
    <row r="8071" spans="1:7" x14ac:dyDescent="0.35">
      <c r="A8071" s="1">
        <v>45628.041666666664</v>
      </c>
      <c r="B8071" s="33">
        <f t="shared" ref="B8071:B8134" si="382">MONTH(A8071)</f>
        <v>12</v>
      </c>
      <c r="C8071" s="34">
        <f t="shared" ref="C8071:C8134" si="383">DAY(A8071)</f>
        <v>2</v>
      </c>
      <c r="D8071">
        <v>6998.4110000000001</v>
      </c>
      <c r="E8071">
        <v>113.027</v>
      </c>
      <c r="F8071">
        <v>1391.067</v>
      </c>
      <c r="G8071" s="27">
        <f t="shared" ref="G8071:G8134" si="384">SUM(D8071:F8071)</f>
        <v>8502.505000000001</v>
      </c>
    </row>
    <row r="8072" spans="1:7" x14ac:dyDescent="0.35">
      <c r="A8072" s="1">
        <v>45628.083333333336</v>
      </c>
      <c r="B8072" s="33">
        <f t="shared" si="382"/>
        <v>12</v>
      </c>
      <c r="C8072" s="34">
        <f t="shared" si="383"/>
        <v>2</v>
      </c>
      <c r="D8072">
        <v>6866.1840000000002</v>
      </c>
      <c r="E8072">
        <v>232.64699999999999</v>
      </c>
      <c r="F8072">
        <v>1129.002</v>
      </c>
      <c r="G8072" s="27">
        <f t="shared" si="384"/>
        <v>8227.8330000000005</v>
      </c>
    </row>
    <row r="8073" spans="1:7" x14ac:dyDescent="0.35">
      <c r="A8073" s="1">
        <v>45628.125</v>
      </c>
      <c r="B8073" s="33">
        <f t="shared" si="382"/>
        <v>12</v>
      </c>
      <c r="C8073" s="34">
        <f t="shared" si="383"/>
        <v>2</v>
      </c>
      <c r="D8073">
        <v>7272.3159999999998</v>
      </c>
      <c r="E8073">
        <v>363.23599999999999</v>
      </c>
      <c r="F8073">
        <v>1416.41</v>
      </c>
      <c r="G8073" s="27">
        <f t="shared" si="384"/>
        <v>9051.9619999999995</v>
      </c>
    </row>
    <row r="8074" spans="1:7" x14ac:dyDescent="0.35">
      <c r="A8074" s="1">
        <v>45628.166666666664</v>
      </c>
      <c r="B8074" s="33">
        <f t="shared" si="382"/>
        <v>12</v>
      </c>
      <c r="C8074" s="34">
        <f t="shared" si="383"/>
        <v>2</v>
      </c>
      <c r="D8074">
        <v>7807.0029999999997</v>
      </c>
      <c r="E8074">
        <v>388.48599999999999</v>
      </c>
      <c r="F8074">
        <v>1378.55</v>
      </c>
      <c r="G8074" s="27">
        <f t="shared" si="384"/>
        <v>9574.0389999999989</v>
      </c>
    </row>
    <row r="8075" spans="1:7" x14ac:dyDescent="0.35">
      <c r="A8075" s="1">
        <v>45628.208333333336</v>
      </c>
      <c r="B8075" s="33">
        <f t="shared" si="382"/>
        <v>12</v>
      </c>
      <c r="C8075" s="34">
        <f t="shared" si="383"/>
        <v>2</v>
      </c>
      <c r="D8075">
        <v>7801.116</v>
      </c>
      <c r="E8075">
        <v>241.428</v>
      </c>
      <c r="F8075">
        <v>1336.99</v>
      </c>
      <c r="G8075" s="27">
        <f t="shared" si="384"/>
        <v>9379.5339999999997</v>
      </c>
    </row>
    <row r="8076" spans="1:7" x14ac:dyDescent="0.35">
      <c r="A8076" s="1">
        <v>45628.25</v>
      </c>
      <c r="B8076" s="33">
        <f t="shared" si="382"/>
        <v>12</v>
      </c>
      <c r="C8076" s="34">
        <f t="shared" si="383"/>
        <v>2</v>
      </c>
      <c r="D8076">
        <v>8187.7889999999998</v>
      </c>
      <c r="E8076">
        <v>272.16199999999998</v>
      </c>
      <c r="F8076">
        <v>1327.652</v>
      </c>
      <c r="G8076" s="27">
        <f t="shared" si="384"/>
        <v>9787.6029999999992</v>
      </c>
    </row>
    <row r="8077" spans="1:7" x14ac:dyDescent="0.35">
      <c r="A8077" s="1">
        <v>45628.291666666664</v>
      </c>
      <c r="B8077" s="33">
        <f t="shared" si="382"/>
        <v>12</v>
      </c>
      <c r="C8077" s="34">
        <f t="shared" si="383"/>
        <v>2</v>
      </c>
      <c r="D8077">
        <v>8188.7479999999996</v>
      </c>
      <c r="E8077">
        <v>265.57100000000003</v>
      </c>
      <c r="F8077">
        <v>1256.9939999999999</v>
      </c>
      <c r="G8077" s="27">
        <f t="shared" si="384"/>
        <v>9711.3130000000001</v>
      </c>
    </row>
    <row r="8078" spans="1:7" x14ac:dyDescent="0.35">
      <c r="A8078" s="1">
        <v>45628.333333333336</v>
      </c>
      <c r="B8078" s="33">
        <f t="shared" si="382"/>
        <v>12</v>
      </c>
      <c r="C8078" s="34">
        <f t="shared" si="383"/>
        <v>2</v>
      </c>
      <c r="D8078">
        <v>7841.7110000000002</v>
      </c>
      <c r="E8078">
        <v>264.476</v>
      </c>
      <c r="F8078">
        <v>1322.021</v>
      </c>
      <c r="G8078" s="27">
        <f t="shared" si="384"/>
        <v>9428.2080000000005</v>
      </c>
    </row>
    <row r="8079" spans="1:7" x14ac:dyDescent="0.35">
      <c r="A8079" s="1">
        <v>45628.375</v>
      </c>
      <c r="B8079" s="33">
        <f t="shared" si="382"/>
        <v>12</v>
      </c>
      <c r="C8079" s="34">
        <f t="shared" si="383"/>
        <v>2</v>
      </c>
      <c r="D8079">
        <v>7409.3440000000001</v>
      </c>
      <c r="E8079">
        <v>271.05599999999998</v>
      </c>
      <c r="F8079">
        <v>1322.9970000000001</v>
      </c>
      <c r="G8079" s="27">
        <f t="shared" si="384"/>
        <v>9003.396999999999</v>
      </c>
    </row>
    <row r="8080" spans="1:7" x14ac:dyDescent="0.35">
      <c r="A8080" s="1">
        <v>45628.416666666664</v>
      </c>
      <c r="B8080" s="33">
        <f t="shared" si="382"/>
        <v>12</v>
      </c>
      <c r="C8080" s="34">
        <f t="shared" si="383"/>
        <v>2</v>
      </c>
      <c r="D8080">
        <v>7449.1469999999999</v>
      </c>
      <c r="E8080">
        <v>266.66500000000002</v>
      </c>
      <c r="F8080">
        <v>1285.451</v>
      </c>
      <c r="G8080" s="27">
        <f t="shared" si="384"/>
        <v>9001.262999999999</v>
      </c>
    </row>
    <row r="8081" spans="1:7" x14ac:dyDescent="0.35">
      <c r="A8081" s="1">
        <v>45628.458333333336</v>
      </c>
      <c r="B8081" s="33">
        <f t="shared" si="382"/>
        <v>12</v>
      </c>
      <c r="C8081" s="34">
        <f t="shared" si="383"/>
        <v>2</v>
      </c>
      <c r="D8081">
        <v>6763.759</v>
      </c>
      <c r="E8081">
        <v>239.238</v>
      </c>
      <c r="F8081">
        <v>1193.7449999999999</v>
      </c>
      <c r="G8081" s="27">
        <f t="shared" si="384"/>
        <v>8196.7420000000002</v>
      </c>
    </row>
    <row r="8082" spans="1:7" x14ac:dyDescent="0.35">
      <c r="A8082" s="1">
        <v>45628.5</v>
      </c>
      <c r="B8082" s="33">
        <f t="shared" si="382"/>
        <v>12</v>
      </c>
      <c r="C8082" s="34">
        <f t="shared" si="383"/>
        <v>2</v>
      </c>
      <c r="D8082">
        <v>6541.4290000000001</v>
      </c>
      <c r="E8082">
        <v>218.38</v>
      </c>
      <c r="F8082">
        <v>1213.152</v>
      </c>
      <c r="G8082" s="27">
        <f t="shared" si="384"/>
        <v>7972.9610000000002</v>
      </c>
    </row>
    <row r="8083" spans="1:7" x14ac:dyDescent="0.35">
      <c r="A8083" s="1">
        <v>45628.541666666664</v>
      </c>
      <c r="B8083" s="33">
        <f t="shared" si="382"/>
        <v>12</v>
      </c>
      <c r="C8083" s="34">
        <f t="shared" si="383"/>
        <v>2</v>
      </c>
      <c r="D8083">
        <v>5692.7150000000001</v>
      </c>
      <c r="E8083">
        <v>217.285</v>
      </c>
      <c r="F8083">
        <v>1301.99</v>
      </c>
      <c r="G8083" s="27">
        <f t="shared" si="384"/>
        <v>7211.99</v>
      </c>
    </row>
    <row r="8084" spans="1:7" x14ac:dyDescent="0.35">
      <c r="A8084" s="1">
        <v>45628.583333333336</v>
      </c>
      <c r="B8084" s="33">
        <f t="shared" si="382"/>
        <v>12</v>
      </c>
      <c r="C8084" s="34">
        <f t="shared" si="383"/>
        <v>2</v>
      </c>
      <c r="D8084">
        <v>6430.3969999999999</v>
      </c>
      <c r="E8084">
        <v>215.095</v>
      </c>
      <c r="F8084">
        <v>1240.9480000000001</v>
      </c>
      <c r="G8084" s="27">
        <f t="shared" si="384"/>
        <v>7886.4400000000005</v>
      </c>
    </row>
    <row r="8085" spans="1:7" x14ac:dyDescent="0.35">
      <c r="A8085" s="1">
        <v>45628.625</v>
      </c>
      <c r="B8085" s="33">
        <f t="shared" si="382"/>
        <v>12</v>
      </c>
      <c r="C8085" s="34">
        <f t="shared" si="383"/>
        <v>2</v>
      </c>
      <c r="D8085">
        <v>6125.674</v>
      </c>
      <c r="E8085">
        <v>213.989</v>
      </c>
      <c r="F8085">
        <v>1297.7349999999999</v>
      </c>
      <c r="G8085" s="27">
        <f t="shared" si="384"/>
        <v>7637.3979999999992</v>
      </c>
    </row>
    <row r="8086" spans="1:7" x14ac:dyDescent="0.35">
      <c r="A8086" s="1">
        <v>45628.666666666664</v>
      </c>
      <c r="B8086" s="33">
        <f t="shared" si="382"/>
        <v>12</v>
      </c>
      <c r="C8086" s="34">
        <f t="shared" si="383"/>
        <v>2</v>
      </c>
      <c r="D8086">
        <v>6091.2539999999999</v>
      </c>
      <c r="E8086">
        <v>213.989</v>
      </c>
      <c r="F8086">
        <v>1311.6769999999999</v>
      </c>
      <c r="G8086" s="27">
        <f t="shared" si="384"/>
        <v>7616.9199999999992</v>
      </c>
    </row>
    <row r="8087" spans="1:7" x14ac:dyDescent="0.35">
      <c r="A8087" s="1">
        <v>45628.708333333336</v>
      </c>
      <c r="B8087" s="33">
        <f t="shared" si="382"/>
        <v>12</v>
      </c>
      <c r="C8087" s="34">
        <f t="shared" si="383"/>
        <v>2</v>
      </c>
      <c r="D8087">
        <v>6166.0159999999996</v>
      </c>
      <c r="E8087">
        <v>216.19</v>
      </c>
      <c r="F8087">
        <v>1238.992</v>
      </c>
      <c r="G8087" s="27">
        <f t="shared" si="384"/>
        <v>7621.1979999999994</v>
      </c>
    </row>
    <row r="8088" spans="1:7" x14ac:dyDescent="0.35">
      <c r="A8088" s="1">
        <v>45628.75</v>
      </c>
      <c r="B8088" s="33">
        <f t="shared" si="382"/>
        <v>12</v>
      </c>
      <c r="C8088" s="34">
        <f t="shared" si="383"/>
        <v>2</v>
      </c>
      <c r="D8088">
        <v>5900.6220000000003</v>
      </c>
      <c r="E8088">
        <v>213.989</v>
      </c>
      <c r="F8088">
        <v>1199.5909999999999</v>
      </c>
      <c r="G8088" s="27">
        <f t="shared" si="384"/>
        <v>7314.2019999999993</v>
      </c>
    </row>
    <row r="8089" spans="1:7" x14ac:dyDescent="0.35">
      <c r="A8089" s="1">
        <v>45628.791666666664</v>
      </c>
      <c r="B8089" s="33">
        <f t="shared" si="382"/>
        <v>12</v>
      </c>
      <c r="C8089" s="34">
        <f t="shared" si="383"/>
        <v>2</v>
      </c>
      <c r="D8089">
        <v>5523.26</v>
      </c>
      <c r="E8089">
        <v>209.61</v>
      </c>
      <c r="F8089">
        <v>1225.902</v>
      </c>
      <c r="G8089" s="27">
        <f t="shared" si="384"/>
        <v>6958.7719999999999</v>
      </c>
    </row>
    <row r="8090" spans="1:7" x14ac:dyDescent="0.35">
      <c r="A8090" s="1">
        <v>45628.833333333336</v>
      </c>
      <c r="B8090" s="33">
        <f t="shared" si="382"/>
        <v>12</v>
      </c>
      <c r="C8090" s="34">
        <f t="shared" si="383"/>
        <v>2</v>
      </c>
      <c r="D8090">
        <v>5259.799</v>
      </c>
      <c r="E8090">
        <v>198.62799999999999</v>
      </c>
      <c r="F8090">
        <v>1213.7159999999999</v>
      </c>
      <c r="G8090" s="27">
        <f t="shared" si="384"/>
        <v>6672.143</v>
      </c>
    </row>
    <row r="8091" spans="1:7" x14ac:dyDescent="0.35">
      <c r="A8091" s="1">
        <v>45628.875</v>
      </c>
      <c r="B8091" s="33">
        <f t="shared" si="382"/>
        <v>12</v>
      </c>
      <c r="C8091" s="34">
        <f t="shared" si="383"/>
        <v>2</v>
      </c>
      <c r="D8091">
        <v>5245.4380000000001</v>
      </c>
      <c r="E8091">
        <v>196.43799999999999</v>
      </c>
      <c r="F8091">
        <v>1145.365</v>
      </c>
      <c r="G8091" s="27">
        <f t="shared" si="384"/>
        <v>6587.241</v>
      </c>
    </row>
    <row r="8092" spans="1:7" x14ac:dyDescent="0.35">
      <c r="A8092" s="1">
        <v>45628.916666666664</v>
      </c>
      <c r="B8092" s="33">
        <f t="shared" si="382"/>
        <v>12</v>
      </c>
      <c r="C8092" s="34">
        <f t="shared" si="383"/>
        <v>2</v>
      </c>
      <c r="D8092">
        <v>5962.02</v>
      </c>
      <c r="E8092">
        <v>158.029</v>
      </c>
      <c r="F8092">
        <v>1166.8409999999999</v>
      </c>
      <c r="G8092" s="27">
        <f t="shared" si="384"/>
        <v>7286.8900000000012</v>
      </c>
    </row>
    <row r="8093" spans="1:7" x14ac:dyDescent="0.35">
      <c r="A8093" s="1">
        <v>45628.958333333336</v>
      </c>
      <c r="B8093" s="33">
        <f t="shared" si="382"/>
        <v>12</v>
      </c>
      <c r="C8093" s="34">
        <f t="shared" si="383"/>
        <v>2</v>
      </c>
      <c r="D8093">
        <v>5249.3990000000003</v>
      </c>
      <c r="E8093">
        <v>38.408999999999999</v>
      </c>
      <c r="F8093">
        <v>1229.6079999999999</v>
      </c>
      <c r="G8093" s="27">
        <f t="shared" si="384"/>
        <v>6517.4160000000002</v>
      </c>
    </row>
    <row r="8094" spans="1:7" x14ac:dyDescent="0.35">
      <c r="A8094" s="1">
        <v>45629</v>
      </c>
      <c r="B8094" s="33">
        <f t="shared" si="382"/>
        <v>12</v>
      </c>
      <c r="C8094" s="34">
        <f t="shared" si="383"/>
        <v>3</v>
      </c>
      <c r="D8094">
        <v>5265.31</v>
      </c>
      <c r="E8094">
        <v>25.238</v>
      </c>
      <c r="F8094">
        <v>948.28499999999997</v>
      </c>
      <c r="G8094" s="27">
        <f t="shared" si="384"/>
        <v>6238.8330000000005</v>
      </c>
    </row>
    <row r="8095" spans="1:7" x14ac:dyDescent="0.35">
      <c r="A8095" s="1">
        <v>45629.041666666664</v>
      </c>
      <c r="B8095" s="33">
        <f t="shared" si="382"/>
        <v>12</v>
      </c>
      <c r="C8095" s="34">
        <f t="shared" si="383"/>
        <v>3</v>
      </c>
      <c r="D8095">
        <v>5250.558</v>
      </c>
      <c r="E8095">
        <v>24.143000000000001</v>
      </c>
      <c r="F8095">
        <v>1111.5889999999999</v>
      </c>
      <c r="G8095" s="27">
        <f t="shared" si="384"/>
        <v>6386.29</v>
      </c>
    </row>
    <row r="8096" spans="1:7" x14ac:dyDescent="0.35">
      <c r="A8096" s="1">
        <v>45629.083333333336</v>
      </c>
      <c r="B8096" s="33">
        <f t="shared" si="382"/>
        <v>12</v>
      </c>
      <c r="C8096" s="34">
        <f t="shared" si="383"/>
        <v>3</v>
      </c>
      <c r="D8096">
        <v>5950.1279999999997</v>
      </c>
      <c r="E8096">
        <v>99.867000000000004</v>
      </c>
      <c r="F8096">
        <v>928.73</v>
      </c>
      <c r="G8096" s="27">
        <f t="shared" si="384"/>
        <v>6978.7250000000004</v>
      </c>
    </row>
    <row r="8097" spans="1:7" x14ac:dyDescent="0.35">
      <c r="A8097" s="1">
        <v>45629.125</v>
      </c>
      <c r="B8097" s="33">
        <f t="shared" si="382"/>
        <v>12</v>
      </c>
      <c r="C8097" s="34">
        <f t="shared" si="383"/>
        <v>3</v>
      </c>
      <c r="D8097">
        <v>5515.7539999999999</v>
      </c>
      <c r="E8097">
        <v>255.69499999999999</v>
      </c>
      <c r="F8097">
        <v>1093.345</v>
      </c>
      <c r="G8097" s="27">
        <f t="shared" si="384"/>
        <v>6864.7939999999999</v>
      </c>
    </row>
    <row r="8098" spans="1:7" x14ac:dyDescent="0.35">
      <c r="A8098" s="1">
        <v>45629.166666666664</v>
      </c>
      <c r="B8098" s="33">
        <f t="shared" si="382"/>
        <v>12</v>
      </c>
      <c r="C8098" s="34">
        <f t="shared" si="383"/>
        <v>3</v>
      </c>
      <c r="D8098">
        <v>6446.3</v>
      </c>
      <c r="E8098">
        <v>291.91399999999999</v>
      </c>
      <c r="F8098">
        <v>1147.23</v>
      </c>
      <c r="G8098" s="27">
        <f t="shared" si="384"/>
        <v>7885.4439999999995</v>
      </c>
    </row>
    <row r="8099" spans="1:7" x14ac:dyDescent="0.35">
      <c r="A8099" s="1">
        <v>45629.208333333336</v>
      </c>
      <c r="B8099" s="33">
        <f t="shared" si="382"/>
        <v>12</v>
      </c>
      <c r="C8099" s="34">
        <f t="shared" si="383"/>
        <v>3</v>
      </c>
      <c r="D8099">
        <v>6638.0609999999997</v>
      </c>
      <c r="E8099">
        <v>424.69400000000002</v>
      </c>
      <c r="F8099">
        <v>936.70399999999995</v>
      </c>
      <c r="G8099" s="27">
        <f t="shared" si="384"/>
        <v>7999.4589999999998</v>
      </c>
    </row>
    <row r="8100" spans="1:7" x14ac:dyDescent="0.35">
      <c r="A8100" s="1">
        <v>45629.25</v>
      </c>
      <c r="B8100" s="33">
        <f t="shared" si="382"/>
        <v>12</v>
      </c>
      <c r="C8100" s="34">
        <f t="shared" si="383"/>
        <v>3</v>
      </c>
      <c r="D8100">
        <v>6754.4849999999997</v>
      </c>
      <c r="E8100">
        <v>481.76100000000002</v>
      </c>
      <c r="F8100">
        <v>1456.873</v>
      </c>
      <c r="G8100" s="27">
        <f t="shared" si="384"/>
        <v>8693.1190000000006</v>
      </c>
    </row>
    <row r="8101" spans="1:7" x14ac:dyDescent="0.35">
      <c r="A8101" s="1">
        <v>45629.291666666664</v>
      </c>
      <c r="B8101" s="33">
        <f t="shared" si="382"/>
        <v>12</v>
      </c>
      <c r="C8101" s="34">
        <f t="shared" si="383"/>
        <v>3</v>
      </c>
      <c r="D8101">
        <v>6975.1059999999998</v>
      </c>
      <c r="E8101">
        <v>462.00900000000001</v>
      </c>
      <c r="F8101">
        <v>1264.201</v>
      </c>
      <c r="G8101" s="27">
        <f t="shared" si="384"/>
        <v>8701.3159999999989</v>
      </c>
    </row>
    <row r="8102" spans="1:7" x14ac:dyDescent="0.35">
      <c r="A8102" s="1">
        <v>45629.333333333336</v>
      </c>
      <c r="B8102" s="33">
        <f t="shared" si="382"/>
        <v>12</v>
      </c>
      <c r="C8102" s="34">
        <f t="shared" si="383"/>
        <v>3</v>
      </c>
      <c r="D8102">
        <v>7530.1580000000004</v>
      </c>
      <c r="E8102">
        <v>474.07400000000001</v>
      </c>
      <c r="F8102">
        <v>1243.18</v>
      </c>
      <c r="G8102" s="27">
        <f t="shared" si="384"/>
        <v>9247.4120000000003</v>
      </c>
    </row>
    <row r="8103" spans="1:7" x14ac:dyDescent="0.35">
      <c r="A8103" s="1">
        <v>45629.375</v>
      </c>
      <c r="B8103" s="33">
        <f t="shared" si="382"/>
        <v>12</v>
      </c>
      <c r="C8103" s="34">
        <f t="shared" si="383"/>
        <v>3</v>
      </c>
      <c r="D8103">
        <v>6544.79</v>
      </c>
      <c r="E8103">
        <v>463.10300000000001</v>
      </c>
      <c r="F8103">
        <v>1198.0409999999999</v>
      </c>
      <c r="G8103" s="27">
        <f t="shared" si="384"/>
        <v>8205.9339999999993</v>
      </c>
    </row>
    <row r="8104" spans="1:7" x14ac:dyDescent="0.35">
      <c r="A8104" s="1">
        <v>45629.416666666664</v>
      </c>
      <c r="B8104" s="33">
        <f t="shared" si="382"/>
        <v>12</v>
      </c>
      <c r="C8104" s="34">
        <f t="shared" si="383"/>
        <v>3</v>
      </c>
      <c r="D8104">
        <v>6762.415</v>
      </c>
      <c r="E8104">
        <v>452.13299999999998</v>
      </c>
      <c r="F8104">
        <v>1228.9090000000001</v>
      </c>
      <c r="G8104" s="27">
        <f t="shared" si="384"/>
        <v>8443.4570000000003</v>
      </c>
    </row>
    <row r="8105" spans="1:7" x14ac:dyDescent="0.35">
      <c r="A8105" s="1">
        <v>45629.458333333336</v>
      </c>
      <c r="B8105" s="33">
        <f t="shared" si="382"/>
        <v>12</v>
      </c>
      <c r="C8105" s="34">
        <f t="shared" si="383"/>
        <v>3</v>
      </c>
      <c r="D8105">
        <v>6558.35</v>
      </c>
      <c r="E8105">
        <v>370.923</v>
      </c>
      <c r="F8105">
        <v>1188.6179999999999</v>
      </c>
      <c r="G8105" s="27">
        <f t="shared" si="384"/>
        <v>8117.8909999999996</v>
      </c>
    </row>
    <row r="8106" spans="1:7" x14ac:dyDescent="0.35">
      <c r="A8106" s="1">
        <v>45629.5</v>
      </c>
      <c r="B8106" s="33">
        <f t="shared" si="382"/>
        <v>12</v>
      </c>
      <c r="C8106" s="34">
        <f t="shared" si="383"/>
        <v>3</v>
      </c>
      <c r="D8106">
        <v>6556.5889999999999</v>
      </c>
      <c r="E8106">
        <v>372.01799999999997</v>
      </c>
      <c r="F8106">
        <v>1168.6020000000001</v>
      </c>
      <c r="G8106" s="27">
        <f t="shared" si="384"/>
        <v>8097.2089999999998</v>
      </c>
    </row>
    <row r="8107" spans="1:7" x14ac:dyDescent="0.35">
      <c r="A8107" s="1">
        <v>45629.541666666664</v>
      </c>
      <c r="B8107" s="33">
        <f t="shared" si="382"/>
        <v>12</v>
      </c>
      <c r="C8107" s="34">
        <f t="shared" si="383"/>
        <v>3</v>
      </c>
      <c r="D8107">
        <v>6177.6660000000002</v>
      </c>
      <c r="E8107">
        <v>437.86599999999999</v>
      </c>
      <c r="F8107">
        <v>1028.357</v>
      </c>
      <c r="G8107" s="27">
        <f t="shared" si="384"/>
        <v>7643.8890000000001</v>
      </c>
    </row>
    <row r="8108" spans="1:7" x14ac:dyDescent="0.35">
      <c r="A8108" s="1">
        <v>45629.583333333336</v>
      </c>
      <c r="B8108" s="33">
        <f t="shared" si="382"/>
        <v>12</v>
      </c>
      <c r="C8108" s="34">
        <f t="shared" si="383"/>
        <v>3</v>
      </c>
      <c r="D8108">
        <v>6175.5720000000001</v>
      </c>
      <c r="E8108">
        <v>442.25700000000001</v>
      </c>
      <c r="F8108">
        <v>1242.816</v>
      </c>
      <c r="G8108" s="27">
        <f t="shared" si="384"/>
        <v>7860.6449999999995</v>
      </c>
    </row>
    <row r="8109" spans="1:7" x14ac:dyDescent="0.35">
      <c r="A8109" s="1">
        <v>45629.625</v>
      </c>
      <c r="B8109" s="33">
        <f t="shared" si="382"/>
        <v>12</v>
      </c>
      <c r="C8109" s="34">
        <f t="shared" si="383"/>
        <v>3</v>
      </c>
      <c r="D8109">
        <v>6705.1970000000001</v>
      </c>
      <c r="E8109">
        <v>531.14099999999996</v>
      </c>
      <c r="F8109">
        <v>926.92899999999997</v>
      </c>
      <c r="G8109" s="27">
        <f t="shared" si="384"/>
        <v>8163.2669999999998</v>
      </c>
    </row>
    <row r="8110" spans="1:7" x14ac:dyDescent="0.35">
      <c r="A8110" s="1">
        <v>45629.666666666664</v>
      </c>
      <c r="B8110" s="33">
        <f t="shared" si="382"/>
        <v>12</v>
      </c>
      <c r="C8110" s="34">
        <f t="shared" si="383"/>
        <v>3</v>
      </c>
      <c r="D8110">
        <v>6765.8810000000003</v>
      </c>
      <c r="E8110">
        <v>738.55</v>
      </c>
      <c r="F8110">
        <v>1241.058</v>
      </c>
      <c r="G8110" s="27">
        <f t="shared" si="384"/>
        <v>8745.4890000000014</v>
      </c>
    </row>
    <row r="8111" spans="1:7" x14ac:dyDescent="0.35">
      <c r="A8111" s="1">
        <v>45629.708333333336</v>
      </c>
      <c r="B8111" s="33">
        <f t="shared" si="382"/>
        <v>12</v>
      </c>
      <c r="C8111" s="34">
        <f t="shared" si="383"/>
        <v>3</v>
      </c>
      <c r="D8111">
        <v>6725.3230000000003</v>
      </c>
      <c r="E8111">
        <v>675.99800000000005</v>
      </c>
      <c r="F8111">
        <v>1024.204</v>
      </c>
      <c r="G8111" s="27">
        <f t="shared" si="384"/>
        <v>8425.5249999999996</v>
      </c>
    </row>
    <row r="8112" spans="1:7" x14ac:dyDescent="0.35">
      <c r="A8112" s="1">
        <v>45629.75</v>
      </c>
      <c r="B8112" s="33">
        <f t="shared" si="382"/>
        <v>12</v>
      </c>
      <c r="C8112" s="34">
        <f t="shared" si="383"/>
        <v>3</v>
      </c>
      <c r="D8112">
        <v>6581.0460000000003</v>
      </c>
      <c r="E8112">
        <v>446.64699999999999</v>
      </c>
      <c r="F8112">
        <v>992.84799999999996</v>
      </c>
      <c r="G8112" s="27">
        <f t="shared" si="384"/>
        <v>8020.5410000000002</v>
      </c>
    </row>
    <row r="8113" spans="1:7" x14ac:dyDescent="0.35">
      <c r="A8113" s="1">
        <v>45629.791666666664</v>
      </c>
      <c r="B8113" s="33">
        <f t="shared" si="382"/>
        <v>12</v>
      </c>
      <c r="C8113" s="34">
        <f t="shared" si="383"/>
        <v>3</v>
      </c>
      <c r="D8113">
        <v>6568.585</v>
      </c>
      <c r="E8113">
        <v>447.74200000000002</v>
      </c>
      <c r="F8113">
        <v>1288.944</v>
      </c>
      <c r="G8113" s="27">
        <f t="shared" si="384"/>
        <v>8305.2710000000006</v>
      </c>
    </row>
    <row r="8114" spans="1:7" x14ac:dyDescent="0.35">
      <c r="A8114" s="1">
        <v>45629.833333333336</v>
      </c>
      <c r="B8114" s="33">
        <f t="shared" si="382"/>
        <v>12</v>
      </c>
      <c r="C8114" s="34">
        <f t="shared" si="383"/>
        <v>3</v>
      </c>
      <c r="D8114">
        <v>6555.8720000000003</v>
      </c>
      <c r="E8114">
        <v>362.142</v>
      </c>
      <c r="F8114">
        <v>1058.499</v>
      </c>
      <c r="G8114" s="27">
        <f t="shared" si="384"/>
        <v>7976.5129999999999</v>
      </c>
    </row>
    <row r="8115" spans="1:7" x14ac:dyDescent="0.35">
      <c r="A8115" s="1">
        <v>45629.875</v>
      </c>
      <c r="B8115" s="33">
        <f t="shared" si="382"/>
        <v>12</v>
      </c>
      <c r="C8115" s="34">
        <f t="shared" si="383"/>
        <v>3</v>
      </c>
      <c r="D8115">
        <v>6266.0720000000001</v>
      </c>
      <c r="E8115">
        <v>212.89400000000001</v>
      </c>
      <c r="F8115">
        <v>1059.721</v>
      </c>
      <c r="G8115" s="27">
        <f t="shared" si="384"/>
        <v>7538.6869999999999</v>
      </c>
    </row>
    <row r="8116" spans="1:7" x14ac:dyDescent="0.35">
      <c r="A8116" s="1">
        <v>45629.916666666664</v>
      </c>
      <c r="B8116" s="33">
        <f t="shared" si="382"/>
        <v>12</v>
      </c>
      <c r="C8116" s="34">
        <f t="shared" si="383"/>
        <v>3</v>
      </c>
      <c r="D8116">
        <v>6296.1779999999999</v>
      </c>
      <c r="E8116">
        <v>164.60900000000001</v>
      </c>
      <c r="F8116">
        <v>924.93499999999995</v>
      </c>
      <c r="G8116" s="27">
        <f t="shared" si="384"/>
        <v>7385.7219999999998</v>
      </c>
    </row>
    <row r="8117" spans="1:7" x14ac:dyDescent="0.35">
      <c r="A8117" s="1">
        <v>45629.958333333336</v>
      </c>
      <c r="B8117" s="33">
        <f t="shared" si="382"/>
        <v>12</v>
      </c>
      <c r="C8117" s="34">
        <f t="shared" si="383"/>
        <v>3</v>
      </c>
      <c r="D8117">
        <v>6636.0119999999997</v>
      </c>
      <c r="E8117">
        <v>47.191000000000003</v>
      </c>
      <c r="F8117">
        <v>1125.2090000000001</v>
      </c>
      <c r="G8117" s="27">
        <f t="shared" si="384"/>
        <v>7808.4119999999994</v>
      </c>
    </row>
    <row r="8118" spans="1:7" x14ac:dyDescent="0.35">
      <c r="A8118" s="1">
        <v>45630</v>
      </c>
      <c r="B8118" s="33">
        <f t="shared" si="382"/>
        <v>12</v>
      </c>
      <c r="C8118" s="34">
        <f t="shared" si="383"/>
        <v>4</v>
      </c>
      <c r="D8118">
        <v>6607.4210000000003</v>
      </c>
      <c r="E8118">
        <v>34.018999999999998</v>
      </c>
      <c r="F8118">
        <v>745.73599999999999</v>
      </c>
      <c r="G8118" s="27">
        <f t="shared" si="384"/>
        <v>7387.1760000000004</v>
      </c>
    </row>
    <row r="8119" spans="1:7" x14ac:dyDescent="0.35">
      <c r="A8119" s="1">
        <v>45630.041666666664</v>
      </c>
      <c r="B8119" s="33">
        <f t="shared" si="382"/>
        <v>12</v>
      </c>
      <c r="C8119" s="34">
        <f t="shared" si="383"/>
        <v>4</v>
      </c>
      <c r="D8119">
        <v>6638.2610000000004</v>
      </c>
      <c r="E8119">
        <v>88.885000000000005</v>
      </c>
      <c r="F8119">
        <v>907.63800000000003</v>
      </c>
      <c r="G8119" s="27">
        <f t="shared" si="384"/>
        <v>7634.7840000000006</v>
      </c>
    </row>
    <row r="8120" spans="1:7" x14ac:dyDescent="0.35">
      <c r="A8120" s="1">
        <v>45630.083333333336</v>
      </c>
      <c r="B8120" s="33">
        <f t="shared" si="382"/>
        <v>12</v>
      </c>
      <c r="C8120" s="34">
        <f t="shared" si="383"/>
        <v>4</v>
      </c>
      <c r="D8120">
        <v>5877.1959999999999</v>
      </c>
      <c r="E8120">
        <v>97.665999999999997</v>
      </c>
      <c r="F8120">
        <v>943.69600000000003</v>
      </c>
      <c r="G8120" s="27">
        <f t="shared" si="384"/>
        <v>6918.558</v>
      </c>
    </row>
    <row r="8121" spans="1:7" x14ac:dyDescent="0.35">
      <c r="A8121" s="1">
        <v>45630.125</v>
      </c>
      <c r="B8121" s="33">
        <f t="shared" si="382"/>
        <v>12</v>
      </c>
      <c r="C8121" s="34">
        <f t="shared" si="383"/>
        <v>4</v>
      </c>
      <c r="D8121">
        <v>6652.27</v>
      </c>
      <c r="E8121">
        <v>221.67599999999999</v>
      </c>
      <c r="F8121">
        <v>951.86599999999999</v>
      </c>
      <c r="G8121" s="27">
        <f t="shared" si="384"/>
        <v>7825.8120000000008</v>
      </c>
    </row>
    <row r="8122" spans="1:7" x14ac:dyDescent="0.35">
      <c r="A8122" s="1">
        <v>45630.166666666664</v>
      </c>
      <c r="B8122" s="33">
        <f t="shared" si="382"/>
        <v>12</v>
      </c>
      <c r="C8122" s="34">
        <f t="shared" si="383"/>
        <v>4</v>
      </c>
      <c r="D8122">
        <v>7150.9170000000004</v>
      </c>
      <c r="E8122">
        <v>296.30500000000001</v>
      </c>
      <c r="F8122">
        <v>1114.6189999999999</v>
      </c>
      <c r="G8122" s="27">
        <f t="shared" si="384"/>
        <v>8561.8410000000003</v>
      </c>
    </row>
    <row r="8123" spans="1:7" x14ac:dyDescent="0.35">
      <c r="A8123" s="1">
        <v>45630.208333333336</v>
      </c>
      <c r="B8123" s="33">
        <f t="shared" si="382"/>
        <v>12</v>
      </c>
      <c r="C8123" s="34">
        <f t="shared" si="383"/>
        <v>4</v>
      </c>
      <c r="D8123">
        <v>7646.5990000000002</v>
      </c>
      <c r="E8123">
        <v>426.89499999999998</v>
      </c>
      <c r="F8123">
        <v>873.85699999999997</v>
      </c>
      <c r="G8123" s="27">
        <f t="shared" si="384"/>
        <v>8947.3510000000006</v>
      </c>
    </row>
    <row r="8124" spans="1:7" x14ac:dyDescent="0.35">
      <c r="A8124" s="1">
        <v>45630.25</v>
      </c>
      <c r="B8124" s="33">
        <f t="shared" si="382"/>
        <v>12</v>
      </c>
      <c r="C8124" s="34">
        <f t="shared" si="383"/>
        <v>4</v>
      </c>
      <c r="D8124">
        <v>7890.8159999999998</v>
      </c>
      <c r="E8124">
        <v>500.41800000000001</v>
      </c>
      <c r="F8124">
        <v>1316.4590000000001</v>
      </c>
      <c r="G8124" s="27">
        <f t="shared" si="384"/>
        <v>9707.6930000000011</v>
      </c>
    </row>
    <row r="8125" spans="1:7" x14ac:dyDescent="0.35">
      <c r="A8125" s="1">
        <v>45630.291666666664</v>
      </c>
      <c r="B8125" s="33">
        <f t="shared" si="382"/>
        <v>12</v>
      </c>
      <c r="C8125" s="34">
        <f t="shared" si="383"/>
        <v>4</v>
      </c>
      <c r="D8125">
        <v>7869.71</v>
      </c>
      <c r="E8125">
        <v>480.666</v>
      </c>
      <c r="F8125">
        <v>1171.4490000000001</v>
      </c>
      <c r="G8125" s="27">
        <f t="shared" si="384"/>
        <v>9521.8250000000007</v>
      </c>
    </row>
    <row r="8126" spans="1:7" x14ac:dyDescent="0.35">
      <c r="A8126" s="1">
        <v>45630.333333333336</v>
      </c>
      <c r="B8126" s="33">
        <f t="shared" si="382"/>
        <v>12</v>
      </c>
      <c r="C8126" s="34">
        <f t="shared" si="383"/>
        <v>4</v>
      </c>
      <c r="D8126">
        <v>7960.1710000000003</v>
      </c>
      <c r="E8126">
        <v>479.57100000000003</v>
      </c>
      <c r="F8126">
        <v>1249.202</v>
      </c>
      <c r="G8126" s="27">
        <f t="shared" si="384"/>
        <v>9688.9439999999995</v>
      </c>
    </row>
    <row r="8127" spans="1:7" x14ac:dyDescent="0.35">
      <c r="A8127" s="1">
        <v>45630.375</v>
      </c>
      <c r="B8127" s="33">
        <f t="shared" si="382"/>
        <v>12</v>
      </c>
      <c r="C8127" s="34">
        <f t="shared" si="383"/>
        <v>4</v>
      </c>
      <c r="D8127">
        <v>7922.2110000000002</v>
      </c>
      <c r="E8127">
        <v>478.46499999999997</v>
      </c>
      <c r="F8127">
        <v>1209.509</v>
      </c>
      <c r="G8127" s="27">
        <f t="shared" si="384"/>
        <v>9610.1849999999995</v>
      </c>
    </row>
    <row r="8128" spans="1:7" x14ac:dyDescent="0.35">
      <c r="A8128" s="1">
        <v>45630.416666666664</v>
      </c>
      <c r="B8128" s="33">
        <f t="shared" si="382"/>
        <v>12</v>
      </c>
      <c r="C8128" s="34">
        <f t="shared" si="383"/>
        <v>4</v>
      </c>
      <c r="D8128">
        <v>7429.7389999999996</v>
      </c>
      <c r="E8128">
        <v>364.34300000000002</v>
      </c>
      <c r="F8128">
        <v>1175.9269999999999</v>
      </c>
      <c r="G8128" s="27">
        <f t="shared" si="384"/>
        <v>8970.009</v>
      </c>
    </row>
    <row r="8129" spans="1:7" x14ac:dyDescent="0.35">
      <c r="A8129" s="1">
        <v>45630.458333333336</v>
      </c>
      <c r="B8129" s="33">
        <f t="shared" si="382"/>
        <v>12</v>
      </c>
      <c r="C8129" s="34">
        <f t="shared" si="383"/>
        <v>4</v>
      </c>
      <c r="D8129">
        <v>7007.5240000000003</v>
      </c>
      <c r="E8129">
        <v>393.971</v>
      </c>
      <c r="F8129">
        <v>1106.8810000000001</v>
      </c>
      <c r="G8129" s="27">
        <f t="shared" si="384"/>
        <v>8508.3760000000002</v>
      </c>
    </row>
    <row r="8130" spans="1:7" x14ac:dyDescent="0.35">
      <c r="A8130" s="1">
        <v>45630.5</v>
      </c>
      <c r="B8130" s="33">
        <f t="shared" si="382"/>
        <v>12</v>
      </c>
      <c r="C8130" s="34">
        <f t="shared" si="383"/>
        <v>4</v>
      </c>
      <c r="D8130">
        <v>6843.0919999999996</v>
      </c>
      <c r="E8130">
        <v>459.80799999999999</v>
      </c>
      <c r="F8130">
        <v>918.93399999999997</v>
      </c>
      <c r="G8130" s="27">
        <f t="shared" si="384"/>
        <v>8221.8339999999989</v>
      </c>
    </row>
    <row r="8131" spans="1:7" x14ac:dyDescent="0.35">
      <c r="A8131" s="1">
        <v>45630.541666666664</v>
      </c>
      <c r="B8131" s="33">
        <f t="shared" si="382"/>
        <v>12</v>
      </c>
      <c r="C8131" s="34">
        <f t="shared" si="383"/>
        <v>4</v>
      </c>
      <c r="D8131">
        <v>7078.0510000000004</v>
      </c>
      <c r="E8131">
        <v>466.399</v>
      </c>
      <c r="F8131">
        <v>1381.627</v>
      </c>
      <c r="G8131" s="27">
        <f t="shared" si="384"/>
        <v>8926.0770000000011</v>
      </c>
    </row>
    <row r="8132" spans="1:7" x14ac:dyDescent="0.35">
      <c r="A8132" s="1">
        <v>45630.583333333336</v>
      </c>
      <c r="B8132" s="33">
        <f t="shared" si="382"/>
        <v>12</v>
      </c>
      <c r="C8132" s="34">
        <f t="shared" si="383"/>
        <v>4</v>
      </c>
      <c r="D8132">
        <v>7183.5479999999998</v>
      </c>
      <c r="E8132">
        <v>471.88499999999999</v>
      </c>
      <c r="F8132">
        <v>972.90200000000004</v>
      </c>
      <c r="G8132" s="27">
        <f t="shared" si="384"/>
        <v>8628.3349999999991</v>
      </c>
    </row>
    <row r="8133" spans="1:7" x14ac:dyDescent="0.35">
      <c r="A8133" s="1">
        <v>45630.625</v>
      </c>
      <c r="B8133" s="33">
        <f t="shared" si="382"/>
        <v>12</v>
      </c>
      <c r="C8133" s="34">
        <f t="shared" si="383"/>
        <v>4</v>
      </c>
      <c r="D8133">
        <v>7331.2830000000004</v>
      </c>
      <c r="E8133">
        <v>667.22799999999995</v>
      </c>
      <c r="F8133">
        <v>1221.7170000000001</v>
      </c>
      <c r="G8133" s="27">
        <f t="shared" si="384"/>
        <v>9220.228000000001</v>
      </c>
    </row>
    <row r="8134" spans="1:7" x14ac:dyDescent="0.35">
      <c r="A8134" s="1">
        <v>45630.666666666664</v>
      </c>
      <c r="B8134" s="33">
        <f t="shared" si="382"/>
        <v>12</v>
      </c>
      <c r="C8134" s="34">
        <f t="shared" si="383"/>
        <v>4</v>
      </c>
      <c r="D8134">
        <v>7769.9229999999998</v>
      </c>
      <c r="E8134">
        <v>758.30200000000002</v>
      </c>
      <c r="F8134">
        <v>1328.365</v>
      </c>
      <c r="G8134" s="27">
        <f t="shared" si="384"/>
        <v>9856.59</v>
      </c>
    </row>
    <row r="8135" spans="1:7" x14ac:dyDescent="0.35">
      <c r="A8135" s="1">
        <v>45630.708333333336</v>
      </c>
      <c r="B8135" s="33">
        <f t="shared" ref="B8135:B8198" si="385">MONTH(A8135)</f>
        <v>12</v>
      </c>
      <c r="C8135" s="34">
        <f t="shared" ref="C8135:C8198" si="386">DAY(A8135)</f>
        <v>4</v>
      </c>
      <c r="D8135">
        <v>7469.07</v>
      </c>
      <c r="E8135">
        <v>757.20699999999999</v>
      </c>
      <c r="F8135">
        <v>1112.4369999999999</v>
      </c>
      <c r="G8135" s="27">
        <f t="shared" ref="G8135:G8198" si="387">SUM(D8135:F8135)</f>
        <v>9338.7139999999999</v>
      </c>
    </row>
    <row r="8136" spans="1:7" x14ac:dyDescent="0.35">
      <c r="A8136" s="1">
        <v>45630.75</v>
      </c>
      <c r="B8136" s="33">
        <f t="shared" si="385"/>
        <v>12</v>
      </c>
      <c r="C8136" s="34">
        <f t="shared" si="386"/>
        <v>4</v>
      </c>
      <c r="D8136">
        <v>7074.8810000000003</v>
      </c>
      <c r="E8136">
        <v>760.50300000000004</v>
      </c>
      <c r="F8136">
        <v>1189.5650000000001</v>
      </c>
      <c r="G8136" s="27">
        <f t="shared" si="387"/>
        <v>9024.9490000000005</v>
      </c>
    </row>
    <row r="8137" spans="1:7" x14ac:dyDescent="0.35">
      <c r="A8137" s="1">
        <v>45630.791666666664</v>
      </c>
      <c r="B8137" s="33">
        <f t="shared" si="385"/>
        <v>12</v>
      </c>
      <c r="C8137" s="34">
        <f t="shared" si="386"/>
        <v>4</v>
      </c>
      <c r="D8137">
        <v>7425.7870000000003</v>
      </c>
      <c r="E8137">
        <v>594.79999999999995</v>
      </c>
      <c r="F8137">
        <v>1521.6220000000001</v>
      </c>
      <c r="G8137" s="27">
        <f t="shared" si="387"/>
        <v>9542.2090000000007</v>
      </c>
    </row>
    <row r="8138" spans="1:7" x14ac:dyDescent="0.35">
      <c r="A8138" s="1">
        <v>45630.833333333336</v>
      </c>
      <c r="B8138" s="33">
        <f t="shared" si="385"/>
        <v>12</v>
      </c>
      <c r="C8138" s="34">
        <f t="shared" si="386"/>
        <v>4</v>
      </c>
      <c r="D8138">
        <v>7633.93</v>
      </c>
      <c r="E8138">
        <v>480.666</v>
      </c>
      <c r="F8138">
        <v>1469.819</v>
      </c>
      <c r="G8138" s="27">
        <f t="shared" si="387"/>
        <v>9584.4150000000009</v>
      </c>
    </row>
    <row r="8139" spans="1:7" x14ac:dyDescent="0.35">
      <c r="A8139" s="1">
        <v>45630.875</v>
      </c>
      <c r="B8139" s="33">
        <f t="shared" si="385"/>
        <v>12</v>
      </c>
      <c r="C8139" s="34">
        <f t="shared" si="386"/>
        <v>4</v>
      </c>
      <c r="D8139">
        <v>7607.4449999999997</v>
      </c>
      <c r="E8139">
        <v>244.72399999999999</v>
      </c>
      <c r="F8139">
        <v>1385.671</v>
      </c>
      <c r="G8139" s="27">
        <f t="shared" si="387"/>
        <v>9237.84</v>
      </c>
    </row>
    <row r="8140" spans="1:7" x14ac:dyDescent="0.35">
      <c r="A8140" s="1">
        <v>45630.916666666664</v>
      </c>
      <c r="B8140" s="33">
        <f t="shared" si="385"/>
        <v>12</v>
      </c>
      <c r="C8140" s="34">
        <f t="shared" si="386"/>
        <v>4</v>
      </c>
      <c r="D8140">
        <v>7770.86</v>
      </c>
      <c r="E8140">
        <v>184.36099999999999</v>
      </c>
      <c r="F8140">
        <v>1314.5889999999999</v>
      </c>
      <c r="G8140" s="27">
        <f t="shared" si="387"/>
        <v>9269.81</v>
      </c>
    </row>
    <row r="8141" spans="1:7" x14ac:dyDescent="0.35">
      <c r="A8141" s="1">
        <v>45630.958333333336</v>
      </c>
      <c r="B8141" s="33">
        <f t="shared" si="385"/>
        <v>12</v>
      </c>
      <c r="C8141" s="34">
        <f t="shared" si="386"/>
        <v>4</v>
      </c>
      <c r="D8141">
        <v>8093.558</v>
      </c>
      <c r="E8141">
        <v>99.867000000000004</v>
      </c>
      <c r="F8141">
        <v>1368.28</v>
      </c>
      <c r="G8141" s="27">
        <f t="shared" si="387"/>
        <v>9561.7049999999999</v>
      </c>
    </row>
    <row r="8142" spans="1:7" x14ac:dyDescent="0.35">
      <c r="A8142" s="1">
        <v>45631</v>
      </c>
      <c r="B8142" s="33">
        <f t="shared" si="385"/>
        <v>12</v>
      </c>
      <c r="C8142" s="34">
        <f t="shared" si="386"/>
        <v>5</v>
      </c>
      <c r="D8142">
        <v>7919.8540000000003</v>
      </c>
      <c r="E8142">
        <v>105.352</v>
      </c>
      <c r="F8142">
        <v>1307.47</v>
      </c>
      <c r="G8142" s="27">
        <f t="shared" si="387"/>
        <v>9332.6759999999995</v>
      </c>
    </row>
    <row r="8143" spans="1:7" x14ac:dyDescent="0.35">
      <c r="A8143" s="1">
        <v>45631.041666666664</v>
      </c>
      <c r="B8143" s="33">
        <f t="shared" si="385"/>
        <v>12</v>
      </c>
      <c r="C8143" s="34">
        <f t="shared" si="386"/>
        <v>5</v>
      </c>
      <c r="D8143">
        <v>7875.2309999999998</v>
      </c>
      <c r="E8143">
        <v>106.447</v>
      </c>
      <c r="F8143">
        <v>1413.3969999999999</v>
      </c>
      <c r="G8143" s="27">
        <f t="shared" si="387"/>
        <v>9395.0750000000007</v>
      </c>
    </row>
    <row r="8144" spans="1:7" x14ac:dyDescent="0.35">
      <c r="A8144" s="1">
        <v>45631.083333333336</v>
      </c>
      <c r="B8144" s="33">
        <f t="shared" si="385"/>
        <v>12</v>
      </c>
      <c r="C8144" s="34">
        <f t="shared" si="386"/>
        <v>5</v>
      </c>
      <c r="D8144">
        <v>7947.902</v>
      </c>
      <c r="E8144">
        <v>106.447</v>
      </c>
      <c r="F8144">
        <v>1449.3489999999999</v>
      </c>
      <c r="G8144" s="27">
        <f t="shared" si="387"/>
        <v>9503.6980000000003</v>
      </c>
    </row>
    <row r="8145" spans="1:7" x14ac:dyDescent="0.35">
      <c r="A8145" s="1">
        <v>45631.125</v>
      </c>
      <c r="B8145" s="33">
        <f t="shared" si="385"/>
        <v>12</v>
      </c>
      <c r="C8145" s="34">
        <f t="shared" si="386"/>
        <v>5</v>
      </c>
      <c r="D8145">
        <v>8397.7739999999994</v>
      </c>
      <c r="E8145">
        <v>249.114</v>
      </c>
      <c r="F8145">
        <v>1423.0429999999999</v>
      </c>
      <c r="G8145" s="27">
        <f t="shared" si="387"/>
        <v>10069.930999999999</v>
      </c>
    </row>
    <row r="8146" spans="1:7" x14ac:dyDescent="0.35">
      <c r="A8146" s="1">
        <v>45631.166666666664</v>
      </c>
      <c r="B8146" s="33">
        <f t="shared" si="385"/>
        <v>12</v>
      </c>
      <c r="C8146" s="34">
        <f t="shared" si="386"/>
        <v>5</v>
      </c>
      <c r="D8146">
        <v>8553.8430000000008</v>
      </c>
      <c r="E8146">
        <v>369.82799999999997</v>
      </c>
      <c r="F8146">
        <v>1450.3320000000001</v>
      </c>
      <c r="G8146" s="27">
        <f t="shared" si="387"/>
        <v>10374.003000000001</v>
      </c>
    </row>
    <row r="8147" spans="1:7" x14ac:dyDescent="0.35">
      <c r="A8147" s="1">
        <v>45631.208333333336</v>
      </c>
      <c r="B8147" s="33">
        <f t="shared" si="385"/>
        <v>12</v>
      </c>
      <c r="C8147" s="34">
        <f t="shared" si="386"/>
        <v>5</v>
      </c>
      <c r="D8147">
        <v>9128.4230000000007</v>
      </c>
      <c r="E8147">
        <v>490.54199999999997</v>
      </c>
      <c r="F8147">
        <v>1561.383</v>
      </c>
      <c r="G8147" s="27">
        <f t="shared" si="387"/>
        <v>11180.348</v>
      </c>
    </row>
    <row r="8148" spans="1:7" x14ac:dyDescent="0.35">
      <c r="A8148" s="1">
        <v>45631.25</v>
      </c>
      <c r="B8148" s="33">
        <f t="shared" si="385"/>
        <v>12</v>
      </c>
      <c r="C8148" s="34">
        <f t="shared" si="386"/>
        <v>5</v>
      </c>
      <c r="D8148">
        <v>9433.6949999999997</v>
      </c>
      <c r="E8148">
        <v>534.43700000000001</v>
      </c>
      <c r="F8148">
        <v>1638.175</v>
      </c>
      <c r="G8148" s="27">
        <f t="shared" si="387"/>
        <v>11606.306999999999</v>
      </c>
    </row>
    <row r="8149" spans="1:7" x14ac:dyDescent="0.35">
      <c r="A8149" s="1">
        <v>45631.291666666664</v>
      </c>
      <c r="B8149" s="33">
        <f t="shared" si="385"/>
        <v>12</v>
      </c>
      <c r="C8149" s="34">
        <f t="shared" si="386"/>
        <v>5</v>
      </c>
      <c r="D8149">
        <v>9056.0939999999991</v>
      </c>
      <c r="E8149">
        <v>633.20899999999995</v>
      </c>
      <c r="F8149">
        <v>1632.7470000000001</v>
      </c>
      <c r="G8149" s="27">
        <f t="shared" si="387"/>
        <v>11322.05</v>
      </c>
    </row>
    <row r="8150" spans="1:7" x14ac:dyDescent="0.35">
      <c r="A8150" s="1">
        <v>45631.333333333336</v>
      </c>
      <c r="B8150" s="33">
        <f t="shared" si="385"/>
        <v>12</v>
      </c>
      <c r="C8150" s="34">
        <f t="shared" si="386"/>
        <v>5</v>
      </c>
      <c r="D8150">
        <v>8952.3410000000003</v>
      </c>
      <c r="E8150">
        <v>830.74199999999996</v>
      </c>
      <c r="F8150">
        <v>1570.8979999999999</v>
      </c>
      <c r="G8150" s="27">
        <f t="shared" si="387"/>
        <v>11353.981</v>
      </c>
    </row>
    <row r="8151" spans="1:7" x14ac:dyDescent="0.35">
      <c r="A8151" s="1">
        <v>45631.375</v>
      </c>
      <c r="B8151" s="33">
        <f t="shared" si="385"/>
        <v>12</v>
      </c>
      <c r="C8151" s="34">
        <f t="shared" si="386"/>
        <v>5</v>
      </c>
      <c r="D8151">
        <v>9016.73</v>
      </c>
      <c r="E8151">
        <v>820.85500000000002</v>
      </c>
      <c r="F8151">
        <v>1332.7439999999999</v>
      </c>
      <c r="G8151" s="27">
        <f t="shared" si="387"/>
        <v>11170.329</v>
      </c>
    </row>
    <row r="8152" spans="1:7" x14ac:dyDescent="0.35">
      <c r="A8152" s="1">
        <v>45631.416666666664</v>
      </c>
      <c r="B8152" s="33">
        <f t="shared" si="385"/>
        <v>12</v>
      </c>
      <c r="C8152" s="34">
        <f t="shared" si="386"/>
        <v>5</v>
      </c>
      <c r="D8152">
        <v>8757.0220000000008</v>
      </c>
      <c r="E8152">
        <v>802.20899999999995</v>
      </c>
      <c r="F8152">
        <v>844.60400000000004</v>
      </c>
      <c r="G8152" s="27">
        <f t="shared" si="387"/>
        <v>10403.835000000001</v>
      </c>
    </row>
    <row r="8153" spans="1:7" x14ac:dyDescent="0.35">
      <c r="A8153" s="1">
        <v>45631.458333333336</v>
      </c>
      <c r="B8153" s="33">
        <f t="shared" si="385"/>
        <v>12</v>
      </c>
      <c r="C8153" s="34">
        <f t="shared" si="386"/>
        <v>5</v>
      </c>
      <c r="D8153">
        <v>7983.741</v>
      </c>
      <c r="E8153">
        <v>626.61800000000005</v>
      </c>
      <c r="F8153">
        <v>871.04</v>
      </c>
      <c r="G8153" s="27">
        <f t="shared" si="387"/>
        <v>9481.3990000000013</v>
      </c>
    </row>
    <row r="8154" spans="1:7" x14ac:dyDescent="0.35">
      <c r="A8154" s="1">
        <v>45631.5</v>
      </c>
      <c r="B8154" s="33">
        <f t="shared" si="385"/>
        <v>12</v>
      </c>
      <c r="C8154" s="34">
        <f t="shared" si="386"/>
        <v>5</v>
      </c>
      <c r="D8154">
        <v>7232.86</v>
      </c>
      <c r="E8154">
        <v>487.24599999999998</v>
      </c>
      <c r="F8154">
        <v>1313.452</v>
      </c>
      <c r="G8154" s="27">
        <f t="shared" si="387"/>
        <v>9033.5579999999991</v>
      </c>
    </row>
    <row r="8155" spans="1:7" x14ac:dyDescent="0.35">
      <c r="A8155" s="1">
        <v>45631.541666666664</v>
      </c>
      <c r="B8155" s="33">
        <f t="shared" si="385"/>
        <v>12</v>
      </c>
      <c r="C8155" s="34">
        <f t="shared" si="386"/>
        <v>5</v>
      </c>
      <c r="D8155">
        <v>7563.942</v>
      </c>
      <c r="E8155">
        <v>488.34100000000001</v>
      </c>
      <c r="F8155">
        <v>1020.741</v>
      </c>
      <c r="G8155" s="27">
        <f t="shared" si="387"/>
        <v>9073.0240000000013</v>
      </c>
    </row>
    <row r="8156" spans="1:7" x14ac:dyDescent="0.35">
      <c r="A8156" s="1">
        <v>45631.583333333336</v>
      </c>
      <c r="B8156" s="33">
        <f t="shared" si="385"/>
        <v>12</v>
      </c>
      <c r="C8156" s="34">
        <f t="shared" si="386"/>
        <v>5</v>
      </c>
      <c r="D8156">
        <v>7859.23</v>
      </c>
      <c r="E8156">
        <v>395.06599999999997</v>
      </c>
      <c r="F8156">
        <v>1333.41</v>
      </c>
      <c r="G8156" s="27">
        <f t="shared" si="387"/>
        <v>9587.7060000000001</v>
      </c>
    </row>
    <row r="8157" spans="1:7" x14ac:dyDescent="0.35">
      <c r="A8157" s="1">
        <v>45631.625</v>
      </c>
      <c r="B8157" s="33">
        <f t="shared" si="385"/>
        <v>12</v>
      </c>
      <c r="C8157" s="34">
        <f t="shared" si="386"/>
        <v>5</v>
      </c>
      <c r="D8157">
        <v>7564.41</v>
      </c>
      <c r="E8157">
        <v>431.286</v>
      </c>
      <c r="F8157">
        <v>1190.604</v>
      </c>
      <c r="G8157" s="27">
        <f t="shared" si="387"/>
        <v>9186.2999999999993</v>
      </c>
    </row>
    <row r="8158" spans="1:7" x14ac:dyDescent="0.35">
      <c r="A8158" s="1">
        <v>45631.666666666664</v>
      </c>
      <c r="B8158" s="33">
        <f t="shared" si="385"/>
        <v>12</v>
      </c>
      <c r="C8158" s="34">
        <f t="shared" si="386"/>
        <v>5</v>
      </c>
      <c r="D8158">
        <v>8054.2539999999999</v>
      </c>
      <c r="E8158">
        <v>399.45600000000002</v>
      </c>
      <c r="F8158">
        <v>1181.192</v>
      </c>
      <c r="G8158" s="27">
        <f t="shared" si="387"/>
        <v>9634.9019999999982</v>
      </c>
    </row>
    <row r="8159" spans="1:7" x14ac:dyDescent="0.35">
      <c r="A8159" s="1">
        <v>45631.708333333336</v>
      </c>
      <c r="B8159" s="33">
        <f t="shared" si="385"/>
        <v>12</v>
      </c>
      <c r="C8159" s="34">
        <f t="shared" si="386"/>
        <v>5</v>
      </c>
      <c r="D8159">
        <v>7617.8320000000003</v>
      </c>
      <c r="E8159">
        <v>386.28399999999999</v>
      </c>
      <c r="F8159">
        <v>1223.614</v>
      </c>
      <c r="G8159" s="27">
        <f t="shared" si="387"/>
        <v>9227.73</v>
      </c>
    </row>
    <row r="8160" spans="1:7" x14ac:dyDescent="0.35">
      <c r="A8160" s="1">
        <v>45631.75</v>
      </c>
      <c r="B8160" s="33">
        <f t="shared" si="385"/>
        <v>12</v>
      </c>
      <c r="C8160" s="34">
        <f t="shared" si="386"/>
        <v>5</v>
      </c>
      <c r="D8160">
        <v>7510.8469999999998</v>
      </c>
      <c r="E8160">
        <v>364.34300000000002</v>
      </c>
      <c r="F8160">
        <v>1409.9860000000001</v>
      </c>
      <c r="G8160" s="27">
        <f t="shared" si="387"/>
        <v>9285.1759999999995</v>
      </c>
    </row>
    <row r="8161" spans="1:7" x14ac:dyDescent="0.35">
      <c r="A8161" s="1">
        <v>45631.791666666664</v>
      </c>
      <c r="B8161" s="33">
        <f t="shared" si="385"/>
        <v>12</v>
      </c>
      <c r="C8161" s="34">
        <f t="shared" si="386"/>
        <v>5</v>
      </c>
      <c r="D8161">
        <v>7432.2070000000003</v>
      </c>
      <c r="E8161">
        <v>391.77</v>
      </c>
      <c r="F8161">
        <v>1173.9280000000001</v>
      </c>
      <c r="G8161" s="27">
        <f t="shared" si="387"/>
        <v>8997.9050000000007</v>
      </c>
    </row>
    <row r="8162" spans="1:7" x14ac:dyDescent="0.35">
      <c r="A8162" s="1">
        <v>45631.833333333336</v>
      </c>
      <c r="B8162" s="33">
        <f t="shared" si="385"/>
        <v>12</v>
      </c>
      <c r="C8162" s="34">
        <f t="shared" si="386"/>
        <v>5</v>
      </c>
      <c r="D8162">
        <v>7239.0079999999998</v>
      </c>
      <c r="E8162">
        <v>410.42700000000002</v>
      </c>
      <c r="F8162">
        <v>1166.43</v>
      </c>
      <c r="G8162" s="27">
        <f t="shared" si="387"/>
        <v>8815.8649999999998</v>
      </c>
    </row>
    <row r="8163" spans="1:7" x14ac:dyDescent="0.35">
      <c r="A8163" s="1">
        <v>45631.875</v>
      </c>
      <c r="B8163" s="33">
        <f t="shared" si="385"/>
        <v>12</v>
      </c>
      <c r="C8163" s="34">
        <f t="shared" si="386"/>
        <v>5</v>
      </c>
      <c r="D8163">
        <v>6609.0739999999996</v>
      </c>
      <c r="E8163">
        <v>240.333</v>
      </c>
      <c r="F8163">
        <v>1188.461</v>
      </c>
      <c r="G8163" s="27">
        <f t="shared" si="387"/>
        <v>8037.8679999999995</v>
      </c>
    </row>
    <row r="8164" spans="1:7" x14ac:dyDescent="0.35">
      <c r="A8164" s="1">
        <v>45631.916666666664</v>
      </c>
      <c r="B8164" s="33">
        <f t="shared" si="385"/>
        <v>12</v>
      </c>
      <c r="C8164" s="34">
        <f t="shared" si="386"/>
        <v>5</v>
      </c>
      <c r="D8164">
        <v>6721.5720000000001</v>
      </c>
      <c r="E8164">
        <v>184.36099999999999</v>
      </c>
      <c r="F8164">
        <v>1130.4739999999999</v>
      </c>
      <c r="G8164" s="27">
        <f t="shared" si="387"/>
        <v>8036.4070000000002</v>
      </c>
    </row>
    <row r="8165" spans="1:7" x14ac:dyDescent="0.35">
      <c r="A8165" s="1">
        <v>45631.958333333336</v>
      </c>
      <c r="B8165" s="33">
        <f t="shared" si="385"/>
        <v>12</v>
      </c>
      <c r="C8165" s="34">
        <f t="shared" si="386"/>
        <v>5</v>
      </c>
      <c r="D8165">
        <v>6718.2259999999997</v>
      </c>
      <c r="E8165">
        <v>43.895000000000003</v>
      </c>
      <c r="F8165">
        <v>955.96500000000003</v>
      </c>
      <c r="G8165" s="27">
        <f t="shared" si="387"/>
        <v>7718.0860000000002</v>
      </c>
    </row>
    <row r="8166" spans="1:7" x14ac:dyDescent="0.35">
      <c r="A8166" s="1">
        <v>45632</v>
      </c>
      <c r="B8166" s="33">
        <f t="shared" si="385"/>
        <v>12</v>
      </c>
      <c r="C8166" s="34">
        <f t="shared" si="386"/>
        <v>6</v>
      </c>
      <c r="D8166">
        <v>6591.3329999999996</v>
      </c>
      <c r="E8166">
        <v>31.829000000000001</v>
      </c>
      <c r="F8166">
        <v>878.99699999999996</v>
      </c>
      <c r="G8166" s="27">
        <f t="shared" si="387"/>
        <v>7502.1589999999997</v>
      </c>
    </row>
    <row r="8167" spans="1:7" x14ac:dyDescent="0.35">
      <c r="A8167" s="1">
        <v>45632.041666666664</v>
      </c>
      <c r="B8167" s="33">
        <f t="shared" si="385"/>
        <v>12</v>
      </c>
      <c r="C8167" s="34">
        <f t="shared" si="386"/>
        <v>6</v>
      </c>
      <c r="D8167">
        <v>6569.5249999999996</v>
      </c>
      <c r="E8167">
        <v>68.037999999999997</v>
      </c>
      <c r="F8167">
        <v>1020.648</v>
      </c>
      <c r="G8167" s="27">
        <f t="shared" si="387"/>
        <v>7658.2109999999993</v>
      </c>
    </row>
    <row r="8168" spans="1:7" x14ac:dyDescent="0.35">
      <c r="A8168" s="1">
        <v>45632.083333333336</v>
      </c>
      <c r="B8168" s="33">
        <f t="shared" si="385"/>
        <v>12</v>
      </c>
      <c r="C8168" s="34">
        <f t="shared" si="386"/>
        <v>6</v>
      </c>
      <c r="D8168">
        <v>5513.5929999999998</v>
      </c>
      <c r="E8168">
        <v>76.819000000000003</v>
      </c>
      <c r="F8168">
        <v>905.798</v>
      </c>
      <c r="G8168" s="27">
        <f t="shared" si="387"/>
        <v>6496.21</v>
      </c>
    </row>
    <row r="8169" spans="1:7" x14ac:dyDescent="0.35">
      <c r="A8169" s="1">
        <v>45632.125</v>
      </c>
      <c r="B8169" s="33">
        <f t="shared" si="385"/>
        <v>12</v>
      </c>
      <c r="C8169" s="34">
        <f t="shared" si="386"/>
        <v>6</v>
      </c>
      <c r="D8169">
        <v>6602.4790000000003</v>
      </c>
      <c r="E8169">
        <v>229.36199999999999</v>
      </c>
      <c r="F8169">
        <v>844.94100000000003</v>
      </c>
      <c r="G8169" s="27">
        <f t="shared" si="387"/>
        <v>7676.7820000000002</v>
      </c>
    </row>
    <row r="8170" spans="1:7" x14ac:dyDescent="0.35">
      <c r="A8170" s="1">
        <v>45632.166666666664</v>
      </c>
      <c r="B8170" s="33">
        <f t="shared" si="385"/>
        <v>12</v>
      </c>
      <c r="C8170" s="34">
        <f t="shared" si="386"/>
        <v>6</v>
      </c>
      <c r="D8170">
        <v>5746.0219999999999</v>
      </c>
      <c r="E8170">
        <v>311.66699999999997</v>
      </c>
      <c r="F8170">
        <v>913.10400000000004</v>
      </c>
      <c r="G8170" s="27">
        <f t="shared" si="387"/>
        <v>6970.7930000000006</v>
      </c>
    </row>
    <row r="8171" spans="1:7" x14ac:dyDescent="0.35">
      <c r="A8171" s="1">
        <v>45632.208333333336</v>
      </c>
      <c r="B8171" s="33">
        <f t="shared" si="385"/>
        <v>12</v>
      </c>
      <c r="C8171" s="34">
        <f t="shared" si="386"/>
        <v>6</v>
      </c>
      <c r="D8171">
        <v>6493.39</v>
      </c>
      <c r="E8171">
        <v>441.16199999999998</v>
      </c>
      <c r="F8171">
        <v>1057.125</v>
      </c>
      <c r="G8171" s="27">
        <f t="shared" si="387"/>
        <v>7991.6770000000006</v>
      </c>
    </row>
    <row r="8172" spans="1:7" x14ac:dyDescent="0.35">
      <c r="A8172" s="1">
        <v>45632.25</v>
      </c>
      <c r="B8172" s="33">
        <f t="shared" si="385"/>
        <v>12</v>
      </c>
      <c r="C8172" s="34">
        <f t="shared" si="386"/>
        <v>6</v>
      </c>
      <c r="D8172">
        <v>6798.6080000000002</v>
      </c>
      <c r="E8172">
        <v>344.59100000000001</v>
      </c>
      <c r="F8172">
        <v>1307.46</v>
      </c>
      <c r="G8172" s="27">
        <f t="shared" si="387"/>
        <v>8450.6589999999997</v>
      </c>
    </row>
    <row r="8173" spans="1:7" x14ac:dyDescent="0.35">
      <c r="A8173" s="1">
        <v>45632.291666666664</v>
      </c>
      <c r="B8173" s="33">
        <f t="shared" si="385"/>
        <v>12</v>
      </c>
      <c r="C8173" s="34">
        <f t="shared" si="386"/>
        <v>6</v>
      </c>
      <c r="D8173">
        <v>7041.7910000000002</v>
      </c>
      <c r="E8173">
        <v>351.17099999999999</v>
      </c>
      <c r="F8173">
        <v>1184.33</v>
      </c>
      <c r="G8173" s="27">
        <f t="shared" si="387"/>
        <v>8577.2920000000013</v>
      </c>
    </row>
    <row r="8174" spans="1:7" x14ac:dyDescent="0.35">
      <c r="A8174" s="1">
        <v>45632.333333333336</v>
      </c>
      <c r="B8174" s="33">
        <f t="shared" si="385"/>
        <v>12</v>
      </c>
      <c r="C8174" s="34">
        <f t="shared" si="386"/>
        <v>6</v>
      </c>
      <c r="D8174">
        <v>6854.8419999999996</v>
      </c>
      <c r="E8174">
        <v>422.50400000000002</v>
      </c>
      <c r="F8174">
        <v>1208.9680000000001</v>
      </c>
      <c r="G8174" s="27">
        <f t="shared" si="387"/>
        <v>8486.3140000000003</v>
      </c>
    </row>
    <row r="8175" spans="1:7" x14ac:dyDescent="0.35">
      <c r="A8175" s="1">
        <v>45632.375</v>
      </c>
      <c r="B8175" s="33">
        <f t="shared" si="385"/>
        <v>12</v>
      </c>
      <c r="C8175" s="34">
        <f t="shared" si="386"/>
        <v>6</v>
      </c>
      <c r="D8175">
        <v>6978.201</v>
      </c>
      <c r="E8175">
        <v>381.89400000000001</v>
      </c>
      <c r="F8175">
        <v>1330.22</v>
      </c>
      <c r="G8175" s="27">
        <f t="shared" si="387"/>
        <v>8690.3150000000005</v>
      </c>
    </row>
    <row r="8176" spans="1:7" x14ac:dyDescent="0.35">
      <c r="A8176" s="1">
        <v>45632.416666666664</v>
      </c>
      <c r="B8176" s="33">
        <f t="shared" si="385"/>
        <v>12</v>
      </c>
      <c r="C8176" s="34">
        <f t="shared" si="386"/>
        <v>6</v>
      </c>
      <c r="D8176">
        <v>6954.0240000000003</v>
      </c>
      <c r="E8176">
        <v>339.09399999999999</v>
      </c>
      <c r="F8176">
        <v>1409.3019999999999</v>
      </c>
      <c r="G8176" s="27">
        <f t="shared" si="387"/>
        <v>8702.42</v>
      </c>
    </row>
    <row r="8177" spans="1:7" x14ac:dyDescent="0.35">
      <c r="A8177" s="1">
        <v>45632.458333333336</v>
      </c>
      <c r="B8177" s="33">
        <f t="shared" si="385"/>
        <v>12</v>
      </c>
      <c r="C8177" s="34">
        <f t="shared" si="386"/>
        <v>6</v>
      </c>
      <c r="D8177">
        <v>6653.4790000000003</v>
      </c>
      <c r="E8177">
        <v>463.10300000000001</v>
      </c>
      <c r="F8177">
        <v>1338.87</v>
      </c>
      <c r="G8177" s="27">
        <f t="shared" si="387"/>
        <v>8455.4520000000011</v>
      </c>
    </row>
    <row r="8178" spans="1:7" x14ac:dyDescent="0.35">
      <c r="A8178" s="1">
        <v>45632.5</v>
      </c>
      <c r="B8178" s="33">
        <f t="shared" si="385"/>
        <v>12</v>
      </c>
      <c r="C8178" s="34">
        <f t="shared" si="386"/>
        <v>6</v>
      </c>
      <c r="D8178">
        <v>6553.2169999999996</v>
      </c>
      <c r="E8178">
        <v>379.70400000000001</v>
      </c>
      <c r="F8178">
        <v>1296.5619999999999</v>
      </c>
      <c r="G8178" s="27">
        <f t="shared" si="387"/>
        <v>8229.4830000000002</v>
      </c>
    </row>
    <row r="8179" spans="1:7" x14ac:dyDescent="0.35">
      <c r="A8179" s="1">
        <v>45632.541666666664</v>
      </c>
      <c r="B8179" s="33">
        <f t="shared" si="385"/>
        <v>12</v>
      </c>
      <c r="C8179" s="34">
        <f t="shared" si="386"/>
        <v>6</v>
      </c>
      <c r="D8179">
        <v>6484.6120000000001</v>
      </c>
      <c r="E8179">
        <v>413.72300000000001</v>
      </c>
      <c r="F8179">
        <v>1223.671</v>
      </c>
      <c r="G8179" s="27">
        <f t="shared" si="387"/>
        <v>8122.0060000000003</v>
      </c>
    </row>
    <row r="8180" spans="1:7" x14ac:dyDescent="0.35">
      <c r="A8180" s="1">
        <v>45632.583333333336</v>
      </c>
      <c r="B8180" s="33">
        <f t="shared" si="385"/>
        <v>12</v>
      </c>
      <c r="C8180" s="34">
        <f t="shared" si="386"/>
        <v>6</v>
      </c>
      <c r="D8180">
        <v>5918.2139999999999</v>
      </c>
      <c r="E8180">
        <v>443.351</v>
      </c>
      <c r="F8180">
        <v>1275.56</v>
      </c>
      <c r="G8180" s="27">
        <f t="shared" si="387"/>
        <v>7637.125</v>
      </c>
    </row>
    <row r="8181" spans="1:7" x14ac:dyDescent="0.35">
      <c r="A8181" s="1">
        <v>45632.625</v>
      </c>
      <c r="B8181" s="33">
        <f t="shared" si="385"/>
        <v>12</v>
      </c>
      <c r="C8181" s="34">
        <f t="shared" si="386"/>
        <v>6</v>
      </c>
      <c r="D8181">
        <v>6208.9949999999999</v>
      </c>
      <c r="E8181">
        <v>436.77100000000002</v>
      </c>
      <c r="F8181">
        <v>1217.71</v>
      </c>
      <c r="G8181" s="27">
        <f t="shared" si="387"/>
        <v>7863.4759999999997</v>
      </c>
    </row>
    <row r="8182" spans="1:7" x14ac:dyDescent="0.35">
      <c r="A8182" s="1">
        <v>45632.666666666664</v>
      </c>
      <c r="B8182" s="33">
        <f t="shared" si="385"/>
        <v>12</v>
      </c>
      <c r="C8182" s="34">
        <f t="shared" si="386"/>
        <v>6</v>
      </c>
      <c r="D8182">
        <v>6480.4589999999998</v>
      </c>
      <c r="E8182">
        <v>398.36200000000002</v>
      </c>
      <c r="F8182">
        <v>1294.895</v>
      </c>
      <c r="G8182" s="27">
        <f t="shared" si="387"/>
        <v>8173.7160000000003</v>
      </c>
    </row>
    <row r="8183" spans="1:7" x14ac:dyDescent="0.35">
      <c r="A8183" s="1">
        <v>45632.708333333336</v>
      </c>
      <c r="B8183" s="33">
        <f t="shared" si="385"/>
        <v>12</v>
      </c>
      <c r="C8183" s="34">
        <f t="shared" si="386"/>
        <v>6</v>
      </c>
      <c r="D8183">
        <v>5867.2920000000004</v>
      </c>
      <c r="E8183">
        <v>451.03800000000001</v>
      </c>
      <c r="F8183">
        <v>1308.07</v>
      </c>
      <c r="G8183" s="27">
        <f t="shared" si="387"/>
        <v>7626.4</v>
      </c>
    </row>
    <row r="8184" spans="1:7" x14ac:dyDescent="0.35">
      <c r="A8184" s="1">
        <v>45632.75</v>
      </c>
      <c r="B8184" s="33">
        <f t="shared" si="385"/>
        <v>12</v>
      </c>
      <c r="C8184" s="34">
        <f t="shared" si="386"/>
        <v>6</v>
      </c>
      <c r="D8184">
        <v>6512.9989999999998</v>
      </c>
      <c r="E8184">
        <v>452.13299999999998</v>
      </c>
      <c r="F8184">
        <v>1324.4480000000001</v>
      </c>
      <c r="G8184" s="27">
        <f t="shared" si="387"/>
        <v>8289.58</v>
      </c>
    </row>
    <row r="8185" spans="1:7" x14ac:dyDescent="0.35">
      <c r="A8185" s="1">
        <v>45632.791666666664</v>
      </c>
      <c r="B8185" s="33">
        <f t="shared" si="385"/>
        <v>12</v>
      </c>
      <c r="C8185" s="34">
        <f t="shared" si="386"/>
        <v>6</v>
      </c>
      <c r="D8185">
        <v>6531.9359999999997</v>
      </c>
      <c r="E8185">
        <v>395.06599999999997</v>
      </c>
      <c r="F8185">
        <v>1314.567</v>
      </c>
      <c r="G8185" s="27">
        <f t="shared" si="387"/>
        <v>8241.5689999999995</v>
      </c>
    </row>
    <row r="8186" spans="1:7" x14ac:dyDescent="0.35">
      <c r="A8186" s="1">
        <v>45632.833333333336</v>
      </c>
      <c r="B8186" s="33">
        <f t="shared" si="385"/>
        <v>12</v>
      </c>
      <c r="C8186" s="34">
        <f t="shared" si="386"/>
        <v>6</v>
      </c>
      <c r="D8186">
        <v>5703.8530000000001</v>
      </c>
      <c r="E8186">
        <v>453.22699999999998</v>
      </c>
      <c r="F8186">
        <v>1308.587</v>
      </c>
      <c r="G8186" s="27">
        <f t="shared" si="387"/>
        <v>7465.6669999999995</v>
      </c>
    </row>
    <row r="8187" spans="1:7" x14ac:dyDescent="0.35">
      <c r="A8187" s="1">
        <v>45632.875</v>
      </c>
      <c r="B8187" s="33">
        <f t="shared" si="385"/>
        <v>12</v>
      </c>
      <c r="C8187" s="34">
        <f t="shared" si="386"/>
        <v>6</v>
      </c>
      <c r="D8187">
        <v>6318.5460000000003</v>
      </c>
      <c r="E8187">
        <v>219.48599999999999</v>
      </c>
      <c r="F8187">
        <v>1304.415</v>
      </c>
      <c r="G8187" s="27">
        <f t="shared" si="387"/>
        <v>7842.4470000000001</v>
      </c>
    </row>
    <row r="8188" spans="1:7" x14ac:dyDescent="0.35">
      <c r="A8188" s="1">
        <v>45632.916666666664</v>
      </c>
      <c r="B8188" s="33">
        <f t="shared" si="385"/>
        <v>12</v>
      </c>
      <c r="C8188" s="34">
        <f t="shared" si="386"/>
        <v>6</v>
      </c>
      <c r="D8188">
        <v>6599.8469999999998</v>
      </c>
      <c r="E8188">
        <v>171.20099999999999</v>
      </c>
      <c r="F8188">
        <v>1260.55</v>
      </c>
      <c r="G8188" s="27">
        <f t="shared" si="387"/>
        <v>8031.598</v>
      </c>
    </row>
    <row r="8189" spans="1:7" x14ac:dyDescent="0.35">
      <c r="A8189" s="1">
        <v>45632.958333333336</v>
      </c>
      <c r="B8189" s="33">
        <f t="shared" si="385"/>
        <v>12</v>
      </c>
      <c r="C8189" s="34">
        <f t="shared" si="386"/>
        <v>6</v>
      </c>
      <c r="D8189">
        <v>6632.027</v>
      </c>
      <c r="E8189">
        <v>43.895000000000003</v>
      </c>
      <c r="F8189">
        <v>1164.2639999999999</v>
      </c>
      <c r="G8189" s="27">
        <f t="shared" si="387"/>
        <v>7840.1860000000006</v>
      </c>
    </row>
    <row r="8190" spans="1:7" x14ac:dyDescent="0.35">
      <c r="A8190" s="1">
        <v>45633</v>
      </c>
      <c r="B8190" s="33">
        <f t="shared" si="385"/>
        <v>12</v>
      </c>
      <c r="C8190" s="34">
        <f t="shared" si="386"/>
        <v>7</v>
      </c>
      <c r="D8190">
        <v>6645.4390000000003</v>
      </c>
      <c r="E8190">
        <v>36.22</v>
      </c>
      <c r="F8190">
        <v>1161.2090000000001</v>
      </c>
      <c r="G8190" s="27">
        <f t="shared" si="387"/>
        <v>7842.8680000000004</v>
      </c>
    </row>
    <row r="8191" spans="1:7" x14ac:dyDescent="0.35">
      <c r="A8191" s="1">
        <v>45633.041666666664</v>
      </c>
      <c r="B8191" s="33">
        <f t="shared" si="385"/>
        <v>12</v>
      </c>
      <c r="C8191" s="34">
        <f t="shared" si="386"/>
        <v>7</v>
      </c>
      <c r="D8191">
        <v>6655.8919999999998</v>
      </c>
      <c r="E8191">
        <v>107.542</v>
      </c>
      <c r="F8191">
        <v>1277.798</v>
      </c>
      <c r="G8191" s="27">
        <f t="shared" si="387"/>
        <v>8041.232</v>
      </c>
    </row>
    <row r="8192" spans="1:7" x14ac:dyDescent="0.35">
      <c r="A8192" s="1">
        <v>45633.083333333336</v>
      </c>
      <c r="B8192" s="33">
        <f t="shared" si="385"/>
        <v>12</v>
      </c>
      <c r="C8192" s="34">
        <f t="shared" si="386"/>
        <v>7</v>
      </c>
      <c r="D8192">
        <v>6592.3040000000001</v>
      </c>
      <c r="E8192">
        <v>102.057</v>
      </c>
      <c r="F8192">
        <v>1122.3679999999999</v>
      </c>
      <c r="G8192" s="27">
        <f t="shared" si="387"/>
        <v>7816.7289999999994</v>
      </c>
    </row>
    <row r="8193" spans="1:7" x14ac:dyDescent="0.35">
      <c r="A8193" s="1">
        <v>45633.125</v>
      </c>
      <c r="B8193" s="33">
        <f t="shared" si="385"/>
        <v>12</v>
      </c>
      <c r="C8193" s="34">
        <f t="shared" si="386"/>
        <v>7</v>
      </c>
      <c r="D8193">
        <v>6847.7969999999996</v>
      </c>
      <c r="E8193">
        <v>226.066</v>
      </c>
      <c r="F8193">
        <v>1131.5050000000001</v>
      </c>
      <c r="G8193" s="27">
        <f t="shared" si="387"/>
        <v>8205.3679999999986</v>
      </c>
    </row>
    <row r="8194" spans="1:7" x14ac:dyDescent="0.35">
      <c r="A8194" s="1">
        <v>45633.166666666664</v>
      </c>
      <c r="B8194" s="33">
        <f t="shared" si="385"/>
        <v>12</v>
      </c>
      <c r="C8194" s="34">
        <f t="shared" si="386"/>
        <v>7</v>
      </c>
      <c r="D8194">
        <v>7334.6180000000004</v>
      </c>
      <c r="E8194">
        <v>316.05700000000002</v>
      </c>
      <c r="F8194">
        <v>1152.3320000000001</v>
      </c>
      <c r="G8194" s="27">
        <f t="shared" si="387"/>
        <v>8803.0069999999996</v>
      </c>
    </row>
    <row r="8195" spans="1:7" x14ac:dyDescent="0.35">
      <c r="A8195" s="1">
        <v>45633.208333333336</v>
      </c>
      <c r="B8195" s="33">
        <f t="shared" si="385"/>
        <v>12</v>
      </c>
      <c r="C8195" s="34">
        <f t="shared" si="386"/>
        <v>7</v>
      </c>
      <c r="D8195">
        <v>7008.6989999999996</v>
      </c>
      <c r="E8195">
        <v>205.21899999999999</v>
      </c>
      <c r="F8195">
        <v>960.34</v>
      </c>
      <c r="G8195" s="27">
        <f t="shared" si="387"/>
        <v>8174.2579999999998</v>
      </c>
    </row>
    <row r="8196" spans="1:7" x14ac:dyDescent="0.35">
      <c r="A8196" s="1">
        <v>45633.25</v>
      </c>
      <c r="B8196" s="33">
        <f t="shared" si="385"/>
        <v>12</v>
      </c>
      <c r="C8196" s="34">
        <f t="shared" si="386"/>
        <v>7</v>
      </c>
      <c r="D8196">
        <v>7248.1049999999996</v>
      </c>
      <c r="E8196">
        <v>254.6</v>
      </c>
      <c r="F8196">
        <v>1472.491</v>
      </c>
      <c r="G8196" s="27">
        <f t="shared" si="387"/>
        <v>8975.1959999999999</v>
      </c>
    </row>
    <row r="8197" spans="1:7" x14ac:dyDescent="0.35">
      <c r="A8197" s="1">
        <v>45633.291666666664</v>
      </c>
      <c r="B8197" s="33">
        <f t="shared" si="385"/>
        <v>12</v>
      </c>
      <c r="C8197" s="34">
        <f t="shared" si="386"/>
        <v>7</v>
      </c>
      <c r="D8197">
        <v>7282.84</v>
      </c>
      <c r="E8197">
        <v>233.75299999999999</v>
      </c>
      <c r="F8197">
        <v>1270.1410000000001</v>
      </c>
      <c r="G8197" s="27">
        <f t="shared" si="387"/>
        <v>8786.7340000000004</v>
      </c>
    </row>
    <row r="8198" spans="1:7" x14ac:dyDescent="0.35">
      <c r="A8198" s="1">
        <v>45633.333333333336</v>
      </c>
      <c r="B8198" s="33">
        <f t="shared" si="385"/>
        <v>12</v>
      </c>
      <c r="C8198" s="34">
        <f t="shared" si="386"/>
        <v>7</v>
      </c>
      <c r="D8198">
        <v>7026.9110000000001</v>
      </c>
      <c r="E8198">
        <v>233.75299999999999</v>
      </c>
      <c r="F8198">
        <v>1292.769</v>
      </c>
      <c r="G8198" s="27">
        <f t="shared" si="387"/>
        <v>8553.4329999999991</v>
      </c>
    </row>
    <row r="8199" spans="1:7" x14ac:dyDescent="0.35">
      <c r="A8199" s="1">
        <v>45633.375</v>
      </c>
      <c r="B8199" s="33">
        <f t="shared" ref="B8199:B8262" si="388">MONTH(A8199)</f>
        <v>12</v>
      </c>
      <c r="C8199" s="34">
        <f t="shared" ref="C8199:C8262" si="389">DAY(A8199)</f>
        <v>7</v>
      </c>
      <c r="D8199">
        <v>6746.4170000000004</v>
      </c>
      <c r="E8199">
        <v>231.55199999999999</v>
      </c>
      <c r="F8199">
        <v>1220.4549999999999</v>
      </c>
      <c r="G8199" s="27">
        <f t="shared" ref="G8199:G8262" si="390">SUM(D8199:F8199)</f>
        <v>8198.4239999999991</v>
      </c>
    </row>
    <row r="8200" spans="1:7" x14ac:dyDescent="0.35">
      <c r="A8200" s="1">
        <v>45633.416666666664</v>
      </c>
      <c r="B8200" s="33">
        <f t="shared" si="388"/>
        <v>12</v>
      </c>
      <c r="C8200" s="34">
        <f t="shared" si="389"/>
        <v>7</v>
      </c>
      <c r="D8200">
        <v>6738.09</v>
      </c>
      <c r="E8200">
        <v>224.97200000000001</v>
      </c>
      <c r="F8200">
        <v>1170.778</v>
      </c>
      <c r="G8200" s="27">
        <f t="shared" si="390"/>
        <v>8133.84</v>
      </c>
    </row>
    <row r="8201" spans="1:7" x14ac:dyDescent="0.35">
      <c r="A8201" s="1">
        <v>45633.458333333336</v>
      </c>
      <c r="B8201" s="33">
        <f t="shared" si="388"/>
        <v>12</v>
      </c>
      <c r="C8201" s="34">
        <f t="shared" si="389"/>
        <v>7</v>
      </c>
      <c r="D8201">
        <v>6743.0609999999997</v>
      </c>
      <c r="E8201">
        <v>222.77</v>
      </c>
      <c r="F8201">
        <v>1221.9010000000001</v>
      </c>
      <c r="G8201" s="27">
        <f t="shared" si="390"/>
        <v>8187.732</v>
      </c>
    </row>
    <row r="8202" spans="1:7" x14ac:dyDescent="0.35">
      <c r="A8202" s="1">
        <v>45633.5</v>
      </c>
      <c r="B8202" s="33">
        <f t="shared" si="388"/>
        <v>12</v>
      </c>
      <c r="C8202" s="34">
        <f t="shared" si="389"/>
        <v>7</v>
      </c>
      <c r="D8202">
        <v>6436.2929999999997</v>
      </c>
      <c r="E8202">
        <v>219.48599999999999</v>
      </c>
      <c r="F8202">
        <v>1136.0429999999999</v>
      </c>
      <c r="G8202" s="27">
        <f t="shared" si="390"/>
        <v>7791.8219999999992</v>
      </c>
    </row>
    <row r="8203" spans="1:7" x14ac:dyDescent="0.35">
      <c r="A8203" s="1">
        <v>45633.541666666664</v>
      </c>
      <c r="B8203" s="33">
        <f t="shared" si="388"/>
        <v>12</v>
      </c>
      <c r="C8203" s="34">
        <f t="shared" si="389"/>
        <v>7</v>
      </c>
      <c r="D8203">
        <v>6445.3779999999997</v>
      </c>
      <c r="E8203">
        <v>212.89400000000001</v>
      </c>
      <c r="F8203">
        <v>1176.9100000000001</v>
      </c>
      <c r="G8203" s="27">
        <f t="shared" si="390"/>
        <v>7835.1819999999998</v>
      </c>
    </row>
    <row r="8204" spans="1:7" x14ac:dyDescent="0.35">
      <c r="A8204" s="1">
        <v>45633.583333333336</v>
      </c>
      <c r="B8204" s="33">
        <f t="shared" si="388"/>
        <v>12</v>
      </c>
      <c r="C8204" s="34">
        <f t="shared" si="389"/>
        <v>7</v>
      </c>
      <c r="D8204">
        <v>6415.47</v>
      </c>
      <c r="E8204">
        <v>212.89400000000001</v>
      </c>
      <c r="F8204">
        <v>1198.434</v>
      </c>
      <c r="G8204" s="27">
        <f t="shared" si="390"/>
        <v>7826.7980000000007</v>
      </c>
    </row>
    <row r="8205" spans="1:7" x14ac:dyDescent="0.35">
      <c r="A8205" s="1">
        <v>45633.625</v>
      </c>
      <c r="B8205" s="33">
        <f t="shared" si="388"/>
        <v>12</v>
      </c>
      <c r="C8205" s="34">
        <f t="shared" si="389"/>
        <v>7</v>
      </c>
      <c r="D8205">
        <v>6431.3649999999998</v>
      </c>
      <c r="E8205">
        <v>212.89400000000001</v>
      </c>
      <c r="F8205">
        <v>1125.075</v>
      </c>
      <c r="G8205" s="27">
        <f t="shared" si="390"/>
        <v>7769.3339999999998</v>
      </c>
    </row>
    <row r="8206" spans="1:7" x14ac:dyDescent="0.35">
      <c r="A8206" s="1">
        <v>45633.666666666664</v>
      </c>
      <c r="B8206" s="33">
        <f t="shared" si="388"/>
        <v>12</v>
      </c>
      <c r="C8206" s="34">
        <f t="shared" si="389"/>
        <v>7</v>
      </c>
      <c r="D8206">
        <v>6461.0770000000002</v>
      </c>
      <c r="E8206">
        <v>212.89400000000001</v>
      </c>
      <c r="F8206">
        <v>1114.001</v>
      </c>
      <c r="G8206" s="27">
        <f t="shared" si="390"/>
        <v>7787.9720000000007</v>
      </c>
    </row>
    <row r="8207" spans="1:7" x14ac:dyDescent="0.35">
      <c r="A8207" s="1">
        <v>45633.708333333336</v>
      </c>
      <c r="B8207" s="33">
        <f t="shared" si="388"/>
        <v>12</v>
      </c>
      <c r="C8207" s="34">
        <f t="shared" si="389"/>
        <v>7</v>
      </c>
      <c r="D8207">
        <v>5722.5720000000001</v>
      </c>
      <c r="E8207">
        <v>215.095</v>
      </c>
      <c r="F8207">
        <v>1218.9290000000001</v>
      </c>
      <c r="G8207" s="27">
        <f t="shared" si="390"/>
        <v>7156.5960000000005</v>
      </c>
    </row>
    <row r="8208" spans="1:7" x14ac:dyDescent="0.35">
      <c r="A8208" s="1">
        <v>45633.75</v>
      </c>
      <c r="B8208" s="33">
        <f t="shared" si="388"/>
        <v>12</v>
      </c>
      <c r="C8208" s="34">
        <f t="shared" si="389"/>
        <v>7</v>
      </c>
      <c r="D8208">
        <v>6545.2240000000002</v>
      </c>
      <c r="E8208">
        <v>217.285</v>
      </c>
      <c r="F8208">
        <v>1209.643</v>
      </c>
      <c r="G8208" s="27">
        <f t="shared" si="390"/>
        <v>7972.152</v>
      </c>
    </row>
    <row r="8209" spans="1:7" x14ac:dyDescent="0.35">
      <c r="A8209" s="1">
        <v>45633.791666666664</v>
      </c>
      <c r="B8209" s="33">
        <f t="shared" si="388"/>
        <v>12</v>
      </c>
      <c r="C8209" s="34">
        <f t="shared" si="389"/>
        <v>7</v>
      </c>
      <c r="D8209">
        <v>6545.9139999999998</v>
      </c>
      <c r="E8209">
        <v>217.285</v>
      </c>
      <c r="F8209">
        <v>1237.4829999999999</v>
      </c>
      <c r="G8209" s="27">
        <f t="shared" si="390"/>
        <v>8000.6819999999998</v>
      </c>
    </row>
    <row r="8210" spans="1:7" x14ac:dyDescent="0.35">
      <c r="A8210" s="1">
        <v>45633.833333333336</v>
      </c>
      <c r="B8210" s="33">
        <f t="shared" si="388"/>
        <v>12</v>
      </c>
      <c r="C8210" s="34">
        <f t="shared" si="389"/>
        <v>7</v>
      </c>
      <c r="D8210">
        <v>6531.9290000000001</v>
      </c>
      <c r="E8210">
        <v>219.48599999999999</v>
      </c>
      <c r="F8210">
        <v>1222.28</v>
      </c>
      <c r="G8210" s="27">
        <f t="shared" si="390"/>
        <v>7973.6949999999997</v>
      </c>
    </row>
    <row r="8211" spans="1:7" x14ac:dyDescent="0.35">
      <c r="A8211" s="1">
        <v>45633.875</v>
      </c>
      <c r="B8211" s="33">
        <f t="shared" si="388"/>
        <v>12</v>
      </c>
      <c r="C8211" s="34">
        <f t="shared" si="389"/>
        <v>7</v>
      </c>
      <c r="D8211">
        <v>6272.518</v>
      </c>
      <c r="E8211">
        <v>218.38</v>
      </c>
      <c r="F8211">
        <v>1147.7149999999999</v>
      </c>
      <c r="G8211" s="27">
        <f t="shared" si="390"/>
        <v>7638.6130000000003</v>
      </c>
    </row>
    <row r="8212" spans="1:7" x14ac:dyDescent="0.35">
      <c r="A8212" s="1">
        <v>45633.916666666664</v>
      </c>
      <c r="B8212" s="33">
        <f t="shared" si="388"/>
        <v>12</v>
      </c>
      <c r="C8212" s="34">
        <f t="shared" si="389"/>
        <v>7</v>
      </c>
      <c r="D8212">
        <v>6140.34</v>
      </c>
      <c r="E8212">
        <v>176.68600000000001</v>
      </c>
      <c r="F8212">
        <v>1189.124</v>
      </c>
      <c r="G8212" s="27">
        <f t="shared" si="390"/>
        <v>7506.15</v>
      </c>
    </row>
    <row r="8213" spans="1:7" x14ac:dyDescent="0.35">
      <c r="A8213" s="1">
        <v>45633.958333333336</v>
      </c>
      <c r="B8213" s="33">
        <f t="shared" si="388"/>
        <v>12</v>
      </c>
      <c r="C8213" s="34">
        <f t="shared" si="389"/>
        <v>7</v>
      </c>
      <c r="D8213">
        <v>6622.4219999999996</v>
      </c>
      <c r="E8213">
        <v>44.99</v>
      </c>
      <c r="F8213">
        <v>1080.037</v>
      </c>
      <c r="G8213" s="27">
        <f t="shared" si="390"/>
        <v>7747.4489999999996</v>
      </c>
    </row>
    <row r="8214" spans="1:7" x14ac:dyDescent="0.35">
      <c r="A8214" s="1">
        <v>45634</v>
      </c>
      <c r="B8214" s="33">
        <f t="shared" si="388"/>
        <v>12</v>
      </c>
      <c r="C8214" s="34">
        <f t="shared" si="389"/>
        <v>8</v>
      </c>
      <c r="D8214">
        <v>6595.2290000000003</v>
      </c>
      <c r="E8214">
        <v>37.314999999999998</v>
      </c>
      <c r="F8214">
        <v>972.80200000000002</v>
      </c>
      <c r="G8214" s="27">
        <f t="shared" si="390"/>
        <v>7605.3459999999995</v>
      </c>
    </row>
    <row r="8215" spans="1:7" x14ac:dyDescent="0.35">
      <c r="A8215" s="1">
        <v>45634.041666666664</v>
      </c>
      <c r="B8215" s="33">
        <f t="shared" si="388"/>
        <v>12</v>
      </c>
      <c r="C8215" s="34">
        <f t="shared" si="389"/>
        <v>8</v>
      </c>
      <c r="D8215">
        <v>6624.9520000000002</v>
      </c>
      <c r="E8215">
        <v>98.772000000000006</v>
      </c>
      <c r="F8215">
        <v>1252.836</v>
      </c>
      <c r="G8215" s="27">
        <f t="shared" si="390"/>
        <v>7976.56</v>
      </c>
    </row>
    <row r="8216" spans="1:7" x14ac:dyDescent="0.35">
      <c r="A8216" s="1">
        <v>45634.083333333336</v>
      </c>
      <c r="B8216" s="33">
        <f t="shared" si="388"/>
        <v>12</v>
      </c>
      <c r="C8216" s="34">
        <f t="shared" si="389"/>
        <v>8</v>
      </c>
      <c r="D8216">
        <v>6597.2049999999999</v>
      </c>
      <c r="E8216">
        <v>92.18</v>
      </c>
      <c r="F8216">
        <v>972.46500000000003</v>
      </c>
      <c r="G8216" s="27">
        <f t="shared" si="390"/>
        <v>7661.85</v>
      </c>
    </row>
    <row r="8217" spans="1:7" x14ac:dyDescent="0.35">
      <c r="A8217" s="1">
        <v>45634.125</v>
      </c>
      <c r="B8217" s="33">
        <f t="shared" si="388"/>
        <v>12</v>
      </c>
      <c r="C8217" s="34">
        <f t="shared" si="389"/>
        <v>8</v>
      </c>
      <c r="D8217">
        <v>6840.8419999999996</v>
      </c>
      <c r="E8217">
        <v>235.94200000000001</v>
      </c>
      <c r="F8217">
        <v>1358.884</v>
      </c>
      <c r="G8217" s="27">
        <f t="shared" si="390"/>
        <v>8435.6679999999997</v>
      </c>
    </row>
    <row r="8218" spans="1:7" x14ac:dyDescent="0.35">
      <c r="A8218" s="1">
        <v>45634.166666666664</v>
      </c>
      <c r="B8218" s="33">
        <f t="shared" si="388"/>
        <v>12</v>
      </c>
      <c r="C8218" s="34">
        <f t="shared" si="389"/>
        <v>8</v>
      </c>
      <c r="D8218">
        <v>6958.4219999999996</v>
      </c>
      <c r="E8218">
        <v>331.41899999999998</v>
      </c>
      <c r="F8218">
        <v>1219.1489999999999</v>
      </c>
      <c r="G8218" s="27">
        <f t="shared" si="390"/>
        <v>8508.99</v>
      </c>
    </row>
    <row r="8219" spans="1:7" x14ac:dyDescent="0.35">
      <c r="A8219" s="1">
        <v>45634.208333333336</v>
      </c>
      <c r="B8219" s="33">
        <f t="shared" si="388"/>
        <v>12</v>
      </c>
      <c r="C8219" s="34">
        <f t="shared" si="389"/>
        <v>8</v>
      </c>
      <c r="D8219">
        <v>7232.7640000000001</v>
      </c>
      <c r="E8219">
        <v>229.36199999999999</v>
      </c>
      <c r="F8219">
        <v>1264.299</v>
      </c>
      <c r="G8219" s="27">
        <f t="shared" si="390"/>
        <v>8726.4249999999993</v>
      </c>
    </row>
    <row r="8220" spans="1:7" x14ac:dyDescent="0.35">
      <c r="A8220" s="1">
        <v>45634.25</v>
      </c>
      <c r="B8220" s="33">
        <f t="shared" si="388"/>
        <v>12</v>
      </c>
      <c r="C8220" s="34">
        <f t="shared" si="389"/>
        <v>8</v>
      </c>
      <c r="D8220">
        <v>7506.0410000000002</v>
      </c>
      <c r="E8220">
        <v>254.6</v>
      </c>
      <c r="F8220">
        <v>1461.3309999999999</v>
      </c>
      <c r="G8220" s="27">
        <f t="shared" si="390"/>
        <v>9221.9719999999998</v>
      </c>
    </row>
    <row r="8221" spans="1:7" x14ac:dyDescent="0.35">
      <c r="A8221" s="1">
        <v>45634.291666666664</v>
      </c>
      <c r="B8221" s="33">
        <f t="shared" si="388"/>
        <v>12</v>
      </c>
      <c r="C8221" s="34">
        <f t="shared" si="389"/>
        <v>8</v>
      </c>
      <c r="D8221">
        <v>7324.0749999999998</v>
      </c>
      <c r="E8221">
        <v>250.209</v>
      </c>
      <c r="F8221">
        <v>1321.327</v>
      </c>
      <c r="G8221" s="27">
        <f t="shared" si="390"/>
        <v>8895.610999999999</v>
      </c>
    </row>
    <row r="8222" spans="1:7" x14ac:dyDescent="0.35">
      <c r="A8222" s="1">
        <v>45634.333333333336</v>
      </c>
      <c r="B8222" s="33">
        <f t="shared" si="388"/>
        <v>12</v>
      </c>
      <c r="C8222" s="34">
        <f t="shared" si="389"/>
        <v>8</v>
      </c>
      <c r="D8222">
        <v>7842.3739999999998</v>
      </c>
      <c r="E8222">
        <v>253.505</v>
      </c>
      <c r="F8222">
        <v>1548.546</v>
      </c>
      <c r="G8222" s="27">
        <f t="shared" si="390"/>
        <v>9644.4249999999993</v>
      </c>
    </row>
    <row r="8223" spans="1:7" x14ac:dyDescent="0.35">
      <c r="A8223" s="1">
        <v>45634.375</v>
      </c>
      <c r="B8223" s="33">
        <f t="shared" si="388"/>
        <v>12</v>
      </c>
      <c r="C8223" s="34">
        <f t="shared" si="389"/>
        <v>8</v>
      </c>
      <c r="D8223">
        <v>7158.5429999999997</v>
      </c>
      <c r="E8223">
        <v>250.209</v>
      </c>
      <c r="F8223">
        <v>1193.9259999999999</v>
      </c>
      <c r="G8223" s="27">
        <f t="shared" si="390"/>
        <v>8602.6779999999999</v>
      </c>
    </row>
    <row r="8224" spans="1:7" x14ac:dyDescent="0.35">
      <c r="A8224" s="1">
        <v>45634.416666666664</v>
      </c>
      <c r="B8224" s="33">
        <f t="shared" si="388"/>
        <v>12</v>
      </c>
      <c r="C8224" s="34">
        <f t="shared" si="389"/>
        <v>8</v>
      </c>
      <c r="D8224">
        <v>6859.07</v>
      </c>
      <c r="E8224">
        <v>244.72399999999999</v>
      </c>
      <c r="F8224">
        <v>930.97900000000004</v>
      </c>
      <c r="G8224" s="27">
        <f t="shared" si="390"/>
        <v>8034.7730000000001</v>
      </c>
    </row>
    <row r="8225" spans="1:7" x14ac:dyDescent="0.35">
      <c r="A8225" s="1">
        <v>45634.458333333336</v>
      </c>
      <c r="B8225" s="33">
        <f t="shared" si="388"/>
        <v>12</v>
      </c>
      <c r="C8225" s="34">
        <f t="shared" si="389"/>
        <v>8</v>
      </c>
      <c r="D8225">
        <v>6700.692</v>
      </c>
      <c r="E8225">
        <v>238.13200000000001</v>
      </c>
      <c r="F8225">
        <v>1385.2560000000001</v>
      </c>
      <c r="G8225" s="27">
        <f t="shared" si="390"/>
        <v>8324.08</v>
      </c>
    </row>
    <row r="8226" spans="1:7" x14ac:dyDescent="0.35">
      <c r="A8226" s="1">
        <v>45634.5</v>
      </c>
      <c r="B8226" s="33">
        <f t="shared" si="388"/>
        <v>12</v>
      </c>
      <c r="C8226" s="34">
        <f t="shared" si="389"/>
        <v>8</v>
      </c>
      <c r="D8226">
        <v>6602.2330000000002</v>
      </c>
      <c r="E8226">
        <v>233.75299999999999</v>
      </c>
      <c r="F8226">
        <v>1142.221</v>
      </c>
      <c r="G8226" s="27">
        <f t="shared" si="390"/>
        <v>7978.2070000000003</v>
      </c>
    </row>
    <row r="8227" spans="1:7" x14ac:dyDescent="0.35">
      <c r="A8227" s="1">
        <v>45634.541666666664</v>
      </c>
      <c r="B8227" s="33">
        <f t="shared" si="388"/>
        <v>12</v>
      </c>
      <c r="C8227" s="34">
        <f t="shared" si="389"/>
        <v>8</v>
      </c>
      <c r="D8227">
        <v>6646.152</v>
      </c>
      <c r="E8227">
        <v>231.55199999999999</v>
      </c>
      <c r="F8227">
        <v>1139.8</v>
      </c>
      <c r="G8227" s="27">
        <f t="shared" si="390"/>
        <v>8017.5039999999999</v>
      </c>
    </row>
    <row r="8228" spans="1:7" x14ac:dyDescent="0.35">
      <c r="A8228" s="1">
        <v>45634.583333333336</v>
      </c>
      <c r="B8228" s="33">
        <f t="shared" si="388"/>
        <v>12</v>
      </c>
      <c r="C8228" s="34">
        <f t="shared" si="389"/>
        <v>8</v>
      </c>
      <c r="D8228">
        <v>6473.6210000000001</v>
      </c>
      <c r="E8228">
        <v>231.55199999999999</v>
      </c>
      <c r="F8228">
        <v>1186.7809999999999</v>
      </c>
      <c r="G8228" s="27">
        <f t="shared" si="390"/>
        <v>7891.9539999999997</v>
      </c>
    </row>
    <row r="8229" spans="1:7" x14ac:dyDescent="0.35">
      <c r="A8229" s="1">
        <v>45634.625</v>
      </c>
      <c r="B8229" s="33">
        <f t="shared" si="388"/>
        <v>12</v>
      </c>
      <c r="C8229" s="34">
        <f t="shared" si="389"/>
        <v>8</v>
      </c>
      <c r="D8229">
        <v>6534.1509999999998</v>
      </c>
      <c r="E8229">
        <v>232.64699999999999</v>
      </c>
      <c r="F8229">
        <v>1202.643</v>
      </c>
      <c r="G8229" s="27">
        <f t="shared" si="390"/>
        <v>7969.4409999999998</v>
      </c>
    </row>
    <row r="8230" spans="1:7" x14ac:dyDescent="0.35">
      <c r="A8230" s="1">
        <v>45634.666666666664</v>
      </c>
      <c r="B8230" s="33">
        <f t="shared" si="388"/>
        <v>12</v>
      </c>
      <c r="C8230" s="34">
        <f t="shared" si="389"/>
        <v>8</v>
      </c>
      <c r="D8230">
        <v>6681.5169999999998</v>
      </c>
      <c r="E8230">
        <v>234.84800000000001</v>
      </c>
      <c r="F8230">
        <v>1219.6969999999999</v>
      </c>
      <c r="G8230" s="27">
        <f t="shared" si="390"/>
        <v>8136.0619999999999</v>
      </c>
    </row>
    <row r="8231" spans="1:7" x14ac:dyDescent="0.35">
      <c r="A8231" s="1">
        <v>45634.708333333336</v>
      </c>
      <c r="B8231" s="33">
        <f t="shared" si="388"/>
        <v>12</v>
      </c>
      <c r="C8231" s="34">
        <f t="shared" si="389"/>
        <v>8</v>
      </c>
      <c r="D8231">
        <v>6569.2219999999998</v>
      </c>
      <c r="E8231">
        <v>234.84800000000001</v>
      </c>
      <c r="F8231">
        <v>1226.5239999999999</v>
      </c>
      <c r="G8231" s="27">
        <f t="shared" si="390"/>
        <v>8030.5939999999991</v>
      </c>
    </row>
    <row r="8232" spans="1:7" x14ac:dyDescent="0.35">
      <c r="A8232" s="1">
        <v>45634.75</v>
      </c>
      <c r="B8232" s="33">
        <f t="shared" si="388"/>
        <v>12</v>
      </c>
      <c r="C8232" s="34">
        <f t="shared" si="389"/>
        <v>8</v>
      </c>
      <c r="D8232">
        <v>6819.1509999999998</v>
      </c>
      <c r="E8232">
        <v>234.84800000000001</v>
      </c>
      <c r="F8232">
        <v>1195.981</v>
      </c>
      <c r="G8232" s="27">
        <f t="shared" si="390"/>
        <v>8249.98</v>
      </c>
    </row>
    <row r="8233" spans="1:7" x14ac:dyDescent="0.35">
      <c r="A8233" s="1">
        <v>45634.791666666664</v>
      </c>
      <c r="B8233" s="33">
        <f t="shared" si="388"/>
        <v>12</v>
      </c>
      <c r="C8233" s="34">
        <f t="shared" si="389"/>
        <v>8</v>
      </c>
      <c r="D8233">
        <v>6690.5050000000001</v>
      </c>
      <c r="E8233">
        <v>235.94200000000001</v>
      </c>
      <c r="F8233">
        <v>1267.569</v>
      </c>
      <c r="G8233" s="27">
        <f t="shared" si="390"/>
        <v>8194.0159999999996</v>
      </c>
    </row>
    <row r="8234" spans="1:7" x14ac:dyDescent="0.35">
      <c r="A8234" s="1">
        <v>45634.833333333336</v>
      </c>
      <c r="B8234" s="33">
        <f t="shared" si="388"/>
        <v>12</v>
      </c>
      <c r="C8234" s="34">
        <f t="shared" si="389"/>
        <v>8</v>
      </c>
      <c r="D8234">
        <v>6779.4970000000003</v>
      </c>
      <c r="E8234">
        <v>235.94200000000001</v>
      </c>
      <c r="F8234">
        <v>1256.239</v>
      </c>
      <c r="G8234" s="27">
        <f t="shared" si="390"/>
        <v>8271.6779999999999</v>
      </c>
    </row>
    <row r="8235" spans="1:7" x14ac:dyDescent="0.35">
      <c r="A8235" s="1">
        <v>45634.875</v>
      </c>
      <c r="B8235" s="33">
        <f t="shared" si="388"/>
        <v>12</v>
      </c>
      <c r="C8235" s="34">
        <f t="shared" si="389"/>
        <v>8</v>
      </c>
      <c r="D8235">
        <v>7101.134</v>
      </c>
      <c r="E8235">
        <v>235.94200000000001</v>
      </c>
      <c r="F8235">
        <v>1209.846</v>
      </c>
      <c r="G8235" s="27">
        <f t="shared" si="390"/>
        <v>8546.9220000000005</v>
      </c>
    </row>
    <row r="8236" spans="1:7" x14ac:dyDescent="0.35">
      <c r="A8236" s="1">
        <v>45634.916666666664</v>
      </c>
      <c r="B8236" s="33">
        <f t="shared" si="388"/>
        <v>12</v>
      </c>
      <c r="C8236" s="34">
        <f t="shared" si="389"/>
        <v>8</v>
      </c>
      <c r="D8236">
        <v>6656.2510000000002</v>
      </c>
      <c r="E8236">
        <v>177.78100000000001</v>
      </c>
      <c r="F8236">
        <v>1158.598</v>
      </c>
      <c r="G8236" s="27">
        <f t="shared" si="390"/>
        <v>7992.63</v>
      </c>
    </row>
    <row r="8237" spans="1:7" x14ac:dyDescent="0.35">
      <c r="A8237" s="1">
        <v>45634.958333333336</v>
      </c>
      <c r="B8237" s="33">
        <f t="shared" si="388"/>
        <v>12</v>
      </c>
      <c r="C8237" s="34">
        <f t="shared" si="389"/>
        <v>8</v>
      </c>
      <c r="D8237">
        <v>6760.165</v>
      </c>
      <c r="E8237">
        <v>50.475000000000001</v>
      </c>
      <c r="F8237">
        <v>1099.7729999999999</v>
      </c>
      <c r="G8237" s="27">
        <f t="shared" si="390"/>
        <v>7910.4130000000005</v>
      </c>
    </row>
    <row r="8238" spans="1:7" x14ac:dyDescent="0.35">
      <c r="A8238" s="1">
        <v>45635</v>
      </c>
      <c r="B8238" s="33">
        <f t="shared" si="388"/>
        <v>12</v>
      </c>
      <c r="C8238" s="34">
        <f t="shared" si="389"/>
        <v>9</v>
      </c>
      <c r="D8238">
        <v>6601.9470000000001</v>
      </c>
      <c r="E8238">
        <v>34.018999999999998</v>
      </c>
      <c r="F8238">
        <v>982.2</v>
      </c>
      <c r="G8238" s="27">
        <f t="shared" si="390"/>
        <v>7618.1660000000002</v>
      </c>
    </row>
    <row r="8239" spans="1:7" x14ac:dyDescent="0.35">
      <c r="A8239" s="1">
        <v>45635.041666666664</v>
      </c>
      <c r="B8239" s="33">
        <f t="shared" si="388"/>
        <v>12</v>
      </c>
      <c r="C8239" s="34">
        <f t="shared" si="389"/>
        <v>9</v>
      </c>
      <c r="D8239">
        <v>6617.1180000000004</v>
      </c>
      <c r="E8239">
        <v>84.504999999999995</v>
      </c>
      <c r="F8239">
        <v>1373.2</v>
      </c>
      <c r="G8239" s="27">
        <f t="shared" si="390"/>
        <v>8074.8230000000003</v>
      </c>
    </row>
    <row r="8240" spans="1:7" x14ac:dyDescent="0.35">
      <c r="A8240" s="1">
        <v>45635.083333333336</v>
      </c>
      <c r="B8240" s="33">
        <f t="shared" si="388"/>
        <v>12</v>
      </c>
      <c r="C8240" s="34">
        <f t="shared" si="389"/>
        <v>9</v>
      </c>
      <c r="D8240">
        <v>6590.7039999999997</v>
      </c>
      <c r="E8240">
        <v>240.333</v>
      </c>
      <c r="F8240">
        <v>1082.538</v>
      </c>
      <c r="G8240" s="27">
        <f t="shared" si="390"/>
        <v>7913.5749999999989</v>
      </c>
    </row>
    <row r="8241" spans="1:7" x14ac:dyDescent="0.35">
      <c r="A8241" s="1">
        <v>45635.125</v>
      </c>
      <c r="B8241" s="33">
        <f t="shared" si="388"/>
        <v>12</v>
      </c>
      <c r="C8241" s="34">
        <f t="shared" si="389"/>
        <v>9</v>
      </c>
      <c r="D8241">
        <v>6752.6180000000004</v>
      </c>
      <c r="E8241">
        <v>366.53199999999998</v>
      </c>
      <c r="F8241">
        <v>1293.51</v>
      </c>
      <c r="G8241" s="27">
        <f t="shared" si="390"/>
        <v>8412.66</v>
      </c>
    </row>
    <row r="8242" spans="1:7" x14ac:dyDescent="0.35">
      <c r="A8242" s="1">
        <v>45635.166666666664</v>
      </c>
      <c r="B8242" s="33">
        <f t="shared" si="388"/>
        <v>12</v>
      </c>
      <c r="C8242" s="34">
        <f t="shared" si="389"/>
        <v>9</v>
      </c>
      <c r="D8242">
        <v>7334.4340000000002</v>
      </c>
      <c r="E8242">
        <v>468.589</v>
      </c>
      <c r="F8242">
        <v>1252.04</v>
      </c>
      <c r="G8242" s="27">
        <f t="shared" si="390"/>
        <v>9055.0630000000001</v>
      </c>
    </row>
    <row r="8243" spans="1:7" x14ac:dyDescent="0.35">
      <c r="A8243" s="1">
        <v>45635.208333333336</v>
      </c>
      <c r="B8243" s="33">
        <f t="shared" si="388"/>
        <v>12</v>
      </c>
      <c r="C8243" s="34">
        <f t="shared" si="389"/>
        <v>9</v>
      </c>
      <c r="D8243">
        <v>7521.5039999999999</v>
      </c>
      <c r="E8243">
        <v>340.2</v>
      </c>
      <c r="F8243">
        <v>1271.79</v>
      </c>
      <c r="G8243" s="27">
        <f t="shared" si="390"/>
        <v>9133.4939999999988</v>
      </c>
    </row>
    <row r="8244" spans="1:7" x14ac:dyDescent="0.35">
      <c r="A8244" s="1">
        <v>45635.25</v>
      </c>
      <c r="B8244" s="33">
        <f t="shared" si="388"/>
        <v>12</v>
      </c>
      <c r="C8244" s="34">
        <f t="shared" si="389"/>
        <v>9</v>
      </c>
      <c r="D8244">
        <v>7753.0190000000002</v>
      </c>
      <c r="E8244">
        <v>288.61900000000003</v>
      </c>
      <c r="F8244">
        <v>1505.694</v>
      </c>
      <c r="G8244" s="27">
        <f t="shared" si="390"/>
        <v>9547.3320000000003</v>
      </c>
    </row>
    <row r="8245" spans="1:7" x14ac:dyDescent="0.35">
      <c r="A8245" s="1">
        <v>45635.291666666664</v>
      </c>
      <c r="B8245" s="33">
        <f t="shared" si="388"/>
        <v>12</v>
      </c>
      <c r="C8245" s="34">
        <f t="shared" si="389"/>
        <v>9</v>
      </c>
      <c r="D8245">
        <v>7989.77</v>
      </c>
      <c r="E8245">
        <v>509.19900000000001</v>
      </c>
      <c r="F8245">
        <v>1533.6980000000001</v>
      </c>
      <c r="G8245" s="27">
        <f t="shared" si="390"/>
        <v>10032.667000000001</v>
      </c>
    </row>
    <row r="8246" spans="1:7" x14ac:dyDescent="0.35">
      <c r="A8246" s="1">
        <v>45635.333333333336</v>
      </c>
      <c r="B8246" s="33">
        <f t="shared" si="388"/>
        <v>12</v>
      </c>
      <c r="C8246" s="34">
        <f t="shared" si="389"/>
        <v>9</v>
      </c>
      <c r="D8246">
        <v>7761.9369999999999</v>
      </c>
      <c r="E8246">
        <v>553.09400000000005</v>
      </c>
      <c r="F8246">
        <v>1439.692</v>
      </c>
      <c r="G8246" s="27">
        <f t="shared" si="390"/>
        <v>9754.7229999999981</v>
      </c>
    </row>
    <row r="8247" spans="1:7" x14ac:dyDescent="0.35">
      <c r="A8247" s="1">
        <v>45635.375</v>
      </c>
      <c r="B8247" s="33">
        <f t="shared" si="388"/>
        <v>12</v>
      </c>
      <c r="C8247" s="34">
        <f t="shared" si="389"/>
        <v>9</v>
      </c>
      <c r="D8247">
        <v>7823.2849999999999</v>
      </c>
      <c r="E8247">
        <v>679.29399999999998</v>
      </c>
      <c r="F8247">
        <v>1434.519</v>
      </c>
      <c r="G8247" s="27">
        <f t="shared" si="390"/>
        <v>9937.098</v>
      </c>
    </row>
    <row r="8248" spans="1:7" x14ac:dyDescent="0.35">
      <c r="A8248" s="1">
        <v>45635.416666666664</v>
      </c>
      <c r="B8248" s="33">
        <f t="shared" si="388"/>
        <v>12</v>
      </c>
      <c r="C8248" s="34">
        <f t="shared" si="389"/>
        <v>9</v>
      </c>
      <c r="D8248">
        <v>7884.6170000000002</v>
      </c>
      <c r="E8248">
        <v>679.29399999999998</v>
      </c>
      <c r="F8248">
        <v>1457.63</v>
      </c>
      <c r="G8248" s="27">
        <f t="shared" si="390"/>
        <v>10021.541000000001</v>
      </c>
    </row>
    <row r="8249" spans="1:7" x14ac:dyDescent="0.35">
      <c r="A8249" s="1">
        <v>45635.458333333336</v>
      </c>
      <c r="B8249" s="33">
        <f t="shared" si="388"/>
        <v>12</v>
      </c>
      <c r="C8249" s="34">
        <f t="shared" si="389"/>
        <v>9</v>
      </c>
      <c r="D8249">
        <v>8058.7380000000003</v>
      </c>
      <c r="E8249">
        <v>677.10400000000004</v>
      </c>
      <c r="F8249">
        <v>1412.1089999999999</v>
      </c>
      <c r="G8249" s="27">
        <f t="shared" si="390"/>
        <v>10147.951000000001</v>
      </c>
    </row>
    <row r="8250" spans="1:7" x14ac:dyDescent="0.35">
      <c r="A8250" s="1">
        <v>45635.5</v>
      </c>
      <c r="B8250" s="33">
        <f t="shared" si="388"/>
        <v>12</v>
      </c>
      <c r="C8250" s="34">
        <f t="shared" si="389"/>
        <v>9</v>
      </c>
      <c r="D8250">
        <v>7697.58</v>
      </c>
      <c r="E8250">
        <v>665.02700000000004</v>
      </c>
      <c r="F8250">
        <v>1432.5029999999999</v>
      </c>
      <c r="G8250" s="27">
        <f t="shared" si="390"/>
        <v>9795.11</v>
      </c>
    </row>
    <row r="8251" spans="1:7" x14ac:dyDescent="0.35">
      <c r="A8251" s="1">
        <v>45635.541666666664</v>
      </c>
      <c r="B8251" s="33">
        <f t="shared" si="388"/>
        <v>12</v>
      </c>
      <c r="C8251" s="34">
        <f t="shared" si="389"/>
        <v>9</v>
      </c>
      <c r="D8251">
        <v>7900.79</v>
      </c>
      <c r="E8251">
        <v>667.22799999999995</v>
      </c>
      <c r="F8251">
        <v>1399.1289999999999</v>
      </c>
      <c r="G8251" s="27">
        <f t="shared" si="390"/>
        <v>9967.1470000000008</v>
      </c>
    </row>
    <row r="8252" spans="1:7" x14ac:dyDescent="0.35">
      <c r="A8252" s="1">
        <v>45635.583333333336</v>
      </c>
      <c r="B8252" s="33">
        <f t="shared" si="388"/>
        <v>12</v>
      </c>
      <c r="C8252" s="34">
        <f t="shared" si="389"/>
        <v>9</v>
      </c>
      <c r="D8252">
        <v>8264.8179999999993</v>
      </c>
      <c r="E8252">
        <v>558.58000000000004</v>
      </c>
      <c r="F8252">
        <v>1412.5340000000001</v>
      </c>
      <c r="G8252" s="27">
        <f t="shared" si="390"/>
        <v>10235.931999999999</v>
      </c>
    </row>
    <row r="8253" spans="1:7" x14ac:dyDescent="0.35">
      <c r="A8253" s="1">
        <v>45635.625</v>
      </c>
      <c r="B8253" s="33">
        <f t="shared" si="388"/>
        <v>12</v>
      </c>
      <c r="C8253" s="34">
        <f t="shared" si="389"/>
        <v>9</v>
      </c>
      <c r="D8253">
        <v>7920.5519999999997</v>
      </c>
      <c r="E8253">
        <v>641.97900000000004</v>
      </c>
      <c r="F8253">
        <v>1389.6130000000001</v>
      </c>
      <c r="G8253" s="27">
        <f t="shared" si="390"/>
        <v>9952.1439999999984</v>
      </c>
    </row>
    <row r="8254" spans="1:7" x14ac:dyDescent="0.35">
      <c r="A8254" s="1">
        <v>45635.666666666664</v>
      </c>
      <c r="B8254" s="33">
        <f t="shared" si="388"/>
        <v>12</v>
      </c>
      <c r="C8254" s="34">
        <f t="shared" si="389"/>
        <v>9</v>
      </c>
      <c r="D8254">
        <v>7935.2209999999995</v>
      </c>
      <c r="E8254">
        <v>538.82799999999997</v>
      </c>
      <c r="F8254">
        <v>1380.152</v>
      </c>
      <c r="G8254" s="27">
        <f t="shared" si="390"/>
        <v>9854.2009999999991</v>
      </c>
    </row>
    <row r="8255" spans="1:7" x14ac:dyDescent="0.35">
      <c r="A8255" s="1">
        <v>45635.708333333336</v>
      </c>
      <c r="B8255" s="33">
        <f t="shared" si="388"/>
        <v>12</v>
      </c>
      <c r="C8255" s="34">
        <f t="shared" si="389"/>
        <v>9</v>
      </c>
      <c r="D8255">
        <v>7834.424</v>
      </c>
      <c r="E8255">
        <v>663.93200000000002</v>
      </c>
      <c r="F8255">
        <v>1412.8710000000001</v>
      </c>
      <c r="G8255" s="27">
        <f t="shared" si="390"/>
        <v>9911.226999999999</v>
      </c>
    </row>
    <row r="8256" spans="1:7" x14ac:dyDescent="0.35">
      <c r="A8256" s="1">
        <v>45635.75</v>
      </c>
      <c r="B8256" s="33">
        <f t="shared" si="388"/>
        <v>12</v>
      </c>
      <c r="C8256" s="34">
        <f t="shared" si="389"/>
        <v>9</v>
      </c>
      <c r="D8256">
        <v>7521.6880000000001</v>
      </c>
      <c r="E8256">
        <v>760.50300000000004</v>
      </c>
      <c r="F8256">
        <v>1368.8440000000001</v>
      </c>
      <c r="G8256" s="27">
        <f t="shared" si="390"/>
        <v>9651.0349999999999</v>
      </c>
    </row>
    <row r="8257" spans="1:7" x14ac:dyDescent="0.35">
      <c r="A8257" s="1">
        <v>45635.791666666664</v>
      </c>
      <c r="B8257" s="33">
        <f t="shared" si="388"/>
        <v>12</v>
      </c>
      <c r="C8257" s="34">
        <f t="shared" si="389"/>
        <v>9</v>
      </c>
      <c r="D8257">
        <v>7815.8609999999999</v>
      </c>
      <c r="E8257">
        <v>707.827</v>
      </c>
      <c r="F8257">
        <v>1442.0889999999999</v>
      </c>
      <c r="G8257" s="27">
        <f t="shared" si="390"/>
        <v>9965.777</v>
      </c>
    </row>
    <row r="8258" spans="1:7" x14ac:dyDescent="0.35">
      <c r="A8258" s="1">
        <v>45635.833333333336</v>
      </c>
      <c r="B8258" s="33">
        <f t="shared" si="388"/>
        <v>12</v>
      </c>
      <c r="C8258" s="34">
        <f t="shared" si="389"/>
        <v>9</v>
      </c>
      <c r="D8258">
        <v>7445.41</v>
      </c>
      <c r="E8258">
        <v>668.32299999999998</v>
      </c>
      <c r="F8258">
        <v>1448.4079999999999</v>
      </c>
      <c r="G8258" s="27">
        <f t="shared" si="390"/>
        <v>9562.1409999999996</v>
      </c>
    </row>
    <row r="8259" spans="1:7" x14ac:dyDescent="0.35">
      <c r="A8259" s="1">
        <v>45635.875</v>
      </c>
      <c r="B8259" s="33">
        <f t="shared" si="388"/>
        <v>12</v>
      </c>
      <c r="C8259" s="34">
        <f t="shared" si="389"/>
        <v>9</v>
      </c>
      <c r="D8259">
        <v>7752.7929999999997</v>
      </c>
      <c r="E8259">
        <v>657.35199999999998</v>
      </c>
      <c r="F8259">
        <v>1383.502</v>
      </c>
      <c r="G8259" s="27">
        <f t="shared" si="390"/>
        <v>9793.6470000000008</v>
      </c>
    </row>
    <row r="8260" spans="1:7" x14ac:dyDescent="0.35">
      <c r="A8260" s="1">
        <v>45635.916666666664</v>
      </c>
      <c r="B8260" s="33">
        <f t="shared" si="388"/>
        <v>12</v>
      </c>
      <c r="C8260" s="34">
        <f t="shared" si="389"/>
        <v>9</v>
      </c>
      <c r="D8260">
        <v>7727.6270000000004</v>
      </c>
      <c r="E8260">
        <v>481.76100000000002</v>
      </c>
      <c r="F8260">
        <v>1380.6859999999999</v>
      </c>
      <c r="G8260" s="27">
        <f t="shared" si="390"/>
        <v>9590.0740000000005</v>
      </c>
    </row>
    <row r="8261" spans="1:7" x14ac:dyDescent="0.35">
      <c r="A8261" s="1">
        <v>45635.958333333336</v>
      </c>
      <c r="B8261" s="33">
        <f t="shared" si="388"/>
        <v>12</v>
      </c>
      <c r="C8261" s="34">
        <f t="shared" si="389"/>
        <v>9</v>
      </c>
      <c r="D8261">
        <v>7557.1509999999998</v>
      </c>
      <c r="E8261">
        <v>350.07600000000002</v>
      </c>
      <c r="F8261">
        <v>1273.598</v>
      </c>
      <c r="G8261" s="27">
        <f t="shared" si="390"/>
        <v>9180.8250000000007</v>
      </c>
    </row>
    <row r="8262" spans="1:7" x14ac:dyDescent="0.35">
      <c r="A8262" s="1">
        <v>45636</v>
      </c>
      <c r="B8262" s="33">
        <f t="shared" si="388"/>
        <v>12</v>
      </c>
      <c r="C8262" s="34">
        <f t="shared" si="389"/>
        <v>10</v>
      </c>
      <c r="D8262">
        <v>7369.7539999999999</v>
      </c>
      <c r="E8262">
        <v>334.71499999999997</v>
      </c>
      <c r="F8262">
        <v>1260.4349999999999</v>
      </c>
      <c r="G8262" s="27">
        <f t="shared" si="390"/>
        <v>8964.9040000000005</v>
      </c>
    </row>
    <row r="8263" spans="1:7" x14ac:dyDescent="0.35">
      <c r="A8263" s="1">
        <v>45636.041666666664</v>
      </c>
      <c r="B8263" s="33">
        <f t="shared" ref="B8263:B8326" si="391">MONTH(A8263)</f>
        <v>12</v>
      </c>
      <c r="C8263" s="34">
        <f t="shared" ref="C8263:C8326" si="392">DAY(A8263)</f>
        <v>10</v>
      </c>
      <c r="D8263">
        <v>7295.7510000000002</v>
      </c>
      <c r="E8263">
        <v>401.64600000000002</v>
      </c>
      <c r="F8263">
        <v>1277.3320000000001</v>
      </c>
      <c r="G8263" s="27">
        <f t="shared" ref="G8263:G8326" si="393">SUM(D8263:F8263)</f>
        <v>8974.7289999999994</v>
      </c>
    </row>
    <row r="8264" spans="1:7" x14ac:dyDescent="0.35">
      <c r="A8264" s="1">
        <v>45636.083333333336</v>
      </c>
      <c r="B8264" s="33">
        <f t="shared" si="391"/>
        <v>12</v>
      </c>
      <c r="C8264" s="34">
        <f t="shared" si="392"/>
        <v>10</v>
      </c>
      <c r="D8264">
        <v>7383.0709999999999</v>
      </c>
      <c r="E8264">
        <v>409.33199999999999</v>
      </c>
      <c r="F8264">
        <v>1209.2159999999999</v>
      </c>
      <c r="G8264" s="27">
        <f t="shared" si="393"/>
        <v>9001.6190000000006</v>
      </c>
    </row>
    <row r="8265" spans="1:7" x14ac:dyDescent="0.35">
      <c r="A8265" s="1">
        <v>45636.125</v>
      </c>
      <c r="B8265" s="33">
        <f t="shared" si="391"/>
        <v>12</v>
      </c>
      <c r="C8265" s="34">
        <f t="shared" si="392"/>
        <v>10</v>
      </c>
      <c r="D8265">
        <v>7573.482</v>
      </c>
      <c r="E8265">
        <v>542.12400000000002</v>
      </c>
      <c r="F8265">
        <v>1227.021</v>
      </c>
      <c r="G8265" s="27">
        <f t="shared" si="393"/>
        <v>9342.6270000000004</v>
      </c>
    </row>
    <row r="8266" spans="1:7" x14ac:dyDescent="0.35">
      <c r="A8266" s="1">
        <v>45636.166666666664</v>
      </c>
      <c r="B8266" s="33">
        <f t="shared" si="391"/>
        <v>12</v>
      </c>
      <c r="C8266" s="34">
        <f t="shared" si="392"/>
        <v>10</v>
      </c>
      <c r="D8266">
        <v>7570.9340000000002</v>
      </c>
      <c r="E8266">
        <v>640.88400000000001</v>
      </c>
      <c r="F8266">
        <v>1254.9349999999999</v>
      </c>
      <c r="G8266" s="27">
        <f t="shared" si="393"/>
        <v>9466.7529999999988</v>
      </c>
    </row>
    <row r="8267" spans="1:7" x14ac:dyDescent="0.35">
      <c r="A8267" s="1">
        <v>45636.208333333336</v>
      </c>
      <c r="B8267" s="33">
        <f t="shared" si="391"/>
        <v>12</v>
      </c>
      <c r="C8267" s="34">
        <f t="shared" si="392"/>
        <v>10</v>
      </c>
      <c r="D8267">
        <v>8163.3559999999998</v>
      </c>
      <c r="E8267">
        <v>863.65499999999997</v>
      </c>
      <c r="F8267">
        <v>1275.759</v>
      </c>
      <c r="G8267" s="27">
        <f t="shared" si="393"/>
        <v>10302.77</v>
      </c>
    </row>
    <row r="8268" spans="1:7" x14ac:dyDescent="0.35">
      <c r="A8268" s="1">
        <v>45636.25</v>
      </c>
      <c r="B8268" s="33">
        <f t="shared" si="391"/>
        <v>12</v>
      </c>
      <c r="C8268" s="34">
        <f t="shared" si="392"/>
        <v>10</v>
      </c>
      <c r="D8268">
        <v>8102.0039999999999</v>
      </c>
      <c r="E8268">
        <v>794.52200000000005</v>
      </c>
      <c r="F8268">
        <v>1464.473</v>
      </c>
      <c r="G8268" s="27">
        <f t="shared" si="393"/>
        <v>10360.999</v>
      </c>
    </row>
    <row r="8269" spans="1:7" x14ac:dyDescent="0.35">
      <c r="A8269" s="1">
        <v>45636.291666666664</v>
      </c>
      <c r="B8269" s="33">
        <f t="shared" si="391"/>
        <v>12</v>
      </c>
      <c r="C8269" s="34">
        <f t="shared" si="392"/>
        <v>10</v>
      </c>
      <c r="D8269">
        <v>8757.15</v>
      </c>
      <c r="E8269">
        <v>794.52200000000005</v>
      </c>
      <c r="F8269">
        <v>1391.732</v>
      </c>
      <c r="G8269" s="27">
        <f t="shared" si="393"/>
        <v>10943.404</v>
      </c>
    </row>
    <row r="8270" spans="1:7" x14ac:dyDescent="0.35">
      <c r="A8270" s="1">
        <v>45636.333333333336</v>
      </c>
      <c r="B8270" s="33">
        <f t="shared" si="391"/>
        <v>12</v>
      </c>
      <c r="C8270" s="34">
        <f t="shared" si="392"/>
        <v>10</v>
      </c>
      <c r="D8270">
        <v>8659.5169999999998</v>
      </c>
      <c r="E8270">
        <v>794.52200000000005</v>
      </c>
      <c r="F8270">
        <v>1378.4179999999999</v>
      </c>
      <c r="G8270" s="27">
        <f t="shared" si="393"/>
        <v>10832.457</v>
      </c>
    </row>
    <row r="8271" spans="1:7" x14ac:dyDescent="0.35">
      <c r="A8271" s="1">
        <v>45636.375</v>
      </c>
      <c r="B8271" s="33">
        <f t="shared" si="391"/>
        <v>12</v>
      </c>
      <c r="C8271" s="34">
        <f t="shared" si="392"/>
        <v>10</v>
      </c>
      <c r="D8271">
        <v>8109.8850000000002</v>
      </c>
      <c r="E8271">
        <v>792.33299999999997</v>
      </c>
      <c r="F8271">
        <v>1378.41</v>
      </c>
      <c r="G8271" s="27">
        <f t="shared" si="393"/>
        <v>10280.628000000001</v>
      </c>
    </row>
    <row r="8272" spans="1:7" x14ac:dyDescent="0.35">
      <c r="A8272" s="1">
        <v>45636.416666666664</v>
      </c>
      <c r="B8272" s="33">
        <f t="shared" si="391"/>
        <v>12</v>
      </c>
      <c r="C8272" s="34">
        <f t="shared" si="392"/>
        <v>10</v>
      </c>
      <c r="D8272">
        <v>7764.3879999999999</v>
      </c>
      <c r="E8272">
        <v>790.13199999999995</v>
      </c>
      <c r="F8272">
        <v>1491.24</v>
      </c>
      <c r="G8272" s="27">
        <f t="shared" si="393"/>
        <v>10045.76</v>
      </c>
    </row>
    <row r="8273" spans="1:7" x14ac:dyDescent="0.35">
      <c r="A8273" s="1">
        <v>45636.458333333336</v>
      </c>
      <c r="B8273" s="33">
        <f t="shared" si="391"/>
        <v>12</v>
      </c>
      <c r="C8273" s="34">
        <f t="shared" si="392"/>
        <v>10</v>
      </c>
      <c r="D8273">
        <v>7721.4170000000004</v>
      </c>
      <c r="E8273">
        <v>790.13199999999995</v>
      </c>
      <c r="F8273">
        <v>1458.317</v>
      </c>
      <c r="G8273" s="27">
        <f t="shared" si="393"/>
        <v>9969.8660000000018</v>
      </c>
    </row>
    <row r="8274" spans="1:7" x14ac:dyDescent="0.35">
      <c r="A8274" s="1">
        <v>45636.5</v>
      </c>
      <c r="B8274" s="33">
        <f t="shared" si="391"/>
        <v>12</v>
      </c>
      <c r="C8274" s="34">
        <f t="shared" si="392"/>
        <v>10</v>
      </c>
      <c r="D8274">
        <v>7528.5219999999999</v>
      </c>
      <c r="E8274">
        <v>791.226</v>
      </c>
      <c r="F8274">
        <v>1422.231</v>
      </c>
      <c r="G8274" s="27">
        <f t="shared" si="393"/>
        <v>9741.9789999999994</v>
      </c>
    </row>
    <row r="8275" spans="1:7" x14ac:dyDescent="0.35">
      <c r="A8275" s="1">
        <v>45636.541666666664</v>
      </c>
      <c r="B8275" s="33">
        <f t="shared" si="391"/>
        <v>12</v>
      </c>
      <c r="C8275" s="34">
        <f t="shared" si="392"/>
        <v>10</v>
      </c>
      <c r="D8275">
        <v>7892.7539999999999</v>
      </c>
      <c r="E8275">
        <v>786.83600000000001</v>
      </c>
      <c r="F8275">
        <v>1377.788</v>
      </c>
      <c r="G8275" s="27">
        <f t="shared" si="393"/>
        <v>10057.378000000001</v>
      </c>
    </row>
    <row r="8276" spans="1:7" x14ac:dyDescent="0.35">
      <c r="A8276" s="1">
        <v>45636.583333333336</v>
      </c>
      <c r="B8276" s="33">
        <f t="shared" si="391"/>
        <v>12</v>
      </c>
      <c r="C8276" s="34">
        <f t="shared" si="392"/>
        <v>10</v>
      </c>
      <c r="D8276">
        <v>7995.2240000000002</v>
      </c>
      <c r="E8276">
        <v>792.33299999999997</v>
      </c>
      <c r="F8276">
        <v>1427.076</v>
      </c>
      <c r="G8276" s="27">
        <f t="shared" si="393"/>
        <v>10214.633000000002</v>
      </c>
    </row>
    <row r="8277" spans="1:7" x14ac:dyDescent="0.35">
      <c r="A8277" s="1">
        <v>45636.625</v>
      </c>
      <c r="B8277" s="33">
        <f t="shared" si="391"/>
        <v>12</v>
      </c>
      <c r="C8277" s="34">
        <f t="shared" si="392"/>
        <v>10</v>
      </c>
      <c r="D8277">
        <v>7936.4979999999996</v>
      </c>
      <c r="E8277">
        <v>787.94200000000001</v>
      </c>
      <c r="F8277">
        <v>1365.354</v>
      </c>
      <c r="G8277" s="27">
        <f t="shared" si="393"/>
        <v>10089.793999999998</v>
      </c>
    </row>
    <row r="8278" spans="1:7" x14ac:dyDescent="0.35">
      <c r="A8278" s="1">
        <v>45636.666666666664</v>
      </c>
      <c r="B8278" s="33">
        <f t="shared" si="391"/>
        <v>12</v>
      </c>
      <c r="C8278" s="34">
        <f t="shared" si="392"/>
        <v>10</v>
      </c>
      <c r="D8278">
        <v>7766.6189999999997</v>
      </c>
      <c r="E8278">
        <v>763.79899999999998</v>
      </c>
      <c r="F8278">
        <v>1360.8050000000001</v>
      </c>
      <c r="G8278" s="27">
        <f t="shared" si="393"/>
        <v>9891.223</v>
      </c>
    </row>
    <row r="8279" spans="1:7" x14ac:dyDescent="0.35">
      <c r="A8279" s="1">
        <v>45636.708333333336</v>
      </c>
      <c r="B8279" s="33">
        <f t="shared" si="391"/>
        <v>12</v>
      </c>
      <c r="C8279" s="34">
        <f t="shared" si="392"/>
        <v>10</v>
      </c>
      <c r="D8279">
        <v>7971.0720000000001</v>
      </c>
      <c r="E8279">
        <v>756.11300000000006</v>
      </c>
      <c r="F8279">
        <v>1356.018</v>
      </c>
      <c r="G8279" s="27">
        <f t="shared" si="393"/>
        <v>10083.203</v>
      </c>
    </row>
    <row r="8280" spans="1:7" x14ac:dyDescent="0.35">
      <c r="A8280" s="1">
        <v>45636.75</v>
      </c>
      <c r="B8280" s="33">
        <f t="shared" si="391"/>
        <v>12</v>
      </c>
      <c r="C8280" s="34">
        <f t="shared" si="392"/>
        <v>10</v>
      </c>
      <c r="D8280">
        <v>7479.2860000000001</v>
      </c>
      <c r="E8280">
        <v>747.33100000000002</v>
      </c>
      <c r="F8280">
        <v>1435.4870000000001</v>
      </c>
      <c r="G8280" s="27">
        <f t="shared" si="393"/>
        <v>9662.1039999999994</v>
      </c>
    </row>
    <row r="8281" spans="1:7" x14ac:dyDescent="0.35">
      <c r="A8281" s="1">
        <v>45636.791666666664</v>
      </c>
      <c r="B8281" s="33">
        <f t="shared" si="391"/>
        <v>12</v>
      </c>
      <c r="C8281" s="34">
        <f t="shared" si="392"/>
        <v>10</v>
      </c>
      <c r="D8281">
        <v>7628.5079999999998</v>
      </c>
      <c r="E8281">
        <v>738.55</v>
      </c>
      <c r="F8281">
        <v>1409.1020000000001</v>
      </c>
      <c r="G8281" s="27">
        <f t="shared" si="393"/>
        <v>9776.16</v>
      </c>
    </row>
    <row r="8282" spans="1:7" x14ac:dyDescent="0.35">
      <c r="A8282" s="1">
        <v>45636.833333333336</v>
      </c>
      <c r="B8282" s="33">
        <f t="shared" si="391"/>
        <v>12</v>
      </c>
      <c r="C8282" s="34">
        <f t="shared" si="392"/>
        <v>10</v>
      </c>
      <c r="D8282">
        <v>7338.29</v>
      </c>
      <c r="E8282">
        <v>683.68399999999997</v>
      </c>
      <c r="F8282">
        <v>1397.473</v>
      </c>
      <c r="G8282" s="27">
        <f t="shared" si="393"/>
        <v>9419.4470000000001</v>
      </c>
    </row>
    <row r="8283" spans="1:7" x14ac:dyDescent="0.35">
      <c r="A8283" s="1">
        <v>45636.875</v>
      </c>
      <c r="B8283" s="33">
        <f t="shared" si="391"/>
        <v>12</v>
      </c>
      <c r="C8283" s="34">
        <f t="shared" si="392"/>
        <v>10</v>
      </c>
      <c r="D8283">
        <v>7472.68</v>
      </c>
      <c r="E8283">
        <v>545.40800000000002</v>
      </c>
      <c r="F8283">
        <v>1377.24</v>
      </c>
      <c r="G8283" s="27">
        <f t="shared" si="393"/>
        <v>9395.3280000000013</v>
      </c>
    </row>
    <row r="8284" spans="1:7" x14ac:dyDescent="0.35">
      <c r="A8284" s="1">
        <v>45636.916666666664</v>
      </c>
      <c r="B8284" s="33">
        <f t="shared" si="391"/>
        <v>12</v>
      </c>
      <c r="C8284" s="34">
        <f t="shared" si="392"/>
        <v>10</v>
      </c>
      <c r="D8284">
        <v>7534.1580000000004</v>
      </c>
      <c r="E8284">
        <v>487.24599999999998</v>
      </c>
      <c r="F8284">
        <v>1245.6479999999999</v>
      </c>
      <c r="G8284" s="27">
        <f t="shared" si="393"/>
        <v>9267.0519999999997</v>
      </c>
    </row>
    <row r="8285" spans="1:7" x14ac:dyDescent="0.35">
      <c r="A8285" s="1">
        <v>45636.958333333336</v>
      </c>
      <c r="B8285" s="33">
        <f t="shared" si="391"/>
        <v>12</v>
      </c>
      <c r="C8285" s="34">
        <f t="shared" si="392"/>
        <v>10</v>
      </c>
      <c r="D8285">
        <v>7288.6779999999999</v>
      </c>
      <c r="E8285">
        <v>353.36</v>
      </c>
      <c r="F8285">
        <v>1130.893</v>
      </c>
      <c r="G8285" s="27">
        <f t="shared" si="393"/>
        <v>8772.9310000000005</v>
      </c>
    </row>
    <row r="8286" spans="1:7" x14ac:dyDescent="0.35">
      <c r="A8286" s="1">
        <v>45637</v>
      </c>
      <c r="B8286" s="33">
        <f t="shared" si="391"/>
        <v>12</v>
      </c>
      <c r="C8286" s="34">
        <f t="shared" si="392"/>
        <v>11</v>
      </c>
      <c r="D8286">
        <v>7113.9539999999997</v>
      </c>
      <c r="E8286">
        <v>69.132000000000005</v>
      </c>
      <c r="F8286">
        <v>1134.6880000000001</v>
      </c>
      <c r="G8286" s="27">
        <f t="shared" si="393"/>
        <v>8317.7739999999994</v>
      </c>
    </row>
    <row r="8287" spans="1:7" x14ac:dyDescent="0.35">
      <c r="A8287" s="1">
        <v>45637.041666666664</v>
      </c>
      <c r="B8287" s="33">
        <f t="shared" si="391"/>
        <v>12</v>
      </c>
      <c r="C8287" s="34">
        <f t="shared" si="392"/>
        <v>11</v>
      </c>
      <c r="D8287">
        <v>7188.2460000000001</v>
      </c>
      <c r="E8287">
        <v>115.22799999999999</v>
      </c>
      <c r="F8287">
        <v>1258.6469999999999</v>
      </c>
      <c r="G8287" s="27">
        <f t="shared" si="393"/>
        <v>8562.1209999999992</v>
      </c>
    </row>
    <row r="8288" spans="1:7" x14ac:dyDescent="0.35">
      <c r="A8288" s="1">
        <v>45637.083333333336</v>
      </c>
      <c r="B8288" s="33">
        <f t="shared" si="391"/>
        <v>12</v>
      </c>
      <c r="C8288" s="34">
        <f t="shared" si="392"/>
        <v>11</v>
      </c>
      <c r="D8288">
        <v>7262.2969999999996</v>
      </c>
      <c r="E8288">
        <v>133.886</v>
      </c>
      <c r="F8288">
        <v>1096.519</v>
      </c>
      <c r="G8288" s="27">
        <f t="shared" si="393"/>
        <v>8492.7019999999993</v>
      </c>
    </row>
    <row r="8289" spans="1:7" x14ac:dyDescent="0.35">
      <c r="A8289" s="1">
        <v>45637.125</v>
      </c>
      <c r="B8289" s="33">
        <f t="shared" si="391"/>
        <v>12</v>
      </c>
      <c r="C8289" s="34">
        <f t="shared" si="392"/>
        <v>11</v>
      </c>
      <c r="D8289">
        <v>7378.5529999999999</v>
      </c>
      <c r="E8289">
        <v>232.64699999999999</v>
      </c>
      <c r="F8289">
        <v>1237.288</v>
      </c>
      <c r="G8289" s="27">
        <f t="shared" si="393"/>
        <v>8848.4879999999994</v>
      </c>
    </row>
    <row r="8290" spans="1:7" x14ac:dyDescent="0.35">
      <c r="A8290" s="1">
        <v>45637.166666666664</v>
      </c>
      <c r="B8290" s="33">
        <f t="shared" si="391"/>
        <v>12</v>
      </c>
      <c r="C8290" s="34">
        <f t="shared" si="392"/>
        <v>11</v>
      </c>
      <c r="D8290">
        <v>7436.4449999999997</v>
      </c>
      <c r="E8290">
        <v>364.34300000000002</v>
      </c>
      <c r="F8290">
        <v>1148.444</v>
      </c>
      <c r="G8290" s="27">
        <f t="shared" si="393"/>
        <v>8949.232</v>
      </c>
    </row>
    <row r="8291" spans="1:7" x14ac:dyDescent="0.35">
      <c r="A8291" s="1">
        <v>45637.208333333336</v>
      </c>
      <c r="B8291" s="33">
        <f t="shared" si="391"/>
        <v>12</v>
      </c>
      <c r="C8291" s="34">
        <f t="shared" si="392"/>
        <v>11</v>
      </c>
      <c r="D8291">
        <v>8164.2539999999999</v>
      </c>
      <c r="E8291">
        <v>595.89499999999998</v>
      </c>
      <c r="F8291">
        <v>1111.3610000000001</v>
      </c>
      <c r="G8291" s="27">
        <f t="shared" si="393"/>
        <v>9871.51</v>
      </c>
    </row>
    <row r="8292" spans="1:7" x14ac:dyDescent="0.35">
      <c r="A8292" s="1">
        <v>45637.25</v>
      </c>
      <c r="B8292" s="33">
        <f t="shared" si="391"/>
        <v>12</v>
      </c>
      <c r="C8292" s="34">
        <f t="shared" si="392"/>
        <v>11</v>
      </c>
      <c r="D8292">
        <v>8247.4410000000007</v>
      </c>
      <c r="E8292">
        <v>564.06500000000005</v>
      </c>
      <c r="F8292">
        <v>1585.598</v>
      </c>
      <c r="G8292" s="27">
        <f t="shared" si="393"/>
        <v>10397.104000000001</v>
      </c>
    </row>
    <row r="8293" spans="1:7" x14ac:dyDescent="0.35">
      <c r="A8293" s="1">
        <v>45637.291666666664</v>
      </c>
      <c r="B8293" s="33">
        <f t="shared" si="391"/>
        <v>12</v>
      </c>
      <c r="C8293" s="34">
        <f t="shared" si="392"/>
        <v>11</v>
      </c>
      <c r="D8293">
        <v>8411.5969999999998</v>
      </c>
      <c r="E8293">
        <v>571.75199999999995</v>
      </c>
      <c r="F8293">
        <v>1318.2750000000001</v>
      </c>
      <c r="G8293" s="27">
        <f t="shared" si="393"/>
        <v>10301.624</v>
      </c>
    </row>
    <row r="8294" spans="1:7" x14ac:dyDescent="0.35">
      <c r="A8294" s="1">
        <v>45637.333333333336</v>
      </c>
      <c r="B8294" s="33">
        <f t="shared" si="391"/>
        <v>12</v>
      </c>
      <c r="C8294" s="34">
        <f t="shared" si="392"/>
        <v>11</v>
      </c>
      <c r="D8294">
        <v>8412.3250000000007</v>
      </c>
      <c r="E8294">
        <v>780.255</v>
      </c>
      <c r="F8294">
        <v>1399.5160000000001</v>
      </c>
      <c r="G8294" s="27">
        <f t="shared" si="393"/>
        <v>10592.096</v>
      </c>
    </row>
    <row r="8295" spans="1:7" x14ac:dyDescent="0.35">
      <c r="A8295" s="1">
        <v>45637.375</v>
      </c>
      <c r="B8295" s="33">
        <f t="shared" si="391"/>
        <v>12</v>
      </c>
      <c r="C8295" s="34">
        <f t="shared" si="392"/>
        <v>11</v>
      </c>
      <c r="D8295">
        <v>8039.9679999999998</v>
      </c>
      <c r="E8295">
        <v>936.08299999999997</v>
      </c>
      <c r="F8295">
        <v>1238.336</v>
      </c>
      <c r="G8295" s="27">
        <f t="shared" si="393"/>
        <v>10214.386999999999</v>
      </c>
    </row>
    <row r="8296" spans="1:7" x14ac:dyDescent="0.35">
      <c r="A8296" s="1">
        <v>45637.416666666664</v>
      </c>
      <c r="B8296" s="33">
        <f t="shared" si="391"/>
        <v>12</v>
      </c>
      <c r="C8296" s="34">
        <f t="shared" si="392"/>
        <v>11</v>
      </c>
      <c r="D8296">
        <v>7808.7860000000001</v>
      </c>
      <c r="E8296">
        <v>812.08500000000004</v>
      </c>
      <c r="F8296">
        <v>1331.252</v>
      </c>
      <c r="G8296" s="27">
        <f t="shared" si="393"/>
        <v>9952.1229999999996</v>
      </c>
    </row>
    <row r="8297" spans="1:7" x14ac:dyDescent="0.35">
      <c r="A8297" s="1">
        <v>45637.458333333336</v>
      </c>
      <c r="B8297" s="33">
        <f t="shared" si="391"/>
        <v>12</v>
      </c>
      <c r="C8297" s="34">
        <f t="shared" si="392"/>
        <v>11</v>
      </c>
      <c r="D8297">
        <v>5618.4110000000001</v>
      </c>
      <c r="E8297">
        <v>844.99699999999996</v>
      </c>
      <c r="F8297">
        <v>1408.922</v>
      </c>
      <c r="G8297" s="27">
        <f t="shared" si="393"/>
        <v>7872.33</v>
      </c>
    </row>
    <row r="8298" spans="1:7" x14ac:dyDescent="0.35">
      <c r="A8298" s="1">
        <v>45637.5</v>
      </c>
      <c r="B8298" s="33">
        <f t="shared" si="391"/>
        <v>12</v>
      </c>
      <c r="C8298" s="34">
        <f t="shared" si="392"/>
        <v>11</v>
      </c>
      <c r="D8298">
        <v>6051.0119999999997</v>
      </c>
      <c r="E8298">
        <v>882.31200000000001</v>
      </c>
      <c r="F8298">
        <v>1421.5719999999999</v>
      </c>
      <c r="G8298" s="27">
        <f t="shared" si="393"/>
        <v>8354.8959999999988</v>
      </c>
    </row>
    <row r="8299" spans="1:7" x14ac:dyDescent="0.35">
      <c r="A8299" s="1">
        <v>45637.541666666664</v>
      </c>
      <c r="B8299" s="33">
        <f t="shared" si="391"/>
        <v>12</v>
      </c>
      <c r="C8299" s="34">
        <f t="shared" si="392"/>
        <v>11</v>
      </c>
      <c r="D8299">
        <v>7238.1260000000002</v>
      </c>
      <c r="E8299">
        <v>872.43600000000004</v>
      </c>
      <c r="F8299">
        <v>1421.5609999999999</v>
      </c>
      <c r="G8299" s="27">
        <f t="shared" si="393"/>
        <v>9532.1229999999996</v>
      </c>
    </row>
    <row r="8300" spans="1:7" x14ac:dyDescent="0.35">
      <c r="A8300" s="1">
        <v>45637.583333333336</v>
      </c>
      <c r="B8300" s="33">
        <f t="shared" si="391"/>
        <v>12</v>
      </c>
      <c r="C8300" s="34">
        <f t="shared" si="392"/>
        <v>11</v>
      </c>
      <c r="D8300">
        <v>7208.1279999999997</v>
      </c>
      <c r="E8300">
        <v>861.46500000000003</v>
      </c>
      <c r="F8300">
        <v>1374.114</v>
      </c>
      <c r="G8300" s="27">
        <f t="shared" si="393"/>
        <v>9443.7070000000003</v>
      </c>
    </row>
    <row r="8301" spans="1:7" x14ac:dyDescent="0.35">
      <c r="A8301" s="1">
        <v>45637.625</v>
      </c>
      <c r="B8301" s="33">
        <f t="shared" si="391"/>
        <v>12</v>
      </c>
      <c r="C8301" s="34">
        <f t="shared" si="392"/>
        <v>11</v>
      </c>
      <c r="D8301">
        <v>7617.8829999999998</v>
      </c>
      <c r="E8301">
        <v>857.07399999999996</v>
      </c>
      <c r="F8301">
        <v>1482.06</v>
      </c>
      <c r="G8301" s="27">
        <f t="shared" si="393"/>
        <v>9957.0169999999998</v>
      </c>
    </row>
    <row r="8302" spans="1:7" x14ac:dyDescent="0.35">
      <c r="A8302" s="1">
        <v>45637.666666666664</v>
      </c>
      <c r="B8302" s="33">
        <f t="shared" si="391"/>
        <v>12</v>
      </c>
      <c r="C8302" s="34">
        <f t="shared" si="392"/>
        <v>11</v>
      </c>
      <c r="D8302">
        <v>8895.2729999999992</v>
      </c>
      <c r="E8302">
        <v>879.02800000000002</v>
      </c>
      <c r="F8302">
        <v>1461.4960000000001</v>
      </c>
      <c r="G8302" s="27">
        <f t="shared" si="393"/>
        <v>11235.796999999999</v>
      </c>
    </row>
    <row r="8303" spans="1:7" x14ac:dyDescent="0.35">
      <c r="A8303" s="1">
        <v>45637.708333333336</v>
      </c>
      <c r="B8303" s="33">
        <f t="shared" si="391"/>
        <v>12</v>
      </c>
      <c r="C8303" s="34">
        <f t="shared" si="392"/>
        <v>11</v>
      </c>
      <c r="D8303">
        <v>8111.5320000000002</v>
      </c>
      <c r="E8303">
        <v>772.56899999999996</v>
      </c>
      <c r="F8303">
        <v>1399.5640000000001</v>
      </c>
      <c r="G8303" s="27">
        <f t="shared" si="393"/>
        <v>10283.665000000001</v>
      </c>
    </row>
    <row r="8304" spans="1:7" x14ac:dyDescent="0.35">
      <c r="A8304" s="1">
        <v>45637.75</v>
      </c>
      <c r="B8304" s="33">
        <f t="shared" si="391"/>
        <v>12</v>
      </c>
      <c r="C8304" s="34">
        <f t="shared" si="392"/>
        <v>11</v>
      </c>
      <c r="D8304">
        <v>7838.9939999999997</v>
      </c>
      <c r="E8304">
        <v>891.09299999999996</v>
      </c>
      <c r="F8304">
        <v>1509.17</v>
      </c>
      <c r="G8304" s="27">
        <f t="shared" si="393"/>
        <v>10239.257</v>
      </c>
    </row>
    <row r="8305" spans="1:7" x14ac:dyDescent="0.35">
      <c r="A8305" s="1">
        <v>45637.791666666664</v>
      </c>
      <c r="B8305" s="33">
        <f t="shared" si="391"/>
        <v>12</v>
      </c>
      <c r="C8305" s="34">
        <f t="shared" si="392"/>
        <v>11</v>
      </c>
      <c r="D8305">
        <v>8119.0259999999998</v>
      </c>
      <c r="E8305">
        <v>680.38800000000003</v>
      </c>
      <c r="F8305">
        <v>1546.518</v>
      </c>
      <c r="G8305" s="27">
        <f t="shared" si="393"/>
        <v>10345.932000000001</v>
      </c>
    </row>
    <row r="8306" spans="1:7" x14ac:dyDescent="0.35">
      <c r="A8306" s="1">
        <v>45637.833333333336</v>
      </c>
      <c r="B8306" s="33">
        <f t="shared" si="391"/>
        <v>12</v>
      </c>
      <c r="C8306" s="34">
        <f t="shared" si="392"/>
        <v>11</v>
      </c>
      <c r="D8306">
        <v>7904.6779999999999</v>
      </c>
      <c r="E8306">
        <v>659.54200000000003</v>
      </c>
      <c r="F8306">
        <v>1442.617</v>
      </c>
      <c r="G8306" s="27">
        <f t="shared" si="393"/>
        <v>10006.837</v>
      </c>
    </row>
    <row r="8307" spans="1:7" x14ac:dyDescent="0.35">
      <c r="A8307" s="1">
        <v>45637.875</v>
      </c>
      <c r="B8307" s="33">
        <f t="shared" si="391"/>
        <v>12</v>
      </c>
      <c r="C8307" s="34">
        <f t="shared" si="392"/>
        <v>11</v>
      </c>
      <c r="D8307">
        <v>7956.7049999999999</v>
      </c>
      <c r="E8307">
        <v>556.39</v>
      </c>
      <c r="F8307">
        <v>1458.567</v>
      </c>
      <c r="G8307" s="27">
        <f t="shared" si="393"/>
        <v>9971.6620000000003</v>
      </c>
    </row>
    <row r="8308" spans="1:7" x14ac:dyDescent="0.35">
      <c r="A8308" s="1">
        <v>45637.916666666664</v>
      </c>
      <c r="B8308" s="33">
        <f t="shared" si="391"/>
        <v>12</v>
      </c>
      <c r="C8308" s="34">
        <f t="shared" si="392"/>
        <v>11</v>
      </c>
      <c r="D8308">
        <v>8017.866</v>
      </c>
      <c r="E8308">
        <v>494.93299999999999</v>
      </c>
      <c r="F8308">
        <v>1420.6790000000001</v>
      </c>
      <c r="G8308" s="27">
        <f t="shared" si="393"/>
        <v>9933.4779999999992</v>
      </c>
    </row>
    <row r="8309" spans="1:7" x14ac:dyDescent="0.35">
      <c r="A8309" s="1">
        <v>45637.958333333336</v>
      </c>
      <c r="B8309" s="33">
        <f t="shared" si="391"/>
        <v>12</v>
      </c>
      <c r="C8309" s="34">
        <f t="shared" si="392"/>
        <v>11</v>
      </c>
      <c r="D8309">
        <v>7960.9449999999997</v>
      </c>
      <c r="E8309">
        <v>412.62799999999999</v>
      </c>
      <c r="F8309">
        <v>1337.04</v>
      </c>
      <c r="G8309" s="27">
        <f t="shared" si="393"/>
        <v>9710.6130000000012</v>
      </c>
    </row>
    <row r="8310" spans="1:7" x14ac:dyDescent="0.35">
      <c r="A8310" s="1">
        <v>45638</v>
      </c>
      <c r="B8310" s="33">
        <f t="shared" si="391"/>
        <v>12</v>
      </c>
      <c r="C8310" s="34">
        <f t="shared" si="392"/>
        <v>12</v>
      </c>
      <c r="D8310">
        <v>7477.4589999999998</v>
      </c>
      <c r="E8310">
        <v>408.238</v>
      </c>
      <c r="F8310">
        <v>1246.0840000000001</v>
      </c>
      <c r="G8310" s="27">
        <f t="shared" si="393"/>
        <v>9131.7810000000009</v>
      </c>
    </row>
    <row r="8311" spans="1:7" x14ac:dyDescent="0.35">
      <c r="A8311" s="1">
        <v>45638.041666666664</v>
      </c>
      <c r="B8311" s="33">
        <f t="shared" si="391"/>
        <v>12</v>
      </c>
      <c r="C8311" s="34">
        <f t="shared" si="392"/>
        <v>12</v>
      </c>
      <c r="D8311">
        <v>7550.0810000000001</v>
      </c>
      <c r="E8311">
        <v>333.608</v>
      </c>
      <c r="F8311">
        <v>1253.075</v>
      </c>
      <c r="G8311" s="27">
        <f t="shared" si="393"/>
        <v>9136.764000000001</v>
      </c>
    </row>
    <row r="8312" spans="1:7" x14ac:dyDescent="0.35">
      <c r="A8312" s="1">
        <v>45638.083333333336</v>
      </c>
      <c r="B8312" s="33">
        <f t="shared" si="391"/>
        <v>12</v>
      </c>
      <c r="C8312" s="34">
        <f t="shared" si="392"/>
        <v>12</v>
      </c>
      <c r="D8312">
        <v>7666.8540000000003</v>
      </c>
      <c r="E8312">
        <v>115.22799999999999</v>
      </c>
      <c r="F8312">
        <v>1232.549</v>
      </c>
      <c r="G8312" s="27">
        <f t="shared" si="393"/>
        <v>9014.6310000000012</v>
      </c>
    </row>
    <row r="8313" spans="1:7" x14ac:dyDescent="0.35">
      <c r="A8313" s="1">
        <v>45638.125</v>
      </c>
      <c r="B8313" s="33">
        <f t="shared" si="391"/>
        <v>12</v>
      </c>
      <c r="C8313" s="34">
        <f t="shared" si="392"/>
        <v>12</v>
      </c>
      <c r="D8313">
        <v>7785.8329999999996</v>
      </c>
      <c r="E8313">
        <v>274.35199999999998</v>
      </c>
      <c r="F8313">
        <v>1271.4110000000001</v>
      </c>
      <c r="G8313" s="27">
        <f t="shared" si="393"/>
        <v>9331.5959999999995</v>
      </c>
    </row>
    <row r="8314" spans="1:7" x14ac:dyDescent="0.35">
      <c r="A8314" s="1">
        <v>45638.166666666664</v>
      </c>
      <c r="B8314" s="33">
        <f t="shared" si="391"/>
        <v>12</v>
      </c>
      <c r="C8314" s="34">
        <f t="shared" si="392"/>
        <v>12</v>
      </c>
      <c r="D8314">
        <v>7769.2879999999996</v>
      </c>
      <c r="E8314">
        <v>367.62700000000001</v>
      </c>
      <c r="F8314">
        <v>1210.18</v>
      </c>
      <c r="G8314" s="27">
        <f t="shared" si="393"/>
        <v>9347.0949999999993</v>
      </c>
    </row>
    <row r="8315" spans="1:7" x14ac:dyDescent="0.35">
      <c r="A8315" s="1">
        <v>45638.208333333336</v>
      </c>
      <c r="B8315" s="33">
        <f t="shared" si="391"/>
        <v>12</v>
      </c>
      <c r="C8315" s="34">
        <f t="shared" si="392"/>
        <v>12</v>
      </c>
      <c r="D8315">
        <v>8221.6059999999998</v>
      </c>
      <c r="E8315">
        <v>524.56100000000004</v>
      </c>
      <c r="F8315">
        <v>1359.3920000000001</v>
      </c>
      <c r="G8315" s="27">
        <f t="shared" si="393"/>
        <v>10105.558999999999</v>
      </c>
    </row>
    <row r="8316" spans="1:7" x14ac:dyDescent="0.35">
      <c r="A8316" s="1">
        <v>45638.25</v>
      </c>
      <c r="B8316" s="33">
        <f t="shared" si="391"/>
        <v>12</v>
      </c>
      <c r="C8316" s="34">
        <f t="shared" si="392"/>
        <v>12</v>
      </c>
      <c r="D8316">
        <v>8408.6260000000002</v>
      </c>
      <c r="E8316">
        <v>434.57</v>
      </c>
      <c r="F8316">
        <v>1506.529</v>
      </c>
      <c r="G8316" s="27">
        <f t="shared" si="393"/>
        <v>10349.725</v>
      </c>
    </row>
    <row r="8317" spans="1:7" x14ac:dyDescent="0.35">
      <c r="A8317" s="1">
        <v>45638.291666666664</v>
      </c>
      <c r="B8317" s="33">
        <f t="shared" si="391"/>
        <v>12</v>
      </c>
      <c r="C8317" s="34">
        <f t="shared" si="392"/>
        <v>12</v>
      </c>
      <c r="D8317">
        <v>8819.5040000000008</v>
      </c>
      <c r="E8317">
        <v>510.29399999999998</v>
      </c>
      <c r="F8317">
        <v>1471.694</v>
      </c>
      <c r="G8317" s="27">
        <f t="shared" si="393"/>
        <v>10801.492</v>
      </c>
    </row>
    <row r="8318" spans="1:7" x14ac:dyDescent="0.35">
      <c r="A8318" s="1">
        <v>45638.333333333336</v>
      </c>
      <c r="B8318" s="33">
        <f t="shared" si="391"/>
        <v>12</v>
      </c>
      <c r="C8318" s="34">
        <f t="shared" si="392"/>
        <v>12</v>
      </c>
      <c r="D8318">
        <v>8587.232</v>
      </c>
      <c r="E8318">
        <v>753.923</v>
      </c>
      <c r="F8318">
        <v>1616.09</v>
      </c>
      <c r="G8318" s="27">
        <f t="shared" si="393"/>
        <v>10957.245000000001</v>
      </c>
    </row>
    <row r="8319" spans="1:7" x14ac:dyDescent="0.35">
      <c r="A8319" s="1">
        <v>45638.375</v>
      </c>
      <c r="B8319" s="33">
        <f t="shared" si="391"/>
        <v>12</v>
      </c>
      <c r="C8319" s="34">
        <f t="shared" si="392"/>
        <v>12</v>
      </c>
      <c r="D8319">
        <v>8515.5499999999993</v>
      </c>
      <c r="E8319">
        <v>729.78</v>
      </c>
      <c r="F8319">
        <v>1559.326</v>
      </c>
      <c r="G8319" s="27">
        <f t="shared" si="393"/>
        <v>10804.655999999999</v>
      </c>
    </row>
    <row r="8320" spans="1:7" x14ac:dyDescent="0.35">
      <c r="A8320" s="1">
        <v>45638.416666666664</v>
      </c>
      <c r="B8320" s="33">
        <f t="shared" si="391"/>
        <v>12</v>
      </c>
      <c r="C8320" s="34">
        <f t="shared" si="392"/>
        <v>12</v>
      </c>
      <c r="D8320">
        <v>8503.8510000000006</v>
      </c>
      <c r="E8320">
        <v>629.91300000000001</v>
      </c>
      <c r="F8320">
        <v>1540.5239999999999</v>
      </c>
      <c r="G8320" s="27">
        <f t="shared" si="393"/>
        <v>10674.288</v>
      </c>
    </row>
    <row r="8321" spans="1:7" x14ac:dyDescent="0.35">
      <c r="A8321" s="1">
        <v>45638.458333333336</v>
      </c>
      <c r="B8321" s="33">
        <f t="shared" si="391"/>
        <v>12</v>
      </c>
      <c r="C8321" s="34">
        <f t="shared" si="392"/>
        <v>12</v>
      </c>
      <c r="D8321">
        <v>8370.9380000000001</v>
      </c>
      <c r="E8321">
        <v>406.03699999999998</v>
      </c>
      <c r="F8321">
        <v>1464.1030000000001</v>
      </c>
      <c r="G8321" s="27">
        <f t="shared" si="393"/>
        <v>10241.078000000001</v>
      </c>
    </row>
    <row r="8322" spans="1:7" x14ac:dyDescent="0.35">
      <c r="A8322" s="1">
        <v>45638.5</v>
      </c>
      <c r="B8322" s="33">
        <f t="shared" si="391"/>
        <v>12</v>
      </c>
      <c r="C8322" s="34">
        <f t="shared" si="392"/>
        <v>12</v>
      </c>
      <c r="D8322">
        <v>8337.9079999999994</v>
      </c>
      <c r="E8322">
        <v>430.17899999999997</v>
      </c>
      <c r="F8322">
        <v>1509.923</v>
      </c>
      <c r="G8322" s="27">
        <f t="shared" si="393"/>
        <v>10278.01</v>
      </c>
    </row>
    <row r="8323" spans="1:7" x14ac:dyDescent="0.35">
      <c r="A8323" s="1">
        <v>45638.541666666664</v>
      </c>
      <c r="B8323" s="33">
        <f t="shared" si="391"/>
        <v>12</v>
      </c>
      <c r="C8323" s="34">
        <f t="shared" si="392"/>
        <v>12</v>
      </c>
      <c r="D8323">
        <v>8629.3950000000004</v>
      </c>
      <c r="E8323">
        <v>512.48400000000004</v>
      </c>
      <c r="F8323">
        <v>1509.0609999999999</v>
      </c>
      <c r="G8323" s="27">
        <f t="shared" si="393"/>
        <v>10650.94</v>
      </c>
    </row>
    <row r="8324" spans="1:7" x14ac:dyDescent="0.35">
      <c r="A8324" s="1">
        <v>45638.583333333336</v>
      </c>
      <c r="B8324" s="33">
        <f t="shared" si="391"/>
        <v>12</v>
      </c>
      <c r="C8324" s="34">
        <f t="shared" si="392"/>
        <v>12</v>
      </c>
      <c r="D8324">
        <v>8172.8990000000003</v>
      </c>
      <c r="E8324">
        <v>391.77</v>
      </c>
      <c r="F8324">
        <v>1438.902</v>
      </c>
      <c r="G8324" s="27">
        <f t="shared" si="393"/>
        <v>10003.571</v>
      </c>
    </row>
    <row r="8325" spans="1:7" x14ac:dyDescent="0.35">
      <c r="A8325" s="1">
        <v>45638.625</v>
      </c>
      <c r="B8325" s="33">
        <f t="shared" si="391"/>
        <v>12</v>
      </c>
      <c r="C8325" s="34">
        <f t="shared" si="392"/>
        <v>12</v>
      </c>
      <c r="D8325">
        <v>8391.2759999999998</v>
      </c>
      <c r="E8325">
        <v>469.69499999999999</v>
      </c>
      <c r="F8325">
        <v>1461.402</v>
      </c>
      <c r="G8325" s="27">
        <f t="shared" si="393"/>
        <v>10322.373</v>
      </c>
    </row>
    <row r="8326" spans="1:7" x14ac:dyDescent="0.35">
      <c r="A8326" s="1">
        <v>45638.666666666664</v>
      </c>
      <c r="B8326" s="33">
        <f t="shared" si="391"/>
        <v>12</v>
      </c>
      <c r="C8326" s="34">
        <f t="shared" si="392"/>
        <v>12</v>
      </c>
      <c r="D8326">
        <v>8406.6270000000004</v>
      </c>
      <c r="E8326">
        <v>740.75099999999998</v>
      </c>
      <c r="F8326">
        <v>1510.711</v>
      </c>
      <c r="G8326" s="27">
        <f t="shared" si="393"/>
        <v>10658.089</v>
      </c>
    </row>
    <row r="8327" spans="1:7" x14ac:dyDescent="0.35">
      <c r="A8327" s="1">
        <v>45638.708333333336</v>
      </c>
      <c r="B8327" s="33">
        <f t="shared" ref="B8327:B8390" si="394">MONTH(A8327)</f>
        <v>12</v>
      </c>
      <c r="C8327" s="34">
        <f t="shared" ref="C8327:C8390" si="395">DAY(A8327)</f>
        <v>12</v>
      </c>
      <c r="D8327">
        <v>8129.3549999999996</v>
      </c>
      <c r="E8327">
        <v>730.875</v>
      </c>
      <c r="F8327">
        <v>1484.9580000000001</v>
      </c>
      <c r="G8327" s="27">
        <f t="shared" ref="G8327:G8390" si="396">SUM(D8327:F8327)</f>
        <v>10345.188</v>
      </c>
    </row>
    <row r="8328" spans="1:7" x14ac:dyDescent="0.35">
      <c r="A8328" s="1">
        <v>45638.75</v>
      </c>
      <c r="B8328" s="33">
        <f t="shared" si="394"/>
        <v>12</v>
      </c>
      <c r="C8328" s="34">
        <f t="shared" si="395"/>
        <v>12</v>
      </c>
      <c r="D8328">
        <v>7937.14</v>
      </c>
      <c r="E8328">
        <v>700.14099999999996</v>
      </c>
      <c r="F8328">
        <v>1554.4680000000001</v>
      </c>
      <c r="G8328" s="27">
        <f t="shared" si="396"/>
        <v>10191.749000000002</v>
      </c>
    </row>
    <row r="8329" spans="1:7" x14ac:dyDescent="0.35">
      <c r="A8329" s="1">
        <v>45638.791666666664</v>
      </c>
      <c r="B8329" s="33">
        <f t="shared" si="394"/>
        <v>12</v>
      </c>
      <c r="C8329" s="34">
        <f t="shared" si="395"/>
        <v>12</v>
      </c>
      <c r="D8329">
        <v>7703.0450000000001</v>
      </c>
      <c r="E8329">
        <v>791.226</v>
      </c>
      <c r="F8329">
        <v>1464.8879999999999</v>
      </c>
      <c r="G8329" s="27">
        <f t="shared" si="396"/>
        <v>9959.1589999999997</v>
      </c>
    </row>
    <row r="8330" spans="1:7" x14ac:dyDescent="0.35">
      <c r="A8330" s="1">
        <v>45638.833333333336</v>
      </c>
      <c r="B8330" s="33">
        <f t="shared" si="394"/>
        <v>12</v>
      </c>
      <c r="C8330" s="34">
        <f t="shared" si="395"/>
        <v>12</v>
      </c>
      <c r="D8330">
        <v>7880.0810000000001</v>
      </c>
      <c r="E8330">
        <v>677.10400000000004</v>
      </c>
      <c r="F8330">
        <v>1471.6389999999999</v>
      </c>
      <c r="G8330" s="27">
        <f t="shared" si="396"/>
        <v>10028.823999999999</v>
      </c>
    </row>
    <row r="8331" spans="1:7" x14ac:dyDescent="0.35">
      <c r="A8331" s="1">
        <v>45638.875</v>
      </c>
      <c r="B8331" s="33">
        <f t="shared" si="394"/>
        <v>12</v>
      </c>
      <c r="C8331" s="34">
        <f t="shared" si="395"/>
        <v>12</v>
      </c>
      <c r="D8331">
        <v>7589.5</v>
      </c>
      <c r="E8331">
        <v>354.46699999999998</v>
      </c>
      <c r="F8331">
        <v>1482.2270000000001</v>
      </c>
      <c r="G8331" s="27">
        <f t="shared" si="396"/>
        <v>9426.1939999999995</v>
      </c>
    </row>
    <row r="8332" spans="1:7" x14ac:dyDescent="0.35">
      <c r="A8332" s="1">
        <v>45638.916666666664</v>
      </c>
      <c r="B8332" s="33">
        <f t="shared" si="394"/>
        <v>12</v>
      </c>
      <c r="C8332" s="34">
        <f t="shared" si="395"/>
        <v>12</v>
      </c>
      <c r="D8332">
        <v>7796.4089999999997</v>
      </c>
      <c r="E8332">
        <v>200.82900000000001</v>
      </c>
      <c r="F8332">
        <v>1413.8920000000001</v>
      </c>
      <c r="G8332" s="27">
        <f t="shared" si="396"/>
        <v>9411.1299999999992</v>
      </c>
    </row>
    <row r="8333" spans="1:7" x14ac:dyDescent="0.35">
      <c r="A8333" s="1">
        <v>45638.958333333336</v>
      </c>
      <c r="B8333" s="33">
        <f t="shared" si="394"/>
        <v>12</v>
      </c>
      <c r="C8333" s="34">
        <f t="shared" si="395"/>
        <v>12</v>
      </c>
      <c r="D8333">
        <v>7825.7030000000004</v>
      </c>
      <c r="E8333">
        <v>119.619</v>
      </c>
      <c r="F8333">
        <v>1317.625</v>
      </c>
      <c r="G8333" s="27">
        <f t="shared" si="396"/>
        <v>9262.9470000000001</v>
      </c>
    </row>
    <row r="8334" spans="1:7" x14ac:dyDescent="0.35">
      <c r="A8334" s="1">
        <v>45639</v>
      </c>
      <c r="B8334" s="33">
        <f t="shared" si="394"/>
        <v>12</v>
      </c>
      <c r="C8334" s="34">
        <f t="shared" si="395"/>
        <v>13</v>
      </c>
      <c r="D8334">
        <v>7518.0640000000003</v>
      </c>
      <c r="E8334">
        <v>119.619</v>
      </c>
      <c r="F8334">
        <v>1333.289</v>
      </c>
      <c r="G8334" s="27">
        <f t="shared" si="396"/>
        <v>8970.9719999999998</v>
      </c>
    </row>
    <row r="8335" spans="1:7" x14ac:dyDescent="0.35">
      <c r="A8335" s="1">
        <v>45639.041666666664</v>
      </c>
      <c r="B8335" s="33">
        <f t="shared" si="394"/>
        <v>12</v>
      </c>
      <c r="C8335" s="34">
        <f t="shared" si="395"/>
        <v>13</v>
      </c>
      <c r="D8335">
        <v>7692.3739999999998</v>
      </c>
      <c r="E8335">
        <v>111.93300000000001</v>
      </c>
      <c r="F8335">
        <v>1335.9190000000001</v>
      </c>
      <c r="G8335" s="27">
        <f t="shared" si="396"/>
        <v>9140.2260000000006</v>
      </c>
    </row>
    <row r="8336" spans="1:7" x14ac:dyDescent="0.35">
      <c r="A8336" s="1">
        <v>45639.083333333336</v>
      </c>
      <c r="B8336" s="33">
        <f t="shared" si="394"/>
        <v>12</v>
      </c>
      <c r="C8336" s="34">
        <f t="shared" si="395"/>
        <v>13</v>
      </c>
      <c r="D8336">
        <v>7617.5330000000004</v>
      </c>
      <c r="E8336">
        <v>116.32299999999999</v>
      </c>
      <c r="F8336">
        <v>1373.758</v>
      </c>
      <c r="G8336" s="27">
        <f t="shared" si="396"/>
        <v>9107.6140000000014</v>
      </c>
    </row>
    <row r="8337" spans="1:7" x14ac:dyDescent="0.35">
      <c r="A8337" s="1">
        <v>45639.125</v>
      </c>
      <c r="B8337" s="33">
        <f t="shared" si="394"/>
        <v>12</v>
      </c>
      <c r="C8337" s="34">
        <f t="shared" si="395"/>
        <v>13</v>
      </c>
      <c r="D8337">
        <v>7807.7979999999998</v>
      </c>
      <c r="E8337">
        <v>248.02</v>
      </c>
      <c r="F8337">
        <v>1366.9480000000001</v>
      </c>
      <c r="G8337" s="27">
        <f t="shared" si="396"/>
        <v>9422.7659999999996</v>
      </c>
    </row>
    <row r="8338" spans="1:7" x14ac:dyDescent="0.35">
      <c r="A8338" s="1">
        <v>45639.166666666664</v>
      </c>
      <c r="B8338" s="33">
        <f t="shared" si="394"/>
        <v>12</v>
      </c>
      <c r="C8338" s="34">
        <f t="shared" si="395"/>
        <v>13</v>
      </c>
      <c r="D8338">
        <v>8097.8059999999996</v>
      </c>
      <c r="E8338">
        <v>372.01799999999997</v>
      </c>
      <c r="F8338">
        <v>1344.2860000000001</v>
      </c>
      <c r="G8338" s="27">
        <f t="shared" si="396"/>
        <v>9814.1099999999988</v>
      </c>
    </row>
    <row r="8339" spans="1:7" x14ac:dyDescent="0.35">
      <c r="A8339" s="1">
        <v>45639.208333333336</v>
      </c>
      <c r="B8339" s="33">
        <f t="shared" si="394"/>
        <v>12</v>
      </c>
      <c r="C8339" s="34">
        <f t="shared" si="395"/>
        <v>13</v>
      </c>
      <c r="D8339">
        <v>8476.1939999999995</v>
      </c>
      <c r="E8339">
        <v>481.76100000000002</v>
      </c>
      <c r="F8339">
        <v>1469.501</v>
      </c>
      <c r="G8339" s="27">
        <f t="shared" si="396"/>
        <v>10427.456</v>
      </c>
    </row>
    <row r="8340" spans="1:7" x14ac:dyDescent="0.35">
      <c r="A8340" s="1">
        <v>45639.25</v>
      </c>
      <c r="B8340" s="33">
        <f t="shared" si="394"/>
        <v>12</v>
      </c>
      <c r="C8340" s="34">
        <f t="shared" si="395"/>
        <v>13</v>
      </c>
      <c r="D8340">
        <v>8632.3590000000004</v>
      </c>
      <c r="E8340">
        <v>505.904</v>
      </c>
      <c r="F8340">
        <v>1650.1320000000001</v>
      </c>
      <c r="G8340" s="27">
        <f t="shared" si="396"/>
        <v>10788.395</v>
      </c>
    </row>
    <row r="8341" spans="1:7" x14ac:dyDescent="0.35">
      <c r="A8341" s="1">
        <v>45639.291666666664</v>
      </c>
      <c r="B8341" s="33">
        <f t="shared" si="394"/>
        <v>12</v>
      </c>
      <c r="C8341" s="34">
        <f t="shared" si="395"/>
        <v>13</v>
      </c>
      <c r="D8341">
        <v>8926.27</v>
      </c>
      <c r="E8341">
        <v>444.44600000000003</v>
      </c>
      <c r="F8341">
        <v>1610.752</v>
      </c>
      <c r="G8341" s="27">
        <f t="shared" si="396"/>
        <v>10981.468000000001</v>
      </c>
    </row>
    <row r="8342" spans="1:7" x14ac:dyDescent="0.35">
      <c r="A8342" s="1">
        <v>45639.333333333336</v>
      </c>
      <c r="B8342" s="33">
        <f t="shared" si="394"/>
        <v>12</v>
      </c>
      <c r="C8342" s="34">
        <f t="shared" si="395"/>
        <v>13</v>
      </c>
      <c r="D8342">
        <v>8767.5560000000005</v>
      </c>
      <c r="E8342">
        <v>432.38</v>
      </c>
      <c r="F8342">
        <v>1561.5319999999999</v>
      </c>
      <c r="G8342" s="27">
        <f t="shared" si="396"/>
        <v>10761.467999999999</v>
      </c>
    </row>
    <row r="8343" spans="1:7" x14ac:dyDescent="0.35">
      <c r="A8343" s="1">
        <v>45639.375</v>
      </c>
      <c r="B8343" s="33">
        <f t="shared" si="394"/>
        <v>12</v>
      </c>
      <c r="C8343" s="34">
        <f t="shared" si="395"/>
        <v>13</v>
      </c>
      <c r="D8343">
        <v>8826.6299999999992</v>
      </c>
      <c r="E8343">
        <v>446.64699999999999</v>
      </c>
      <c r="F8343">
        <v>1481.5830000000001</v>
      </c>
      <c r="G8343" s="27">
        <f t="shared" si="396"/>
        <v>10754.86</v>
      </c>
    </row>
    <row r="8344" spans="1:7" x14ac:dyDescent="0.35">
      <c r="A8344" s="1">
        <v>45639.416666666664</v>
      </c>
      <c r="B8344" s="33">
        <f t="shared" si="394"/>
        <v>12</v>
      </c>
      <c r="C8344" s="34">
        <f t="shared" si="395"/>
        <v>13</v>
      </c>
      <c r="D8344">
        <v>8973.6470000000008</v>
      </c>
      <c r="E8344">
        <v>528.952</v>
      </c>
      <c r="F8344">
        <v>1471.5630000000001</v>
      </c>
      <c r="G8344" s="27">
        <f t="shared" si="396"/>
        <v>10974.162</v>
      </c>
    </row>
    <row r="8345" spans="1:7" x14ac:dyDescent="0.35">
      <c r="A8345" s="1">
        <v>45639.458333333336</v>
      </c>
      <c r="B8345" s="33">
        <f t="shared" si="394"/>
        <v>12</v>
      </c>
      <c r="C8345" s="34">
        <f t="shared" si="395"/>
        <v>13</v>
      </c>
      <c r="D8345">
        <v>8620.9719999999998</v>
      </c>
      <c r="E8345">
        <v>390.67500000000001</v>
      </c>
      <c r="F8345">
        <v>1432.1469999999999</v>
      </c>
      <c r="G8345" s="27">
        <f t="shared" si="396"/>
        <v>10443.793999999998</v>
      </c>
    </row>
    <row r="8346" spans="1:7" x14ac:dyDescent="0.35">
      <c r="A8346" s="1">
        <v>45639.5</v>
      </c>
      <c r="B8346" s="33">
        <f t="shared" si="394"/>
        <v>12</v>
      </c>
      <c r="C8346" s="34">
        <f t="shared" si="395"/>
        <v>13</v>
      </c>
      <c r="D8346">
        <v>8312.2909999999993</v>
      </c>
      <c r="E8346">
        <v>426.89499999999998</v>
      </c>
      <c r="F8346">
        <v>1337.4870000000001</v>
      </c>
      <c r="G8346" s="27">
        <f t="shared" si="396"/>
        <v>10076.672999999999</v>
      </c>
    </row>
    <row r="8347" spans="1:7" x14ac:dyDescent="0.35">
      <c r="A8347" s="1">
        <v>45639.541666666664</v>
      </c>
      <c r="B8347" s="33">
        <f t="shared" si="394"/>
        <v>12</v>
      </c>
      <c r="C8347" s="34">
        <f t="shared" si="395"/>
        <v>13</v>
      </c>
      <c r="D8347">
        <v>8424.5959999999995</v>
      </c>
      <c r="E8347">
        <v>469.69499999999999</v>
      </c>
      <c r="F8347">
        <v>1426.944</v>
      </c>
      <c r="G8347" s="27">
        <f t="shared" si="396"/>
        <v>10321.234999999999</v>
      </c>
    </row>
    <row r="8348" spans="1:7" x14ac:dyDescent="0.35">
      <c r="A8348" s="1">
        <v>45639.583333333336</v>
      </c>
      <c r="B8348" s="33">
        <f t="shared" si="394"/>
        <v>12</v>
      </c>
      <c r="C8348" s="34">
        <f t="shared" si="395"/>
        <v>13</v>
      </c>
      <c r="D8348">
        <v>8332.6309999999994</v>
      </c>
      <c r="E8348">
        <v>424.69400000000002</v>
      </c>
      <c r="F8348">
        <v>1442.1959999999999</v>
      </c>
      <c r="G8348" s="27">
        <f t="shared" si="396"/>
        <v>10199.520999999999</v>
      </c>
    </row>
    <row r="8349" spans="1:7" x14ac:dyDescent="0.35">
      <c r="A8349" s="1">
        <v>45639.625</v>
      </c>
      <c r="B8349" s="33">
        <f t="shared" si="394"/>
        <v>12</v>
      </c>
      <c r="C8349" s="34">
        <f t="shared" si="395"/>
        <v>13</v>
      </c>
      <c r="D8349">
        <v>8360.26</v>
      </c>
      <c r="E8349">
        <v>434.57</v>
      </c>
      <c r="F8349">
        <v>1431.7529999999999</v>
      </c>
      <c r="G8349" s="27">
        <f t="shared" si="396"/>
        <v>10226.583000000001</v>
      </c>
    </row>
    <row r="8350" spans="1:7" x14ac:dyDescent="0.35">
      <c r="A8350" s="1">
        <v>45639.666666666664</v>
      </c>
      <c r="B8350" s="33">
        <f t="shared" si="394"/>
        <v>12</v>
      </c>
      <c r="C8350" s="34">
        <f t="shared" si="395"/>
        <v>13</v>
      </c>
      <c r="D8350">
        <v>8255.06</v>
      </c>
      <c r="E8350">
        <v>436.77100000000002</v>
      </c>
      <c r="F8350">
        <v>1600.7190000000001</v>
      </c>
      <c r="G8350" s="27">
        <f t="shared" si="396"/>
        <v>10292.549999999999</v>
      </c>
    </row>
    <row r="8351" spans="1:7" x14ac:dyDescent="0.35">
      <c r="A8351" s="1">
        <v>45639.708333333336</v>
      </c>
      <c r="B8351" s="33">
        <f t="shared" si="394"/>
        <v>12</v>
      </c>
      <c r="C8351" s="34">
        <f t="shared" si="395"/>
        <v>13</v>
      </c>
      <c r="D8351">
        <v>8283.32</v>
      </c>
      <c r="E8351">
        <v>443.351</v>
      </c>
      <c r="F8351">
        <v>1722.8309999999999</v>
      </c>
      <c r="G8351" s="27">
        <f t="shared" si="396"/>
        <v>10449.502</v>
      </c>
    </row>
    <row r="8352" spans="1:7" x14ac:dyDescent="0.35">
      <c r="A8352" s="1">
        <v>45639.75</v>
      </c>
      <c r="B8352" s="33">
        <f t="shared" si="394"/>
        <v>12</v>
      </c>
      <c r="C8352" s="34">
        <f t="shared" si="395"/>
        <v>13</v>
      </c>
      <c r="D8352">
        <v>8457.3410000000003</v>
      </c>
      <c r="E8352">
        <v>445.55200000000002</v>
      </c>
      <c r="F8352">
        <v>1775.614</v>
      </c>
      <c r="G8352" s="27">
        <f t="shared" si="396"/>
        <v>10678.507</v>
      </c>
    </row>
    <row r="8353" spans="1:7" x14ac:dyDescent="0.35">
      <c r="A8353" s="1">
        <v>45639.791666666664</v>
      </c>
      <c r="B8353" s="33">
        <f t="shared" si="394"/>
        <v>12</v>
      </c>
      <c r="C8353" s="34">
        <f t="shared" si="395"/>
        <v>13</v>
      </c>
      <c r="D8353">
        <v>8821.1730000000007</v>
      </c>
      <c r="E8353">
        <v>497.12200000000001</v>
      </c>
      <c r="F8353">
        <v>1660.796</v>
      </c>
      <c r="G8353" s="27">
        <f t="shared" si="396"/>
        <v>10979.091</v>
      </c>
    </row>
    <row r="8354" spans="1:7" x14ac:dyDescent="0.35">
      <c r="A8354" s="1">
        <v>45639.833333333336</v>
      </c>
      <c r="B8354" s="33">
        <f t="shared" si="394"/>
        <v>12</v>
      </c>
      <c r="C8354" s="34">
        <f t="shared" si="395"/>
        <v>13</v>
      </c>
      <c r="D8354">
        <v>8484.4650000000001</v>
      </c>
      <c r="E8354">
        <v>566.26599999999996</v>
      </c>
      <c r="F8354">
        <v>1730.0060000000001</v>
      </c>
      <c r="G8354" s="27">
        <f t="shared" si="396"/>
        <v>10780.736999999999</v>
      </c>
    </row>
    <row r="8355" spans="1:7" x14ac:dyDescent="0.35">
      <c r="A8355" s="1">
        <v>45639.875</v>
      </c>
      <c r="B8355" s="33">
        <f t="shared" si="394"/>
        <v>12</v>
      </c>
      <c r="C8355" s="34">
        <f t="shared" si="395"/>
        <v>13</v>
      </c>
      <c r="D8355">
        <v>8427.6540000000005</v>
      </c>
      <c r="E8355">
        <v>290.80799999999999</v>
      </c>
      <c r="F8355">
        <v>1686.393</v>
      </c>
      <c r="G8355" s="27">
        <f t="shared" si="396"/>
        <v>10404.855</v>
      </c>
    </row>
    <row r="8356" spans="1:7" x14ac:dyDescent="0.35">
      <c r="A8356" s="1">
        <v>45639.916666666664</v>
      </c>
      <c r="B8356" s="33">
        <f t="shared" si="394"/>
        <v>12</v>
      </c>
      <c r="C8356" s="34">
        <f t="shared" si="395"/>
        <v>13</v>
      </c>
      <c r="D8356">
        <v>8530.5190000000002</v>
      </c>
      <c r="E8356">
        <v>221.67599999999999</v>
      </c>
      <c r="F8356">
        <v>1622.5029999999999</v>
      </c>
      <c r="G8356" s="27">
        <f t="shared" si="396"/>
        <v>10374.698</v>
      </c>
    </row>
    <row r="8357" spans="1:7" x14ac:dyDescent="0.35">
      <c r="A8357" s="1">
        <v>45639.958333333336</v>
      </c>
      <c r="B8357" s="33">
        <f t="shared" si="394"/>
        <v>12</v>
      </c>
      <c r="C8357" s="34">
        <f t="shared" si="395"/>
        <v>13</v>
      </c>
      <c r="D8357">
        <v>8688.0249999999996</v>
      </c>
      <c r="E8357">
        <v>136.07499999999999</v>
      </c>
      <c r="F8357">
        <v>1507.857</v>
      </c>
      <c r="G8357" s="27">
        <f t="shared" si="396"/>
        <v>10331.957</v>
      </c>
    </row>
    <row r="8358" spans="1:7" x14ac:dyDescent="0.35">
      <c r="A8358" s="1">
        <v>45640</v>
      </c>
      <c r="B8358" s="33">
        <f t="shared" si="394"/>
        <v>12</v>
      </c>
      <c r="C8358" s="34">
        <f t="shared" si="395"/>
        <v>14</v>
      </c>
      <c r="D8358">
        <v>8394.7260000000006</v>
      </c>
      <c r="E8358">
        <v>150.34200000000001</v>
      </c>
      <c r="F8358">
        <v>1393.723</v>
      </c>
      <c r="G8358" s="27">
        <f t="shared" si="396"/>
        <v>9938.7910000000011</v>
      </c>
    </row>
    <row r="8359" spans="1:7" x14ac:dyDescent="0.35">
      <c r="A8359" s="1">
        <v>45640.041666666664</v>
      </c>
      <c r="B8359" s="33">
        <f t="shared" si="394"/>
        <v>12</v>
      </c>
      <c r="C8359" s="34">
        <f t="shared" si="395"/>
        <v>14</v>
      </c>
      <c r="D8359">
        <v>8189.567</v>
      </c>
      <c r="E8359">
        <v>159.12299999999999</v>
      </c>
      <c r="F8359">
        <v>1491.9929999999999</v>
      </c>
      <c r="G8359" s="27">
        <f t="shared" si="396"/>
        <v>9840.6830000000009</v>
      </c>
    </row>
    <row r="8360" spans="1:7" x14ac:dyDescent="0.35">
      <c r="A8360" s="1">
        <v>45640.083333333336</v>
      </c>
      <c r="B8360" s="33">
        <f t="shared" si="394"/>
        <v>12</v>
      </c>
      <c r="C8360" s="34">
        <f t="shared" si="395"/>
        <v>14</v>
      </c>
      <c r="D8360">
        <v>8304.3439999999991</v>
      </c>
      <c r="E8360">
        <v>137.16999999999999</v>
      </c>
      <c r="F8360">
        <v>1524.691</v>
      </c>
      <c r="G8360" s="27">
        <f t="shared" si="396"/>
        <v>9966.2049999999999</v>
      </c>
    </row>
    <row r="8361" spans="1:7" x14ac:dyDescent="0.35">
      <c r="A8361" s="1">
        <v>45640.125</v>
      </c>
      <c r="B8361" s="33">
        <f t="shared" si="394"/>
        <v>12</v>
      </c>
      <c r="C8361" s="34">
        <f t="shared" si="395"/>
        <v>14</v>
      </c>
      <c r="D8361">
        <v>8607.2099999999991</v>
      </c>
      <c r="E8361">
        <v>252.399</v>
      </c>
      <c r="F8361">
        <v>1605.7460000000001</v>
      </c>
      <c r="G8361" s="27">
        <f t="shared" si="396"/>
        <v>10465.355</v>
      </c>
    </row>
    <row r="8362" spans="1:7" x14ac:dyDescent="0.35">
      <c r="A8362" s="1">
        <v>45640.166666666664</v>
      </c>
      <c r="B8362" s="33">
        <f t="shared" si="394"/>
        <v>12</v>
      </c>
      <c r="C8362" s="34">
        <f t="shared" si="395"/>
        <v>14</v>
      </c>
      <c r="D8362">
        <v>8792.8700000000008</v>
      </c>
      <c r="E8362">
        <v>395.06599999999997</v>
      </c>
      <c r="F8362">
        <v>1488.4839999999999</v>
      </c>
      <c r="G8362" s="27">
        <f t="shared" si="396"/>
        <v>10676.420000000002</v>
      </c>
    </row>
    <row r="8363" spans="1:7" x14ac:dyDescent="0.35">
      <c r="A8363" s="1">
        <v>45640.208333333336</v>
      </c>
      <c r="B8363" s="33">
        <f t="shared" si="394"/>
        <v>12</v>
      </c>
      <c r="C8363" s="34">
        <f t="shared" si="395"/>
        <v>14</v>
      </c>
      <c r="D8363">
        <v>8498.3449999999993</v>
      </c>
      <c r="E8363">
        <v>288.61900000000003</v>
      </c>
      <c r="F8363">
        <v>1402.8779999999999</v>
      </c>
      <c r="G8363" s="27">
        <f t="shared" si="396"/>
        <v>10189.842000000001</v>
      </c>
    </row>
    <row r="8364" spans="1:7" x14ac:dyDescent="0.35">
      <c r="A8364" s="1">
        <v>45640.25</v>
      </c>
      <c r="B8364" s="33">
        <f t="shared" si="394"/>
        <v>12</v>
      </c>
      <c r="C8364" s="34">
        <f t="shared" si="395"/>
        <v>14</v>
      </c>
      <c r="D8364">
        <v>9116.8209999999999</v>
      </c>
      <c r="E8364">
        <v>305.07499999999999</v>
      </c>
      <c r="F8364">
        <v>1584.1010000000001</v>
      </c>
      <c r="G8364" s="27">
        <f t="shared" si="396"/>
        <v>11005.997000000001</v>
      </c>
    </row>
    <row r="8365" spans="1:7" x14ac:dyDescent="0.35">
      <c r="A8365" s="1">
        <v>45640.291666666664</v>
      </c>
      <c r="B8365" s="33">
        <f t="shared" si="394"/>
        <v>12</v>
      </c>
      <c r="C8365" s="34">
        <f t="shared" si="395"/>
        <v>14</v>
      </c>
      <c r="D8365">
        <v>9088.9760000000006</v>
      </c>
      <c r="E8365">
        <v>299.589</v>
      </c>
      <c r="F8365">
        <v>1565.41</v>
      </c>
      <c r="G8365" s="27">
        <f t="shared" si="396"/>
        <v>10953.975</v>
      </c>
    </row>
    <row r="8366" spans="1:7" x14ac:dyDescent="0.35">
      <c r="A8366" s="1">
        <v>45640.333333333336</v>
      </c>
      <c r="B8366" s="33">
        <f t="shared" si="394"/>
        <v>12</v>
      </c>
      <c r="C8366" s="34">
        <f t="shared" si="395"/>
        <v>14</v>
      </c>
      <c r="D8366">
        <v>9087.2469999999994</v>
      </c>
      <c r="E8366">
        <v>295.19900000000001</v>
      </c>
      <c r="F8366">
        <v>1595.739</v>
      </c>
      <c r="G8366" s="27">
        <f t="shared" si="396"/>
        <v>10978.184999999999</v>
      </c>
    </row>
    <row r="8367" spans="1:7" x14ac:dyDescent="0.35">
      <c r="A8367" s="1">
        <v>45640.375</v>
      </c>
      <c r="B8367" s="33">
        <f t="shared" si="394"/>
        <v>12</v>
      </c>
      <c r="C8367" s="34">
        <f t="shared" si="395"/>
        <v>14</v>
      </c>
      <c r="D8367">
        <v>8580.598</v>
      </c>
      <c r="E8367">
        <v>291.91399999999999</v>
      </c>
      <c r="F8367">
        <v>1486.1980000000001</v>
      </c>
      <c r="G8367" s="27">
        <f t="shared" si="396"/>
        <v>10358.710000000001</v>
      </c>
    </row>
    <row r="8368" spans="1:7" x14ac:dyDescent="0.35">
      <c r="A8368" s="1">
        <v>45640.416666666664</v>
      </c>
      <c r="B8368" s="33">
        <f t="shared" si="394"/>
        <v>12</v>
      </c>
      <c r="C8368" s="34">
        <f t="shared" si="395"/>
        <v>14</v>
      </c>
      <c r="D8368">
        <v>8091.3630000000003</v>
      </c>
      <c r="E8368">
        <v>286.41699999999997</v>
      </c>
      <c r="F8368">
        <v>973.52700000000004</v>
      </c>
      <c r="G8368" s="27">
        <f t="shared" si="396"/>
        <v>9351.3070000000007</v>
      </c>
    </row>
    <row r="8369" spans="1:7" x14ac:dyDescent="0.35">
      <c r="A8369" s="1">
        <v>45640.458333333336</v>
      </c>
      <c r="B8369" s="33">
        <f t="shared" si="394"/>
        <v>12</v>
      </c>
      <c r="C8369" s="34">
        <f t="shared" si="395"/>
        <v>14</v>
      </c>
      <c r="D8369">
        <v>7155.3140000000003</v>
      </c>
      <c r="E8369">
        <v>256.78899999999999</v>
      </c>
      <c r="F8369">
        <v>1281.72</v>
      </c>
      <c r="G8369" s="27">
        <f t="shared" si="396"/>
        <v>8693.8230000000003</v>
      </c>
    </row>
    <row r="8370" spans="1:7" x14ac:dyDescent="0.35">
      <c r="A8370" s="1">
        <v>45640.5</v>
      </c>
      <c r="B8370" s="33">
        <f t="shared" si="394"/>
        <v>12</v>
      </c>
      <c r="C8370" s="34">
        <f t="shared" si="395"/>
        <v>14</v>
      </c>
      <c r="D8370">
        <v>6783.1390000000001</v>
      </c>
      <c r="E8370">
        <v>256.78899999999999</v>
      </c>
      <c r="F8370">
        <v>1225.367</v>
      </c>
      <c r="G8370" s="27">
        <f t="shared" si="396"/>
        <v>8265.2950000000001</v>
      </c>
    </row>
    <row r="8371" spans="1:7" x14ac:dyDescent="0.35">
      <c r="A8371" s="1">
        <v>45640.541666666664</v>
      </c>
      <c r="B8371" s="33">
        <f t="shared" si="394"/>
        <v>12</v>
      </c>
      <c r="C8371" s="34">
        <f t="shared" si="395"/>
        <v>14</v>
      </c>
      <c r="D8371">
        <v>7013.2219999999998</v>
      </c>
      <c r="E8371">
        <v>258.99</v>
      </c>
      <c r="F8371">
        <v>1295.0650000000001</v>
      </c>
      <c r="G8371" s="27">
        <f t="shared" si="396"/>
        <v>8567.277</v>
      </c>
    </row>
    <row r="8372" spans="1:7" x14ac:dyDescent="0.35">
      <c r="A8372" s="1">
        <v>45640.583333333336</v>
      </c>
      <c r="B8372" s="33">
        <f t="shared" si="394"/>
        <v>12</v>
      </c>
      <c r="C8372" s="34">
        <f t="shared" si="395"/>
        <v>14</v>
      </c>
      <c r="D8372">
        <v>6752.4589999999998</v>
      </c>
      <c r="E8372">
        <v>258.99</v>
      </c>
      <c r="F8372">
        <v>1307.242</v>
      </c>
      <c r="G8372" s="27">
        <f t="shared" si="396"/>
        <v>8318.6909999999989</v>
      </c>
    </row>
    <row r="8373" spans="1:7" x14ac:dyDescent="0.35">
      <c r="A8373" s="1">
        <v>45640.625</v>
      </c>
      <c r="B8373" s="33">
        <f t="shared" si="394"/>
        <v>12</v>
      </c>
      <c r="C8373" s="34">
        <f t="shared" si="395"/>
        <v>14</v>
      </c>
      <c r="D8373">
        <v>7175.81</v>
      </c>
      <c r="E8373">
        <v>261.18</v>
      </c>
      <c r="F8373">
        <v>1283.9490000000001</v>
      </c>
      <c r="G8373" s="27">
        <f t="shared" si="396"/>
        <v>8720.9390000000003</v>
      </c>
    </row>
    <row r="8374" spans="1:7" x14ac:dyDescent="0.35">
      <c r="A8374" s="1">
        <v>45640.666666666664</v>
      </c>
      <c r="B8374" s="33">
        <f t="shared" si="394"/>
        <v>12</v>
      </c>
      <c r="C8374" s="34">
        <f t="shared" si="395"/>
        <v>14</v>
      </c>
      <c r="D8374">
        <v>7482.4279999999999</v>
      </c>
      <c r="E8374">
        <v>264.476</v>
      </c>
      <c r="F8374">
        <v>1365.309</v>
      </c>
      <c r="G8374" s="27">
        <f t="shared" si="396"/>
        <v>9112.2129999999997</v>
      </c>
    </row>
    <row r="8375" spans="1:7" x14ac:dyDescent="0.35">
      <c r="A8375" s="1">
        <v>45640.708333333336</v>
      </c>
      <c r="B8375" s="33">
        <f t="shared" si="394"/>
        <v>12</v>
      </c>
      <c r="C8375" s="34">
        <f t="shared" si="395"/>
        <v>14</v>
      </c>
      <c r="D8375">
        <v>7768.8940000000002</v>
      </c>
      <c r="E8375">
        <v>267.77199999999999</v>
      </c>
      <c r="F8375">
        <v>1473.7080000000001</v>
      </c>
      <c r="G8375" s="27">
        <f t="shared" si="396"/>
        <v>9510.3739999999998</v>
      </c>
    </row>
    <row r="8376" spans="1:7" x14ac:dyDescent="0.35">
      <c r="A8376" s="1">
        <v>45640.75</v>
      </c>
      <c r="B8376" s="33">
        <f t="shared" si="394"/>
        <v>12</v>
      </c>
      <c r="C8376" s="34">
        <f t="shared" si="395"/>
        <v>14</v>
      </c>
      <c r="D8376">
        <v>7682.9740000000002</v>
      </c>
      <c r="E8376">
        <v>272.16199999999998</v>
      </c>
      <c r="F8376">
        <v>1574.4949999999999</v>
      </c>
      <c r="G8376" s="27">
        <f t="shared" si="396"/>
        <v>9529.6310000000012</v>
      </c>
    </row>
    <row r="8377" spans="1:7" x14ac:dyDescent="0.35">
      <c r="A8377" s="1">
        <v>45640.791666666664</v>
      </c>
      <c r="B8377" s="33">
        <f t="shared" si="394"/>
        <v>12</v>
      </c>
      <c r="C8377" s="34">
        <f t="shared" si="395"/>
        <v>14</v>
      </c>
      <c r="D8377">
        <v>7729.9409999999998</v>
      </c>
      <c r="E8377">
        <v>272.16199999999998</v>
      </c>
      <c r="F8377">
        <v>1318.3820000000001</v>
      </c>
      <c r="G8377" s="27">
        <f t="shared" si="396"/>
        <v>9320.4850000000006</v>
      </c>
    </row>
    <row r="8378" spans="1:7" x14ac:dyDescent="0.35">
      <c r="A8378" s="1">
        <v>45640.833333333336</v>
      </c>
      <c r="B8378" s="33">
        <f t="shared" si="394"/>
        <v>12</v>
      </c>
      <c r="C8378" s="34">
        <f t="shared" si="395"/>
        <v>14</v>
      </c>
      <c r="D8378">
        <v>7383.3019999999997</v>
      </c>
      <c r="E8378">
        <v>271.05599999999998</v>
      </c>
      <c r="F8378">
        <v>1324.7090000000001</v>
      </c>
      <c r="G8378" s="27">
        <f t="shared" si="396"/>
        <v>8979.0669999999991</v>
      </c>
    </row>
    <row r="8379" spans="1:7" x14ac:dyDescent="0.35">
      <c r="A8379" s="1">
        <v>45640.875</v>
      </c>
      <c r="B8379" s="33">
        <f t="shared" si="394"/>
        <v>12</v>
      </c>
      <c r="C8379" s="34">
        <f t="shared" si="395"/>
        <v>14</v>
      </c>
      <c r="D8379">
        <v>7237.4759999999997</v>
      </c>
      <c r="E8379">
        <v>271.05599999999998</v>
      </c>
      <c r="F8379">
        <v>1296.924</v>
      </c>
      <c r="G8379" s="27">
        <f t="shared" si="396"/>
        <v>8805.4559999999983</v>
      </c>
    </row>
    <row r="8380" spans="1:7" x14ac:dyDescent="0.35">
      <c r="A8380" s="1">
        <v>45640.916666666664</v>
      </c>
      <c r="B8380" s="33">
        <f t="shared" si="394"/>
        <v>12</v>
      </c>
      <c r="C8380" s="34">
        <f t="shared" si="395"/>
        <v>14</v>
      </c>
      <c r="D8380">
        <v>7208.1170000000002</v>
      </c>
      <c r="E8380">
        <v>212.89400000000001</v>
      </c>
      <c r="F8380">
        <v>1291.806</v>
      </c>
      <c r="G8380" s="27">
        <f t="shared" si="396"/>
        <v>8712.8170000000009</v>
      </c>
    </row>
    <row r="8381" spans="1:7" x14ac:dyDescent="0.35">
      <c r="A8381" s="1">
        <v>45640.958333333336</v>
      </c>
      <c r="B8381" s="33">
        <f t="shared" si="394"/>
        <v>12</v>
      </c>
      <c r="C8381" s="34">
        <f t="shared" si="395"/>
        <v>14</v>
      </c>
      <c r="D8381">
        <v>7108.2489999999998</v>
      </c>
      <c r="E8381">
        <v>66.942999999999998</v>
      </c>
      <c r="F8381">
        <v>1266.269</v>
      </c>
      <c r="G8381" s="27">
        <f t="shared" si="396"/>
        <v>8441.4609999999993</v>
      </c>
    </row>
    <row r="8382" spans="1:7" x14ac:dyDescent="0.35">
      <c r="A8382" s="1">
        <v>45641</v>
      </c>
      <c r="B8382" s="33">
        <f t="shared" si="394"/>
        <v>12</v>
      </c>
      <c r="C8382" s="34">
        <f t="shared" si="395"/>
        <v>15</v>
      </c>
      <c r="D8382">
        <v>7096.933</v>
      </c>
      <c r="E8382">
        <v>46.095999999999997</v>
      </c>
      <c r="F8382">
        <v>1038.0239999999999</v>
      </c>
      <c r="G8382" s="27">
        <f t="shared" si="396"/>
        <v>8181.0529999999999</v>
      </c>
    </row>
    <row r="8383" spans="1:7" x14ac:dyDescent="0.35">
      <c r="A8383" s="1">
        <v>45641.041666666664</v>
      </c>
      <c r="B8383" s="33">
        <f t="shared" si="394"/>
        <v>12</v>
      </c>
      <c r="C8383" s="34">
        <f t="shared" si="395"/>
        <v>15</v>
      </c>
      <c r="D8383">
        <v>7185.8090000000002</v>
      </c>
      <c r="E8383">
        <v>72.427999999999997</v>
      </c>
      <c r="F8383">
        <v>1196.4870000000001</v>
      </c>
      <c r="G8383" s="27">
        <f t="shared" si="396"/>
        <v>8454.7240000000002</v>
      </c>
    </row>
    <row r="8384" spans="1:7" x14ac:dyDescent="0.35">
      <c r="A8384" s="1">
        <v>45641.083333333336</v>
      </c>
      <c r="B8384" s="33">
        <f t="shared" si="394"/>
        <v>12</v>
      </c>
      <c r="C8384" s="34">
        <f t="shared" si="395"/>
        <v>15</v>
      </c>
      <c r="D8384">
        <v>7231.848</v>
      </c>
      <c r="E8384">
        <v>136.07499999999999</v>
      </c>
      <c r="F8384">
        <v>1156.9090000000001</v>
      </c>
      <c r="G8384" s="27">
        <f t="shared" si="396"/>
        <v>8524.8320000000003</v>
      </c>
    </row>
    <row r="8385" spans="1:7" x14ac:dyDescent="0.35">
      <c r="A8385" s="1">
        <v>45641.125</v>
      </c>
      <c r="B8385" s="33">
        <f t="shared" si="394"/>
        <v>12</v>
      </c>
      <c r="C8385" s="34">
        <f t="shared" si="395"/>
        <v>15</v>
      </c>
      <c r="D8385">
        <v>7438.5280000000002</v>
      </c>
      <c r="E8385">
        <v>238.13200000000001</v>
      </c>
      <c r="F8385">
        <v>1297.5</v>
      </c>
      <c r="G8385" s="27">
        <f t="shared" si="396"/>
        <v>8974.16</v>
      </c>
    </row>
    <row r="8386" spans="1:7" x14ac:dyDescent="0.35">
      <c r="A8386" s="1">
        <v>45641.166666666664</v>
      </c>
      <c r="B8386" s="33">
        <f t="shared" si="394"/>
        <v>12</v>
      </c>
      <c r="C8386" s="34">
        <f t="shared" si="395"/>
        <v>15</v>
      </c>
      <c r="D8386">
        <v>7575.1610000000001</v>
      </c>
      <c r="E8386">
        <v>387.37900000000002</v>
      </c>
      <c r="F8386">
        <v>1166.704</v>
      </c>
      <c r="G8386" s="27">
        <f t="shared" si="396"/>
        <v>9129.2440000000006</v>
      </c>
    </row>
    <row r="8387" spans="1:7" x14ac:dyDescent="0.35">
      <c r="A8387" s="1">
        <v>45641.208333333336</v>
      </c>
      <c r="B8387" s="33">
        <f t="shared" si="394"/>
        <v>12</v>
      </c>
      <c r="C8387" s="34">
        <f t="shared" si="395"/>
        <v>15</v>
      </c>
      <c r="D8387">
        <v>7491.0069999999996</v>
      </c>
      <c r="E8387">
        <v>257.89600000000002</v>
      </c>
      <c r="F8387">
        <v>1205.213</v>
      </c>
      <c r="G8387" s="27">
        <f t="shared" si="396"/>
        <v>8954.116</v>
      </c>
    </row>
    <row r="8388" spans="1:7" x14ac:dyDescent="0.35">
      <c r="A8388" s="1">
        <v>45641.25</v>
      </c>
      <c r="B8388" s="33">
        <f t="shared" si="394"/>
        <v>12</v>
      </c>
      <c r="C8388" s="34">
        <f t="shared" si="395"/>
        <v>15</v>
      </c>
      <c r="D8388">
        <v>8005.8469999999998</v>
      </c>
      <c r="E8388">
        <v>285.32299999999998</v>
      </c>
      <c r="F8388">
        <v>1554.596</v>
      </c>
      <c r="G8388" s="27">
        <f t="shared" si="396"/>
        <v>9845.7659999999996</v>
      </c>
    </row>
    <row r="8389" spans="1:7" x14ac:dyDescent="0.35">
      <c r="A8389" s="1">
        <v>45641.291666666664</v>
      </c>
      <c r="B8389" s="33">
        <f t="shared" si="394"/>
        <v>12</v>
      </c>
      <c r="C8389" s="34">
        <f t="shared" si="395"/>
        <v>15</v>
      </c>
      <c r="D8389">
        <v>8201.42</v>
      </c>
      <c r="E8389">
        <v>282.03800000000001</v>
      </c>
      <c r="F8389">
        <v>1676.934</v>
      </c>
      <c r="G8389" s="27">
        <f t="shared" si="396"/>
        <v>10160.392</v>
      </c>
    </row>
    <row r="8390" spans="1:7" x14ac:dyDescent="0.35">
      <c r="A8390" s="1">
        <v>45641.333333333336</v>
      </c>
      <c r="B8390" s="33">
        <f t="shared" si="394"/>
        <v>12</v>
      </c>
      <c r="C8390" s="34">
        <f t="shared" si="395"/>
        <v>15</v>
      </c>
      <c r="D8390">
        <v>8128.89</v>
      </c>
      <c r="E8390">
        <v>278.74299999999999</v>
      </c>
      <c r="F8390">
        <v>1291.4590000000001</v>
      </c>
      <c r="G8390" s="27">
        <f t="shared" si="396"/>
        <v>9699.0920000000006</v>
      </c>
    </row>
    <row r="8391" spans="1:7" x14ac:dyDescent="0.35">
      <c r="A8391" s="1">
        <v>45641.375</v>
      </c>
      <c r="B8391" s="33">
        <f t="shared" ref="B8391:B8454" si="397">MONTH(A8391)</f>
        <v>12</v>
      </c>
      <c r="C8391" s="34">
        <f t="shared" ref="C8391:C8454" si="398">DAY(A8391)</f>
        <v>15</v>
      </c>
      <c r="D8391">
        <v>7990.5069999999996</v>
      </c>
      <c r="E8391">
        <v>275.447</v>
      </c>
      <c r="F8391">
        <v>1161.9649999999999</v>
      </c>
      <c r="G8391" s="27">
        <f t="shared" ref="G8391:G8454" si="399">SUM(D8391:F8391)</f>
        <v>9427.9189999999999</v>
      </c>
    </row>
    <row r="8392" spans="1:7" x14ac:dyDescent="0.35">
      <c r="A8392" s="1">
        <v>45641.416666666664</v>
      </c>
      <c r="B8392" s="33">
        <f t="shared" si="397"/>
        <v>12</v>
      </c>
      <c r="C8392" s="34">
        <f t="shared" si="398"/>
        <v>15</v>
      </c>
      <c r="D8392">
        <v>7240.866</v>
      </c>
      <c r="E8392">
        <v>272.16199999999998</v>
      </c>
      <c r="F8392">
        <v>1316.873</v>
      </c>
      <c r="G8392" s="27">
        <f t="shared" si="399"/>
        <v>8829.9009999999998</v>
      </c>
    </row>
    <row r="8393" spans="1:7" x14ac:dyDescent="0.35">
      <c r="A8393" s="1">
        <v>45641.458333333336</v>
      </c>
      <c r="B8393" s="33">
        <f t="shared" si="397"/>
        <v>12</v>
      </c>
      <c r="C8393" s="34">
        <f t="shared" si="398"/>
        <v>15</v>
      </c>
      <c r="D8393">
        <v>6931.6009999999997</v>
      </c>
      <c r="E8393">
        <v>256.78899999999999</v>
      </c>
      <c r="F8393">
        <v>1260.787</v>
      </c>
      <c r="G8393" s="27">
        <f t="shared" si="399"/>
        <v>8449.1769999999997</v>
      </c>
    </row>
    <row r="8394" spans="1:7" x14ac:dyDescent="0.35">
      <c r="A8394" s="1">
        <v>45641.5</v>
      </c>
      <c r="B8394" s="33">
        <f t="shared" si="397"/>
        <v>12</v>
      </c>
      <c r="C8394" s="34">
        <f t="shared" si="398"/>
        <v>15</v>
      </c>
      <c r="D8394">
        <v>6713.0469999999996</v>
      </c>
      <c r="E8394">
        <v>254.6</v>
      </c>
      <c r="F8394">
        <v>1254.6510000000001</v>
      </c>
      <c r="G8394" s="27">
        <f t="shared" si="399"/>
        <v>8222.2980000000007</v>
      </c>
    </row>
    <row r="8395" spans="1:7" x14ac:dyDescent="0.35">
      <c r="A8395" s="1">
        <v>45641.541666666664</v>
      </c>
      <c r="B8395" s="33">
        <f t="shared" si="397"/>
        <v>12</v>
      </c>
      <c r="C8395" s="34">
        <f t="shared" si="398"/>
        <v>15</v>
      </c>
      <c r="D8395">
        <v>6758.6229999999996</v>
      </c>
      <c r="E8395">
        <v>256.78899999999999</v>
      </c>
      <c r="F8395">
        <v>1362.7049999999999</v>
      </c>
      <c r="G8395" s="27">
        <f t="shared" si="399"/>
        <v>8378.1169999999984</v>
      </c>
    </row>
    <row r="8396" spans="1:7" x14ac:dyDescent="0.35">
      <c r="A8396" s="1">
        <v>45641.583333333336</v>
      </c>
      <c r="B8396" s="33">
        <f t="shared" si="397"/>
        <v>12</v>
      </c>
      <c r="C8396" s="34">
        <f t="shared" si="398"/>
        <v>15</v>
      </c>
      <c r="D8396">
        <v>6743.1660000000002</v>
      </c>
      <c r="E8396">
        <v>256.78899999999999</v>
      </c>
      <c r="F8396">
        <v>1339.5219999999999</v>
      </c>
      <c r="G8396" s="27">
        <f t="shared" si="399"/>
        <v>8339.476999999999</v>
      </c>
    </row>
    <row r="8397" spans="1:7" x14ac:dyDescent="0.35">
      <c r="A8397" s="1">
        <v>45641.625</v>
      </c>
      <c r="B8397" s="33">
        <f t="shared" si="397"/>
        <v>12</v>
      </c>
      <c r="C8397" s="34">
        <f t="shared" si="398"/>
        <v>15</v>
      </c>
      <c r="D8397">
        <v>6671.0150000000003</v>
      </c>
      <c r="E8397">
        <v>256.78899999999999</v>
      </c>
      <c r="F8397">
        <v>1365.5329999999999</v>
      </c>
      <c r="G8397" s="27">
        <f t="shared" si="399"/>
        <v>8293.3369999999995</v>
      </c>
    </row>
    <row r="8398" spans="1:7" x14ac:dyDescent="0.35">
      <c r="A8398" s="1">
        <v>45641.666666666664</v>
      </c>
      <c r="B8398" s="33">
        <f t="shared" si="397"/>
        <v>12</v>
      </c>
      <c r="C8398" s="34">
        <f t="shared" si="398"/>
        <v>15</v>
      </c>
      <c r="D8398">
        <v>7144.96</v>
      </c>
      <c r="E8398">
        <v>260.08499999999998</v>
      </c>
      <c r="F8398">
        <v>1352.6890000000001</v>
      </c>
      <c r="G8398" s="27">
        <f t="shared" si="399"/>
        <v>8757.7340000000004</v>
      </c>
    </row>
    <row r="8399" spans="1:7" x14ac:dyDescent="0.35">
      <c r="A8399" s="1">
        <v>45641.708333333336</v>
      </c>
      <c r="B8399" s="33">
        <f t="shared" si="397"/>
        <v>12</v>
      </c>
      <c r="C8399" s="34">
        <f t="shared" si="398"/>
        <v>15</v>
      </c>
      <c r="D8399">
        <v>7248.2579999999998</v>
      </c>
      <c r="E8399">
        <v>260.08499999999998</v>
      </c>
      <c r="F8399">
        <v>1410.046</v>
      </c>
      <c r="G8399" s="27">
        <f t="shared" si="399"/>
        <v>8918.3889999999992</v>
      </c>
    </row>
    <row r="8400" spans="1:7" x14ac:dyDescent="0.35">
      <c r="A8400" s="1">
        <v>45641.75</v>
      </c>
      <c r="B8400" s="33">
        <f t="shared" si="397"/>
        <v>12</v>
      </c>
      <c r="C8400" s="34">
        <f t="shared" si="398"/>
        <v>15</v>
      </c>
      <c r="D8400">
        <v>7278.58</v>
      </c>
      <c r="E8400">
        <v>261.18</v>
      </c>
      <c r="F8400">
        <v>1372.67</v>
      </c>
      <c r="G8400" s="27">
        <f t="shared" si="399"/>
        <v>8912.43</v>
      </c>
    </row>
    <row r="8401" spans="1:7" x14ac:dyDescent="0.35">
      <c r="A8401" s="1">
        <v>45641.791666666664</v>
      </c>
      <c r="B8401" s="33">
        <f t="shared" si="397"/>
        <v>12</v>
      </c>
      <c r="C8401" s="34">
        <f t="shared" si="398"/>
        <v>15</v>
      </c>
      <c r="D8401">
        <v>7339.8419999999996</v>
      </c>
      <c r="E8401">
        <v>261.18</v>
      </c>
      <c r="F8401">
        <v>1371.046</v>
      </c>
      <c r="G8401" s="27">
        <f t="shared" si="399"/>
        <v>8972.0679999999993</v>
      </c>
    </row>
    <row r="8402" spans="1:7" x14ac:dyDescent="0.35">
      <c r="A8402" s="1">
        <v>45641.833333333336</v>
      </c>
      <c r="B8402" s="33">
        <f t="shared" si="397"/>
        <v>12</v>
      </c>
      <c r="C8402" s="34">
        <f t="shared" si="398"/>
        <v>15</v>
      </c>
      <c r="D8402">
        <v>7075.5829999999996</v>
      </c>
      <c r="E8402">
        <v>261.18</v>
      </c>
      <c r="F8402">
        <v>1360.2080000000001</v>
      </c>
      <c r="G8402" s="27">
        <f t="shared" si="399"/>
        <v>8696.9709999999995</v>
      </c>
    </row>
    <row r="8403" spans="1:7" x14ac:dyDescent="0.35">
      <c r="A8403" s="1">
        <v>45641.875</v>
      </c>
      <c r="B8403" s="33">
        <f t="shared" si="397"/>
        <v>12</v>
      </c>
      <c r="C8403" s="34">
        <f t="shared" si="398"/>
        <v>15</v>
      </c>
      <c r="D8403">
        <v>6857.3990000000003</v>
      </c>
      <c r="E8403">
        <v>260.08499999999998</v>
      </c>
      <c r="F8403">
        <v>1323.559</v>
      </c>
      <c r="G8403" s="27">
        <f t="shared" si="399"/>
        <v>8441.0429999999997</v>
      </c>
    </row>
    <row r="8404" spans="1:7" x14ac:dyDescent="0.35">
      <c r="A8404" s="1">
        <v>45641.916666666664</v>
      </c>
      <c r="B8404" s="33">
        <f t="shared" si="397"/>
        <v>12</v>
      </c>
      <c r="C8404" s="34">
        <f t="shared" si="398"/>
        <v>15</v>
      </c>
      <c r="D8404">
        <v>7060.0929999999998</v>
      </c>
      <c r="E8404">
        <v>206.31399999999999</v>
      </c>
      <c r="F8404">
        <v>1230.432</v>
      </c>
      <c r="G8404" s="27">
        <f t="shared" si="399"/>
        <v>8496.8389999999999</v>
      </c>
    </row>
    <row r="8405" spans="1:7" x14ac:dyDescent="0.35">
      <c r="A8405" s="1">
        <v>45641.958333333336</v>
      </c>
      <c r="B8405" s="33">
        <f t="shared" si="397"/>
        <v>12</v>
      </c>
      <c r="C8405" s="34">
        <f t="shared" si="398"/>
        <v>15</v>
      </c>
      <c r="D8405">
        <v>6699.4849999999997</v>
      </c>
      <c r="E8405">
        <v>58.161999999999999</v>
      </c>
      <c r="F8405">
        <v>1160.3009999999999</v>
      </c>
      <c r="G8405" s="27">
        <f t="shared" si="399"/>
        <v>7917.9480000000003</v>
      </c>
    </row>
    <row r="8406" spans="1:7" x14ac:dyDescent="0.35">
      <c r="A8406" s="1">
        <v>45642</v>
      </c>
      <c r="B8406" s="33">
        <f t="shared" si="397"/>
        <v>12</v>
      </c>
      <c r="C8406" s="34">
        <f t="shared" si="398"/>
        <v>16</v>
      </c>
      <c r="D8406">
        <v>6742.9269999999997</v>
      </c>
      <c r="E8406">
        <v>43.895000000000003</v>
      </c>
      <c r="F8406">
        <v>1148.55</v>
      </c>
      <c r="G8406" s="27">
        <f t="shared" si="399"/>
        <v>7935.3720000000003</v>
      </c>
    </row>
    <row r="8407" spans="1:7" x14ac:dyDescent="0.35">
      <c r="A8407" s="1">
        <v>45642.041666666664</v>
      </c>
      <c r="B8407" s="33">
        <f t="shared" si="397"/>
        <v>12</v>
      </c>
      <c r="C8407" s="34">
        <f t="shared" si="398"/>
        <v>16</v>
      </c>
      <c r="D8407">
        <v>6788.1959999999999</v>
      </c>
      <c r="E8407">
        <v>53.771000000000001</v>
      </c>
      <c r="F8407">
        <v>1269.8979999999999</v>
      </c>
      <c r="G8407" s="27">
        <f t="shared" si="399"/>
        <v>8111.8649999999998</v>
      </c>
    </row>
    <row r="8408" spans="1:7" x14ac:dyDescent="0.35">
      <c r="A8408" s="1">
        <v>45642.083333333336</v>
      </c>
      <c r="B8408" s="33">
        <f t="shared" si="397"/>
        <v>12</v>
      </c>
      <c r="C8408" s="34">
        <f t="shared" si="398"/>
        <v>16</v>
      </c>
      <c r="D8408">
        <v>6832.8429999999998</v>
      </c>
      <c r="E8408">
        <v>106.447</v>
      </c>
      <c r="F8408">
        <v>1212.222</v>
      </c>
      <c r="G8408" s="27">
        <f t="shared" si="399"/>
        <v>8151.5119999999997</v>
      </c>
    </row>
    <row r="8409" spans="1:7" x14ac:dyDescent="0.35">
      <c r="A8409" s="1">
        <v>45642.125</v>
      </c>
      <c r="B8409" s="33">
        <f t="shared" si="397"/>
        <v>12</v>
      </c>
      <c r="C8409" s="34">
        <f t="shared" si="398"/>
        <v>16</v>
      </c>
      <c r="D8409">
        <v>6744.5510000000004</v>
      </c>
      <c r="E8409">
        <v>206.31399999999999</v>
      </c>
      <c r="F8409">
        <v>1215.4010000000001</v>
      </c>
      <c r="G8409" s="27">
        <f t="shared" si="399"/>
        <v>8166.2660000000005</v>
      </c>
    </row>
    <row r="8410" spans="1:7" x14ac:dyDescent="0.35">
      <c r="A8410" s="1">
        <v>45642.166666666664</v>
      </c>
      <c r="B8410" s="33">
        <f t="shared" si="397"/>
        <v>12</v>
      </c>
      <c r="C8410" s="34">
        <f t="shared" si="398"/>
        <v>16</v>
      </c>
      <c r="D8410">
        <v>7214.4989999999998</v>
      </c>
      <c r="E8410">
        <v>508.10500000000002</v>
      </c>
      <c r="F8410">
        <v>1341.587</v>
      </c>
      <c r="G8410" s="27">
        <f t="shared" si="399"/>
        <v>9064.1909999999989</v>
      </c>
    </row>
    <row r="8411" spans="1:7" x14ac:dyDescent="0.35">
      <c r="A8411" s="1">
        <v>45642.208333333336</v>
      </c>
      <c r="B8411" s="33">
        <f t="shared" si="397"/>
        <v>12</v>
      </c>
      <c r="C8411" s="34">
        <f t="shared" si="398"/>
        <v>16</v>
      </c>
      <c r="D8411">
        <v>7135.4049999999997</v>
      </c>
      <c r="E8411">
        <v>464.19799999999998</v>
      </c>
      <c r="F8411">
        <v>1370.02</v>
      </c>
      <c r="G8411" s="27">
        <f t="shared" si="399"/>
        <v>8969.6229999999996</v>
      </c>
    </row>
    <row r="8412" spans="1:7" x14ac:dyDescent="0.35">
      <c r="A8412" s="1">
        <v>45642.25</v>
      </c>
      <c r="B8412" s="33">
        <f t="shared" si="397"/>
        <v>12</v>
      </c>
      <c r="C8412" s="34">
        <f t="shared" si="398"/>
        <v>16</v>
      </c>
      <c r="D8412">
        <v>7532.2259999999997</v>
      </c>
      <c r="E8412">
        <v>362.142</v>
      </c>
      <c r="F8412">
        <v>1597.104</v>
      </c>
      <c r="G8412" s="27">
        <f t="shared" si="399"/>
        <v>9491.4719999999998</v>
      </c>
    </row>
    <row r="8413" spans="1:7" x14ac:dyDescent="0.35">
      <c r="A8413" s="1">
        <v>45642.291666666664</v>
      </c>
      <c r="B8413" s="33">
        <f t="shared" si="397"/>
        <v>12</v>
      </c>
      <c r="C8413" s="34">
        <f t="shared" si="398"/>
        <v>16</v>
      </c>
      <c r="D8413">
        <v>7712.7820000000002</v>
      </c>
      <c r="E8413">
        <v>369.82799999999997</v>
      </c>
      <c r="F8413">
        <v>1466.021</v>
      </c>
      <c r="G8413" s="27">
        <f t="shared" si="399"/>
        <v>9548.6310000000012</v>
      </c>
    </row>
    <row r="8414" spans="1:7" x14ac:dyDescent="0.35">
      <c r="A8414" s="1">
        <v>45642.333333333336</v>
      </c>
      <c r="B8414" s="33">
        <f t="shared" si="397"/>
        <v>12</v>
      </c>
      <c r="C8414" s="34">
        <f t="shared" si="398"/>
        <v>16</v>
      </c>
      <c r="D8414">
        <v>7394.6239999999998</v>
      </c>
      <c r="E8414">
        <v>324.827</v>
      </c>
      <c r="F8414">
        <v>829.67399999999998</v>
      </c>
      <c r="G8414" s="27">
        <f t="shared" si="399"/>
        <v>8549.125</v>
      </c>
    </row>
    <row r="8415" spans="1:7" x14ac:dyDescent="0.35">
      <c r="A8415" s="1">
        <v>45642.375</v>
      </c>
      <c r="B8415" s="33">
        <f t="shared" si="397"/>
        <v>12</v>
      </c>
      <c r="C8415" s="34">
        <f t="shared" si="398"/>
        <v>16</v>
      </c>
      <c r="D8415">
        <v>6735.4449999999997</v>
      </c>
      <c r="E8415">
        <v>250.209</v>
      </c>
      <c r="F8415">
        <v>2047.28</v>
      </c>
      <c r="G8415" s="27">
        <f t="shared" si="399"/>
        <v>9032.9339999999993</v>
      </c>
    </row>
    <row r="8416" spans="1:7" x14ac:dyDescent="0.35">
      <c r="A8416" s="1">
        <v>45642.416666666664</v>
      </c>
      <c r="B8416" s="33">
        <f t="shared" si="397"/>
        <v>12</v>
      </c>
      <c r="C8416" s="34">
        <f t="shared" si="398"/>
        <v>16</v>
      </c>
      <c r="D8416">
        <v>6647.8010000000004</v>
      </c>
      <c r="E8416">
        <v>241.428</v>
      </c>
      <c r="F8416">
        <v>1422.5340000000001</v>
      </c>
      <c r="G8416" s="27">
        <f t="shared" si="399"/>
        <v>8311.7630000000008</v>
      </c>
    </row>
    <row r="8417" spans="1:7" x14ac:dyDescent="0.35">
      <c r="A8417" s="1">
        <v>45642.458333333336</v>
      </c>
      <c r="B8417" s="33">
        <f t="shared" si="397"/>
        <v>12</v>
      </c>
      <c r="C8417" s="34">
        <f t="shared" si="398"/>
        <v>16</v>
      </c>
      <c r="D8417">
        <v>6647.777</v>
      </c>
      <c r="E8417">
        <v>313.85599999999999</v>
      </c>
      <c r="F8417">
        <v>1204.546</v>
      </c>
      <c r="G8417" s="27">
        <f t="shared" si="399"/>
        <v>8166.1790000000001</v>
      </c>
    </row>
    <row r="8418" spans="1:7" x14ac:dyDescent="0.35">
      <c r="A8418" s="1">
        <v>45642.5</v>
      </c>
      <c r="B8418" s="33">
        <f t="shared" si="397"/>
        <v>12</v>
      </c>
      <c r="C8418" s="34">
        <f t="shared" si="398"/>
        <v>16</v>
      </c>
      <c r="D8418">
        <v>5798.518</v>
      </c>
      <c r="E8418">
        <v>369.82799999999997</v>
      </c>
      <c r="F8418">
        <v>1157.7639999999999</v>
      </c>
      <c r="G8418" s="27">
        <f t="shared" si="399"/>
        <v>7326.11</v>
      </c>
    </row>
    <row r="8419" spans="1:7" x14ac:dyDescent="0.35">
      <c r="A8419" s="1">
        <v>45642.541666666664</v>
      </c>
      <c r="B8419" s="33">
        <f t="shared" si="397"/>
        <v>12</v>
      </c>
      <c r="C8419" s="34">
        <f t="shared" si="398"/>
        <v>16</v>
      </c>
      <c r="D8419">
        <v>5363.0640000000003</v>
      </c>
      <c r="E8419">
        <v>391.77</v>
      </c>
      <c r="F8419">
        <v>1200.8979999999999</v>
      </c>
      <c r="G8419" s="27">
        <f t="shared" si="399"/>
        <v>6955.7320000000009</v>
      </c>
    </row>
    <row r="8420" spans="1:7" x14ac:dyDescent="0.35">
      <c r="A8420" s="1">
        <v>45642.583333333336</v>
      </c>
      <c r="B8420" s="33">
        <f t="shared" si="397"/>
        <v>12</v>
      </c>
      <c r="C8420" s="34">
        <f t="shared" si="398"/>
        <v>16</v>
      </c>
      <c r="D8420">
        <v>5391.48</v>
      </c>
      <c r="E8420">
        <v>367.62700000000001</v>
      </c>
      <c r="F8420">
        <v>1179.0830000000001</v>
      </c>
      <c r="G8420" s="27">
        <f t="shared" si="399"/>
        <v>6938.1900000000005</v>
      </c>
    </row>
    <row r="8421" spans="1:7" x14ac:dyDescent="0.35">
      <c r="A8421" s="1">
        <v>45642.625</v>
      </c>
      <c r="B8421" s="33">
        <f t="shared" si="397"/>
        <v>12</v>
      </c>
      <c r="C8421" s="34">
        <f t="shared" si="398"/>
        <v>16</v>
      </c>
      <c r="D8421">
        <v>5299.4809999999998</v>
      </c>
      <c r="E8421">
        <v>328.12299999999999</v>
      </c>
      <c r="F8421">
        <v>1230.181</v>
      </c>
      <c r="G8421" s="27">
        <f t="shared" si="399"/>
        <v>6857.7849999999999</v>
      </c>
    </row>
    <row r="8422" spans="1:7" x14ac:dyDescent="0.35">
      <c r="A8422" s="1">
        <v>45642.666666666664</v>
      </c>
      <c r="B8422" s="33">
        <f t="shared" si="397"/>
        <v>12</v>
      </c>
      <c r="C8422" s="34">
        <f t="shared" si="398"/>
        <v>16</v>
      </c>
      <c r="D8422">
        <v>6660.8689999999997</v>
      </c>
      <c r="E8422">
        <v>229.36199999999999</v>
      </c>
      <c r="F8422">
        <v>1295.749</v>
      </c>
      <c r="G8422" s="27">
        <f t="shared" si="399"/>
        <v>8185.98</v>
      </c>
    </row>
    <row r="8423" spans="1:7" x14ac:dyDescent="0.35">
      <c r="A8423" s="1">
        <v>45642.708333333336</v>
      </c>
      <c r="B8423" s="33">
        <f t="shared" si="397"/>
        <v>12</v>
      </c>
      <c r="C8423" s="34">
        <f t="shared" si="398"/>
        <v>16</v>
      </c>
      <c r="D8423">
        <v>6525.3890000000001</v>
      </c>
      <c r="E8423">
        <v>363.23599999999999</v>
      </c>
      <c r="F8423">
        <v>1325.6020000000001</v>
      </c>
      <c r="G8423" s="27">
        <f t="shared" si="399"/>
        <v>8214.2270000000008</v>
      </c>
    </row>
    <row r="8424" spans="1:7" x14ac:dyDescent="0.35">
      <c r="A8424" s="1">
        <v>45642.75</v>
      </c>
      <c r="B8424" s="33">
        <f t="shared" si="397"/>
        <v>12</v>
      </c>
      <c r="C8424" s="34">
        <f t="shared" si="398"/>
        <v>16</v>
      </c>
      <c r="D8424">
        <v>5558.8490000000002</v>
      </c>
      <c r="E8424">
        <v>372.01799999999997</v>
      </c>
      <c r="F8424">
        <v>1263.873</v>
      </c>
      <c r="G8424" s="27">
        <f t="shared" si="399"/>
        <v>7194.74</v>
      </c>
    </row>
    <row r="8425" spans="1:7" x14ac:dyDescent="0.35">
      <c r="A8425" s="1">
        <v>45642.791666666664</v>
      </c>
      <c r="B8425" s="33">
        <f t="shared" si="397"/>
        <v>12</v>
      </c>
      <c r="C8425" s="34">
        <f t="shared" si="398"/>
        <v>16</v>
      </c>
      <c r="D8425">
        <v>6168.1139999999996</v>
      </c>
      <c r="E8425">
        <v>244.72399999999999</v>
      </c>
      <c r="F8425">
        <v>1310.7070000000001</v>
      </c>
      <c r="G8425" s="27">
        <f t="shared" si="399"/>
        <v>7723.5450000000001</v>
      </c>
    </row>
    <row r="8426" spans="1:7" x14ac:dyDescent="0.35">
      <c r="A8426" s="1">
        <v>45642.833333333336</v>
      </c>
      <c r="B8426" s="33">
        <f t="shared" si="397"/>
        <v>12</v>
      </c>
      <c r="C8426" s="34">
        <f t="shared" si="398"/>
        <v>16</v>
      </c>
      <c r="D8426">
        <v>5262.0770000000002</v>
      </c>
      <c r="E8426">
        <v>237.03700000000001</v>
      </c>
      <c r="F8426">
        <v>1283.9580000000001</v>
      </c>
      <c r="G8426" s="27">
        <f t="shared" si="399"/>
        <v>6783.0720000000001</v>
      </c>
    </row>
    <row r="8427" spans="1:7" x14ac:dyDescent="0.35">
      <c r="A8427" s="1">
        <v>45642.875</v>
      </c>
      <c r="B8427" s="33">
        <f t="shared" si="397"/>
        <v>12</v>
      </c>
      <c r="C8427" s="34">
        <f t="shared" si="398"/>
        <v>16</v>
      </c>
      <c r="D8427">
        <v>6387.5870000000004</v>
      </c>
      <c r="E8427">
        <v>242.523</v>
      </c>
      <c r="F8427">
        <v>1277.885</v>
      </c>
      <c r="G8427" s="27">
        <f t="shared" si="399"/>
        <v>7907.9950000000008</v>
      </c>
    </row>
    <row r="8428" spans="1:7" x14ac:dyDescent="0.35">
      <c r="A8428" s="1">
        <v>45642.916666666664</v>
      </c>
      <c r="B8428" s="33">
        <f t="shared" si="397"/>
        <v>12</v>
      </c>
      <c r="C8428" s="34">
        <f t="shared" si="398"/>
        <v>16</v>
      </c>
      <c r="D8428">
        <v>5948.6369999999997</v>
      </c>
      <c r="E8428">
        <v>210.70500000000001</v>
      </c>
      <c r="F8428">
        <v>1309.9079999999999</v>
      </c>
      <c r="G8428" s="27">
        <f t="shared" si="399"/>
        <v>7469.25</v>
      </c>
    </row>
    <row r="8429" spans="1:7" x14ac:dyDescent="0.35">
      <c r="A8429" s="1">
        <v>45642.958333333336</v>
      </c>
      <c r="B8429" s="33">
        <f t="shared" si="397"/>
        <v>12</v>
      </c>
      <c r="C8429" s="34">
        <f t="shared" si="398"/>
        <v>16</v>
      </c>
      <c r="D8429">
        <v>6376.1360000000004</v>
      </c>
      <c r="E8429">
        <v>50.475000000000001</v>
      </c>
      <c r="F8429">
        <v>1277.3109999999999</v>
      </c>
      <c r="G8429" s="27">
        <f t="shared" si="399"/>
        <v>7703.9220000000005</v>
      </c>
    </row>
    <row r="8430" spans="1:7" x14ac:dyDescent="0.35">
      <c r="A8430" s="1">
        <v>45643</v>
      </c>
      <c r="B8430" s="33">
        <f t="shared" si="397"/>
        <v>12</v>
      </c>
      <c r="C8430" s="34">
        <f t="shared" si="398"/>
        <v>17</v>
      </c>
      <c r="D8430">
        <v>6735.1120000000001</v>
      </c>
      <c r="E8430">
        <v>31.829000000000001</v>
      </c>
      <c r="F8430">
        <v>1190.5820000000001</v>
      </c>
      <c r="G8430" s="27">
        <f t="shared" si="399"/>
        <v>7957.5230000000001</v>
      </c>
    </row>
    <row r="8431" spans="1:7" x14ac:dyDescent="0.35">
      <c r="A8431" s="1">
        <v>45643.041666666664</v>
      </c>
      <c r="B8431" s="33">
        <f t="shared" si="397"/>
        <v>12</v>
      </c>
      <c r="C8431" s="34">
        <f t="shared" si="398"/>
        <v>17</v>
      </c>
      <c r="D8431">
        <v>6720.0810000000001</v>
      </c>
      <c r="E8431">
        <v>75.724000000000004</v>
      </c>
      <c r="F8431">
        <v>1146.9829999999999</v>
      </c>
      <c r="G8431" s="27">
        <f t="shared" si="399"/>
        <v>7942.7880000000005</v>
      </c>
    </row>
    <row r="8432" spans="1:7" x14ac:dyDescent="0.35">
      <c r="A8432" s="1">
        <v>45643.083333333336</v>
      </c>
      <c r="B8432" s="33">
        <f t="shared" si="397"/>
        <v>12</v>
      </c>
      <c r="C8432" s="34">
        <f t="shared" si="398"/>
        <v>17</v>
      </c>
      <c r="D8432">
        <v>6527.2749999999996</v>
      </c>
      <c r="E8432">
        <v>89.991</v>
      </c>
      <c r="F8432">
        <v>1076.0809999999999</v>
      </c>
      <c r="G8432" s="27">
        <f t="shared" si="399"/>
        <v>7693.3469999999998</v>
      </c>
    </row>
    <row r="8433" spans="1:7" x14ac:dyDescent="0.35">
      <c r="A8433" s="1">
        <v>45643.125</v>
      </c>
      <c r="B8433" s="33">
        <f t="shared" si="397"/>
        <v>12</v>
      </c>
      <c r="C8433" s="34">
        <f t="shared" si="398"/>
        <v>17</v>
      </c>
      <c r="D8433">
        <v>5740.89</v>
      </c>
      <c r="E8433">
        <v>260.08499999999998</v>
      </c>
      <c r="F8433">
        <v>1042.297</v>
      </c>
      <c r="G8433" s="27">
        <f t="shared" si="399"/>
        <v>7043.2720000000008</v>
      </c>
    </row>
    <row r="8434" spans="1:7" x14ac:dyDescent="0.35">
      <c r="A8434" s="1">
        <v>45643.166666666664</v>
      </c>
      <c r="B8434" s="33">
        <f t="shared" si="397"/>
        <v>12</v>
      </c>
      <c r="C8434" s="34">
        <f t="shared" si="398"/>
        <v>17</v>
      </c>
      <c r="D8434">
        <v>6703.7089999999998</v>
      </c>
      <c r="E8434">
        <v>372.01799999999997</v>
      </c>
      <c r="F8434">
        <v>1249.2650000000001</v>
      </c>
      <c r="G8434" s="27">
        <f t="shared" si="399"/>
        <v>8324.9920000000002</v>
      </c>
    </row>
    <row r="8435" spans="1:7" x14ac:dyDescent="0.35">
      <c r="A8435" s="1">
        <v>45643.208333333336</v>
      </c>
      <c r="B8435" s="33">
        <f t="shared" si="397"/>
        <v>12</v>
      </c>
      <c r="C8435" s="34">
        <f t="shared" si="398"/>
        <v>17</v>
      </c>
      <c r="D8435">
        <v>6850.1049999999996</v>
      </c>
      <c r="E8435">
        <v>571.75199999999995</v>
      </c>
      <c r="F8435">
        <v>1006.374</v>
      </c>
      <c r="G8435" s="27">
        <f t="shared" si="399"/>
        <v>8428.2309999999998</v>
      </c>
    </row>
    <row r="8436" spans="1:7" x14ac:dyDescent="0.35">
      <c r="A8436" s="1">
        <v>45643.25</v>
      </c>
      <c r="B8436" s="33">
        <f t="shared" si="397"/>
        <v>12</v>
      </c>
      <c r="C8436" s="34">
        <f t="shared" si="398"/>
        <v>17</v>
      </c>
      <c r="D8436">
        <v>7292.4260000000004</v>
      </c>
      <c r="E8436">
        <v>532.24699999999996</v>
      </c>
      <c r="F8436">
        <v>1422.989</v>
      </c>
      <c r="G8436" s="27">
        <f t="shared" si="399"/>
        <v>9247.6620000000003</v>
      </c>
    </row>
    <row r="8437" spans="1:7" x14ac:dyDescent="0.35">
      <c r="A8437" s="1">
        <v>45643.291666666664</v>
      </c>
      <c r="B8437" s="33">
        <f t="shared" si="397"/>
        <v>12</v>
      </c>
      <c r="C8437" s="34">
        <f t="shared" si="398"/>
        <v>17</v>
      </c>
      <c r="D8437">
        <v>7439.9610000000002</v>
      </c>
      <c r="E8437">
        <v>621.13199999999995</v>
      </c>
      <c r="F8437">
        <v>1412.279</v>
      </c>
      <c r="G8437" s="27">
        <f t="shared" si="399"/>
        <v>9473.3719999999994</v>
      </c>
    </row>
    <row r="8438" spans="1:7" x14ac:dyDescent="0.35">
      <c r="A8438" s="1">
        <v>45643.333333333336</v>
      </c>
      <c r="B8438" s="33">
        <f t="shared" si="397"/>
        <v>12</v>
      </c>
      <c r="C8438" s="34">
        <f t="shared" si="398"/>
        <v>17</v>
      </c>
      <c r="D8438">
        <v>7031.6120000000001</v>
      </c>
      <c r="E8438">
        <v>801.10199999999998</v>
      </c>
      <c r="F8438">
        <v>1366.7270000000001</v>
      </c>
      <c r="G8438" s="27">
        <f t="shared" si="399"/>
        <v>9199.4410000000007</v>
      </c>
    </row>
    <row r="8439" spans="1:7" x14ac:dyDescent="0.35">
      <c r="A8439" s="1">
        <v>45643.375</v>
      </c>
      <c r="B8439" s="33">
        <f t="shared" si="397"/>
        <v>12</v>
      </c>
      <c r="C8439" s="34">
        <f t="shared" si="398"/>
        <v>17</v>
      </c>
      <c r="D8439">
        <v>5277.866</v>
      </c>
      <c r="E8439">
        <v>626.61800000000005</v>
      </c>
      <c r="F8439">
        <v>1281.4870000000001</v>
      </c>
      <c r="G8439" s="27">
        <f t="shared" si="399"/>
        <v>7185.9710000000005</v>
      </c>
    </row>
    <row r="8440" spans="1:7" x14ac:dyDescent="0.35">
      <c r="A8440" s="1">
        <v>45643.416666666664</v>
      </c>
      <c r="B8440" s="33">
        <f t="shared" si="397"/>
        <v>12</v>
      </c>
      <c r="C8440" s="34">
        <f t="shared" si="398"/>
        <v>17</v>
      </c>
      <c r="D8440">
        <v>4176.7219999999998</v>
      </c>
      <c r="E8440">
        <v>494.93299999999999</v>
      </c>
      <c r="F8440">
        <v>1262.9269999999999</v>
      </c>
      <c r="G8440" s="27">
        <f t="shared" si="399"/>
        <v>5934.5819999999994</v>
      </c>
    </row>
    <row r="8441" spans="1:7" x14ac:dyDescent="0.35">
      <c r="A8441" s="1">
        <v>45643.458333333336</v>
      </c>
      <c r="B8441" s="33">
        <f t="shared" si="397"/>
        <v>12</v>
      </c>
      <c r="C8441" s="34">
        <f t="shared" si="398"/>
        <v>17</v>
      </c>
      <c r="D8441">
        <v>4448.8829999999998</v>
      </c>
      <c r="E8441">
        <v>490.54199999999997</v>
      </c>
      <c r="F8441">
        <v>1289.9760000000001</v>
      </c>
      <c r="G8441" s="27">
        <f t="shared" si="399"/>
        <v>6229.4009999999998</v>
      </c>
    </row>
    <row r="8442" spans="1:7" x14ac:dyDescent="0.35">
      <c r="A8442" s="1">
        <v>45643.5</v>
      </c>
      <c r="B8442" s="33">
        <f t="shared" si="397"/>
        <v>12</v>
      </c>
      <c r="C8442" s="34">
        <f t="shared" si="398"/>
        <v>17</v>
      </c>
      <c r="D8442">
        <v>4828.5060000000003</v>
      </c>
      <c r="E8442">
        <v>488.34100000000001</v>
      </c>
      <c r="F8442">
        <v>1251.2470000000001</v>
      </c>
      <c r="G8442" s="27">
        <f t="shared" si="399"/>
        <v>6568.094000000001</v>
      </c>
    </row>
    <row r="8443" spans="1:7" x14ac:dyDescent="0.35">
      <c r="A8443" s="1">
        <v>45643.541666666664</v>
      </c>
      <c r="B8443" s="33">
        <f t="shared" si="397"/>
        <v>12</v>
      </c>
      <c r="C8443" s="34">
        <f t="shared" si="398"/>
        <v>17</v>
      </c>
      <c r="D8443">
        <v>4262.9650000000001</v>
      </c>
      <c r="E8443">
        <v>436.77100000000002</v>
      </c>
      <c r="F8443">
        <v>1263.7940000000001</v>
      </c>
      <c r="G8443" s="27">
        <f t="shared" si="399"/>
        <v>5963.53</v>
      </c>
    </row>
    <row r="8444" spans="1:7" x14ac:dyDescent="0.35">
      <c r="A8444" s="1">
        <v>45643.583333333336</v>
      </c>
      <c r="B8444" s="33">
        <f t="shared" si="397"/>
        <v>12</v>
      </c>
      <c r="C8444" s="34">
        <f t="shared" si="398"/>
        <v>17</v>
      </c>
      <c r="D8444">
        <v>5606.5290000000005</v>
      </c>
      <c r="E8444">
        <v>477.37</v>
      </c>
      <c r="F8444">
        <v>1218.923</v>
      </c>
      <c r="G8444" s="27">
        <f t="shared" si="399"/>
        <v>7302.8220000000001</v>
      </c>
    </row>
    <row r="8445" spans="1:7" x14ac:dyDescent="0.35">
      <c r="A8445" s="1">
        <v>45643.625</v>
      </c>
      <c r="B8445" s="33">
        <f t="shared" si="397"/>
        <v>12</v>
      </c>
      <c r="C8445" s="34">
        <f t="shared" si="398"/>
        <v>17</v>
      </c>
      <c r="D8445">
        <v>6598.7139999999999</v>
      </c>
      <c r="E8445">
        <v>479.57100000000003</v>
      </c>
      <c r="F8445">
        <v>1196.2750000000001</v>
      </c>
      <c r="G8445" s="27">
        <f t="shared" si="399"/>
        <v>8274.56</v>
      </c>
    </row>
    <row r="8446" spans="1:7" x14ac:dyDescent="0.35">
      <c r="A8446" s="1">
        <v>45643.666666666664</v>
      </c>
      <c r="B8446" s="33">
        <f t="shared" si="397"/>
        <v>12</v>
      </c>
      <c r="C8446" s="34">
        <f t="shared" si="398"/>
        <v>17</v>
      </c>
      <c r="D8446">
        <v>7025.5069999999996</v>
      </c>
      <c r="E8446">
        <v>479.57100000000003</v>
      </c>
      <c r="F8446">
        <v>1214.4559999999999</v>
      </c>
      <c r="G8446" s="27">
        <f t="shared" si="399"/>
        <v>8719.5339999999997</v>
      </c>
    </row>
    <row r="8447" spans="1:7" x14ac:dyDescent="0.35">
      <c r="A8447" s="1">
        <v>45643.708333333336</v>
      </c>
      <c r="B8447" s="33">
        <f t="shared" si="397"/>
        <v>12</v>
      </c>
      <c r="C8447" s="34">
        <f t="shared" si="398"/>
        <v>17</v>
      </c>
      <c r="D8447">
        <v>6965.6660000000002</v>
      </c>
      <c r="E8447">
        <v>418.11399999999998</v>
      </c>
      <c r="F8447">
        <v>1250.865</v>
      </c>
      <c r="G8447" s="27">
        <f t="shared" si="399"/>
        <v>8634.6450000000004</v>
      </c>
    </row>
    <row r="8448" spans="1:7" x14ac:dyDescent="0.35">
      <c r="A8448" s="1">
        <v>45643.75</v>
      </c>
      <c r="B8448" s="33">
        <f t="shared" si="397"/>
        <v>12</v>
      </c>
      <c r="C8448" s="34">
        <f t="shared" si="398"/>
        <v>17</v>
      </c>
      <c r="D8448">
        <v>6786.9160000000002</v>
      </c>
      <c r="E8448">
        <v>398.36200000000002</v>
      </c>
      <c r="F8448">
        <v>1271.45</v>
      </c>
      <c r="G8448" s="27">
        <f t="shared" si="399"/>
        <v>8456.728000000001</v>
      </c>
    </row>
    <row r="8449" spans="1:7" x14ac:dyDescent="0.35">
      <c r="A8449" s="1">
        <v>45643.791666666664</v>
      </c>
      <c r="B8449" s="33">
        <f t="shared" si="397"/>
        <v>12</v>
      </c>
      <c r="C8449" s="34">
        <f t="shared" si="398"/>
        <v>17</v>
      </c>
      <c r="D8449">
        <v>6843.5439999999999</v>
      </c>
      <c r="E8449">
        <v>391.77</v>
      </c>
      <c r="F8449">
        <v>1282.874</v>
      </c>
      <c r="G8449" s="27">
        <f t="shared" si="399"/>
        <v>8518.1880000000001</v>
      </c>
    </row>
    <row r="8450" spans="1:7" x14ac:dyDescent="0.35">
      <c r="A8450" s="1">
        <v>45643.833333333336</v>
      </c>
      <c r="B8450" s="33">
        <f t="shared" si="397"/>
        <v>12</v>
      </c>
      <c r="C8450" s="34">
        <f t="shared" si="398"/>
        <v>17</v>
      </c>
      <c r="D8450">
        <v>6813.732</v>
      </c>
      <c r="E8450">
        <v>370.923</v>
      </c>
      <c r="F8450">
        <v>1339.2270000000001</v>
      </c>
      <c r="G8450" s="27">
        <f t="shared" si="399"/>
        <v>8523.8819999999996</v>
      </c>
    </row>
    <row r="8451" spans="1:7" x14ac:dyDescent="0.35">
      <c r="A8451" s="1">
        <v>45643.875</v>
      </c>
      <c r="B8451" s="33">
        <f t="shared" si="397"/>
        <v>12</v>
      </c>
      <c r="C8451" s="34">
        <f t="shared" si="398"/>
        <v>17</v>
      </c>
      <c r="D8451">
        <v>6663.652</v>
      </c>
      <c r="E8451">
        <v>254.6</v>
      </c>
      <c r="F8451">
        <v>1294.078</v>
      </c>
      <c r="G8451" s="27">
        <f t="shared" si="399"/>
        <v>8212.33</v>
      </c>
    </row>
    <row r="8452" spans="1:7" x14ac:dyDescent="0.35">
      <c r="A8452" s="1">
        <v>45643.916666666664</v>
      </c>
      <c r="B8452" s="33">
        <f t="shared" si="397"/>
        <v>12</v>
      </c>
      <c r="C8452" s="34">
        <f t="shared" si="398"/>
        <v>17</v>
      </c>
      <c r="D8452">
        <v>7016.6090000000004</v>
      </c>
      <c r="E8452">
        <v>203.018</v>
      </c>
      <c r="F8452">
        <v>1259.8040000000001</v>
      </c>
      <c r="G8452" s="27">
        <f t="shared" si="399"/>
        <v>8479.4310000000005</v>
      </c>
    </row>
    <row r="8453" spans="1:7" x14ac:dyDescent="0.35">
      <c r="A8453" s="1">
        <v>45643.958333333336</v>
      </c>
      <c r="B8453" s="33">
        <f t="shared" si="397"/>
        <v>12</v>
      </c>
      <c r="C8453" s="34">
        <f t="shared" si="398"/>
        <v>17</v>
      </c>
      <c r="D8453">
        <v>6809.268</v>
      </c>
      <c r="E8453">
        <v>47.191000000000003</v>
      </c>
      <c r="F8453">
        <v>1124.8510000000001</v>
      </c>
      <c r="G8453" s="27">
        <f t="shared" si="399"/>
        <v>7981.3099999999995</v>
      </c>
    </row>
    <row r="8454" spans="1:7" x14ac:dyDescent="0.35">
      <c r="A8454" s="1">
        <v>45644</v>
      </c>
      <c r="B8454" s="33">
        <f t="shared" si="397"/>
        <v>12</v>
      </c>
      <c r="C8454" s="34">
        <f t="shared" si="398"/>
        <v>18</v>
      </c>
      <c r="D8454">
        <v>6806.6589999999997</v>
      </c>
      <c r="E8454">
        <v>29.628</v>
      </c>
      <c r="F8454">
        <v>914.73199999999997</v>
      </c>
      <c r="G8454" s="27">
        <f t="shared" si="399"/>
        <v>7751.0189999999993</v>
      </c>
    </row>
    <row r="8455" spans="1:7" x14ac:dyDescent="0.35">
      <c r="A8455" s="1">
        <v>45644.041666666664</v>
      </c>
      <c r="B8455" s="33">
        <f t="shared" ref="B8455:B8518" si="400">MONTH(A8455)</f>
        <v>12</v>
      </c>
      <c r="C8455" s="34">
        <f t="shared" ref="C8455:C8518" si="401">DAY(A8455)</f>
        <v>18</v>
      </c>
      <c r="D8455">
        <v>7008.0659999999998</v>
      </c>
      <c r="E8455">
        <v>76.819000000000003</v>
      </c>
      <c r="F8455">
        <v>1301.3869999999999</v>
      </c>
      <c r="G8455" s="27">
        <f t="shared" ref="G8455:G8518" si="402">SUM(D8455:F8455)</f>
        <v>8386.2720000000008</v>
      </c>
    </row>
    <row r="8456" spans="1:7" x14ac:dyDescent="0.35">
      <c r="A8456" s="1">
        <v>45644.083333333336</v>
      </c>
      <c r="B8456" s="33">
        <f t="shared" si="400"/>
        <v>12</v>
      </c>
      <c r="C8456" s="34">
        <f t="shared" si="401"/>
        <v>18</v>
      </c>
      <c r="D8456">
        <v>7214.5450000000001</v>
      </c>
      <c r="E8456">
        <v>111.93300000000001</v>
      </c>
      <c r="F8456">
        <v>1234.086</v>
      </c>
      <c r="G8456" s="27">
        <f t="shared" si="402"/>
        <v>8560.5640000000003</v>
      </c>
    </row>
    <row r="8457" spans="1:7" x14ac:dyDescent="0.35">
      <c r="A8457" s="1">
        <v>45644.125</v>
      </c>
      <c r="B8457" s="33">
        <f t="shared" si="400"/>
        <v>12</v>
      </c>
      <c r="C8457" s="34">
        <f t="shared" si="401"/>
        <v>18</v>
      </c>
      <c r="D8457">
        <v>7418.0889999999999</v>
      </c>
      <c r="E8457">
        <v>267.77199999999999</v>
      </c>
      <c r="F8457">
        <v>1316.105</v>
      </c>
      <c r="G8457" s="27">
        <f t="shared" si="402"/>
        <v>9001.9660000000003</v>
      </c>
    </row>
    <row r="8458" spans="1:7" x14ac:dyDescent="0.35">
      <c r="A8458" s="1">
        <v>45644.166666666664</v>
      </c>
      <c r="B8458" s="33">
        <f t="shared" si="400"/>
        <v>12</v>
      </c>
      <c r="C8458" s="34">
        <f t="shared" si="401"/>
        <v>18</v>
      </c>
      <c r="D8458">
        <v>7620.0460000000003</v>
      </c>
      <c r="E8458">
        <v>396.161</v>
      </c>
      <c r="F8458">
        <v>1273.1959999999999</v>
      </c>
      <c r="G8458" s="27">
        <f t="shared" si="402"/>
        <v>9289.4030000000002</v>
      </c>
    </row>
    <row r="8459" spans="1:7" x14ac:dyDescent="0.35">
      <c r="A8459" s="1">
        <v>45644.208333333336</v>
      </c>
      <c r="B8459" s="33">
        <f t="shared" si="400"/>
        <v>12</v>
      </c>
      <c r="C8459" s="34">
        <f t="shared" si="401"/>
        <v>18</v>
      </c>
      <c r="D8459">
        <v>7968.7510000000002</v>
      </c>
      <c r="E8459">
        <v>476.27499999999998</v>
      </c>
      <c r="F8459">
        <v>1294.922</v>
      </c>
      <c r="G8459" s="27">
        <f t="shared" si="402"/>
        <v>9739.9480000000003</v>
      </c>
    </row>
    <row r="8460" spans="1:7" x14ac:dyDescent="0.35">
      <c r="A8460" s="1">
        <v>45644.25</v>
      </c>
      <c r="B8460" s="33">
        <f t="shared" si="400"/>
        <v>12</v>
      </c>
      <c r="C8460" s="34">
        <f t="shared" si="401"/>
        <v>18</v>
      </c>
      <c r="D8460">
        <v>7895.2259999999997</v>
      </c>
      <c r="E8460">
        <v>547.60900000000004</v>
      </c>
      <c r="F8460">
        <v>1442.9190000000001</v>
      </c>
      <c r="G8460" s="27">
        <f t="shared" si="402"/>
        <v>9885.753999999999</v>
      </c>
    </row>
    <row r="8461" spans="1:7" x14ac:dyDescent="0.35">
      <c r="A8461" s="1">
        <v>45644.291666666664</v>
      </c>
      <c r="B8461" s="33">
        <f t="shared" si="400"/>
        <v>12</v>
      </c>
      <c r="C8461" s="34">
        <f t="shared" si="401"/>
        <v>18</v>
      </c>
      <c r="D8461">
        <v>7548.8090000000002</v>
      </c>
      <c r="E8461">
        <v>605.77099999999996</v>
      </c>
      <c r="F8461">
        <v>1342.258</v>
      </c>
      <c r="G8461" s="27">
        <f t="shared" si="402"/>
        <v>9496.8379999999997</v>
      </c>
    </row>
    <row r="8462" spans="1:7" x14ac:dyDescent="0.35">
      <c r="A8462" s="1">
        <v>45644.333333333336</v>
      </c>
      <c r="B8462" s="33">
        <f t="shared" si="400"/>
        <v>12</v>
      </c>
      <c r="C8462" s="34">
        <f t="shared" si="401"/>
        <v>18</v>
      </c>
      <c r="D8462">
        <v>7765.7269999999999</v>
      </c>
      <c r="E8462">
        <v>783.55100000000004</v>
      </c>
      <c r="F8462">
        <v>1371.6279999999999</v>
      </c>
      <c r="G8462" s="27">
        <f t="shared" si="402"/>
        <v>9920.9060000000009</v>
      </c>
    </row>
    <row r="8463" spans="1:7" x14ac:dyDescent="0.35">
      <c r="A8463" s="1">
        <v>45644.375</v>
      </c>
      <c r="B8463" s="33">
        <f t="shared" si="400"/>
        <v>12</v>
      </c>
      <c r="C8463" s="34">
        <f t="shared" si="401"/>
        <v>18</v>
      </c>
      <c r="D8463">
        <v>6886.7969999999996</v>
      </c>
      <c r="E8463">
        <v>695.75</v>
      </c>
      <c r="F8463">
        <v>1349.105</v>
      </c>
      <c r="G8463" s="27">
        <f t="shared" si="402"/>
        <v>8931.652</v>
      </c>
    </row>
    <row r="8464" spans="1:7" x14ac:dyDescent="0.35">
      <c r="A8464" s="1">
        <v>45644.416666666664</v>
      </c>
      <c r="B8464" s="33">
        <f t="shared" si="400"/>
        <v>12</v>
      </c>
      <c r="C8464" s="34">
        <f t="shared" si="401"/>
        <v>18</v>
      </c>
      <c r="D8464">
        <v>6958.8980000000001</v>
      </c>
      <c r="E8464">
        <v>459.80799999999999</v>
      </c>
      <c r="F8464">
        <v>1268.6010000000001</v>
      </c>
      <c r="G8464" s="27">
        <f t="shared" si="402"/>
        <v>8687.3070000000007</v>
      </c>
    </row>
    <row r="8465" spans="1:7" x14ac:dyDescent="0.35">
      <c r="A8465" s="1">
        <v>45644.458333333336</v>
      </c>
      <c r="B8465" s="33">
        <f t="shared" si="400"/>
        <v>12</v>
      </c>
      <c r="C8465" s="34">
        <f t="shared" si="401"/>
        <v>18</v>
      </c>
      <c r="D8465">
        <v>6513.8559999999998</v>
      </c>
      <c r="E8465">
        <v>425.78899999999999</v>
      </c>
      <c r="F8465">
        <v>1113.8989999999999</v>
      </c>
      <c r="G8465" s="27">
        <f t="shared" si="402"/>
        <v>8053.5439999999999</v>
      </c>
    </row>
    <row r="8466" spans="1:7" x14ac:dyDescent="0.35">
      <c r="A8466" s="1">
        <v>45644.5</v>
      </c>
      <c r="B8466" s="33">
        <f t="shared" si="400"/>
        <v>12</v>
      </c>
      <c r="C8466" s="34">
        <f t="shared" si="401"/>
        <v>18</v>
      </c>
      <c r="D8466">
        <v>5242.1450000000004</v>
      </c>
      <c r="E8466">
        <v>329.21800000000002</v>
      </c>
      <c r="F8466">
        <v>1055.799</v>
      </c>
      <c r="G8466" s="27">
        <f t="shared" si="402"/>
        <v>6627.1620000000003</v>
      </c>
    </row>
    <row r="8467" spans="1:7" x14ac:dyDescent="0.35">
      <c r="A8467" s="1">
        <v>45644.541666666664</v>
      </c>
      <c r="B8467" s="33">
        <f t="shared" si="400"/>
        <v>12</v>
      </c>
      <c r="C8467" s="34">
        <f t="shared" si="401"/>
        <v>18</v>
      </c>
      <c r="D8467">
        <v>5164.6930000000002</v>
      </c>
      <c r="E8467">
        <v>343.48399999999998</v>
      </c>
      <c r="F8467">
        <v>1087.79</v>
      </c>
      <c r="G8467" s="27">
        <f t="shared" si="402"/>
        <v>6595.9670000000006</v>
      </c>
    </row>
    <row r="8468" spans="1:7" x14ac:dyDescent="0.35">
      <c r="A8468" s="1">
        <v>45644.583333333336</v>
      </c>
      <c r="B8468" s="33">
        <f t="shared" si="400"/>
        <v>12</v>
      </c>
      <c r="C8468" s="34">
        <f t="shared" si="401"/>
        <v>18</v>
      </c>
      <c r="D8468">
        <v>4541.8549999999996</v>
      </c>
      <c r="E8468">
        <v>345.685</v>
      </c>
      <c r="F8468">
        <v>925.67899999999997</v>
      </c>
      <c r="G8468" s="27">
        <f t="shared" si="402"/>
        <v>5813.2190000000001</v>
      </c>
    </row>
    <row r="8469" spans="1:7" x14ac:dyDescent="0.35">
      <c r="A8469" s="1">
        <v>45644.625</v>
      </c>
      <c r="B8469" s="33">
        <f t="shared" si="400"/>
        <v>12</v>
      </c>
      <c r="C8469" s="34">
        <f t="shared" si="401"/>
        <v>18</v>
      </c>
      <c r="D8469">
        <v>4388.9930000000004</v>
      </c>
      <c r="E8469">
        <v>320.44799999999998</v>
      </c>
      <c r="F8469">
        <v>968.44600000000003</v>
      </c>
      <c r="G8469" s="27">
        <f t="shared" si="402"/>
        <v>5677.8870000000006</v>
      </c>
    </row>
    <row r="8470" spans="1:7" x14ac:dyDescent="0.35">
      <c r="A8470" s="1">
        <v>45644.666666666664</v>
      </c>
      <c r="B8470" s="33">
        <f t="shared" si="400"/>
        <v>12</v>
      </c>
      <c r="C8470" s="34">
        <f t="shared" si="401"/>
        <v>18</v>
      </c>
      <c r="D8470">
        <v>4992.7929999999997</v>
      </c>
      <c r="E8470">
        <v>306.18099999999998</v>
      </c>
      <c r="F8470">
        <v>1275.1569999999999</v>
      </c>
      <c r="G8470" s="27">
        <f t="shared" si="402"/>
        <v>6574.1309999999994</v>
      </c>
    </row>
    <row r="8471" spans="1:7" x14ac:dyDescent="0.35">
      <c r="A8471" s="1">
        <v>45644.708333333336</v>
      </c>
      <c r="B8471" s="33">
        <f t="shared" si="400"/>
        <v>12</v>
      </c>
      <c r="C8471" s="34">
        <f t="shared" si="401"/>
        <v>18</v>
      </c>
      <c r="D8471">
        <v>5201.3239999999996</v>
      </c>
      <c r="E8471">
        <v>333.608</v>
      </c>
      <c r="F8471">
        <v>1266.098</v>
      </c>
      <c r="G8471" s="27">
        <f t="shared" si="402"/>
        <v>6801.03</v>
      </c>
    </row>
    <row r="8472" spans="1:7" x14ac:dyDescent="0.35">
      <c r="A8472" s="1">
        <v>45644.75</v>
      </c>
      <c r="B8472" s="33">
        <f t="shared" si="400"/>
        <v>12</v>
      </c>
      <c r="C8472" s="34">
        <f t="shared" si="401"/>
        <v>18</v>
      </c>
      <c r="D8472">
        <v>5172.5640000000003</v>
      </c>
      <c r="E8472">
        <v>345.685</v>
      </c>
      <c r="F8472">
        <v>1050.8240000000001</v>
      </c>
      <c r="G8472" s="27">
        <f t="shared" si="402"/>
        <v>6569.0730000000003</v>
      </c>
    </row>
    <row r="8473" spans="1:7" x14ac:dyDescent="0.35">
      <c r="A8473" s="1">
        <v>45644.791666666664</v>
      </c>
      <c r="B8473" s="33">
        <f t="shared" si="400"/>
        <v>12</v>
      </c>
      <c r="C8473" s="34">
        <f t="shared" si="401"/>
        <v>18</v>
      </c>
      <c r="D8473">
        <v>5173.067</v>
      </c>
      <c r="E8473">
        <v>320.44799999999998</v>
      </c>
      <c r="F8473">
        <v>1314.848</v>
      </c>
      <c r="G8473" s="27">
        <f t="shared" si="402"/>
        <v>6808.3630000000003</v>
      </c>
    </row>
    <row r="8474" spans="1:7" x14ac:dyDescent="0.35">
      <c r="A8474" s="1">
        <v>45644.833333333336</v>
      </c>
      <c r="B8474" s="33">
        <f t="shared" si="400"/>
        <v>12</v>
      </c>
      <c r="C8474" s="34">
        <f t="shared" si="401"/>
        <v>18</v>
      </c>
      <c r="D8474">
        <v>5187.59</v>
      </c>
      <c r="E8474">
        <v>309.46499999999997</v>
      </c>
      <c r="F8474">
        <v>1036.9010000000001</v>
      </c>
      <c r="G8474" s="27">
        <f t="shared" si="402"/>
        <v>6533.9560000000001</v>
      </c>
    </row>
    <row r="8475" spans="1:7" x14ac:dyDescent="0.35">
      <c r="A8475" s="1">
        <v>45644.875</v>
      </c>
      <c r="B8475" s="33">
        <f t="shared" si="400"/>
        <v>12</v>
      </c>
      <c r="C8475" s="34">
        <f t="shared" si="401"/>
        <v>18</v>
      </c>
      <c r="D8475">
        <v>5170.3180000000002</v>
      </c>
      <c r="E8475">
        <v>210.70500000000001</v>
      </c>
      <c r="F8475">
        <v>1047.7</v>
      </c>
      <c r="G8475" s="27">
        <f t="shared" si="402"/>
        <v>6428.723</v>
      </c>
    </row>
    <row r="8476" spans="1:7" x14ac:dyDescent="0.35">
      <c r="A8476" s="1">
        <v>45644.916666666664</v>
      </c>
      <c r="B8476" s="33">
        <f t="shared" si="400"/>
        <v>12</v>
      </c>
      <c r="C8476" s="34">
        <f t="shared" si="401"/>
        <v>18</v>
      </c>
      <c r="D8476">
        <v>5167.2129999999997</v>
      </c>
      <c r="E8476">
        <v>170.09399999999999</v>
      </c>
      <c r="F8476">
        <v>1098.2809999999999</v>
      </c>
      <c r="G8476" s="27">
        <f t="shared" si="402"/>
        <v>6435.5879999999997</v>
      </c>
    </row>
    <row r="8477" spans="1:7" x14ac:dyDescent="0.35">
      <c r="A8477" s="1">
        <v>45644.958333333336</v>
      </c>
      <c r="B8477" s="33">
        <f t="shared" si="400"/>
        <v>12</v>
      </c>
      <c r="C8477" s="34">
        <f t="shared" si="401"/>
        <v>18</v>
      </c>
      <c r="D8477">
        <v>6233.0119999999997</v>
      </c>
      <c r="E8477">
        <v>41.704999999999998</v>
      </c>
      <c r="F8477">
        <v>929.21400000000006</v>
      </c>
      <c r="G8477" s="27">
        <f t="shared" si="402"/>
        <v>7203.9309999999996</v>
      </c>
    </row>
    <row r="8478" spans="1:7" x14ac:dyDescent="0.35">
      <c r="A8478" s="1">
        <v>45645</v>
      </c>
      <c r="B8478" s="33">
        <f t="shared" si="400"/>
        <v>12</v>
      </c>
      <c r="C8478" s="34">
        <f t="shared" si="401"/>
        <v>19</v>
      </c>
      <c r="D8478">
        <v>5280.5529999999999</v>
      </c>
      <c r="E8478">
        <v>37.314999999999998</v>
      </c>
      <c r="F8478">
        <v>992.74099999999999</v>
      </c>
      <c r="G8478" s="27">
        <f t="shared" si="402"/>
        <v>6310.6089999999995</v>
      </c>
    </row>
    <row r="8479" spans="1:7" x14ac:dyDescent="0.35">
      <c r="A8479" s="1">
        <v>45645.041666666664</v>
      </c>
      <c r="B8479" s="33">
        <f t="shared" si="400"/>
        <v>12</v>
      </c>
      <c r="C8479" s="34">
        <f t="shared" si="401"/>
        <v>19</v>
      </c>
      <c r="D8479">
        <v>5185.5060000000003</v>
      </c>
      <c r="E8479">
        <v>41.704999999999998</v>
      </c>
      <c r="F8479">
        <v>1041.6010000000001</v>
      </c>
      <c r="G8479" s="27">
        <f t="shared" si="402"/>
        <v>6268.8119999999999</v>
      </c>
    </row>
    <row r="8480" spans="1:7" x14ac:dyDescent="0.35">
      <c r="A8480" s="1">
        <v>45645.083333333336</v>
      </c>
      <c r="B8480" s="33">
        <f t="shared" si="400"/>
        <v>12</v>
      </c>
      <c r="C8480" s="34">
        <f t="shared" si="401"/>
        <v>19</v>
      </c>
      <c r="D8480">
        <v>6143.3190000000004</v>
      </c>
      <c r="E8480">
        <v>50.475000000000001</v>
      </c>
      <c r="F8480">
        <v>837.49599999999998</v>
      </c>
      <c r="G8480" s="27">
        <f t="shared" si="402"/>
        <v>7031.2900000000009</v>
      </c>
    </row>
    <row r="8481" spans="1:7" x14ac:dyDescent="0.35">
      <c r="A8481" s="1">
        <v>45645.125</v>
      </c>
      <c r="B8481" s="33">
        <f t="shared" si="400"/>
        <v>12</v>
      </c>
      <c r="C8481" s="34">
        <f t="shared" si="401"/>
        <v>19</v>
      </c>
      <c r="D8481">
        <v>5203.9889999999996</v>
      </c>
      <c r="E8481">
        <v>244.72399999999999</v>
      </c>
      <c r="F8481">
        <v>860.51599999999996</v>
      </c>
      <c r="G8481" s="27">
        <f t="shared" si="402"/>
        <v>6309.2289999999994</v>
      </c>
    </row>
    <row r="8482" spans="1:7" x14ac:dyDescent="0.35">
      <c r="A8482" s="1">
        <v>45645.166666666664</v>
      </c>
      <c r="B8482" s="33">
        <f t="shared" si="400"/>
        <v>12</v>
      </c>
      <c r="C8482" s="34">
        <f t="shared" si="401"/>
        <v>19</v>
      </c>
      <c r="D8482">
        <v>5122.7079999999996</v>
      </c>
      <c r="E8482">
        <v>306.18099999999998</v>
      </c>
      <c r="F8482">
        <v>907.31600000000003</v>
      </c>
      <c r="G8482" s="27">
        <f t="shared" si="402"/>
        <v>6336.204999999999</v>
      </c>
    </row>
    <row r="8483" spans="1:7" x14ac:dyDescent="0.35">
      <c r="A8483" s="1">
        <v>45645.208333333336</v>
      </c>
      <c r="B8483" s="33">
        <f t="shared" si="400"/>
        <v>12</v>
      </c>
      <c r="C8483" s="34">
        <f t="shared" si="401"/>
        <v>19</v>
      </c>
      <c r="D8483">
        <v>5204.7470000000003</v>
      </c>
      <c r="E8483">
        <v>398.36200000000002</v>
      </c>
      <c r="F8483">
        <v>889.14</v>
      </c>
      <c r="G8483" s="27">
        <f t="shared" si="402"/>
        <v>6492.2490000000007</v>
      </c>
    </row>
    <row r="8484" spans="1:7" x14ac:dyDescent="0.35">
      <c r="A8484" s="1">
        <v>45645.25</v>
      </c>
      <c r="B8484" s="33">
        <f t="shared" si="400"/>
        <v>12</v>
      </c>
      <c r="C8484" s="34">
        <f t="shared" si="401"/>
        <v>19</v>
      </c>
      <c r="D8484">
        <v>5898.0020000000004</v>
      </c>
      <c r="E8484">
        <v>359.952</v>
      </c>
      <c r="F8484">
        <v>1065.0250000000001</v>
      </c>
      <c r="G8484" s="27">
        <f t="shared" si="402"/>
        <v>7322.9790000000012</v>
      </c>
    </row>
    <row r="8485" spans="1:7" x14ac:dyDescent="0.35">
      <c r="A8485" s="1">
        <v>45645.291666666664</v>
      </c>
      <c r="B8485" s="33">
        <f t="shared" si="400"/>
        <v>12</v>
      </c>
      <c r="C8485" s="34">
        <f t="shared" si="401"/>
        <v>19</v>
      </c>
      <c r="D8485">
        <v>4716.8879999999999</v>
      </c>
      <c r="E8485">
        <v>381.89400000000001</v>
      </c>
      <c r="F8485">
        <v>1321.4860000000001</v>
      </c>
      <c r="G8485" s="27">
        <f t="shared" si="402"/>
        <v>6420.268</v>
      </c>
    </row>
    <row r="8486" spans="1:7" x14ac:dyDescent="0.35">
      <c r="A8486" s="1">
        <v>45645.333333333336</v>
      </c>
      <c r="B8486" s="33">
        <f t="shared" si="400"/>
        <v>12</v>
      </c>
      <c r="C8486" s="34">
        <f t="shared" si="401"/>
        <v>19</v>
      </c>
      <c r="D8486">
        <v>6368.3159999999998</v>
      </c>
      <c r="E8486">
        <v>378.60899999999998</v>
      </c>
      <c r="F8486">
        <v>1195.2750000000001</v>
      </c>
      <c r="G8486" s="27">
        <f t="shared" si="402"/>
        <v>7942.2000000000007</v>
      </c>
    </row>
    <row r="8487" spans="1:7" x14ac:dyDescent="0.35">
      <c r="A8487" s="1">
        <v>45645.375</v>
      </c>
      <c r="B8487" s="33">
        <f t="shared" si="400"/>
        <v>12</v>
      </c>
      <c r="C8487" s="34">
        <f t="shared" si="401"/>
        <v>19</v>
      </c>
      <c r="D8487">
        <v>5386.5429999999997</v>
      </c>
      <c r="E8487">
        <v>373.113</v>
      </c>
      <c r="F8487">
        <v>1042</v>
      </c>
      <c r="G8487" s="27">
        <f t="shared" si="402"/>
        <v>6801.6559999999999</v>
      </c>
    </row>
    <row r="8488" spans="1:7" x14ac:dyDescent="0.35">
      <c r="A8488" s="1">
        <v>45645.416666666664</v>
      </c>
      <c r="B8488" s="33">
        <f t="shared" si="400"/>
        <v>12</v>
      </c>
      <c r="C8488" s="34">
        <f t="shared" si="401"/>
        <v>19</v>
      </c>
      <c r="D8488">
        <v>5250.7749999999996</v>
      </c>
      <c r="E8488">
        <v>384.09500000000003</v>
      </c>
      <c r="F8488">
        <v>1020.913</v>
      </c>
      <c r="G8488" s="27">
        <f t="shared" si="402"/>
        <v>6655.7829999999994</v>
      </c>
    </row>
    <row r="8489" spans="1:7" x14ac:dyDescent="0.35">
      <c r="A8489" s="1">
        <v>45645.458333333336</v>
      </c>
      <c r="B8489" s="33">
        <f t="shared" si="400"/>
        <v>12</v>
      </c>
      <c r="C8489" s="34">
        <f t="shared" si="401"/>
        <v>19</v>
      </c>
      <c r="D8489">
        <v>5246.2979999999998</v>
      </c>
      <c r="E8489">
        <v>230.45699999999999</v>
      </c>
      <c r="F8489">
        <v>1068.9010000000001</v>
      </c>
      <c r="G8489" s="27">
        <f t="shared" si="402"/>
        <v>6545.6559999999999</v>
      </c>
    </row>
    <row r="8490" spans="1:7" x14ac:dyDescent="0.35">
      <c r="A8490" s="1">
        <v>45645.5</v>
      </c>
      <c r="B8490" s="33">
        <f t="shared" si="400"/>
        <v>12</v>
      </c>
      <c r="C8490" s="34">
        <f t="shared" si="401"/>
        <v>19</v>
      </c>
      <c r="D8490">
        <v>5241.5190000000002</v>
      </c>
      <c r="E8490">
        <v>273.25700000000001</v>
      </c>
      <c r="F8490">
        <v>888.68100000000004</v>
      </c>
      <c r="G8490" s="27">
        <f t="shared" si="402"/>
        <v>6403.4570000000003</v>
      </c>
    </row>
    <row r="8491" spans="1:7" x14ac:dyDescent="0.35">
      <c r="A8491" s="1">
        <v>45645.541666666664</v>
      </c>
      <c r="B8491" s="33">
        <f t="shared" si="400"/>
        <v>12</v>
      </c>
      <c r="C8491" s="34">
        <f t="shared" si="401"/>
        <v>19</v>
      </c>
      <c r="D8491">
        <v>5105.8450000000003</v>
      </c>
      <c r="E8491">
        <v>369.82799999999997</v>
      </c>
      <c r="F8491">
        <v>946.93600000000004</v>
      </c>
      <c r="G8491" s="27">
        <f t="shared" si="402"/>
        <v>6422.6090000000004</v>
      </c>
    </row>
    <row r="8492" spans="1:7" x14ac:dyDescent="0.35">
      <c r="A8492" s="1">
        <v>45645.583333333336</v>
      </c>
      <c r="B8492" s="33">
        <f t="shared" si="400"/>
        <v>12</v>
      </c>
      <c r="C8492" s="34">
        <f t="shared" si="401"/>
        <v>19</v>
      </c>
      <c r="D8492">
        <v>4476.7479999999996</v>
      </c>
      <c r="E8492">
        <v>279.83699999999999</v>
      </c>
      <c r="F8492">
        <v>983.07100000000003</v>
      </c>
      <c r="G8492" s="27">
        <f t="shared" si="402"/>
        <v>5739.655999999999</v>
      </c>
    </row>
    <row r="8493" spans="1:7" x14ac:dyDescent="0.35">
      <c r="A8493" s="1">
        <v>45645.625</v>
      </c>
      <c r="B8493" s="33">
        <f t="shared" si="400"/>
        <v>12</v>
      </c>
      <c r="C8493" s="34">
        <f t="shared" si="401"/>
        <v>19</v>
      </c>
      <c r="D8493">
        <v>4297.277</v>
      </c>
      <c r="E8493">
        <v>207.40899999999999</v>
      </c>
      <c r="F8493">
        <v>1008.3869999999999</v>
      </c>
      <c r="G8493" s="27">
        <f t="shared" si="402"/>
        <v>5513.0729999999994</v>
      </c>
    </row>
    <row r="8494" spans="1:7" x14ac:dyDescent="0.35">
      <c r="A8494" s="1">
        <v>45645.666666666664</v>
      </c>
      <c r="B8494" s="33">
        <f t="shared" si="400"/>
        <v>12</v>
      </c>
      <c r="C8494" s="34">
        <f t="shared" si="401"/>
        <v>19</v>
      </c>
      <c r="D8494">
        <v>4832.9920000000002</v>
      </c>
      <c r="E8494">
        <v>427.99</v>
      </c>
      <c r="F8494">
        <v>1344.14</v>
      </c>
      <c r="G8494" s="27">
        <f t="shared" si="402"/>
        <v>6605.1220000000003</v>
      </c>
    </row>
    <row r="8495" spans="1:7" x14ac:dyDescent="0.35">
      <c r="A8495" s="1">
        <v>45645.708333333336</v>
      </c>
      <c r="B8495" s="33">
        <f t="shared" si="400"/>
        <v>12</v>
      </c>
      <c r="C8495" s="34">
        <f t="shared" si="401"/>
        <v>19</v>
      </c>
      <c r="D8495">
        <v>6070.7510000000002</v>
      </c>
      <c r="E8495">
        <v>444.44600000000003</v>
      </c>
      <c r="F8495">
        <v>1219.222</v>
      </c>
      <c r="G8495" s="27">
        <f t="shared" si="402"/>
        <v>7734.4189999999999</v>
      </c>
    </row>
    <row r="8496" spans="1:7" x14ac:dyDescent="0.35">
      <c r="A8496" s="1">
        <v>45645.75</v>
      </c>
      <c r="B8496" s="33">
        <f t="shared" si="400"/>
        <v>12</v>
      </c>
      <c r="C8496" s="34">
        <f t="shared" si="401"/>
        <v>19</v>
      </c>
      <c r="D8496">
        <v>6561.7219999999998</v>
      </c>
      <c r="E8496">
        <v>548.70399999999995</v>
      </c>
      <c r="F8496">
        <v>1225.93</v>
      </c>
      <c r="G8496" s="27">
        <f t="shared" si="402"/>
        <v>8336.3559999999998</v>
      </c>
    </row>
    <row r="8497" spans="1:7" x14ac:dyDescent="0.35">
      <c r="A8497" s="1">
        <v>45645.791666666664</v>
      </c>
      <c r="B8497" s="33">
        <f t="shared" si="400"/>
        <v>12</v>
      </c>
      <c r="C8497" s="34">
        <f t="shared" si="401"/>
        <v>19</v>
      </c>
      <c r="D8497">
        <v>5556.57</v>
      </c>
      <c r="E8497">
        <v>746.23699999999997</v>
      </c>
      <c r="F8497">
        <v>1229.32</v>
      </c>
      <c r="G8497" s="27">
        <f t="shared" si="402"/>
        <v>7532.1269999999995</v>
      </c>
    </row>
    <row r="8498" spans="1:7" x14ac:dyDescent="0.35">
      <c r="A8498" s="1">
        <v>45645.833333333336</v>
      </c>
      <c r="B8498" s="33">
        <f t="shared" si="400"/>
        <v>12</v>
      </c>
      <c r="C8498" s="34">
        <f t="shared" si="401"/>
        <v>19</v>
      </c>
      <c r="D8498">
        <v>6537.1049999999996</v>
      </c>
      <c r="E8498">
        <v>742.94100000000003</v>
      </c>
      <c r="F8498">
        <v>1288.1030000000001</v>
      </c>
      <c r="G8498" s="27">
        <f t="shared" si="402"/>
        <v>8568.1489999999994</v>
      </c>
    </row>
    <row r="8499" spans="1:7" x14ac:dyDescent="0.35">
      <c r="A8499" s="1">
        <v>45645.875</v>
      </c>
      <c r="B8499" s="33">
        <f t="shared" si="400"/>
        <v>12</v>
      </c>
      <c r="C8499" s="34">
        <f t="shared" si="401"/>
        <v>19</v>
      </c>
      <c r="D8499">
        <v>5717.0320000000002</v>
      </c>
      <c r="E8499">
        <v>345.685</v>
      </c>
      <c r="F8499">
        <v>1207.934</v>
      </c>
      <c r="G8499" s="27">
        <f t="shared" si="402"/>
        <v>7270.6510000000007</v>
      </c>
    </row>
    <row r="8500" spans="1:7" x14ac:dyDescent="0.35">
      <c r="A8500" s="1">
        <v>45645.916666666664</v>
      </c>
      <c r="B8500" s="33">
        <f t="shared" si="400"/>
        <v>12</v>
      </c>
      <c r="C8500" s="34">
        <f t="shared" si="401"/>
        <v>19</v>
      </c>
      <c r="D8500">
        <v>6566.058</v>
      </c>
      <c r="E8500">
        <v>178.876</v>
      </c>
      <c r="F8500">
        <v>1187.875</v>
      </c>
      <c r="G8500" s="27">
        <f t="shared" si="402"/>
        <v>7932.8090000000002</v>
      </c>
    </row>
    <row r="8501" spans="1:7" x14ac:dyDescent="0.35">
      <c r="A8501" s="1">
        <v>45645.958333333336</v>
      </c>
      <c r="B8501" s="33">
        <f t="shared" si="400"/>
        <v>12</v>
      </c>
      <c r="C8501" s="34">
        <f t="shared" si="401"/>
        <v>19</v>
      </c>
      <c r="D8501">
        <v>6618.6679999999997</v>
      </c>
      <c r="E8501">
        <v>41.704999999999998</v>
      </c>
      <c r="F8501">
        <v>1086.338</v>
      </c>
      <c r="G8501" s="27">
        <f t="shared" si="402"/>
        <v>7746.7109999999993</v>
      </c>
    </row>
    <row r="8502" spans="1:7" x14ac:dyDescent="0.35">
      <c r="A8502" s="1">
        <v>45646</v>
      </c>
      <c r="B8502" s="33">
        <f t="shared" si="400"/>
        <v>12</v>
      </c>
      <c r="C8502" s="34">
        <f t="shared" si="401"/>
        <v>20</v>
      </c>
      <c r="D8502">
        <v>6594.933</v>
      </c>
      <c r="E8502">
        <v>47.191000000000003</v>
      </c>
      <c r="F8502">
        <v>1094.1320000000001</v>
      </c>
      <c r="G8502" s="27">
        <f t="shared" si="402"/>
        <v>7736.2559999999994</v>
      </c>
    </row>
    <row r="8503" spans="1:7" x14ac:dyDescent="0.35">
      <c r="A8503" s="1">
        <v>45646.041666666664</v>
      </c>
      <c r="B8503" s="33">
        <f t="shared" si="400"/>
        <v>12</v>
      </c>
      <c r="C8503" s="34">
        <f t="shared" si="401"/>
        <v>20</v>
      </c>
      <c r="D8503">
        <v>6602.3050000000003</v>
      </c>
      <c r="E8503">
        <v>61.457000000000001</v>
      </c>
      <c r="F8503">
        <v>1096.415</v>
      </c>
      <c r="G8503" s="27">
        <f t="shared" si="402"/>
        <v>7760.1770000000006</v>
      </c>
    </row>
    <row r="8504" spans="1:7" x14ac:dyDescent="0.35">
      <c r="A8504" s="1">
        <v>45646.083333333336</v>
      </c>
      <c r="B8504" s="33">
        <f t="shared" si="400"/>
        <v>12</v>
      </c>
      <c r="C8504" s="34">
        <f t="shared" si="401"/>
        <v>20</v>
      </c>
      <c r="D8504">
        <v>6609.14</v>
      </c>
      <c r="E8504">
        <v>92.18</v>
      </c>
      <c r="F8504">
        <v>1310.93</v>
      </c>
      <c r="G8504" s="27">
        <f t="shared" si="402"/>
        <v>8012.2500000000009</v>
      </c>
    </row>
    <row r="8505" spans="1:7" x14ac:dyDescent="0.35">
      <c r="A8505" s="1">
        <v>45646.125</v>
      </c>
      <c r="B8505" s="33">
        <f t="shared" si="400"/>
        <v>12</v>
      </c>
      <c r="C8505" s="34">
        <f t="shared" si="401"/>
        <v>20</v>
      </c>
      <c r="D8505">
        <v>7067.6310000000003</v>
      </c>
      <c r="E8505">
        <v>257.89600000000002</v>
      </c>
      <c r="F8505">
        <v>1409.125</v>
      </c>
      <c r="G8505" s="27">
        <f t="shared" si="402"/>
        <v>8734.652</v>
      </c>
    </row>
    <row r="8506" spans="1:7" x14ac:dyDescent="0.35">
      <c r="A8506" s="1">
        <v>45646.166666666664</v>
      </c>
      <c r="B8506" s="33">
        <f t="shared" si="400"/>
        <v>12</v>
      </c>
      <c r="C8506" s="34">
        <f t="shared" si="401"/>
        <v>20</v>
      </c>
      <c r="D8506">
        <v>7353.3239999999996</v>
      </c>
      <c r="E8506">
        <v>366.53199999999998</v>
      </c>
      <c r="F8506">
        <v>1161.6479999999999</v>
      </c>
      <c r="G8506" s="27">
        <f t="shared" si="402"/>
        <v>8881.503999999999</v>
      </c>
    </row>
    <row r="8507" spans="1:7" x14ac:dyDescent="0.35">
      <c r="A8507" s="1">
        <v>45646.208333333336</v>
      </c>
      <c r="B8507" s="33">
        <f t="shared" si="400"/>
        <v>12</v>
      </c>
      <c r="C8507" s="34">
        <f t="shared" si="401"/>
        <v>20</v>
      </c>
      <c r="D8507">
        <v>7646.1490000000003</v>
      </c>
      <c r="E8507">
        <v>603.57000000000005</v>
      </c>
      <c r="F8507">
        <v>1174.739</v>
      </c>
      <c r="G8507" s="27">
        <f t="shared" si="402"/>
        <v>9424.4580000000005</v>
      </c>
    </row>
    <row r="8508" spans="1:7" x14ac:dyDescent="0.35">
      <c r="A8508" s="1">
        <v>45646.25</v>
      </c>
      <c r="B8508" s="33">
        <f t="shared" si="400"/>
        <v>12</v>
      </c>
      <c r="C8508" s="34">
        <f t="shared" si="401"/>
        <v>20</v>
      </c>
      <c r="D8508">
        <v>7822.1090000000004</v>
      </c>
      <c r="E8508">
        <v>647.46400000000006</v>
      </c>
      <c r="F8508">
        <v>1714.7249999999999</v>
      </c>
      <c r="G8508" s="27">
        <f t="shared" si="402"/>
        <v>10184.298000000001</v>
      </c>
    </row>
    <row r="8509" spans="1:7" x14ac:dyDescent="0.35">
      <c r="A8509" s="1">
        <v>45646.291666666664</v>
      </c>
      <c r="B8509" s="33">
        <f t="shared" si="400"/>
        <v>12</v>
      </c>
      <c r="C8509" s="34">
        <f t="shared" si="401"/>
        <v>20</v>
      </c>
      <c r="D8509">
        <v>7944.33</v>
      </c>
      <c r="E8509">
        <v>645.27499999999998</v>
      </c>
      <c r="F8509">
        <v>1403.1759999999999</v>
      </c>
      <c r="G8509" s="27">
        <f t="shared" si="402"/>
        <v>9992.780999999999</v>
      </c>
    </row>
    <row r="8510" spans="1:7" x14ac:dyDescent="0.35">
      <c r="A8510" s="1">
        <v>45646.333333333336</v>
      </c>
      <c r="B8510" s="33">
        <f t="shared" si="400"/>
        <v>12</v>
      </c>
      <c r="C8510" s="34">
        <f t="shared" si="401"/>
        <v>20</v>
      </c>
      <c r="D8510">
        <v>8244.2800000000007</v>
      </c>
      <c r="E8510">
        <v>531.14099999999996</v>
      </c>
      <c r="F8510">
        <v>1482.867</v>
      </c>
      <c r="G8510" s="27">
        <f t="shared" si="402"/>
        <v>10258.288</v>
      </c>
    </row>
    <row r="8511" spans="1:7" x14ac:dyDescent="0.35">
      <c r="A8511" s="1">
        <v>45646.375</v>
      </c>
      <c r="B8511" s="33">
        <f t="shared" si="400"/>
        <v>12</v>
      </c>
      <c r="C8511" s="34">
        <f t="shared" si="401"/>
        <v>20</v>
      </c>
      <c r="D8511">
        <v>7784.0829999999996</v>
      </c>
      <c r="E8511">
        <v>525.65599999999995</v>
      </c>
      <c r="F8511">
        <v>1294.8920000000001</v>
      </c>
      <c r="G8511" s="27">
        <f t="shared" si="402"/>
        <v>9604.6309999999994</v>
      </c>
    </row>
    <row r="8512" spans="1:7" x14ac:dyDescent="0.35">
      <c r="A8512" s="1">
        <v>45646.416666666664</v>
      </c>
      <c r="B8512" s="33">
        <f t="shared" si="400"/>
        <v>12</v>
      </c>
      <c r="C8512" s="34">
        <f t="shared" si="401"/>
        <v>20</v>
      </c>
      <c r="D8512">
        <v>8181.2640000000001</v>
      </c>
      <c r="E8512">
        <v>494.93299999999999</v>
      </c>
      <c r="F8512">
        <v>1360.056</v>
      </c>
      <c r="G8512" s="27">
        <f t="shared" si="402"/>
        <v>10036.253000000001</v>
      </c>
    </row>
    <row r="8513" spans="1:7" x14ac:dyDescent="0.35">
      <c r="A8513" s="1">
        <v>45646.458333333336</v>
      </c>
      <c r="B8513" s="33">
        <f t="shared" si="400"/>
        <v>12</v>
      </c>
      <c r="C8513" s="34">
        <f t="shared" si="401"/>
        <v>20</v>
      </c>
      <c r="D8513">
        <v>7438.2049999999999</v>
      </c>
      <c r="E8513">
        <v>476.27499999999998</v>
      </c>
      <c r="F8513">
        <v>1304.4670000000001</v>
      </c>
      <c r="G8513" s="27">
        <f t="shared" si="402"/>
        <v>9218.9470000000001</v>
      </c>
    </row>
    <row r="8514" spans="1:7" x14ac:dyDescent="0.35">
      <c r="A8514" s="1">
        <v>45646.5</v>
      </c>
      <c r="B8514" s="33">
        <f t="shared" si="400"/>
        <v>12</v>
      </c>
      <c r="C8514" s="34">
        <f t="shared" si="401"/>
        <v>20</v>
      </c>
      <c r="D8514">
        <v>7258.9539999999997</v>
      </c>
      <c r="E8514">
        <v>609.05499999999995</v>
      </c>
      <c r="F8514">
        <v>1298.693</v>
      </c>
      <c r="G8514" s="27">
        <f t="shared" si="402"/>
        <v>9166.7019999999993</v>
      </c>
    </row>
    <row r="8515" spans="1:7" x14ac:dyDescent="0.35">
      <c r="A8515" s="1">
        <v>45646.541666666664</v>
      </c>
      <c r="B8515" s="33">
        <f t="shared" si="400"/>
        <v>12</v>
      </c>
      <c r="C8515" s="34">
        <f t="shared" si="401"/>
        <v>20</v>
      </c>
      <c r="D8515">
        <v>7521.2939999999999</v>
      </c>
      <c r="E8515">
        <v>572.84699999999998</v>
      </c>
      <c r="F8515">
        <v>1292.6679999999999</v>
      </c>
      <c r="G8515" s="27">
        <f t="shared" si="402"/>
        <v>9386.8089999999993</v>
      </c>
    </row>
    <row r="8516" spans="1:7" x14ac:dyDescent="0.35">
      <c r="A8516" s="1">
        <v>45646.583333333336</v>
      </c>
      <c r="B8516" s="33">
        <f t="shared" si="400"/>
        <v>12</v>
      </c>
      <c r="C8516" s="34">
        <f t="shared" si="401"/>
        <v>20</v>
      </c>
      <c r="D8516">
        <v>7184.6009999999997</v>
      </c>
      <c r="E8516">
        <v>621.13199999999995</v>
      </c>
      <c r="F8516">
        <v>1330.402</v>
      </c>
      <c r="G8516" s="27">
        <f t="shared" si="402"/>
        <v>9136.1349999999984</v>
      </c>
    </row>
    <row r="8517" spans="1:7" x14ac:dyDescent="0.35">
      <c r="A8517" s="1">
        <v>45646.625</v>
      </c>
      <c r="B8517" s="33">
        <f t="shared" si="400"/>
        <v>12</v>
      </c>
      <c r="C8517" s="34">
        <f t="shared" si="401"/>
        <v>20</v>
      </c>
      <c r="D8517">
        <v>7744.05</v>
      </c>
      <c r="E8517">
        <v>846.10400000000004</v>
      </c>
      <c r="F8517">
        <v>1436.521</v>
      </c>
      <c r="G8517" s="27">
        <f t="shared" si="402"/>
        <v>10026.675000000001</v>
      </c>
    </row>
    <row r="8518" spans="1:7" x14ac:dyDescent="0.35">
      <c r="A8518" s="1">
        <v>45646.666666666664</v>
      </c>
      <c r="B8518" s="33">
        <f t="shared" si="400"/>
        <v>12</v>
      </c>
      <c r="C8518" s="34">
        <f t="shared" si="401"/>
        <v>20</v>
      </c>
      <c r="D8518">
        <v>7325.65</v>
      </c>
      <c r="E8518">
        <v>561.87599999999998</v>
      </c>
      <c r="F8518">
        <v>1681.346</v>
      </c>
      <c r="G8518" s="27">
        <f t="shared" si="402"/>
        <v>9568.8719999999994</v>
      </c>
    </row>
    <row r="8519" spans="1:7" x14ac:dyDescent="0.35">
      <c r="A8519" s="1">
        <v>45646.708333333336</v>
      </c>
      <c r="B8519" s="33">
        <f t="shared" ref="B8519:B8582" si="403">MONTH(A8519)</f>
        <v>12</v>
      </c>
      <c r="C8519" s="34">
        <f t="shared" ref="C8519:C8582" si="404">DAY(A8519)</f>
        <v>20</v>
      </c>
      <c r="D8519">
        <v>7839.982</v>
      </c>
      <c r="E8519">
        <v>569.55100000000004</v>
      </c>
      <c r="F8519">
        <v>1668.5740000000001</v>
      </c>
      <c r="G8519" s="27">
        <f t="shared" ref="G8519:G8582" si="405">SUM(D8519:F8519)</f>
        <v>10078.107</v>
      </c>
    </row>
    <row r="8520" spans="1:7" x14ac:dyDescent="0.35">
      <c r="A8520" s="1">
        <v>45646.75</v>
      </c>
      <c r="B8520" s="33">
        <f t="shared" si="403"/>
        <v>12</v>
      </c>
      <c r="C8520" s="34">
        <f t="shared" si="404"/>
        <v>20</v>
      </c>
      <c r="D8520">
        <v>7783.3890000000001</v>
      </c>
      <c r="E8520">
        <v>537.73299999999995</v>
      </c>
      <c r="F8520">
        <v>1596.421</v>
      </c>
      <c r="G8520" s="27">
        <f t="shared" si="405"/>
        <v>9917.5429999999997</v>
      </c>
    </row>
    <row r="8521" spans="1:7" x14ac:dyDescent="0.35">
      <c r="A8521" s="1">
        <v>45646.791666666664</v>
      </c>
      <c r="B8521" s="33">
        <f t="shared" si="403"/>
        <v>12</v>
      </c>
      <c r="C8521" s="34">
        <f t="shared" si="404"/>
        <v>20</v>
      </c>
      <c r="D8521">
        <v>8122.0309999999999</v>
      </c>
      <c r="E8521">
        <v>605.77099999999996</v>
      </c>
      <c r="F8521">
        <v>1539.385</v>
      </c>
      <c r="G8521" s="27">
        <f t="shared" si="405"/>
        <v>10267.187</v>
      </c>
    </row>
    <row r="8522" spans="1:7" x14ac:dyDescent="0.35">
      <c r="A8522" s="1">
        <v>45646.833333333336</v>
      </c>
      <c r="B8522" s="33">
        <f t="shared" si="403"/>
        <v>12</v>
      </c>
      <c r="C8522" s="34">
        <f t="shared" si="404"/>
        <v>20</v>
      </c>
      <c r="D8522">
        <v>7800.9989999999998</v>
      </c>
      <c r="E8522">
        <v>558.58000000000004</v>
      </c>
      <c r="F8522">
        <v>1597.1489999999999</v>
      </c>
      <c r="G8522" s="27">
        <f t="shared" si="405"/>
        <v>9956.7279999999992</v>
      </c>
    </row>
    <row r="8523" spans="1:7" x14ac:dyDescent="0.35">
      <c r="A8523" s="1">
        <v>45646.875</v>
      </c>
      <c r="B8523" s="33">
        <f t="shared" si="403"/>
        <v>12</v>
      </c>
      <c r="C8523" s="34">
        <f t="shared" si="404"/>
        <v>20</v>
      </c>
      <c r="D8523">
        <v>7898.7370000000001</v>
      </c>
      <c r="E8523">
        <v>384.09500000000003</v>
      </c>
      <c r="F8523">
        <v>1553.317</v>
      </c>
      <c r="G8523" s="27">
        <f t="shared" si="405"/>
        <v>9836.1490000000013</v>
      </c>
    </row>
    <row r="8524" spans="1:7" x14ac:dyDescent="0.35">
      <c r="A8524" s="1">
        <v>45646.916666666664</v>
      </c>
      <c r="B8524" s="33">
        <f t="shared" si="403"/>
        <v>12</v>
      </c>
      <c r="C8524" s="34">
        <f t="shared" si="404"/>
        <v>20</v>
      </c>
      <c r="D8524">
        <v>8080.768</v>
      </c>
      <c r="E8524">
        <v>215.095</v>
      </c>
      <c r="F8524">
        <v>1502.13</v>
      </c>
      <c r="G8524" s="27">
        <f t="shared" si="405"/>
        <v>9797.9929999999986</v>
      </c>
    </row>
    <row r="8525" spans="1:7" x14ac:dyDescent="0.35">
      <c r="A8525" s="1">
        <v>45646.958333333336</v>
      </c>
      <c r="B8525" s="33">
        <f t="shared" si="403"/>
        <v>12</v>
      </c>
      <c r="C8525" s="34">
        <f t="shared" si="404"/>
        <v>20</v>
      </c>
      <c r="D8525">
        <v>7950.1009999999997</v>
      </c>
      <c r="E8525">
        <v>83.399000000000001</v>
      </c>
      <c r="F8525">
        <v>1384.76</v>
      </c>
      <c r="G8525" s="27">
        <f t="shared" si="405"/>
        <v>9418.26</v>
      </c>
    </row>
    <row r="8526" spans="1:7" x14ac:dyDescent="0.35">
      <c r="A8526" s="1">
        <v>45647</v>
      </c>
      <c r="B8526" s="33">
        <f t="shared" si="403"/>
        <v>12</v>
      </c>
      <c r="C8526" s="34">
        <f t="shared" si="404"/>
        <v>21</v>
      </c>
      <c r="D8526">
        <v>7845.2650000000003</v>
      </c>
      <c r="E8526">
        <v>98.772000000000006</v>
      </c>
      <c r="F8526">
        <v>1439.2360000000001</v>
      </c>
      <c r="G8526" s="27">
        <f t="shared" si="405"/>
        <v>9383.273000000001</v>
      </c>
    </row>
    <row r="8527" spans="1:7" x14ac:dyDescent="0.35">
      <c r="A8527" s="1">
        <v>45647.041666666664</v>
      </c>
      <c r="B8527" s="33">
        <f t="shared" si="403"/>
        <v>12</v>
      </c>
      <c r="C8527" s="34">
        <f t="shared" si="404"/>
        <v>21</v>
      </c>
      <c r="D8527">
        <v>7858.6949999999997</v>
      </c>
      <c r="E8527">
        <v>102.057</v>
      </c>
      <c r="F8527">
        <v>1477.6220000000001</v>
      </c>
      <c r="G8527" s="27">
        <f t="shared" si="405"/>
        <v>9438.3739999999998</v>
      </c>
    </row>
    <row r="8528" spans="1:7" x14ac:dyDescent="0.35">
      <c r="A8528" s="1">
        <v>45647.083333333336</v>
      </c>
      <c r="B8528" s="33">
        <f t="shared" si="403"/>
        <v>12</v>
      </c>
      <c r="C8528" s="34">
        <f t="shared" si="404"/>
        <v>21</v>
      </c>
      <c r="D8528">
        <v>7652.1279999999997</v>
      </c>
      <c r="E8528">
        <v>94.382000000000005</v>
      </c>
      <c r="F8528">
        <v>1278.5309999999999</v>
      </c>
      <c r="G8528" s="27">
        <f t="shared" si="405"/>
        <v>9025.0409999999993</v>
      </c>
    </row>
    <row r="8529" spans="1:7" x14ac:dyDescent="0.35">
      <c r="A8529" s="1">
        <v>45647.125</v>
      </c>
      <c r="B8529" s="33">
        <f t="shared" si="403"/>
        <v>12</v>
      </c>
      <c r="C8529" s="34">
        <f t="shared" si="404"/>
        <v>21</v>
      </c>
      <c r="D8529">
        <v>7999.3580000000002</v>
      </c>
      <c r="E8529">
        <v>273.25700000000001</v>
      </c>
      <c r="F8529">
        <v>1480.673</v>
      </c>
      <c r="G8529" s="27">
        <f t="shared" si="405"/>
        <v>9753.2880000000005</v>
      </c>
    </row>
    <row r="8530" spans="1:7" x14ac:dyDescent="0.35">
      <c r="A8530" s="1">
        <v>45647.166666666664</v>
      </c>
      <c r="B8530" s="33">
        <f t="shared" si="403"/>
        <v>12</v>
      </c>
      <c r="C8530" s="34">
        <f t="shared" si="404"/>
        <v>21</v>
      </c>
      <c r="D8530">
        <v>7981.2610000000004</v>
      </c>
      <c r="E8530">
        <v>414.81799999999998</v>
      </c>
      <c r="F8530">
        <v>1350.7380000000001</v>
      </c>
      <c r="G8530" s="27">
        <f t="shared" si="405"/>
        <v>9746.8169999999991</v>
      </c>
    </row>
    <row r="8531" spans="1:7" x14ac:dyDescent="0.35">
      <c r="A8531" s="1">
        <v>45647.208333333336</v>
      </c>
      <c r="B8531" s="33">
        <f t="shared" si="403"/>
        <v>12</v>
      </c>
      <c r="C8531" s="34">
        <f t="shared" si="404"/>
        <v>21</v>
      </c>
      <c r="D8531">
        <v>7977.7939999999999</v>
      </c>
      <c r="E8531">
        <v>275.447</v>
      </c>
      <c r="F8531">
        <v>1496.115</v>
      </c>
      <c r="G8531" s="27">
        <f t="shared" si="405"/>
        <v>9749.3559999999998</v>
      </c>
    </row>
    <row r="8532" spans="1:7" x14ac:dyDescent="0.35">
      <c r="A8532" s="1">
        <v>45647.25</v>
      </c>
      <c r="B8532" s="33">
        <f t="shared" si="403"/>
        <v>12</v>
      </c>
      <c r="C8532" s="34">
        <f t="shared" si="404"/>
        <v>21</v>
      </c>
      <c r="D8532">
        <v>8803.4429999999993</v>
      </c>
      <c r="E8532">
        <v>299.589</v>
      </c>
      <c r="F8532">
        <v>1722.337</v>
      </c>
      <c r="G8532" s="27">
        <f t="shared" si="405"/>
        <v>10825.368999999999</v>
      </c>
    </row>
    <row r="8533" spans="1:7" x14ac:dyDescent="0.35">
      <c r="A8533" s="1">
        <v>45647.291666666664</v>
      </c>
      <c r="B8533" s="33">
        <f t="shared" si="403"/>
        <v>12</v>
      </c>
      <c r="C8533" s="34">
        <f t="shared" si="404"/>
        <v>21</v>
      </c>
      <c r="D8533">
        <v>8564.6260000000002</v>
      </c>
      <c r="E8533">
        <v>303.98</v>
      </c>
      <c r="F8533">
        <v>1522.3910000000001</v>
      </c>
      <c r="G8533" s="27">
        <f t="shared" si="405"/>
        <v>10390.996999999999</v>
      </c>
    </row>
    <row r="8534" spans="1:7" x14ac:dyDescent="0.35">
      <c r="A8534" s="1">
        <v>45647.333333333336</v>
      </c>
      <c r="B8534" s="33">
        <f t="shared" si="403"/>
        <v>12</v>
      </c>
      <c r="C8534" s="34">
        <f t="shared" si="404"/>
        <v>21</v>
      </c>
      <c r="D8534">
        <v>8228.7939999999999</v>
      </c>
      <c r="E8534">
        <v>289.71300000000002</v>
      </c>
      <c r="F8534">
        <v>1224.2829999999999</v>
      </c>
      <c r="G8534" s="27">
        <f t="shared" si="405"/>
        <v>9742.7899999999991</v>
      </c>
    </row>
    <row r="8535" spans="1:7" x14ac:dyDescent="0.35">
      <c r="A8535" s="1">
        <v>45647.375</v>
      </c>
      <c r="B8535" s="33">
        <f t="shared" si="403"/>
        <v>12</v>
      </c>
      <c r="C8535" s="34">
        <f t="shared" si="404"/>
        <v>21</v>
      </c>
      <c r="D8535">
        <v>7833.18</v>
      </c>
      <c r="E8535">
        <v>276.541</v>
      </c>
      <c r="F8535">
        <v>1186.0429999999999</v>
      </c>
      <c r="G8535" s="27">
        <f t="shared" si="405"/>
        <v>9295.764000000001</v>
      </c>
    </row>
    <row r="8536" spans="1:7" x14ac:dyDescent="0.35">
      <c r="A8536" s="1">
        <v>45647.416666666664</v>
      </c>
      <c r="B8536" s="33">
        <f t="shared" si="403"/>
        <v>12</v>
      </c>
      <c r="C8536" s="34">
        <f t="shared" si="404"/>
        <v>21</v>
      </c>
      <c r="D8536">
        <v>7743.8109999999997</v>
      </c>
      <c r="E8536">
        <v>273.25700000000001</v>
      </c>
      <c r="F8536">
        <v>1347.598</v>
      </c>
      <c r="G8536" s="27">
        <f t="shared" si="405"/>
        <v>9364.6659999999993</v>
      </c>
    </row>
    <row r="8537" spans="1:7" x14ac:dyDescent="0.35">
      <c r="A8537" s="1">
        <v>45647.458333333336</v>
      </c>
      <c r="B8537" s="33">
        <f t="shared" si="403"/>
        <v>12</v>
      </c>
      <c r="C8537" s="34">
        <f t="shared" si="404"/>
        <v>21</v>
      </c>
      <c r="D8537">
        <v>7299.9350000000004</v>
      </c>
      <c r="E8537">
        <v>252.399</v>
      </c>
      <c r="F8537">
        <v>1295.144</v>
      </c>
      <c r="G8537" s="27">
        <f t="shared" si="405"/>
        <v>8847.478000000001</v>
      </c>
    </row>
    <row r="8538" spans="1:7" x14ac:dyDescent="0.35">
      <c r="A8538" s="1">
        <v>45647.5</v>
      </c>
      <c r="B8538" s="33">
        <f t="shared" si="403"/>
        <v>12</v>
      </c>
      <c r="C8538" s="34">
        <f t="shared" si="404"/>
        <v>21</v>
      </c>
      <c r="D8538">
        <v>6869.5010000000002</v>
      </c>
      <c r="E8538">
        <v>243.62899999999999</v>
      </c>
      <c r="F8538">
        <v>1309.181</v>
      </c>
      <c r="G8538" s="27">
        <f t="shared" si="405"/>
        <v>8422.3109999999997</v>
      </c>
    </row>
    <row r="8539" spans="1:7" x14ac:dyDescent="0.35">
      <c r="A8539" s="1">
        <v>45647.541666666664</v>
      </c>
      <c r="B8539" s="33">
        <f t="shared" si="403"/>
        <v>12</v>
      </c>
      <c r="C8539" s="34">
        <f t="shared" si="404"/>
        <v>21</v>
      </c>
      <c r="D8539">
        <v>6761.7979999999998</v>
      </c>
      <c r="E8539">
        <v>235.94200000000001</v>
      </c>
      <c r="F8539">
        <v>1253.732</v>
      </c>
      <c r="G8539" s="27">
        <f t="shared" si="405"/>
        <v>8251.4719999999998</v>
      </c>
    </row>
    <row r="8540" spans="1:7" x14ac:dyDescent="0.35">
      <c r="A8540" s="1">
        <v>45647.583333333336</v>
      </c>
      <c r="B8540" s="33">
        <f t="shared" si="403"/>
        <v>12</v>
      </c>
      <c r="C8540" s="34">
        <f t="shared" si="404"/>
        <v>21</v>
      </c>
      <c r="D8540">
        <v>6497.8980000000001</v>
      </c>
      <c r="E8540">
        <v>238.13200000000001</v>
      </c>
      <c r="F8540">
        <v>1259.2950000000001</v>
      </c>
      <c r="G8540" s="27">
        <f t="shared" si="405"/>
        <v>7995.3249999999998</v>
      </c>
    </row>
    <row r="8541" spans="1:7" x14ac:dyDescent="0.35">
      <c r="A8541" s="1">
        <v>45647.625</v>
      </c>
      <c r="B8541" s="33">
        <f t="shared" si="403"/>
        <v>12</v>
      </c>
      <c r="C8541" s="34">
        <f t="shared" si="404"/>
        <v>21</v>
      </c>
      <c r="D8541">
        <v>6497.5339999999997</v>
      </c>
      <c r="E8541">
        <v>243.62899999999999</v>
      </c>
      <c r="F8541">
        <v>1246.0709999999999</v>
      </c>
      <c r="G8541" s="27">
        <f t="shared" si="405"/>
        <v>7987.2339999999995</v>
      </c>
    </row>
    <row r="8542" spans="1:7" x14ac:dyDescent="0.35">
      <c r="A8542" s="1">
        <v>45647.666666666664</v>
      </c>
      <c r="B8542" s="33">
        <f t="shared" si="403"/>
        <v>12</v>
      </c>
      <c r="C8542" s="34">
        <f t="shared" si="404"/>
        <v>21</v>
      </c>
      <c r="D8542">
        <v>6526.5159999999996</v>
      </c>
      <c r="E8542">
        <v>244.72399999999999</v>
      </c>
      <c r="F8542">
        <v>1274.0719999999999</v>
      </c>
      <c r="G8542" s="27">
        <f t="shared" si="405"/>
        <v>8045.3119999999999</v>
      </c>
    </row>
    <row r="8543" spans="1:7" x14ac:dyDescent="0.35">
      <c r="A8543" s="1">
        <v>45647.708333333336</v>
      </c>
      <c r="B8543" s="33">
        <f t="shared" si="403"/>
        <v>12</v>
      </c>
      <c r="C8543" s="34">
        <f t="shared" si="404"/>
        <v>21</v>
      </c>
      <c r="D8543">
        <v>6624.9390000000003</v>
      </c>
      <c r="E8543">
        <v>248.02</v>
      </c>
      <c r="F8543">
        <v>1277.3309999999999</v>
      </c>
      <c r="G8543" s="27">
        <f t="shared" si="405"/>
        <v>8150.2900000000009</v>
      </c>
    </row>
    <row r="8544" spans="1:7" x14ac:dyDescent="0.35">
      <c r="A8544" s="1">
        <v>45647.75</v>
      </c>
      <c r="B8544" s="33">
        <f t="shared" si="403"/>
        <v>12</v>
      </c>
      <c r="C8544" s="34">
        <f t="shared" si="404"/>
        <v>21</v>
      </c>
      <c r="D8544">
        <v>6668.1689999999999</v>
      </c>
      <c r="E8544">
        <v>249.114</v>
      </c>
      <c r="F8544">
        <v>1251.2139999999999</v>
      </c>
      <c r="G8544" s="27">
        <f t="shared" si="405"/>
        <v>8168.4969999999994</v>
      </c>
    </row>
    <row r="8545" spans="1:7" x14ac:dyDescent="0.35">
      <c r="A8545" s="1">
        <v>45647.791666666664</v>
      </c>
      <c r="B8545" s="33">
        <f t="shared" si="403"/>
        <v>12</v>
      </c>
      <c r="C8545" s="34">
        <f t="shared" si="404"/>
        <v>21</v>
      </c>
      <c r="D8545">
        <v>6635.4750000000004</v>
      </c>
      <c r="E8545">
        <v>249.114</v>
      </c>
      <c r="F8545">
        <v>1304.7270000000001</v>
      </c>
      <c r="G8545" s="27">
        <f t="shared" si="405"/>
        <v>8189.3159999999998</v>
      </c>
    </row>
    <row r="8546" spans="1:7" x14ac:dyDescent="0.35">
      <c r="A8546" s="1">
        <v>45647.833333333336</v>
      </c>
      <c r="B8546" s="33">
        <f t="shared" si="403"/>
        <v>12</v>
      </c>
      <c r="C8546" s="34">
        <f t="shared" si="404"/>
        <v>21</v>
      </c>
      <c r="D8546">
        <v>6530.8710000000001</v>
      </c>
      <c r="E8546">
        <v>249.114</v>
      </c>
      <c r="F8546">
        <v>1253.4390000000001</v>
      </c>
      <c r="G8546" s="27">
        <f t="shared" si="405"/>
        <v>8033.424</v>
      </c>
    </row>
    <row r="8547" spans="1:7" x14ac:dyDescent="0.35">
      <c r="A8547" s="1">
        <v>45647.875</v>
      </c>
      <c r="B8547" s="33">
        <f t="shared" si="403"/>
        <v>12</v>
      </c>
      <c r="C8547" s="34">
        <f t="shared" si="404"/>
        <v>21</v>
      </c>
      <c r="D8547">
        <v>6496.6189999999997</v>
      </c>
      <c r="E8547">
        <v>250.209</v>
      </c>
      <c r="F8547">
        <v>1244.713</v>
      </c>
      <c r="G8547" s="27">
        <f t="shared" si="405"/>
        <v>7991.5409999999993</v>
      </c>
    </row>
    <row r="8548" spans="1:7" x14ac:dyDescent="0.35">
      <c r="A8548" s="1">
        <v>45647.916666666664</v>
      </c>
      <c r="B8548" s="33">
        <f t="shared" si="403"/>
        <v>12</v>
      </c>
      <c r="C8548" s="34">
        <f t="shared" si="404"/>
        <v>21</v>
      </c>
      <c r="D8548">
        <v>6532.8590000000004</v>
      </c>
      <c r="E8548">
        <v>201.92400000000001</v>
      </c>
      <c r="F8548">
        <v>1169.0509999999999</v>
      </c>
      <c r="G8548" s="27">
        <f t="shared" si="405"/>
        <v>7903.8340000000007</v>
      </c>
    </row>
    <row r="8549" spans="1:7" x14ac:dyDescent="0.35">
      <c r="A8549" s="1">
        <v>45647.958333333336</v>
      </c>
      <c r="B8549" s="33">
        <f t="shared" si="403"/>
        <v>12</v>
      </c>
      <c r="C8549" s="34">
        <f t="shared" si="404"/>
        <v>21</v>
      </c>
      <c r="D8549">
        <v>6553.9470000000001</v>
      </c>
      <c r="E8549">
        <v>40.598999999999997</v>
      </c>
      <c r="F8549">
        <v>1148.3530000000001</v>
      </c>
      <c r="G8549" s="27">
        <f t="shared" si="405"/>
        <v>7742.8990000000003</v>
      </c>
    </row>
    <row r="8550" spans="1:7" x14ac:dyDescent="0.35">
      <c r="A8550" s="1">
        <v>45648</v>
      </c>
      <c r="B8550" s="33">
        <f t="shared" si="403"/>
        <v>12</v>
      </c>
      <c r="C8550" s="34">
        <f t="shared" si="404"/>
        <v>22</v>
      </c>
      <c r="D8550">
        <v>6565.5330000000004</v>
      </c>
      <c r="E8550">
        <v>29.628</v>
      </c>
      <c r="F8550">
        <v>1001.999</v>
      </c>
      <c r="G8550" s="27">
        <f t="shared" si="405"/>
        <v>7597.16</v>
      </c>
    </row>
    <row r="8551" spans="1:7" x14ac:dyDescent="0.35">
      <c r="A8551" s="1">
        <v>45648.041666666664</v>
      </c>
      <c r="B8551" s="33">
        <f t="shared" si="403"/>
        <v>12</v>
      </c>
      <c r="C8551" s="34">
        <f t="shared" si="404"/>
        <v>22</v>
      </c>
      <c r="D8551">
        <v>6577.3909999999996</v>
      </c>
      <c r="E8551">
        <v>58.161999999999999</v>
      </c>
      <c r="F8551">
        <v>1274.296</v>
      </c>
      <c r="G8551" s="27">
        <f t="shared" si="405"/>
        <v>7909.8490000000002</v>
      </c>
    </row>
    <row r="8552" spans="1:7" x14ac:dyDescent="0.35">
      <c r="A8552" s="1">
        <v>45648.083333333336</v>
      </c>
      <c r="B8552" s="33">
        <f t="shared" si="403"/>
        <v>12</v>
      </c>
      <c r="C8552" s="34">
        <f t="shared" si="404"/>
        <v>22</v>
      </c>
      <c r="D8552">
        <v>6542.4120000000003</v>
      </c>
      <c r="E8552">
        <v>86.694999999999993</v>
      </c>
      <c r="F8552">
        <v>1058.133</v>
      </c>
      <c r="G8552" s="27">
        <f t="shared" si="405"/>
        <v>7687.24</v>
      </c>
    </row>
    <row r="8553" spans="1:7" x14ac:dyDescent="0.35">
      <c r="A8553" s="1">
        <v>45648.125</v>
      </c>
      <c r="B8553" s="33">
        <f t="shared" si="403"/>
        <v>12</v>
      </c>
      <c r="C8553" s="34">
        <f t="shared" si="404"/>
        <v>22</v>
      </c>
      <c r="D8553">
        <v>6750.9489999999996</v>
      </c>
      <c r="E8553">
        <v>271.05599999999998</v>
      </c>
      <c r="F8553">
        <v>1168.2919999999999</v>
      </c>
      <c r="G8553" s="27">
        <f t="shared" si="405"/>
        <v>8190.2969999999987</v>
      </c>
    </row>
    <row r="8554" spans="1:7" x14ac:dyDescent="0.35">
      <c r="A8554" s="1">
        <v>45648.166666666664</v>
      </c>
      <c r="B8554" s="33">
        <f t="shared" si="403"/>
        <v>12</v>
      </c>
      <c r="C8554" s="34">
        <f t="shared" si="404"/>
        <v>22</v>
      </c>
      <c r="D8554">
        <v>6567.9309999999996</v>
      </c>
      <c r="E8554">
        <v>369.82799999999997</v>
      </c>
      <c r="F8554">
        <v>1042.5309999999999</v>
      </c>
      <c r="G8554" s="27">
        <f t="shared" si="405"/>
        <v>7980.29</v>
      </c>
    </row>
    <row r="8555" spans="1:7" x14ac:dyDescent="0.35">
      <c r="A8555" s="1">
        <v>45648.208333333336</v>
      </c>
      <c r="B8555" s="33">
        <f t="shared" si="403"/>
        <v>12</v>
      </c>
      <c r="C8555" s="34">
        <f t="shared" si="404"/>
        <v>22</v>
      </c>
      <c r="D8555">
        <v>6587.9930000000004</v>
      </c>
      <c r="E8555">
        <v>231.55199999999999</v>
      </c>
      <c r="F8555">
        <v>1270.8409999999999</v>
      </c>
      <c r="G8555" s="27">
        <f t="shared" si="405"/>
        <v>8090.3860000000004</v>
      </c>
    </row>
    <row r="8556" spans="1:7" x14ac:dyDescent="0.35">
      <c r="A8556" s="1">
        <v>45648.25</v>
      </c>
      <c r="B8556" s="33">
        <f t="shared" si="403"/>
        <v>12</v>
      </c>
      <c r="C8556" s="34">
        <f t="shared" si="404"/>
        <v>22</v>
      </c>
      <c r="D8556">
        <v>7232.4579999999996</v>
      </c>
      <c r="E8556">
        <v>262.27499999999998</v>
      </c>
      <c r="F8556">
        <v>1305.1579999999999</v>
      </c>
      <c r="G8556" s="27">
        <f t="shared" si="405"/>
        <v>8799.8909999999996</v>
      </c>
    </row>
    <row r="8557" spans="1:7" x14ac:dyDescent="0.35">
      <c r="A8557" s="1">
        <v>45648.291666666664</v>
      </c>
      <c r="B8557" s="33">
        <f t="shared" si="403"/>
        <v>12</v>
      </c>
      <c r="C8557" s="34">
        <f t="shared" si="404"/>
        <v>22</v>
      </c>
      <c r="D8557">
        <v>6727.4750000000004</v>
      </c>
      <c r="E8557">
        <v>252.399</v>
      </c>
      <c r="F8557">
        <v>1295.7550000000001</v>
      </c>
      <c r="G8557" s="27">
        <f t="shared" si="405"/>
        <v>8275.6290000000008</v>
      </c>
    </row>
    <row r="8558" spans="1:7" x14ac:dyDescent="0.35">
      <c r="A8558" s="1">
        <v>45648.333333333336</v>
      </c>
      <c r="B8558" s="33">
        <f t="shared" si="403"/>
        <v>12</v>
      </c>
      <c r="C8558" s="34">
        <f t="shared" si="404"/>
        <v>22</v>
      </c>
      <c r="D8558">
        <v>6809.598</v>
      </c>
      <c r="E8558">
        <v>258.99</v>
      </c>
      <c r="F8558">
        <v>1231.5039999999999</v>
      </c>
      <c r="G8558" s="27">
        <f t="shared" si="405"/>
        <v>8300.0920000000006</v>
      </c>
    </row>
    <row r="8559" spans="1:7" x14ac:dyDescent="0.35">
      <c r="A8559" s="1">
        <v>45648.375</v>
      </c>
      <c r="B8559" s="33">
        <f t="shared" si="403"/>
        <v>12</v>
      </c>
      <c r="C8559" s="34">
        <f t="shared" si="404"/>
        <v>22</v>
      </c>
      <c r="D8559">
        <v>6608.9759999999997</v>
      </c>
      <c r="E8559">
        <v>255.69499999999999</v>
      </c>
      <c r="F8559">
        <v>1258.7460000000001</v>
      </c>
      <c r="G8559" s="27">
        <f t="shared" si="405"/>
        <v>8123.4169999999995</v>
      </c>
    </row>
    <row r="8560" spans="1:7" x14ac:dyDescent="0.35">
      <c r="A8560" s="1">
        <v>45648.416666666664</v>
      </c>
      <c r="B8560" s="33">
        <f t="shared" si="403"/>
        <v>12</v>
      </c>
      <c r="C8560" s="34">
        <f t="shared" si="404"/>
        <v>22</v>
      </c>
      <c r="D8560">
        <v>6784.9560000000001</v>
      </c>
      <c r="E8560">
        <v>251.304</v>
      </c>
      <c r="F8560">
        <v>1268.2950000000001</v>
      </c>
      <c r="G8560" s="27">
        <f t="shared" si="405"/>
        <v>8304.5550000000003</v>
      </c>
    </row>
    <row r="8561" spans="1:7" x14ac:dyDescent="0.35">
      <c r="A8561" s="1">
        <v>45648.458333333336</v>
      </c>
      <c r="B8561" s="33">
        <f t="shared" si="403"/>
        <v>12</v>
      </c>
      <c r="C8561" s="34">
        <f t="shared" si="404"/>
        <v>22</v>
      </c>
      <c r="D8561">
        <v>6879.607</v>
      </c>
      <c r="E8561">
        <v>252.399</v>
      </c>
      <c r="F8561">
        <v>1425.3969999999999</v>
      </c>
      <c r="G8561" s="27">
        <f t="shared" si="405"/>
        <v>8557.4030000000002</v>
      </c>
    </row>
    <row r="8562" spans="1:7" x14ac:dyDescent="0.35">
      <c r="A8562" s="1">
        <v>45648.5</v>
      </c>
      <c r="B8562" s="33">
        <f t="shared" si="403"/>
        <v>12</v>
      </c>
      <c r="C8562" s="34">
        <f t="shared" si="404"/>
        <v>22</v>
      </c>
      <c r="D8562">
        <v>7170.4160000000002</v>
      </c>
      <c r="E8562">
        <v>258.99</v>
      </c>
      <c r="F8562">
        <v>1361.729</v>
      </c>
      <c r="G8562" s="27">
        <f t="shared" si="405"/>
        <v>8791.1350000000002</v>
      </c>
    </row>
    <row r="8563" spans="1:7" x14ac:dyDescent="0.35">
      <c r="A8563" s="1">
        <v>45648.541666666664</v>
      </c>
      <c r="B8563" s="33">
        <f t="shared" si="403"/>
        <v>12</v>
      </c>
      <c r="C8563" s="34">
        <f t="shared" si="404"/>
        <v>22</v>
      </c>
      <c r="D8563">
        <v>7031.777</v>
      </c>
      <c r="E8563">
        <v>258.99</v>
      </c>
      <c r="F8563">
        <v>1350.192</v>
      </c>
      <c r="G8563" s="27">
        <f t="shared" si="405"/>
        <v>8640.9589999999989</v>
      </c>
    </row>
    <row r="8564" spans="1:7" x14ac:dyDescent="0.35">
      <c r="A8564" s="1">
        <v>45648.583333333336</v>
      </c>
      <c r="B8564" s="33">
        <f t="shared" si="403"/>
        <v>12</v>
      </c>
      <c r="C8564" s="34">
        <f t="shared" si="404"/>
        <v>22</v>
      </c>
      <c r="D8564">
        <v>7161.08</v>
      </c>
      <c r="E8564">
        <v>263.38099999999997</v>
      </c>
      <c r="F8564">
        <v>1658.06</v>
      </c>
      <c r="G8564" s="27">
        <f t="shared" si="405"/>
        <v>9082.5210000000006</v>
      </c>
    </row>
    <row r="8565" spans="1:7" x14ac:dyDescent="0.35">
      <c r="A8565" s="1">
        <v>45648.625</v>
      </c>
      <c r="B8565" s="33">
        <f t="shared" si="403"/>
        <v>12</v>
      </c>
      <c r="C8565" s="34">
        <f t="shared" si="404"/>
        <v>22</v>
      </c>
      <c r="D8565">
        <v>7205.9380000000001</v>
      </c>
      <c r="E8565">
        <v>265.57100000000003</v>
      </c>
      <c r="F8565">
        <v>1494.2470000000001</v>
      </c>
      <c r="G8565" s="27">
        <f t="shared" si="405"/>
        <v>8965.7559999999994</v>
      </c>
    </row>
    <row r="8566" spans="1:7" x14ac:dyDescent="0.35">
      <c r="A8566" s="1">
        <v>45648.666666666664</v>
      </c>
      <c r="B8566" s="33">
        <f t="shared" si="403"/>
        <v>12</v>
      </c>
      <c r="C8566" s="34">
        <f t="shared" si="404"/>
        <v>22</v>
      </c>
      <c r="D8566">
        <v>7643.8090000000002</v>
      </c>
      <c r="E8566">
        <v>271.05599999999998</v>
      </c>
      <c r="F8566">
        <v>1581.3119999999999</v>
      </c>
      <c r="G8566" s="27">
        <f t="shared" si="405"/>
        <v>9496.1769999999997</v>
      </c>
    </row>
    <row r="8567" spans="1:7" x14ac:dyDescent="0.35">
      <c r="A8567" s="1">
        <v>45648.708333333336</v>
      </c>
      <c r="B8567" s="33">
        <f t="shared" si="403"/>
        <v>12</v>
      </c>
      <c r="C8567" s="34">
        <f t="shared" si="404"/>
        <v>22</v>
      </c>
      <c r="D8567">
        <v>7478.8549999999996</v>
      </c>
      <c r="E8567">
        <v>277.64800000000002</v>
      </c>
      <c r="F8567">
        <v>1499.5319999999999</v>
      </c>
      <c r="G8567" s="27">
        <f t="shared" si="405"/>
        <v>9256.0349999999999</v>
      </c>
    </row>
    <row r="8568" spans="1:7" x14ac:dyDescent="0.35">
      <c r="A8568" s="1">
        <v>45648.75</v>
      </c>
      <c r="B8568" s="33">
        <f t="shared" si="403"/>
        <v>12</v>
      </c>
      <c r="C8568" s="34">
        <f t="shared" si="404"/>
        <v>22</v>
      </c>
      <c r="D8568">
        <v>7595.7</v>
      </c>
      <c r="E8568">
        <v>278.74299999999999</v>
      </c>
      <c r="F8568">
        <v>1493.6489999999999</v>
      </c>
      <c r="G8568" s="27">
        <f t="shared" si="405"/>
        <v>9368.0920000000006</v>
      </c>
    </row>
    <row r="8569" spans="1:7" x14ac:dyDescent="0.35">
      <c r="A8569" s="1">
        <v>45648.791666666664</v>
      </c>
      <c r="B8569" s="33">
        <f t="shared" si="403"/>
        <v>12</v>
      </c>
      <c r="C8569" s="34">
        <f t="shared" si="404"/>
        <v>22</v>
      </c>
      <c r="D8569">
        <v>7742.585</v>
      </c>
      <c r="E8569">
        <v>282.03800000000001</v>
      </c>
      <c r="F8569">
        <v>1544.9390000000001</v>
      </c>
      <c r="G8569" s="27">
        <f t="shared" si="405"/>
        <v>9569.5619999999999</v>
      </c>
    </row>
    <row r="8570" spans="1:7" x14ac:dyDescent="0.35">
      <c r="A8570" s="1">
        <v>45648.833333333336</v>
      </c>
      <c r="B8570" s="33">
        <f t="shared" si="403"/>
        <v>12</v>
      </c>
      <c r="C8570" s="34">
        <f t="shared" si="404"/>
        <v>22</v>
      </c>
      <c r="D8570">
        <v>7532.1509999999998</v>
      </c>
      <c r="E8570">
        <v>288.61900000000003</v>
      </c>
      <c r="F8570">
        <v>1532.162</v>
      </c>
      <c r="G8570" s="27">
        <f t="shared" si="405"/>
        <v>9352.9319999999989</v>
      </c>
    </row>
    <row r="8571" spans="1:7" x14ac:dyDescent="0.35">
      <c r="A8571" s="1">
        <v>45648.875</v>
      </c>
      <c r="B8571" s="33">
        <f t="shared" si="403"/>
        <v>12</v>
      </c>
      <c r="C8571" s="34">
        <f t="shared" si="404"/>
        <v>22</v>
      </c>
      <c r="D8571">
        <v>7723.3819999999996</v>
      </c>
      <c r="E8571">
        <v>287.524</v>
      </c>
      <c r="F8571">
        <v>1485.8420000000001</v>
      </c>
      <c r="G8571" s="27">
        <f t="shared" si="405"/>
        <v>9496.7479999999996</v>
      </c>
    </row>
    <row r="8572" spans="1:7" x14ac:dyDescent="0.35">
      <c r="A8572" s="1">
        <v>45648.916666666664</v>
      </c>
      <c r="B8572" s="33">
        <f t="shared" si="403"/>
        <v>12</v>
      </c>
      <c r="C8572" s="34">
        <f t="shared" si="404"/>
        <v>22</v>
      </c>
      <c r="D8572">
        <v>7797.5829999999996</v>
      </c>
      <c r="E8572">
        <v>232.64699999999999</v>
      </c>
      <c r="F8572">
        <v>1393.76</v>
      </c>
      <c r="G8572" s="27">
        <f t="shared" si="405"/>
        <v>9423.99</v>
      </c>
    </row>
    <row r="8573" spans="1:7" x14ac:dyDescent="0.35">
      <c r="A8573" s="1">
        <v>45648.958333333336</v>
      </c>
      <c r="B8573" s="33">
        <f t="shared" si="403"/>
        <v>12</v>
      </c>
      <c r="C8573" s="34">
        <f t="shared" si="404"/>
        <v>22</v>
      </c>
      <c r="D8573">
        <v>7717.1409999999996</v>
      </c>
      <c r="E8573">
        <v>94.382000000000005</v>
      </c>
      <c r="F8573">
        <v>1287.4870000000001</v>
      </c>
      <c r="G8573" s="27">
        <f t="shared" si="405"/>
        <v>9099.0099999999984</v>
      </c>
    </row>
    <row r="8574" spans="1:7" x14ac:dyDescent="0.35">
      <c r="A8574" s="1">
        <v>45649</v>
      </c>
      <c r="B8574" s="33">
        <f t="shared" si="403"/>
        <v>12</v>
      </c>
      <c r="C8574" s="34">
        <f t="shared" si="404"/>
        <v>23</v>
      </c>
      <c r="D8574">
        <v>7704.3010000000004</v>
      </c>
      <c r="E8574">
        <v>103.151</v>
      </c>
      <c r="F8574">
        <v>1360.7619999999999</v>
      </c>
      <c r="G8574" s="27">
        <f t="shared" si="405"/>
        <v>9168.2139999999999</v>
      </c>
    </row>
    <row r="8575" spans="1:7" x14ac:dyDescent="0.35">
      <c r="A8575" s="1">
        <v>45649.041666666664</v>
      </c>
      <c r="B8575" s="33">
        <f t="shared" si="403"/>
        <v>12</v>
      </c>
      <c r="C8575" s="34">
        <f t="shared" si="404"/>
        <v>23</v>
      </c>
      <c r="D8575">
        <v>7676.7879999999996</v>
      </c>
      <c r="E8575">
        <v>116.32299999999999</v>
      </c>
      <c r="F8575">
        <v>1608.2929999999999</v>
      </c>
      <c r="G8575" s="27">
        <f t="shared" si="405"/>
        <v>9401.4040000000005</v>
      </c>
    </row>
    <row r="8576" spans="1:7" x14ac:dyDescent="0.35">
      <c r="A8576" s="1">
        <v>45649.083333333336</v>
      </c>
      <c r="B8576" s="33">
        <f t="shared" si="403"/>
        <v>12</v>
      </c>
      <c r="C8576" s="34">
        <f t="shared" si="404"/>
        <v>23</v>
      </c>
      <c r="D8576">
        <v>7923.75</v>
      </c>
      <c r="E8576">
        <v>105.352</v>
      </c>
      <c r="F8576">
        <v>1557.502</v>
      </c>
      <c r="G8576" s="27">
        <f t="shared" si="405"/>
        <v>9586.6039999999994</v>
      </c>
    </row>
    <row r="8577" spans="1:7" x14ac:dyDescent="0.35">
      <c r="A8577" s="1">
        <v>45649.125</v>
      </c>
      <c r="B8577" s="33">
        <f t="shared" si="403"/>
        <v>12</v>
      </c>
      <c r="C8577" s="34">
        <f t="shared" si="404"/>
        <v>23</v>
      </c>
      <c r="D8577">
        <v>8079.8459999999995</v>
      </c>
      <c r="E8577">
        <v>288.61900000000003</v>
      </c>
      <c r="F8577">
        <v>1454.008</v>
      </c>
      <c r="G8577" s="27">
        <f t="shared" si="405"/>
        <v>9822.473</v>
      </c>
    </row>
    <row r="8578" spans="1:7" x14ac:dyDescent="0.35">
      <c r="A8578" s="1">
        <v>45649.166666666664</v>
      </c>
      <c r="B8578" s="33">
        <f t="shared" si="403"/>
        <v>12</v>
      </c>
      <c r="C8578" s="34">
        <f t="shared" si="404"/>
        <v>23</v>
      </c>
      <c r="D8578">
        <v>8451.6260000000002</v>
      </c>
      <c r="E8578">
        <v>515.78</v>
      </c>
      <c r="F8578">
        <v>1450.1320000000001</v>
      </c>
      <c r="G8578" s="27">
        <f t="shared" si="405"/>
        <v>10417.538</v>
      </c>
    </row>
    <row r="8579" spans="1:7" x14ac:dyDescent="0.35">
      <c r="A8579" s="1">
        <v>45649.208333333336</v>
      </c>
      <c r="B8579" s="33">
        <f t="shared" si="403"/>
        <v>12</v>
      </c>
      <c r="C8579" s="34">
        <f t="shared" si="404"/>
        <v>23</v>
      </c>
      <c r="D8579">
        <v>8511.23</v>
      </c>
      <c r="E8579">
        <v>679.29399999999998</v>
      </c>
      <c r="F8579">
        <v>1571.857</v>
      </c>
      <c r="G8579" s="27">
        <f t="shared" si="405"/>
        <v>10762.380999999999</v>
      </c>
    </row>
    <row r="8580" spans="1:7" x14ac:dyDescent="0.35">
      <c r="A8580" s="1">
        <v>45649.25</v>
      </c>
      <c r="B8580" s="33">
        <f t="shared" si="403"/>
        <v>12</v>
      </c>
      <c r="C8580" s="34">
        <f t="shared" si="404"/>
        <v>23</v>
      </c>
      <c r="D8580">
        <v>8783.8240000000005</v>
      </c>
      <c r="E8580">
        <v>701.24699999999996</v>
      </c>
      <c r="F8580">
        <v>1638.0250000000001</v>
      </c>
      <c r="G8580" s="27">
        <f t="shared" si="405"/>
        <v>11123.096</v>
      </c>
    </row>
    <row r="8581" spans="1:7" x14ac:dyDescent="0.35">
      <c r="A8581" s="1">
        <v>45649.291666666664</v>
      </c>
      <c r="B8581" s="33">
        <f t="shared" si="403"/>
        <v>12</v>
      </c>
      <c r="C8581" s="34">
        <f t="shared" si="404"/>
        <v>23</v>
      </c>
      <c r="D8581">
        <v>9021.5830000000005</v>
      </c>
      <c r="E8581">
        <v>494.93299999999999</v>
      </c>
      <c r="F8581">
        <v>1523.232</v>
      </c>
      <c r="G8581" s="27">
        <f t="shared" si="405"/>
        <v>11039.748</v>
      </c>
    </row>
    <row r="8582" spans="1:7" x14ac:dyDescent="0.35">
      <c r="A8582" s="1">
        <v>45649.333333333336</v>
      </c>
      <c r="B8582" s="33">
        <f t="shared" si="403"/>
        <v>12</v>
      </c>
      <c r="C8582" s="34">
        <f t="shared" si="404"/>
        <v>23</v>
      </c>
      <c r="D8582">
        <v>8942.1530000000002</v>
      </c>
      <c r="E8582">
        <v>504.80900000000003</v>
      </c>
      <c r="F8582">
        <v>1474.0709999999999</v>
      </c>
      <c r="G8582" s="27">
        <f t="shared" si="405"/>
        <v>10921.032999999999</v>
      </c>
    </row>
    <row r="8583" spans="1:7" x14ac:dyDescent="0.35">
      <c r="A8583" s="1">
        <v>45649.375</v>
      </c>
      <c r="B8583" s="33">
        <f t="shared" ref="B8583:B8646" si="406">MONTH(A8583)</f>
        <v>12</v>
      </c>
      <c r="C8583" s="34">
        <f t="shared" ref="C8583:C8646" si="407">DAY(A8583)</f>
        <v>23</v>
      </c>
      <c r="D8583">
        <v>8733.0720000000001</v>
      </c>
      <c r="E8583">
        <v>448.83699999999999</v>
      </c>
      <c r="F8583">
        <v>1461.1610000000001</v>
      </c>
      <c r="G8583" s="27">
        <f t="shared" ref="G8583:G8646" si="408">SUM(D8583:F8583)</f>
        <v>10643.07</v>
      </c>
    </row>
    <row r="8584" spans="1:7" x14ac:dyDescent="0.35">
      <c r="A8584" s="1">
        <v>45649.416666666664</v>
      </c>
      <c r="B8584" s="33">
        <f t="shared" si="406"/>
        <v>12</v>
      </c>
      <c r="C8584" s="34">
        <f t="shared" si="407"/>
        <v>23</v>
      </c>
      <c r="D8584">
        <v>8581.7980000000007</v>
      </c>
      <c r="E8584">
        <v>442.25700000000001</v>
      </c>
      <c r="F8584">
        <v>1398.2739999999999</v>
      </c>
      <c r="G8584" s="27">
        <f t="shared" si="408"/>
        <v>10422.329</v>
      </c>
    </row>
    <row r="8585" spans="1:7" x14ac:dyDescent="0.35">
      <c r="A8585" s="1">
        <v>45649.458333333336</v>
      </c>
      <c r="B8585" s="33">
        <f t="shared" si="406"/>
        <v>12</v>
      </c>
      <c r="C8585" s="34">
        <f t="shared" si="407"/>
        <v>23</v>
      </c>
      <c r="D8585">
        <v>8481.39</v>
      </c>
      <c r="E8585">
        <v>649.66600000000005</v>
      </c>
      <c r="F8585">
        <v>1474.972</v>
      </c>
      <c r="G8585" s="27">
        <f t="shared" si="408"/>
        <v>10606.027999999998</v>
      </c>
    </row>
    <row r="8586" spans="1:7" x14ac:dyDescent="0.35">
      <c r="A8586" s="1">
        <v>45649.5</v>
      </c>
      <c r="B8586" s="33">
        <f t="shared" si="406"/>
        <v>12</v>
      </c>
      <c r="C8586" s="34">
        <f t="shared" si="407"/>
        <v>23</v>
      </c>
      <c r="D8586">
        <v>8479.6530000000002</v>
      </c>
      <c r="E8586">
        <v>670.51199999999994</v>
      </c>
      <c r="F8586">
        <v>1585.876</v>
      </c>
      <c r="G8586" s="27">
        <f t="shared" si="408"/>
        <v>10736.041000000001</v>
      </c>
    </row>
    <row r="8587" spans="1:7" x14ac:dyDescent="0.35">
      <c r="A8587" s="1">
        <v>45649.541666666664</v>
      </c>
      <c r="B8587" s="33">
        <f t="shared" si="406"/>
        <v>12</v>
      </c>
      <c r="C8587" s="34">
        <f t="shared" si="407"/>
        <v>23</v>
      </c>
      <c r="D8587">
        <v>8672.6859999999997</v>
      </c>
      <c r="E8587">
        <v>592.59900000000005</v>
      </c>
      <c r="F8587">
        <v>1577.463</v>
      </c>
      <c r="G8587" s="27">
        <f t="shared" si="408"/>
        <v>10842.748</v>
      </c>
    </row>
    <row r="8588" spans="1:7" x14ac:dyDescent="0.35">
      <c r="A8588" s="1">
        <v>45649.583333333336</v>
      </c>
      <c r="B8588" s="33">
        <f t="shared" si="406"/>
        <v>12</v>
      </c>
      <c r="C8588" s="34">
        <f t="shared" si="407"/>
        <v>23</v>
      </c>
      <c r="D8588">
        <v>8257.4140000000007</v>
      </c>
      <c r="E8588">
        <v>720.99900000000002</v>
      </c>
      <c r="F8588">
        <v>1281.4690000000001</v>
      </c>
      <c r="G8588" s="27">
        <f t="shared" si="408"/>
        <v>10259.882000000001</v>
      </c>
    </row>
    <row r="8589" spans="1:7" x14ac:dyDescent="0.35">
      <c r="A8589" s="1">
        <v>45649.625</v>
      </c>
      <c r="B8589" s="33">
        <f t="shared" si="406"/>
        <v>12</v>
      </c>
      <c r="C8589" s="34">
        <f t="shared" si="407"/>
        <v>23</v>
      </c>
      <c r="D8589">
        <v>7957.1450000000004</v>
      </c>
      <c r="E8589">
        <v>715.51400000000001</v>
      </c>
      <c r="F8589">
        <v>1484.2059999999999</v>
      </c>
      <c r="G8589" s="27">
        <f t="shared" si="408"/>
        <v>10156.865</v>
      </c>
    </row>
    <row r="8590" spans="1:7" x14ac:dyDescent="0.35">
      <c r="A8590" s="1">
        <v>45649.666666666664</v>
      </c>
      <c r="B8590" s="33">
        <f t="shared" si="406"/>
        <v>12</v>
      </c>
      <c r="C8590" s="34">
        <f t="shared" si="407"/>
        <v>23</v>
      </c>
      <c r="D8590">
        <v>8193.4560000000001</v>
      </c>
      <c r="E8590">
        <v>716.60799999999995</v>
      </c>
      <c r="F8590">
        <v>1429.6130000000001</v>
      </c>
      <c r="G8590" s="27">
        <f t="shared" si="408"/>
        <v>10339.677</v>
      </c>
    </row>
    <row r="8591" spans="1:7" x14ac:dyDescent="0.35">
      <c r="A8591" s="1">
        <v>45649.708333333336</v>
      </c>
      <c r="B8591" s="33">
        <f t="shared" si="406"/>
        <v>12</v>
      </c>
      <c r="C8591" s="34">
        <f t="shared" si="407"/>
        <v>23</v>
      </c>
      <c r="D8591">
        <v>7879.5050000000001</v>
      </c>
      <c r="E8591">
        <v>714.40700000000004</v>
      </c>
      <c r="F8591">
        <v>1477.3050000000001</v>
      </c>
      <c r="G8591" s="27">
        <f t="shared" si="408"/>
        <v>10071.217000000001</v>
      </c>
    </row>
    <row r="8592" spans="1:7" x14ac:dyDescent="0.35">
      <c r="A8592" s="1">
        <v>45649.75</v>
      </c>
      <c r="B8592" s="33">
        <f t="shared" si="406"/>
        <v>12</v>
      </c>
      <c r="C8592" s="34">
        <f t="shared" si="407"/>
        <v>23</v>
      </c>
      <c r="D8592">
        <v>7361.5510000000004</v>
      </c>
      <c r="E8592">
        <v>790.13199999999995</v>
      </c>
      <c r="F8592">
        <v>1605.35</v>
      </c>
      <c r="G8592" s="27">
        <f t="shared" si="408"/>
        <v>9757.0329999999994</v>
      </c>
    </row>
    <row r="8593" spans="1:7" x14ac:dyDescent="0.35">
      <c r="A8593" s="1">
        <v>45649.791666666664</v>
      </c>
      <c r="B8593" s="33">
        <f t="shared" si="406"/>
        <v>12</v>
      </c>
      <c r="C8593" s="34">
        <f t="shared" si="407"/>
        <v>23</v>
      </c>
      <c r="D8593">
        <v>7745.59</v>
      </c>
      <c r="E8593">
        <v>920.72199999999998</v>
      </c>
      <c r="F8593">
        <v>1448.249</v>
      </c>
      <c r="G8593" s="27">
        <f t="shared" si="408"/>
        <v>10114.561</v>
      </c>
    </row>
    <row r="8594" spans="1:7" x14ac:dyDescent="0.35">
      <c r="A8594" s="1">
        <v>45649.833333333336</v>
      </c>
      <c r="B8594" s="33">
        <f t="shared" si="406"/>
        <v>12</v>
      </c>
      <c r="C8594" s="34">
        <f t="shared" si="407"/>
        <v>23</v>
      </c>
      <c r="D8594">
        <v>7224.1850000000004</v>
      </c>
      <c r="E8594">
        <v>710.01700000000005</v>
      </c>
      <c r="F8594">
        <v>1471.471</v>
      </c>
      <c r="G8594" s="27">
        <f t="shared" si="408"/>
        <v>9405.6730000000007</v>
      </c>
    </row>
    <row r="8595" spans="1:7" x14ac:dyDescent="0.35">
      <c r="A8595" s="1">
        <v>45649.875</v>
      </c>
      <c r="B8595" s="33">
        <f t="shared" si="406"/>
        <v>12</v>
      </c>
      <c r="C8595" s="34">
        <f t="shared" si="407"/>
        <v>23</v>
      </c>
      <c r="D8595">
        <v>7402.98</v>
      </c>
      <c r="E8595">
        <v>571.75199999999995</v>
      </c>
      <c r="F8595">
        <v>1432.155</v>
      </c>
      <c r="G8595" s="27">
        <f t="shared" si="408"/>
        <v>9406.8870000000006</v>
      </c>
    </row>
    <row r="8596" spans="1:7" x14ac:dyDescent="0.35">
      <c r="A8596" s="1">
        <v>45649.916666666664</v>
      </c>
      <c r="B8596" s="33">
        <f t="shared" si="406"/>
        <v>12</v>
      </c>
      <c r="C8596" s="34">
        <f t="shared" si="407"/>
        <v>23</v>
      </c>
      <c r="D8596">
        <v>7379.335</v>
      </c>
      <c r="E8596">
        <v>508.10500000000002</v>
      </c>
      <c r="F8596">
        <v>1393.8510000000001</v>
      </c>
      <c r="G8596" s="27">
        <f t="shared" si="408"/>
        <v>9281.2910000000011</v>
      </c>
    </row>
    <row r="8597" spans="1:7" x14ac:dyDescent="0.35">
      <c r="A8597" s="1">
        <v>45649.958333333336</v>
      </c>
      <c r="B8597" s="33">
        <f t="shared" si="406"/>
        <v>12</v>
      </c>
      <c r="C8597" s="34">
        <f t="shared" si="407"/>
        <v>23</v>
      </c>
      <c r="D8597">
        <v>7178.03</v>
      </c>
      <c r="E8597">
        <v>396.161</v>
      </c>
      <c r="F8597">
        <v>1411.915</v>
      </c>
      <c r="G8597" s="27">
        <f t="shared" si="408"/>
        <v>8986.1059999999998</v>
      </c>
    </row>
    <row r="8598" spans="1:7" x14ac:dyDescent="0.35">
      <c r="A8598" s="1">
        <v>45650</v>
      </c>
      <c r="B8598" s="33">
        <f t="shared" si="406"/>
        <v>12</v>
      </c>
      <c r="C8598" s="34">
        <f t="shared" si="407"/>
        <v>24</v>
      </c>
      <c r="D8598">
        <v>7193.9340000000002</v>
      </c>
      <c r="E8598">
        <v>391.77</v>
      </c>
      <c r="F8598">
        <v>1257.06</v>
      </c>
      <c r="G8598" s="27">
        <f t="shared" si="408"/>
        <v>8842.7639999999992</v>
      </c>
    </row>
    <row r="8599" spans="1:7" x14ac:dyDescent="0.35">
      <c r="A8599" s="1">
        <v>45650.041666666664</v>
      </c>
      <c r="B8599" s="33">
        <f t="shared" si="406"/>
        <v>12</v>
      </c>
      <c r="C8599" s="34">
        <f t="shared" si="407"/>
        <v>24</v>
      </c>
      <c r="D8599">
        <v>7313.915</v>
      </c>
      <c r="E8599">
        <v>392.87599999999998</v>
      </c>
      <c r="F8599">
        <v>1257.3389999999999</v>
      </c>
      <c r="G8599" s="27">
        <f t="shared" si="408"/>
        <v>8964.130000000001</v>
      </c>
    </row>
    <row r="8600" spans="1:7" x14ac:dyDescent="0.35">
      <c r="A8600" s="1">
        <v>45650.083333333336</v>
      </c>
      <c r="B8600" s="33">
        <f t="shared" si="406"/>
        <v>12</v>
      </c>
      <c r="C8600" s="34">
        <f t="shared" si="407"/>
        <v>24</v>
      </c>
      <c r="D8600">
        <v>7317.9170000000004</v>
      </c>
      <c r="E8600">
        <v>392.87599999999998</v>
      </c>
      <c r="F8600">
        <v>1255.2840000000001</v>
      </c>
      <c r="G8600" s="27">
        <f t="shared" si="408"/>
        <v>8966.0770000000011</v>
      </c>
    </row>
    <row r="8601" spans="1:7" x14ac:dyDescent="0.35">
      <c r="A8601" s="1">
        <v>45650.125</v>
      </c>
      <c r="B8601" s="33">
        <f t="shared" si="406"/>
        <v>12</v>
      </c>
      <c r="C8601" s="34">
        <f t="shared" si="407"/>
        <v>24</v>
      </c>
      <c r="D8601">
        <v>7306.7659999999996</v>
      </c>
      <c r="E8601">
        <v>566.26599999999996</v>
      </c>
      <c r="F8601">
        <v>1200.442</v>
      </c>
      <c r="G8601" s="27">
        <f t="shared" si="408"/>
        <v>9073.4739999999983</v>
      </c>
    </row>
    <row r="8602" spans="1:7" x14ac:dyDescent="0.35">
      <c r="A8602" s="1">
        <v>45650.166666666664</v>
      </c>
      <c r="B8602" s="33">
        <f t="shared" si="406"/>
        <v>12</v>
      </c>
      <c r="C8602" s="34">
        <f t="shared" si="407"/>
        <v>24</v>
      </c>
      <c r="D8602">
        <v>7469.134</v>
      </c>
      <c r="E8602">
        <v>707.827</v>
      </c>
      <c r="F8602">
        <v>1304.4359999999999</v>
      </c>
      <c r="G8602" s="27">
        <f t="shared" si="408"/>
        <v>9481.3970000000008</v>
      </c>
    </row>
    <row r="8603" spans="1:7" x14ac:dyDescent="0.35">
      <c r="A8603" s="1">
        <v>45650.208333333336</v>
      </c>
      <c r="B8603" s="33">
        <f t="shared" si="406"/>
        <v>12</v>
      </c>
      <c r="C8603" s="34">
        <f t="shared" si="407"/>
        <v>24</v>
      </c>
      <c r="D8603">
        <v>8378.2350000000006</v>
      </c>
      <c r="E8603">
        <v>929.50300000000004</v>
      </c>
      <c r="F8603">
        <v>1332.5830000000001</v>
      </c>
      <c r="G8603" s="27">
        <f t="shared" si="408"/>
        <v>10640.321000000002</v>
      </c>
    </row>
    <row r="8604" spans="1:7" x14ac:dyDescent="0.35">
      <c r="A8604" s="1">
        <v>45650.25</v>
      </c>
      <c r="B8604" s="33">
        <f t="shared" si="406"/>
        <v>12</v>
      </c>
      <c r="C8604" s="34">
        <f t="shared" si="407"/>
        <v>24</v>
      </c>
      <c r="D8604">
        <v>8192.7070000000003</v>
      </c>
      <c r="E8604">
        <v>966.81799999999998</v>
      </c>
      <c r="F8604">
        <v>1488.9280000000001</v>
      </c>
      <c r="G8604" s="27">
        <f t="shared" si="408"/>
        <v>10648.453</v>
      </c>
    </row>
    <row r="8605" spans="1:7" x14ac:dyDescent="0.35">
      <c r="A8605" s="1">
        <v>45650.291666666664</v>
      </c>
      <c r="B8605" s="33">
        <f t="shared" si="406"/>
        <v>12</v>
      </c>
      <c r="C8605" s="34">
        <f t="shared" si="407"/>
        <v>24</v>
      </c>
      <c r="D8605">
        <v>8476.2790000000005</v>
      </c>
      <c r="E8605">
        <v>966.81799999999998</v>
      </c>
      <c r="F8605">
        <v>1528.86</v>
      </c>
      <c r="G8605" s="27">
        <f t="shared" si="408"/>
        <v>10971.957</v>
      </c>
    </row>
    <row r="8606" spans="1:7" x14ac:dyDescent="0.35">
      <c r="A8606" s="1">
        <v>45650.333333333336</v>
      </c>
      <c r="B8606" s="33">
        <f t="shared" si="406"/>
        <v>12</v>
      </c>
      <c r="C8606" s="34">
        <f t="shared" si="407"/>
        <v>24</v>
      </c>
      <c r="D8606">
        <v>8581.8670000000002</v>
      </c>
      <c r="E8606">
        <v>961.33199999999999</v>
      </c>
      <c r="F8606">
        <v>1512.633</v>
      </c>
      <c r="G8606" s="27">
        <f t="shared" si="408"/>
        <v>11055.832</v>
      </c>
    </row>
    <row r="8607" spans="1:7" x14ac:dyDescent="0.35">
      <c r="A8607" s="1">
        <v>45650.375</v>
      </c>
      <c r="B8607" s="33">
        <f t="shared" si="406"/>
        <v>12</v>
      </c>
      <c r="C8607" s="34">
        <f t="shared" si="407"/>
        <v>24</v>
      </c>
      <c r="D8607">
        <v>8236.5249999999996</v>
      </c>
      <c r="E8607">
        <v>748.42600000000004</v>
      </c>
      <c r="F8607">
        <v>1324.327</v>
      </c>
      <c r="G8607" s="27">
        <f t="shared" si="408"/>
        <v>10309.277999999998</v>
      </c>
    </row>
    <row r="8608" spans="1:7" x14ac:dyDescent="0.35">
      <c r="A8608" s="1">
        <v>45650.416666666664</v>
      </c>
      <c r="B8608" s="33">
        <f t="shared" si="406"/>
        <v>12</v>
      </c>
      <c r="C8608" s="34">
        <f t="shared" si="407"/>
        <v>24</v>
      </c>
      <c r="D8608">
        <v>7903.9269999999997</v>
      </c>
      <c r="E8608">
        <v>587.11300000000006</v>
      </c>
      <c r="F8608">
        <v>1343.1659999999999</v>
      </c>
      <c r="G8608" s="27">
        <f t="shared" si="408"/>
        <v>9834.2059999999983</v>
      </c>
    </row>
    <row r="8609" spans="1:7" x14ac:dyDescent="0.35">
      <c r="A8609" s="1">
        <v>45650.458333333336</v>
      </c>
      <c r="B8609" s="33">
        <f t="shared" si="406"/>
        <v>12</v>
      </c>
      <c r="C8609" s="34">
        <f t="shared" si="407"/>
        <v>24</v>
      </c>
      <c r="D8609">
        <v>7525.7039999999997</v>
      </c>
      <c r="E8609">
        <v>520.16999999999996</v>
      </c>
      <c r="F8609">
        <v>1351.78</v>
      </c>
      <c r="G8609" s="27">
        <f t="shared" si="408"/>
        <v>9397.6540000000005</v>
      </c>
    </row>
    <row r="8610" spans="1:7" x14ac:dyDescent="0.35">
      <c r="A8610" s="1">
        <v>45650.5</v>
      </c>
      <c r="B8610" s="33">
        <f t="shared" si="406"/>
        <v>12</v>
      </c>
      <c r="C8610" s="34">
        <f t="shared" si="407"/>
        <v>24</v>
      </c>
      <c r="D8610">
        <v>7066.6109999999999</v>
      </c>
      <c r="E8610">
        <v>512.48400000000004</v>
      </c>
      <c r="F8610">
        <v>1259.328</v>
      </c>
      <c r="G8610" s="27">
        <f t="shared" si="408"/>
        <v>8838.4230000000007</v>
      </c>
    </row>
    <row r="8611" spans="1:7" x14ac:dyDescent="0.35">
      <c r="A8611" s="1">
        <v>45650.541666666664</v>
      </c>
      <c r="B8611" s="33">
        <f t="shared" si="406"/>
        <v>12</v>
      </c>
      <c r="C8611" s="34">
        <f t="shared" si="407"/>
        <v>24</v>
      </c>
      <c r="D8611">
        <v>7593.3239999999996</v>
      </c>
      <c r="E8611">
        <v>522.36</v>
      </c>
      <c r="F8611">
        <v>1308.3589999999999</v>
      </c>
      <c r="G8611" s="27">
        <f t="shared" si="408"/>
        <v>9424.0429999999997</v>
      </c>
    </row>
    <row r="8612" spans="1:7" x14ac:dyDescent="0.35">
      <c r="A8612" s="1">
        <v>45650.583333333336</v>
      </c>
      <c r="B8612" s="33">
        <f t="shared" si="406"/>
        <v>12</v>
      </c>
      <c r="C8612" s="34">
        <f t="shared" si="407"/>
        <v>24</v>
      </c>
      <c r="D8612">
        <v>7171.3130000000001</v>
      </c>
      <c r="E8612">
        <v>515.78</v>
      </c>
      <c r="F8612">
        <v>1292.3969999999999</v>
      </c>
      <c r="G8612" s="27">
        <f t="shared" si="408"/>
        <v>8979.49</v>
      </c>
    </row>
    <row r="8613" spans="1:7" x14ac:dyDescent="0.35">
      <c r="A8613" s="1">
        <v>45650.625</v>
      </c>
      <c r="B8613" s="33">
        <f t="shared" si="406"/>
        <v>12</v>
      </c>
      <c r="C8613" s="34">
        <f t="shared" si="407"/>
        <v>24</v>
      </c>
      <c r="D8613">
        <v>7759.8090000000002</v>
      </c>
      <c r="E8613">
        <v>510.29399999999998</v>
      </c>
      <c r="F8613">
        <v>1305.1320000000001</v>
      </c>
      <c r="G8613" s="27">
        <f t="shared" si="408"/>
        <v>9575.2350000000006</v>
      </c>
    </row>
    <row r="8614" spans="1:7" x14ac:dyDescent="0.35">
      <c r="A8614" s="1">
        <v>45650.666666666664</v>
      </c>
      <c r="B8614" s="33">
        <f t="shared" si="406"/>
        <v>12</v>
      </c>
      <c r="C8614" s="34">
        <f t="shared" si="407"/>
        <v>24</v>
      </c>
      <c r="D8614">
        <v>7469.5060000000003</v>
      </c>
      <c r="E8614">
        <v>494.93299999999999</v>
      </c>
      <c r="F8614">
        <v>1362.8789999999999</v>
      </c>
      <c r="G8614" s="27">
        <f t="shared" si="408"/>
        <v>9327.3179999999993</v>
      </c>
    </row>
    <row r="8615" spans="1:7" x14ac:dyDescent="0.35">
      <c r="A8615" s="1">
        <v>45650.708333333336</v>
      </c>
      <c r="B8615" s="33">
        <f t="shared" si="406"/>
        <v>12</v>
      </c>
      <c r="C8615" s="34">
        <f t="shared" si="407"/>
        <v>24</v>
      </c>
      <c r="D8615">
        <v>7707.82</v>
      </c>
      <c r="E8615">
        <v>482.85599999999999</v>
      </c>
      <c r="F8615">
        <v>1387.1890000000001</v>
      </c>
      <c r="G8615" s="27">
        <f t="shared" si="408"/>
        <v>9577.8649999999998</v>
      </c>
    </row>
    <row r="8616" spans="1:7" x14ac:dyDescent="0.35">
      <c r="A8616" s="1">
        <v>45650.75</v>
      </c>
      <c r="B8616" s="33">
        <f t="shared" si="406"/>
        <v>12</v>
      </c>
      <c r="C8616" s="34">
        <f t="shared" si="407"/>
        <v>24</v>
      </c>
      <c r="D8616">
        <v>7521.4229999999998</v>
      </c>
      <c r="E8616">
        <v>491.637</v>
      </c>
      <c r="F8616">
        <v>1373.617</v>
      </c>
      <c r="G8616" s="27">
        <f t="shared" si="408"/>
        <v>9386.6769999999997</v>
      </c>
    </row>
    <row r="8617" spans="1:7" x14ac:dyDescent="0.35">
      <c r="A8617" s="1">
        <v>45650.791666666664</v>
      </c>
      <c r="B8617" s="33">
        <f t="shared" si="406"/>
        <v>12</v>
      </c>
      <c r="C8617" s="34">
        <f t="shared" si="407"/>
        <v>24</v>
      </c>
      <c r="D8617">
        <v>7096.6419999999998</v>
      </c>
      <c r="E8617">
        <v>481.76100000000002</v>
      </c>
      <c r="F8617">
        <v>1369.6189999999999</v>
      </c>
      <c r="G8617" s="27">
        <f t="shared" si="408"/>
        <v>8948.0220000000008</v>
      </c>
    </row>
    <row r="8618" spans="1:7" x14ac:dyDescent="0.35">
      <c r="A8618" s="1">
        <v>45650.833333333336</v>
      </c>
      <c r="B8618" s="33">
        <f t="shared" si="406"/>
        <v>12</v>
      </c>
      <c r="C8618" s="34">
        <f t="shared" si="407"/>
        <v>24</v>
      </c>
      <c r="D8618">
        <v>7452.5219999999999</v>
      </c>
      <c r="E8618">
        <v>483.96199999999999</v>
      </c>
      <c r="F8618">
        <v>1442.768</v>
      </c>
      <c r="G8618" s="27">
        <f t="shared" si="408"/>
        <v>9379.2520000000004</v>
      </c>
    </row>
    <row r="8619" spans="1:7" x14ac:dyDescent="0.35">
      <c r="A8619" s="1">
        <v>45650.875</v>
      </c>
      <c r="B8619" s="33">
        <f t="shared" si="406"/>
        <v>12</v>
      </c>
      <c r="C8619" s="34">
        <f t="shared" si="407"/>
        <v>24</v>
      </c>
      <c r="D8619">
        <v>7337.5569999999998</v>
      </c>
      <c r="E8619">
        <v>269.96100000000001</v>
      </c>
      <c r="F8619">
        <v>1288.8800000000001</v>
      </c>
      <c r="G8619" s="27">
        <f t="shared" si="408"/>
        <v>8896.398000000001</v>
      </c>
    </row>
    <row r="8620" spans="1:7" x14ac:dyDescent="0.35">
      <c r="A8620" s="1">
        <v>45650.916666666664</v>
      </c>
      <c r="B8620" s="33">
        <f t="shared" si="406"/>
        <v>12</v>
      </c>
      <c r="C8620" s="34">
        <f t="shared" si="407"/>
        <v>24</v>
      </c>
      <c r="D8620">
        <v>6925.6880000000001</v>
      </c>
      <c r="E8620">
        <v>215.095</v>
      </c>
      <c r="F8620">
        <v>1312.8510000000001</v>
      </c>
      <c r="G8620" s="27">
        <f t="shared" si="408"/>
        <v>8453.634</v>
      </c>
    </row>
    <row r="8621" spans="1:7" x14ac:dyDescent="0.35">
      <c r="A8621" s="1">
        <v>45650.958333333336</v>
      </c>
      <c r="B8621" s="33">
        <f t="shared" si="406"/>
        <v>12</v>
      </c>
      <c r="C8621" s="34">
        <f t="shared" si="407"/>
        <v>24</v>
      </c>
      <c r="D8621">
        <v>7238.7939999999999</v>
      </c>
      <c r="E8621">
        <v>51.581000000000003</v>
      </c>
      <c r="F8621">
        <v>1263.722</v>
      </c>
      <c r="G8621" s="27">
        <f t="shared" si="408"/>
        <v>8554.0969999999998</v>
      </c>
    </row>
    <row r="8622" spans="1:7" x14ac:dyDescent="0.35">
      <c r="A8622" s="1">
        <v>45651</v>
      </c>
      <c r="B8622" s="33">
        <f t="shared" si="406"/>
        <v>12</v>
      </c>
      <c r="C8622" s="34">
        <f t="shared" si="407"/>
        <v>25</v>
      </c>
      <c r="D8622">
        <v>7625.5219999999999</v>
      </c>
      <c r="E8622">
        <v>105.352</v>
      </c>
      <c r="F8622">
        <v>1435.1980000000001</v>
      </c>
      <c r="G8622" s="27">
        <f t="shared" si="408"/>
        <v>9166.0720000000001</v>
      </c>
    </row>
    <row r="8623" spans="1:7" x14ac:dyDescent="0.35">
      <c r="A8623" s="1">
        <v>45651.041666666664</v>
      </c>
      <c r="B8623" s="33">
        <f t="shared" si="406"/>
        <v>12</v>
      </c>
      <c r="C8623" s="34">
        <f t="shared" si="407"/>
        <v>25</v>
      </c>
      <c r="D8623">
        <v>7773.9080000000004</v>
      </c>
      <c r="E8623">
        <v>120.714</v>
      </c>
      <c r="F8623">
        <v>1514.4059999999999</v>
      </c>
      <c r="G8623" s="27">
        <f t="shared" si="408"/>
        <v>9409.0280000000002</v>
      </c>
    </row>
    <row r="8624" spans="1:7" x14ac:dyDescent="0.35">
      <c r="A8624" s="1">
        <v>45651.083333333336</v>
      </c>
      <c r="B8624" s="33">
        <f t="shared" si="406"/>
        <v>12</v>
      </c>
      <c r="C8624" s="34">
        <f t="shared" si="407"/>
        <v>25</v>
      </c>
      <c r="D8624">
        <v>7864.0519999999997</v>
      </c>
      <c r="E8624">
        <v>125.105</v>
      </c>
      <c r="F8624">
        <v>1441.7940000000001</v>
      </c>
      <c r="G8624" s="27">
        <f t="shared" si="408"/>
        <v>9430.9509999999991</v>
      </c>
    </row>
    <row r="8625" spans="1:7" x14ac:dyDescent="0.35">
      <c r="A8625" s="1">
        <v>45651.125</v>
      </c>
      <c r="B8625" s="33">
        <f t="shared" si="406"/>
        <v>12</v>
      </c>
      <c r="C8625" s="34">
        <f t="shared" si="407"/>
        <v>25</v>
      </c>
      <c r="D8625">
        <v>7866.8890000000001</v>
      </c>
      <c r="E8625">
        <v>258.99</v>
      </c>
      <c r="F8625">
        <v>1283.8140000000001</v>
      </c>
      <c r="G8625" s="27">
        <f t="shared" si="408"/>
        <v>9409.6929999999993</v>
      </c>
    </row>
    <row r="8626" spans="1:7" x14ac:dyDescent="0.35">
      <c r="A8626" s="1">
        <v>45651.166666666664</v>
      </c>
      <c r="B8626" s="33">
        <f t="shared" si="406"/>
        <v>12</v>
      </c>
      <c r="C8626" s="34">
        <f t="shared" si="407"/>
        <v>25</v>
      </c>
      <c r="D8626">
        <v>8144.0079999999998</v>
      </c>
      <c r="E8626">
        <v>415.91300000000001</v>
      </c>
      <c r="F8626">
        <v>1447.625</v>
      </c>
      <c r="G8626" s="27">
        <f t="shared" si="408"/>
        <v>10007.546</v>
      </c>
    </row>
    <row r="8627" spans="1:7" x14ac:dyDescent="0.35">
      <c r="A8627" s="1">
        <v>45651.208333333336</v>
      </c>
      <c r="B8627" s="33">
        <f t="shared" si="406"/>
        <v>12</v>
      </c>
      <c r="C8627" s="34">
        <f t="shared" si="407"/>
        <v>25</v>
      </c>
      <c r="D8627">
        <v>8660.0720000000001</v>
      </c>
      <c r="E8627">
        <v>654.05600000000004</v>
      </c>
      <c r="F8627">
        <v>1484.9490000000001</v>
      </c>
      <c r="G8627" s="27">
        <f t="shared" si="408"/>
        <v>10799.077000000001</v>
      </c>
    </row>
    <row r="8628" spans="1:7" x14ac:dyDescent="0.35">
      <c r="A8628" s="1">
        <v>45651.25</v>
      </c>
      <c r="B8628" s="33">
        <f t="shared" si="406"/>
        <v>12</v>
      </c>
      <c r="C8628" s="34">
        <f t="shared" si="407"/>
        <v>25</v>
      </c>
      <c r="D8628">
        <v>8662.0329999999994</v>
      </c>
      <c r="E8628">
        <v>643.08500000000004</v>
      </c>
      <c r="F8628">
        <v>1479.2449999999999</v>
      </c>
      <c r="G8628" s="27">
        <f t="shared" si="408"/>
        <v>10784.362999999998</v>
      </c>
    </row>
    <row r="8629" spans="1:7" x14ac:dyDescent="0.35">
      <c r="A8629" s="1">
        <v>45651.291666666664</v>
      </c>
      <c r="B8629" s="33">
        <f t="shared" si="406"/>
        <v>12</v>
      </c>
      <c r="C8629" s="34">
        <f t="shared" si="407"/>
        <v>25</v>
      </c>
      <c r="D8629">
        <v>9034.7849999999999</v>
      </c>
      <c r="E8629">
        <v>569.55100000000004</v>
      </c>
      <c r="F8629">
        <v>1471.2139999999999</v>
      </c>
      <c r="G8629" s="27">
        <f t="shared" si="408"/>
        <v>11075.55</v>
      </c>
    </row>
    <row r="8630" spans="1:7" x14ac:dyDescent="0.35">
      <c r="A8630" s="1">
        <v>45651.333333333336</v>
      </c>
      <c r="B8630" s="33">
        <f t="shared" si="406"/>
        <v>12</v>
      </c>
      <c r="C8630" s="34">
        <f t="shared" si="407"/>
        <v>25</v>
      </c>
      <c r="D8630">
        <v>8946.7929999999997</v>
      </c>
      <c r="E8630">
        <v>480.666</v>
      </c>
      <c r="F8630">
        <v>1609.5250000000001</v>
      </c>
      <c r="G8630" s="27">
        <f t="shared" si="408"/>
        <v>11036.983999999999</v>
      </c>
    </row>
    <row r="8631" spans="1:7" x14ac:dyDescent="0.35">
      <c r="A8631" s="1">
        <v>45651.375</v>
      </c>
      <c r="B8631" s="33">
        <f t="shared" si="406"/>
        <v>12</v>
      </c>
      <c r="C8631" s="34">
        <f t="shared" si="407"/>
        <v>25</v>
      </c>
      <c r="D8631">
        <v>8597.1440000000002</v>
      </c>
      <c r="E8631">
        <v>426.89499999999998</v>
      </c>
      <c r="F8631">
        <v>1243.5039999999999</v>
      </c>
      <c r="G8631" s="27">
        <f t="shared" si="408"/>
        <v>10267.543000000001</v>
      </c>
    </row>
    <row r="8632" spans="1:7" x14ac:dyDescent="0.35">
      <c r="A8632" s="1">
        <v>45651.416666666664</v>
      </c>
      <c r="B8632" s="33">
        <f t="shared" si="406"/>
        <v>12</v>
      </c>
      <c r="C8632" s="34">
        <f t="shared" si="407"/>
        <v>25</v>
      </c>
      <c r="D8632">
        <v>8379.0959999999995</v>
      </c>
      <c r="E8632">
        <v>418.11399999999998</v>
      </c>
      <c r="F8632">
        <v>1224.6020000000001</v>
      </c>
      <c r="G8632" s="27">
        <f t="shared" si="408"/>
        <v>10021.812</v>
      </c>
    </row>
    <row r="8633" spans="1:7" x14ac:dyDescent="0.35">
      <c r="A8633" s="1">
        <v>45651.458333333336</v>
      </c>
      <c r="B8633" s="33">
        <f t="shared" si="406"/>
        <v>12</v>
      </c>
      <c r="C8633" s="34">
        <f t="shared" si="407"/>
        <v>25</v>
      </c>
      <c r="D8633">
        <v>8056.2089999999998</v>
      </c>
      <c r="E8633">
        <v>399.45600000000002</v>
      </c>
      <c r="F8633">
        <v>1299.644</v>
      </c>
      <c r="G8633" s="27">
        <f t="shared" si="408"/>
        <v>9755.3089999999993</v>
      </c>
    </row>
    <row r="8634" spans="1:7" x14ac:dyDescent="0.35">
      <c r="A8634" s="1">
        <v>45651.5</v>
      </c>
      <c r="B8634" s="33">
        <f t="shared" si="406"/>
        <v>12</v>
      </c>
      <c r="C8634" s="34">
        <f t="shared" si="407"/>
        <v>25</v>
      </c>
      <c r="D8634">
        <v>7567.5929999999998</v>
      </c>
      <c r="E8634">
        <v>378.60899999999998</v>
      </c>
      <c r="F8634">
        <v>1284.376</v>
      </c>
      <c r="G8634" s="27">
        <f t="shared" si="408"/>
        <v>9230.5779999999995</v>
      </c>
    </row>
    <row r="8635" spans="1:7" x14ac:dyDescent="0.35">
      <c r="A8635" s="1">
        <v>45651.541666666664</v>
      </c>
      <c r="B8635" s="33">
        <f t="shared" si="406"/>
        <v>12</v>
      </c>
      <c r="C8635" s="34">
        <f t="shared" si="407"/>
        <v>25</v>
      </c>
      <c r="D8635">
        <v>7299.8559999999998</v>
      </c>
      <c r="E8635">
        <v>373.113</v>
      </c>
      <c r="F8635">
        <v>1243.2560000000001</v>
      </c>
      <c r="G8635" s="27">
        <f t="shared" si="408"/>
        <v>8916.2250000000004</v>
      </c>
    </row>
    <row r="8636" spans="1:7" x14ac:dyDescent="0.35">
      <c r="A8636" s="1">
        <v>45651.583333333336</v>
      </c>
      <c r="B8636" s="33">
        <f t="shared" si="406"/>
        <v>12</v>
      </c>
      <c r="C8636" s="34">
        <f t="shared" si="407"/>
        <v>25</v>
      </c>
      <c r="D8636">
        <v>6957.6670000000004</v>
      </c>
      <c r="E8636">
        <v>363.23599999999999</v>
      </c>
      <c r="F8636">
        <v>1264.4100000000001</v>
      </c>
      <c r="G8636" s="27">
        <f t="shared" si="408"/>
        <v>8585.3130000000001</v>
      </c>
    </row>
    <row r="8637" spans="1:7" x14ac:dyDescent="0.35">
      <c r="A8637" s="1">
        <v>45651.625</v>
      </c>
      <c r="B8637" s="33">
        <f t="shared" si="406"/>
        <v>12</v>
      </c>
      <c r="C8637" s="34">
        <f t="shared" si="407"/>
        <v>25</v>
      </c>
      <c r="D8637">
        <v>6970.7879999999996</v>
      </c>
      <c r="E8637">
        <v>347.875</v>
      </c>
      <c r="F8637">
        <v>1272.865</v>
      </c>
      <c r="G8637" s="27">
        <f t="shared" si="408"/>
        <v>8591.5280000000002</v>
      </c>
    </row>
    <row r="8638" spans="1:7" x14ac:dyDescent="0.35">
      <c r="A8638" s="1">
        <v>45651.666666666664</v>
      </c>
      <c r="B8638" s="33">
        <f t="shared" si="406"/>
        <v>12</v>
      </c>
      <c r="C8638" s="34">
        <f t="shared" si="407"/>
        <v>25</v>
      </c>
      <c r="D8638">
        <v>7522.9030000000002</v>
      </c>
      <c r="E8638">
        <v>364.34300000000002</v>
      </c>
      <c r="F8638">
        <v>1314.5309999999999</v>
      </c>
      <c r="G8638" s="27">
        <f t="shared" si="408"/>
        <v>9201.777</v>
      </c>
    </row>
    <row r="8639" spans="1:7" x14ac:dyDescent="0.35">
      <c r="A8639" s="1">
        <v>45651.708333333336</v>
      </c>
      <c r="B8639" s="33">
        <f t="shared" si="406"/>
        <v>12</v>
      </c>
      <c r="C8639" s="34">
        <f t="shared" si="407"/>
        <v>25</v>
      </c>
      <c r="D8639">
        <v>7404.9589999999998</v>
      </c>
      <c r="E8639">
        <v>368.733</v>
      </c>
      <c r="F8639">
        <v>1455.14</v>
      </c>
      <c r="G8639" s="27">
        <f t="shared" si="408"/>
        <v>9228.8320000000003</v>
      </c>
    </row>
    <row r="8640" spans="1:7" x14ac:dyDescent="0.35">
      <c r="A8640" s="1">
        <v>45651.75</v>
      </c>
      <c r="B8640" s="33">
        <f t="shared" si="406"/>
        <v>12</v>
      </c>
      <c r="C8640" s="34">
        <f t="shared" si="407"/>
        <v>25</v>
      </c>
      <c r="D8640">
        <v>7137.97</v>
      </c>
      <c r="E8640">
        <v>391.77</v>
      </c>
      <c r="F8640">
        <v>1485.001</v>
      </c>
      <c r="G8640" s="27">
        <f t="shared" si="408"/>
        <v>9014.741</v>
      </c>
    </row>
    <row r="8641" spans="1:7" x14ac:dyDescent="0.35">
      <c r="A8641" s="1">
        <v>45651.791666666664</v>
      </c>
      <c r="B8641" s="33">
        <f t="shared" si="406"/>
        <v>12</v>
      </c>
      <c r="C8641" s="34">
        <f t="shared" si="407"/>
        <v>25</v>
      </c>
      <c r="D8641">
        <v>7450.6459999999997</v>
      </c>
      <c r="E8641">
        <v>434.57</v>
      </c>
      <c r="F8641">
        <v>1547.761</v>
      </c>
      <c r="G8641" s="27">
        <f t="shared" si="408"/>
        <v>9432.976999999999</v>
      </c>
    </row>
    <row r="8642" spans="1:7" x14ac:dyDescent="0.35">
      <c r="A8642" s="1">
        <v>45651.833333333336</v>
      </c>
      <c r="B8642" s="33">
        <f t="shared" si="406"/>
        <v>12</v>
      </c>
      <c r="C8642" s="34">
        <f t="shared" si="407"/>
        <v>25</v>
      </c>
      <c r="D8642">
        <v>7465.73</v>
      </c>
      <c r="E8642">
        <v>434.57</v>
      </c>
      <c r="F8642">
        <v>1547.9490000000001</v>
      </c>
      <c r="G8642" s="27">
        <f t="shared" si="408"/>
        <v>9448.2489999999998</v>
      </c>
    </row>
    <row r="8643" spans="1:7" x14ac:dyDescent="0.35">
      <c r="A8643" s="1">
        <v>45651.875</v>
      </c>
      <c r="B8643" s="33">
        <f t="shared" si="406"/>
        <v>12</v>
      </c>
      <c r="C8643" s="34">
        <f t="shared" si="407"/>
        <v>25</v>
      </c>
      <c r="D8643">
        <v>7718.82</v>
      </c>
      <c r="E8643">
        <v>280.93200000000002</v>
      </c>
      <c r="F8643">
        <v>1500.1079999999999</v>
      </c>
      <c r="G8643" s="27">
        <f t="shared" si="408"/>
        <v>9499.8599999999988</v>
      </c>
    </row>
    <row r="8644" spans="1:7" x14ac:dyDescent="0.35">
      <c r="A8644" s="1">
        <v>45651.916666666664</v>
      </c>
      <c r="B8644" s="33">
        <f t="shared" si="406"/>
        <v>12</v>
      </c>
      <c r="C8644" s="34">
        <f t="shared" si="407"/>
        <v>25</v>
      </c>
      <c r="D8644">
        <v>7690.6149999999998</v>
      </c>
      <c r="E8644">
        <v>222.77</v>
      </c>
      <c r="F8644">
        <v>1505.7059999999999</v>
      </c>
      <c r="G8644" s="27">
        <f t="shared" si="408"/>
        <v>9419.0910000000003</v>
      </c>
    </row>
    <row r="8645" spans="1:7" x14ac:dyDescent="0.35">
      <c r="A8645" s="1">
        <v>45651.958333333336</v>
      </c>
      <c r="B8645" s="33">
        <f t="shared" si="406"/>
        <v>12</v>
      </c>
      <c r="C8645" s="34">
        <f t="shared" si="407"/>
        <v>25</v>
      </c>
      <c r="D8645">
        <v>8002.6180000000004</v>
      </c>
      <c r="E8645">
        <v>91.085999999999999</v>
      </c>
      <c r="F8645">
        <v>1459.479</v>
      </c>
      <c r="G8645" s="27">
        <f t="shared" si="408"/>
        <v>9553.1830000000009</v>
      </c>
    </row>
    <row r="8646" spans="1:7" x14ac:dyDescent="0.35">
      <c r="A8646" s="1">
        <v>45652</v>
      </c>
      <c r="B8646" s="33">
        <f t="shared" si="406"/>
        <v>12</v>
      </c>
      <c r="C8646" s="34">
        <f t="shared" si="407"/>
        <v>26</v>
      </c>
      <c r="D8646">
        <v>7957.8339999999998</v>
      </c>
      <c r="E8646">
        <v>115.22799999999999</v>
      </c>
      <c r="F8646">
        <v>1515.81</v>
      </c>
      <c r="G8646" s="27">
        <f t="shared" si="408"/>
        <v>9588.8719999999994</v>
      </c>
    </row>
    <row r="8647" spans="1:7" x14ac:dyDescent="0.35">
      <c r="A8647" s="1">
        <v>45652.041666666664</v>
      </c>
      <c r="B8647" s="33">
        <f t="shared" ref="B8647:B8710" si="409">MONTH(A8647)</f>
        <v>12</v>
      </c>
      <c r="C8647" s="34">
        <f t="shared" ref="C8647:C8710" si="410">DAY(A8647)</f>
        <v>26</v>
      </c>
      <c r="D8647">
        <v>7765.0810000000001</v>
      </c>
      <c r="E8647">
        <v>118.524</v>
      </c>
      <c r="F8647">
        <v>1479.4570000000001</v>
      </c>
      <c r="G8647" s="27">
        <f t="shared" ref="G8647:G8710" si="411">SUM(D8647:F8647)</f>
        <v>9363.0619999999999</v>
      </c>
    </row>
    <row r="8648" spans="1:7" x14ac:dyDescent="0.35">
      <c r="A8648" s="1">
        <v>45652.083333333336</v>
      </c>
      <c r="B8648" s="33">
        <f t="shared" si="409"/>
        <v>12</v>
      </c>
      <c r="C8648" s="34">
        <f t="shared" si="410"/>
        <v>26</v>
      </c>
      <c r="D8648">
        <v>7927.8379999999997</v>
      </c>
      <c r="E8648">
        <v>110.83799999999999</v>
      </c>
      <c r="F8648">
        <v>1479.521</v>
      </c>
      <c r="G8648" s="27">
        <f t="shared" si="411"/>
        <v>9518.1970000000001</v>
      </c>
    </row>
    <row r="8649" spans="1:7" x14ac:dyDescent="0.35">
      <c r="A8649" s="1">
        <v>45652.125</v>
      </c>
      <c r="B8649" s="33">
        <f t="shared" si="409"/>
        <v>12</v>
      </c>
      <c r="C8649" s="34">
        <f t="shared" si="410"/>
        <v>26</v>
      </c>
      <c r="D8649">
        <v>8400.9760000000006</v>
      </c>
      <c r="E8649">
        <v>274.35199999999998</v>
      </c>
      <c r="F8649">
        <v>1534.3</v>
      </c>
      <c r="G8649" s="27">
        <f t="shared" si="411"/>
        <v>10209.628000000001</v>
      </c>
    </row>
    <row r="8650" spans="1:7" x14ac:dyDescent="0.35">
      <c r="A8650" s="1">
        <v>45652.166666666664</v>
      </c>
      <c r="B8650" s="33">
        <f t="shared" si="409"/>
        <v>12</v>
      </c>
      <c r="C8650" s="34">
        <f t="shared" si="410"/>
        <v>26</v>
      </c>
      <c r="D8650">
        <v>8281.4050000000007</v>
      </c>
      <c r="E8650">
        <v>432.38</v>
      </c>
      <c r="F8650">
        <v>1574.396</v>
      </c>
      <c r="G8650" s="27">
        <f t="shared" si="411"/>
        <v>10288.181</v>
      </c>
    </row>
    <row r="8651" spans="1:7" x14ac:dyDescent="0.35">
      <c r="A8651" s="1">
        <v>45652.208333333336</v>
      </c>
      <c r="B8651" s="33">
        <f t="shared" si="409"/>
        <v>12</v>
      </c>
      <c r="C8651" s="34">
        <f t="shared" si="410"/>
        <v>26</v>
      </c>
      <c r="D8651">
        <v>8778.4470000000001</v>
      </c>
      <c r="E8651">
        <v>666.12199999999996</v>
      </c>
      <c r="F8651">
        <v>1640.8109999999999</v>
      </c>
      <c r="G8651" s="27">
        <f t="shared" si="411"/>
        <v>11085.38</v>
      </c>
    </row>
    <row r="8652" spans="1:7" x14ac:dyDescent="0.35">
      <c r="A8652" s="1">
        <v>45652.25</v>
      </c>
      <c r="B8652" s="33">
        <f t="shared" si="409"/>
        <v>12</v>
      </c>
      <c r="C8652" s="34">
        <f t="shared" si="410"/>
        <v>26</v>
      </c>
      <c r="D8652">
        <v>9190.3870000000006</v>
      </c>
      <c r="E8652">
        <v>616.74099999999999</v>
      </c>
      <c r="F8652">
        <v>1619.38</v>
      </c>
      <c r="G8652" s="27">
        <f t="shared" si="411"/>
        <v>11426.508000000002</v>
      </c>
    </row>
    <row r="8653" spans="1:7" x14ac:dyDescent="0.35">
      <c r="A8653" s="1">
        <v>45652.291666666664</v>
      </c>
      <c r="B8653" s="33">
        <f t="shared" si="409"/>
        <v>12</v>
      </c>
      <c r="C8653" s="34">
        <f t="shared" si="410"/>
        <v>26</v>
      </c>
      <c r="D8653">
        <v>9296.1119999999992</v>
      </c>
      <c r="E8653">
        <v>564.06500000000005</v>
      </c>
      <c r="F8653">
        <v>1593.8</v>
      </c>
      <c r="G8653" s="27">
        <f t="shared" si="411"/>
        <v>11453.976999999999</v>
      </c>
    </row>
    <row r="8654" spans="1:7" x14ac:dyDescent="0.35">
      <c r="A8654" s="1">
        <v>45652.333333333336</v>
      </c>
      <c r="B8654" s="33">
        <f t="shared" si="409"/>
        <v>12</v>
      </c>
      <c r="C8654" s="34">
        <f t="shared" si="410"/>
        <v>26</v>
      </c>
      <c r="D8654">
        <v>9090.2559999999994</v>
      </c>
      <c r="E8654">
        <v>470.79</v>
      </c>
      <c r="F8654">
        <v>1575.7729999999999</v>
      </c>
      <c r="G8654" s="27">
        <f t="shared" si="411"/>
        <v>11136.819</v>
      </c>
    </row>
    <row r="8655" spans="1:7" x14ac:dyDescent="0.35">
      <c r="A8655" s="1">
        <v>45652.375</v>
      </c>
      <c r="B8655" s="33">
        <f t="shared" si="409"/>
        <v>12</v>
      </c>
      <c r="C8655" s="34">
        <f t="shared" si="410"/>
        <v>26</v>
      </c>
      <c r="D8655">
        <v>8887.1129999999994</v>
      </c>
      <c r="E8655">
        <v>485.05700000000002</v>
      </c>
      <c r="F8655">
        <v>1342.5340000000001</v>
      </c>
      <c r="G8655" s="27">
        <f t="shared" si="411"/>
        <v>10714.704</v>
      </c>
    </row>
    <row r="8656" spans="1:7" x14ac:dyDescent="0.35">
      <c r="A8656" s="1">
        <v>45652.416666666664</v>
      </c>
      <c r="B8656" s="33">
        <f t="shared" si="409"/>
        <v>12</v>
      </c>
      <c r="C8656" s="34">
        <f t="shared" si="410"/>
        <v>26</v>
      </c>
      <c r="D8656">
        <v>8446.4570000000003</v>
      </c>
      <c r="E8656">
        <v>441.16199999999998</v>
      </c>
      <c r="F8656">
        <v>810.70600000000002</v>
      </c>
      <c r="G8656" s="27">
        <f t="shared" si="411"/>
        <v>9698.3250000000007</v>
      </c>
    </row>
    <row r="8657" spans="1:7" x14ac:dyDescent="0.35">
      <c r="A8657" s="1">
        <v>45652.458333333336</v>
      </c>
      <c r="B8657" s="33">
        <f t="shared" si="409"/>
        <v>12</v>
      </c>
      <c r="C8657" s="34">
        <f t="shared" si="410"/>
        <v>26</v>
      </c>
      <c r="D8657">
        <v>7883.4759999999997</v>
      </c>
      <c r="E8657">
        <v>368.733</v>
      </c>
      <c r="F8657">
        <v>1302.615</v>
      </c>
      <c r="G8657" s="27">
        <f t="shared" si="411"/>
        <v>9554.8239999999987</v>
      </c>
    </row>
    <row r="8658" spans="1:7" x14ac:dyDescent="0.35">
      <c r="A8658" s="1">
        <v>45652.5</v>
      </c>
      <c r="B8658" s="33">
        <f t="shared" si="409"/>
        <v>12</v>
      </c>
      <c r="C8658" s="34">
        <f t="shared" si="410"/>
        <v>26</v>
      </c>
      <c r="D8658">
        <v>7316.2950000000001</v>
      </c>
      <c r="E8658">
        <v>357.75099999999998</v>
      </c>
      <c r="F8658">
        <v>1309.979</v>
      </c>
      <c r="G8658" s="27">
        <f t="shared" si="411"/>
        <v>8984.0249999999996</v>
      </c>
    </row>
    <row r="8659" spans="1:7" x14ac:dyDescent="0.35">
      <c r="A8659" s="1">
        <v>45652.541666666664</v>
      </c>
      <c r="B8659" s="33">
        <f t="shared" si="409"/>
        <v>12</v>
      </c>
      <c r="C8659" s="34">
        <f t="shared" si="410"/>
        <v>26</v>
      </c>
      <c r="D8659">
        <v>7013.8670000000002</v>
      </c>
      <c r="E8659">
        <v>373.113</v>
      </c>
      <c r="F8659">
        <v>1024.0250000000001</v>
      </c>
      <c r="G8659" s="27">
        <f t="shared" si="411"/>
        <v>8411.005000000001</v>
      </c>
    </row>
    <row r="8660" spans="1:7" x14ac:dyDescent="0.35">
      <c r="A8660" s="1">
        <v>45652.583333333336</v>
      </c>
      <c r="B8660" s="33">
        <f t="shared" si="409"/>
        <v>12</v>
      </c>
      <c r="C8660" s="34">
        <f t="shared" si="410"/>
        <v>26</v>
      </c>
      <c r="D8660">
        <v>6952.8029999999999</v>
      </c>
      <c r="E8660">
        <v>380.79899999999998</v>
      </c>
      <c r="F8660">
        <v>1418.0060000000001</v>
      </c>
      <c r="G8660" s="27">
        <f t="shared" si="411"/>
        <v>8751.6080000000002</v>
      </c>
    </row>
    <row r="8661" spans="1:7" x14ac:dyDescent="0.35">
      <c r="A8661" s="1">
        <v>45652.625</v>
      </c>
      <c r="B8661" s="33">
        <f t="shared" si="409"/>
        <v>12</v>
      </c>
      <c r="C8661" s="34">
        <f t="shared" si="410"/>
        <v>26</v>
      </c>
      <c r="D8661">
        <v>6711.9859999999999</v>
      </c>
      <c r="E8661">
        <v>395.06599999999997</v>
      </c>
      <c r="F8661">
        <v>1169.194</v>
      </c>
      <c r="G8661" s="27">
        <f t="shared" si="411"/>
        <v>8276.2459999999992</v>
      </c>
    </row>
    <row r="8662" spans="1:7" x14ac:dyDescent="0.35">
      <c r="A8662" s="1">
        <v>45652.666666666664</v>
      </c>
      <c r="B8662" s="33">
        <f t="shared" si="409"/>
        <v>12</v>
      </c>
      <c r="C8662" s="34">
        <f t="shared" si="410"/>
        <v>26</v>
      </c>
      <c r="D8662">
        <v>7302.76</v>
      </c>
      <c r="E8662">
        <v>369.82799999999997</v>
      </c>
      <c r="F8662">
        <v>1291.163</v>
      </c>
      <c r="G8662" s="27">
        <f t="shared" si="411"/>
        <v>8963.7510000000002</v>
      </c>
    </row>
    <row r="8663" spans="1:7" x14ac:dyDescent="0.35">
      <c r="A8663" s="1">
        <v>45652.708333333336</v>
      </c>
      <c r="B8663" s="33">
        <f t="shared" si="409"/>
        <v>12</v>
      </c>
      <c r="C8663" s="34">
        <f t="shared" si="410"/>
        <v>26</v>
      </c>
      <c r="D8663">
        <v>7335.0159999999996</v>
      </c>
      <c r="E8663">
        <v>376.40800000000002</v>
      </c>
      <c r="F8663">
        <v>1432.347</v>
      </c>
      <c r="G8663" s="27">
        <f t="shared" si="411"/>
        <v>9143.7710000000006</v>
      </c>
    </row>
    <row r="8664" spans="1:7" x14ac:dyDescent="0.35">
      <c r="A8664" s="1">
        <v>45652.75</v>
      </c>
      <c r="B8664" s="33">
        <f t="shared" si="409"/>
        <v>12</v>
      </c>
      <c r="C8664" s="34">
        <f t="shared" si="410"/>
        <v>26</v>
      </c>
      <c r="D8664">
        <v>6982.7139999999999</v>
      </c>
      <c r="E8664">
        <v>379.70400000000001</v>
      </c>
      <c r="F8664">
        <v>1536.1510000000001</v>
      </c>
      <c r="G8664" s="27">
        <f t="shared" si="411"/>
        <v>8898.5689999999995</v>
      </c>
    </row>
    <row r="8665" spans="1:7" x14ac:dyDescent="0.35">
      <c r="A8665" s="1">
        <v>45652.791666666664</v>
      </c>
      <c r="B8665" s="33">
        <f t="shared" si="409"/>
        <v>12</v>
      </c>
      <c r="C8665" s="34">
        <f t="shared" si="410"/>
        <v>26</v>
      </c>
      <c r="D8665">
        <v>7340.0919999999996</v>
      </c>
      <c r="E8665">
        <v>423.59899999999999</v>
      </c>
      <c r="F8665">
        <v>1524.5070000000001</v>
      </c>
      <c r="G8665" s="27">
        <f t="shared" si="411"/>
        <v>9288.1980000000003</v>
      </c>
    </row>
    <row r="8666" spans="1:7" x14ac:dyDescent="0.35">
      <c r="A8666" s="1">
        <v>45652.833333333336</v>
      </c>
      <c r="B8666" s="33">
        <f t="shared" si="409"/>
        <v>12</v>
      </c>
      <c r="C8666" s="34">
        <f t="shared" si="410"/>
        <v>26</v>
      </c>
      <c r="D8666">
        <v>7326.7439999999997</v>
      </c>
      <c r="E8666">
        <v>459.80799999999999</v>
      </c>
      <c r="F8666">
        <v>1499.9549999999999</v>
      </c>
      <c r="G8666" s="27">
        <f t="shared" si="411"/>
        <v>9286.5069999999996</v>
      </c>
    </row>
    <row r="8667" spans="1:7" x14ac:dyDescent="0.35">
      <c r="A8667" s="1">
        <v>45652.875</v>
      </c>
      <c r="B8667" s="33">
        <f t="shared" si="409"/>
        <v>12</v>
      </c>
      <c r="C8667" s="34">
        <f t="shared" si="410"/>
        <v>26</v>
      </c>
      <c r="D8667">
        <v>7725.1310000000003</v>
      </c>
      <c r="E8667">
        <v>282.03800000000001</v>
      </c>
      <c r="F8667">
        <v>1560.6959999999999</v>
      </c>
      <c r="G8667" s="27">
        <f t="shared" si="411"/>
        <v>9567.8649999999998</v>
      </c>
    </row>
    <row r="8668" spans="1:7" x14ac:dyDescent="0.35">
      <c r="A8668" s="1">
        <v>45652.916666666664</v>
      </c>
      <c r="B8668" s="33">
        <f t="shared" si="409"/>
        <v>12</v>
      </c>
      <c r="C8668" s="34">
        <f t="shared" si="410"/>
        <v>26</v>
      </c>
      <c r="D8668">
        <v>7758.6980000000003</v>
      </c>
      <c r="E8668">
        <v>222.77</v>
      </c>
      <c r="F8668">
        <v>1452.511</v>
      </c>
      <c r="G8668" s="27">
        <f t="shared" si="411"/>
        <v>9433.9790000000012</v>
      </c>
    </row>
    <row r="8669" spans="1:7" x14ac:dyDescent="0.35">
      <c r="A8669" s="1">
        <v>45652.958333333336</v>
      </c>
      <c r="B8669" s="33">
        <f t="shared" si="409"/>
        <v>12</v>
      </c>
      <c r="C8669" s="34">
        <f t="shared" si="410"/>
        <v>26</v>
      </c>
      <c r="D8669">
        <v>7995.1329999999998</v>
      </c>
      <c r="E8669">
        <v>85.6</v>
      </c>
      <c r="F8669">
        <v>1468.681</v>
      </c>
      <c r="G8669" s="27">
        <f t="shared" si="411"/>
        <v>9549.4140000000007</v>
      </c>
    </row>
    <row r="8670" spans="1:7" x14ac:dyDescent="0.35">
      <c r="A8670" s="1">
        <v>45653</v>
      </c>
      <c r="B8670" s="33">
        <f t="shared" si="409"/>
        <v>12</v>
      </c>
      <c r="C8670" s="34">
        <f t="shared" si="410"/>
        <v>27</v>
      </c>
      <c r="D8670">
        <v>7890.86</v>
      </c>
      <c r="E8670">
        <v>120.714</v>
      </c>
      <c r="F8670">
        <v>1457.0060000000001</v>
      </c>
      <c r="G8670" s="27">
        <f t="shared" si="411"/>
        <v>9468.58</v>
      </c>
    </row>
    <row r="8671" spans="1:7" x14ac:dyDescent="0.35">
      <c r="A8671" s="1">
        <v>45653.041666666664</v>
      </c>
      <c r="B8671" s="33">
        <f t="shared" si="409"/>
        <v>12</v>
      </c>
      <c r="C8671" s="34">
        <f t="shared" si="410"/>
        <v>27</v>
      </c>
      <c r="D8671">
        <v>7786.7060000000001</v>
      </c>
      <c r="E8671">
        <v>122.91500000000001</v>
      </c>
      <c r="F8671">
        <v>1585.26</v>
      </c>
      <c r="G8671" s="27">
        <f t="shared" si="411"/>
        <v>9494.8809999999994</v>
      </c>
    </row>
    <row r="8672" spans="1:7" x14ac:dyDescent="0.35">
      <c r="A8672" s="1">
        <v>45653.083333333336</v>
      </c>
      <c r="B8672" s="33">
        <f t="shared" si="409"/>
        <v>12</v>
      </c>
      <c r="C8672" s="34">
        <f t="shared" si="410"/>
        <v>27</v>
      </c>
      <c r="D8672">
        <v>8051.3050000000003</v>
      </c>
      <c r="E8672">
        <v>114.134</v>
      </c>
      <c r="F8672">
        <v>1543.8150000000001</v>
      </c>
      <c r="G8672" s="27">
        <f t="shared" si="411"/>
        <v>9709.2540000000008</v>
      </c>
    </row>
    <row r="8673" spans="1:7" x14ac:dyDescent="0.35">
      <c r="A8673" s="1">
        <v>45653.125</v>
      </c>
      <c r="B8673" s="33">
        <f t="shared" si="409"/>
        <v>12</v>
      </c>
      <c r="C8673" s="34">
        <f t="shared" si="410"/>
        <v>27</v>
      </c>
      <c r="D8673">
        <v>8419.8240000000005</v>
      </c>
      <c r="E8673">
        <v>232.64699999999999</v>
      </c>
      <c r="F8673">
        <v>1492.979</v>
      </c>
      <c r="G8673" s="27">
        <f t="shared" si="411"/>
        <v>10145.450000000001</v>
      </c>
    </row>
    <row r="8674" spans="1:7" x14ac:dyDescent="0.35">
      <c r="A8674" s="1">
        <v>45653.166666666664</v>
      </c>
      <c r="B8674" s="33">
        <f t="shared" si="409"/>
        <v>12</v>
      </c>
      <c r="C8674" s="34">
        <f t="shared" si="410"/>
        <v>27</v>
      </c>
      <c r="D8674">
        <v>8536.9979999999996</v>
      </c>
      <c r="E8674">
        <v>441.16199999999998</v>
      </c>
      <c r="F8674">
        <v>1536.12</v>
      </c>
      <c r="G8674" s="27">
        <f t="shared" si="411"/>
        <v>10514.279999999999</v>
      </c>
    </row>
    <row r="8675" spans="1:7" x14ac:dyDescent="0.35">
      <c r="A8675" s="1">
        <v>45653.208333333336</v>
      </c>
      <c r="B8675" s="33">
        <f t="shared" si="409"/>
        <v>12</v>
      </c>
      <c r="C8675" s="34">
        <f t="shared" si="410"/>
        <v>27</v>
      </c>
      <c r="D8675">
        <v>9106.3469999999998</v>
      </c>
      <c r="E8675">
        <v>905.36</v>
      </c>
      <c r="F8675">
        <v>1702.768</v>
      </c>
      <c r="G8675" s="27">
        <f t="shared" si="411"/>
        <v>11714.475</v>
      </c>
    </row>
    <row r="8676" spans="1:7" x14ac:dyDescent="0.35">
      <c r="A8676" s="1">
        <v>45653.25</v>
      </c>
      <c r="B8676" s="33">
        <f t="shared" si="409"/>
        <v>12</v>
      </c>
      <c r="C8676" s="34">
        <f t="shared" si="410"/>
        <v>27</v>
      </c>
      <c r="D8676">
        <v>9208.7000000000007</v>
      </c>
      <c r="E8676">
        <v>939.37900000000002</v>
      </c>
      <c r="F8676">
        <v>1851.1569999999999</v>
      </c>
      <c r="G8676" s="27">
        <f t="shared" si="411"/>
        <v>11999.236000000001</v>
      </c>
    </row>
    <row r="8677" spans="1:7" x14ac:dyDescent="0.35">
      <c r="A8677" s="1">
        <v>45653.291666666664</v>
      </c>
      <c r="B8677" s="33">
        <f t="shared" si="409"/>
        <v>12</v>
      </c>
      <c r="C8677" s="34">
        <f t="shared" si="410"/>
        <v>27</v>
      </c>
      <c r="D8677">
        <v>8847.8989999999994</v>
      </c>
      <c r="E8677">
        <v>994.245</v>
      </c>
      <c r="F8677">
        <v>1826.192</v>
      </c>
      <c r="G8677" s="27">
        <f t="shared" si="411"/>
        <v>11668.335999999999</v>
      </c>
    </row>
    <row r="8678" spans="1:7" x14ac:dyDescent="0.35">
      <c r="A8678" s="1">
        <v>45653.333333333336</v>
      </c>
      <c r="B8678" s="33">
        <f t="shared" si="409"/>
        <v>12</v>
      </c>
      <c r="C8678" s="34">
        <f t="shared" si="410"/>
        <v>27</v>
      </c>
      <c r="D8678">
        <v>8920.68</v>
      </c>
      <c r="E8678">
        <v>1181.9010000000001</v>
      </c>
      <c r="F8678">
        <v>1715.6559999999999</v>
      </c>
      <c r="G8678" s="27">
        <f t="shared" si="411"/>
        <v>11818.237000000001</v>
      </c>
    </row>
    <row r="8679" spans="1:7" x14ac:dyDescent="0.35">
      <c r="A8679" s="1">
        <v>45653.375</v>
      </c>
      <c r="B8679" s="33">
        <f t="shared" si="409"/>
        <v>12</v>
      </c>
      <c r="C8679" s="34">
        <f t="shared" si="410"/>
        <v>27</v>
      </c>
      <c r="D8679">
        <v>8949.3160000000007</v>
      </c>
      <c r="E8679">
        <v>975.59900000000005</v>
      </c>
      <c r="F8679">
        <v>1506.9290000000001</v>
      </c>
      <c r="G8679" s="27">
        <f t="shared" si="411"/>
        <v>11431.844000000001</v>
      </c>
    </row>
    <row r="8680" spans="1:7" x14ac:dyDescent="0.35">
      <c r="A8680" s="1">
        <v>45653.416666666664</v>
      </c>
      <c r="B8680" s="33">
        <f t="shared" si="409"/>
        <v>12</v>
      </c>
      <c r="C8680" s="34">
        <f t="shared" si="410"/>
        <v>27</v>
      </c>
      <c r="D8680">
        <v>8992.5990000000002</v>
      </c>
      <c r="E8680">
        <v>1001.931</v>
      </c>
      <c r="F8680">
        <v>991.24400000000003</v>
      </c>
      <c r="G8680" s="27">
        <f t="shared" si="411"/>
        <v>10985.774000000001</v>
      </c>
    </row>
    <row r="8681" spans="1:7" x14ac:dyDescent="0.35">
      <c r="A8681" s="1">
        <v>45653.458333333336</v>
      </c>
      <c r="B8681" s="33">
        <f t="shared" si="409"/>
        <v>12</v>
      </c>
      <c r="C8681" s="34">
        <f t="shared" si="410"/>
        <v>27</v>
      </c>
      <c r="D8681">
        <v>8520.3449999999993</v>
      </c>
      <c r="E8681">
        <v>791.226</v>
      </c>
      <c r="F8681">
        <v>1508.126</v>
      </c>
      <c r="G8681" s="27">
        <f t="shared" si="411"/>
        <v>10819.697</v>
      </c>
    </row>
    <row r="8682" spans="1:7" x14ac:dyDescent="0.35">
      <c r="A8682" s="1">
        <v>45653.5</v>
      </c>
      <c r="B8682" s="33">
        <f t="shared" si="409"/>
        <v>12</v>
      </c>
      <c r="C8682" s="34">
        <f t="shared" si="410"/>
        <v>27</v>
      </c>
      <c r="D8682">
        <v>8193.5400000000009</v>
      </c>
      <c r="E8682">
        <v>789.03700000000003</v>
      </c>
      <c r="F8682">
        <v>1310.8879999999999</v>
      </c>
      <c r="G8682" s="27">
        <f t="shared" si="411"/>
        <v>10293.465</v>
      </c>
    </row>
    <row r="8683" spans="1:7" x14ac:dyDescent="0.35">
      <c r="A8683" s="1">
        <v>45653.541666666664</v>
      </c>
      <c r="B8683" s="33">
        <f t="shared" si="409"/>
        <v>12</v>
      </c>
      <c r="C8683" s="34">
        <f t="shared" si="410"/>
        <v>27</v>
      </c>
      <c r="D8683">
        <v>7363.8829999999998</v>
      </c>
      <c r="E8683">
        <v>814.274</v>
      </c>
      <c r="F8683">
        <v>1274.4590000000001</v>
      </c>
      <c r="G8683" s="27">
        <f t="shared" si="411"/>
        <v>9452.616</v>
      </c>
    </row>
    <row r="8684" spans="1:7" x14ac:dyDescent="0.35">
      <c r="A8684" s="1">
        <v>45653.583333333336</v>
      </c>
      <c r="B8684" s="33">
        <f t="shared" si="409"/>
        <v>12</v>
      </c>
      <c r="C8684" s="34">
        <f t="shared" si="410"/>
        <v>27</v>
      </c>
      <c r="D8684">
        <v>7198.32</v>
      </c>
      <c r="E8684">
        <v>809.88400000000001</v>
      </c>
      <c r="F8684">
        <v>1309.595</v>
      </c>
      <c r="G8684" s="27">
        <f t="shared" si="411"/>
        <v>9317.7989999999991</v>
      </c>
    </row>
    <row r="8685" spans="1:7" x14ac:dyDescent="0.35">
      <c r="A8685" s="1">
        <v>45653.625</v>
      </c>
      <c r="B8685" s="33">
        <f t="shared" si="409"/>
        <v>12</v>
      </c>
      <c r="C8685" s="34">
        <f t="shared" si="410"/>
        <v>27</v>
      </c>
      <c r="D8685">
        <v>7495.6440000000002</v>
      </c>
      <c r="E8685">
        <v>762.69299999999998</v>
      </c>
      <c r="F8685">
        <v>1513.047</v>
      </c>
      <c r="G8685" s="27">
        <f t="shared" si="411"/>
        <v>9771.384</v>
      </c>
    </row>
    <row r="8686" spans="1:7" x14ac:dyDescent="0.35">
      <c r="A8686" s="1">
        <v>45653.666666666664</v>
      </c>
      <c r="B8686" s="33">
        <f t="shared" si="409"/>
        <v>12</v>
      </c>
      <c r="C8686" s="34">
        <f t="shared" si="410"/>
        <v>27</v>
      </c>
      <c r="D8686">
        <v>7833.6189999999997</v>
      </c>
      <c r="E8686">
        <v>757.20699999999999</v>
      </c>
      <c r="F8686">
        <v>1760.4590000000001</v>
      </c>
      <c r="G8686" s="27">
        <f t="shared" si="411"/>
        <v>10351.285</v>
      </c>
    </row>
    <row r="8687" spans="1:7" x14ac:dyDescent="0.35">
      <c r="A8687" s="1">
        <v>45653.708333333336</v>
      </c>
      <c r="B8687" s="33">
        <f t="shared" si="409"/>
        <v>12</v>
      </c>
      <c r="C8687" s="34">
        <f t="shared" si="410"/>
        <v>27</v>
      </c>
      <c r="D8687">
        <v>7805.0929999999998</v>
      </c>
      <c r="E8687">
        <v>779.16099999999994</v>
      </c>
      <c r="F8687">
        <v>1686.028</v>
      </c>
      <c r="G8687" s="27">
        <f t="shared" si="411"/>
        <v>10270.281999999999</v>
      </c>
    </row>
    <row r="8688" spans="1:7" x14ac:dyDescent="0.35">
      <c r="A8688" s="1">
        <v>45653.75</v>
      </c>
      <c r="B8688" s="33">
        <f t="shared" si="409"/>
        <v>12</v>
      </c>
      <c r="C8688" s="34">
        <f t="shared" si="410"/>
        <v>27</v>
      </c>
      <c r="D8688">
        <v>7791.9120000000003</v>
      </c>
      <c r="E8688">
        <v>859.26400000000001</v>
      </c>
      <c r="F8688">
        <v>1696.077</v>
      </c>
      <c r="G8688" s="27">
        <f t="shared" si="411"/>
        <v>10347.252999999999</v>
      </c>
    </row>
    <row r="8689" spans="1:7" x14ac:dyDescent="0.35">
      <c r="A8689" s="1">
        <v>45653.791666666664</v>
      </c>
      <c r="B8689" s="33">
        <f t="shared" si="409"/>
        <v>12</v>
      </c>
      <c r="C8689" s="34">
        <f t="shared" si="410"/>
        <v>27</v>
      </c>
      <c r="D8689">
        <v>8281.7530000000006</v>
      </c>
      <c r="E8689">
        <v>715.51400000000001</v>
      </c>
      <c r="F8689">
        <v>1727.925</v>
      </c>
      <c r="G8689" s="27">
        <f t="shared" si="411"/>
        <v>10725.191999999999</v>
      </c>
    </row>
    <row r="8690" spans="1:7" x14ac:dyDescent="0.35">
      <c r="A8690" s="1">
        <v>45653.833333333336</v>
      </c>
      <c r="B8690" s="33">
        <f t="shared" si="409"/>
        <v>12</v>
      </c>
      <c r="C8690" s="34">
        <f t="shared" si="410"/>
        <v>27</v>
      </c>
      <c r="D8690">
        <v>8296.5159999999996</v>
      </c>
      <c r="E8690">
        <v>817.57</v>
      </c>
      <c r="F8690">
        <v>1727.3879999999999</v>
      </c>
      <c r="G8690" s="27">
        <f t="shared" si="411"/>
        <v>10841.473999999998</v>
      </c>
    </row>
    <row r="8691" spans="1:7" x14ac:dyDescent="0.35">
      <c r="A8691" s="1">
        <v>45653.875</v>
      </c>
      <c r="B8691" s="33">
        <f t="shared" si="409"/>
        <v>12</v>
      </c>
      <c r="C8691" s="34">
        <f t="shared" si="410"/>
        <v>27</v>
      </c>
      <c r="D8691">
        <v>8459.7980000000007</v>
      </c>
      <c r="E8691">
        <v>581.62800000000004</v>
      </c>
      <c r="F8691">
        <v>1718.5730000000001</v>
      </c>
      <c r="G8691" s="27">
        <f t="shared" si="411"/>
        <v>10759.999000000002</v>
      </c>
    </row>
    <row r="8692" spans="1:7" x14ac:dyDescent="0.35">
      <c r="A8692" s="1">
        <v>45653.916666666664</v>
      </c>
      <c r="B8692" s="33">
        <f t="shared" si="409"/>
        <v>12</v>
      </c>
      <c r="C8692" s="34">
        <f t="shared" si="410"/>
        <v>27</v>
      </c>
      <c r="D8692">
        <v>8444.402</v>
      </c>
      <c r="E8692">
        <v>524.56100000000004</v>
      </c>
      <c r="F8692">
        <v>1646.828</v>
      </c>
      <c r="G8692" s="27">
        <f t="shared" si="411"/>
        <v>10615.790999999999</v>
      </c>
    </row>
    <row r="8693" spans="1:7" x14ac:dyDescent="0.35">
      <c r="A8693" s="1">
        <v>45653.958333333336</v>
      </c>
      <c r="B8693" s="33">
        <f t="shared" si="409"/>
        <v>12</v>
      </c>
      <c r="C8693" s="34">
        <f t="shared" si="410"/>
        <v>27</v>
      </c>
      <c r="D8693">
        <v>8738.3179999999993</v>
      </c>
      <c r="E8693">
        <v>387.37900000000002</v>
      </c>
      <c r="F8693">
        <v>1604.355</v>
      </c>
      <c r="G8693" s="27">
        <f t="shared" si="411"/>
        <v>10730.052</v>
      </c>
    </row>
    <row r="8694" spans="1:7" x14ac:dyDescent="0.35">
      <c r="A8694" s="1">
        <v>45654</v>
      </c>
      <c r="B8694" s="33">
        <f t="shared" si="409"/>
        <v>12</v>
      </c>
      <c r="C8694" s="34">
        <f t="shared" si="410"/>
        <v>28</v>
      </c>
      <c r="D8694">
        <v>8487.2360000000008</v>
      </c>
      <c r="E8694">
        <v>420.303</v>
      </c>
      <c r="F8694">
        <v>1595.2829999999999</v>
      </c>
      <c r="G8694" s="27">
        <f t="shared" si="411"/>
        <v>10502.822</v>
      </c>
    </row>
    <row r="8695" spans="1:7" x14ac:dyDescent="0.35">
      <c r="A8695" s="1">
        <v>45654.041666666664</v>
      </c>
      <c r="B8695" s="33">
        <f t="shared" si="409"/>
        <v>12</v>
      </c>
      <c r="C8695" s="34">
        <f t="shared" si="410"/>
        <v>28</v>
      </c>
      <c r="D8695">
        <v>8295.2000000000007</v>
      </c>
      <c r="E8695">
        <v>429.08499999999998</v>
      </c>
      <c r="F8695">
        <v>1730.6510000000001</v>
      </c>
      <c r="G8695" s="27">
        <f t="shared" si="411"/>
        <v>10454.936</v>
      </c>
    </row>
    <row r="8696" spans="1:7" x14ac:dyDescent="0.35">
      <c r="A8696" s="1">
        <v>45654.083333333336</v>
      </c>
      <c r="B8696" s="33">
        <f t="shared" si="409"/>
        <v>12</v>
      </c>
      <c r="C8696" s="34">
        <f t="shared" si="410"/>
        <v>28</v>
      </c>
      <c r="D8696">
        <v>8397.1389999999992</v>
      </c>
      <c r="E8696">
        <v>422.50400000000002</v>
      </c>
      <c r="F8696">
        <v>1655.6659999999999</v>
      </c>
      <c r="G8696" s="27">
        <f t="shared" si="411"/>
        <v>10475.308999999999</v>
      </c>
    </row>
    <row r="8697" spans="1:7" x14ac:dyDescent="0.35">
      <c r="A8697" s="1">
        <v>45654.125</v>
      </c>
      <c r="B8697" s="33">
        <f t="shared" si="409"/>
        <v>12</v>
      </c>
      <c r="C8697" s="34">
        <f t="shared" si="410"/>
        <v>28</v>
      </c>
      <c r="D8697">
        <v>8881.5660000000007</v>
      </c>
      <c r="E8697">
        <v>534.43700000000001</v>
      </c>
      <c r="F8697">
        <v>1644.4770000000001</v>
      </c>
      <c r="G8697" s="27">
        <f t="shared" si="411"/>
        <v>11060.480000000001</v>
      </c>
    </row>
    <row r="8698" spans="1:7" x14ac:dyDescent="0.35">
      <c r="A8698" s="1">
        <v>45654.166666666664</v>
      </c>
      <c r="B8698" s="33">
        <f t="shared" si="409"/>
        <v>12</v>
      </c>
      <c r="C8698" s="34">
        <f t="shared" si="410"/>
        <v>28</v>
      </c>
      <c r="D8698">
        <v>8938.9500000000007</v>
      </c>
      <c r="E8698">
        <v>740.75099999999998</v>
      </c>
      <c r="F8698">
        <v>1725.86</v>
      </c>
      <c r="G8698" s="27">
        <f t="shared" si="411"/>
        <v>11405.561000000002</v>
      </c>
    </row>
    <row r="8699" spans="1:7" x14ac:dyDescent="0.35">
      <c r="A8699" s="1">
        <v>45654.208333333336</v>
      </c>
      <c r="B8699" s="33">
        <f t="shared" si="409"/>
        <v>12</v>
      </c>
      <c r="C8699" s="34">
        <f t="shared" si="410"/>
        <v>28</v>
      </c>
      <c r="D8699">
        <v>9256.8140000000003</v>
      </c>
      <c r="E8699">
        <v>623.322</v>
      </c>
      <c r="F8699">
        <v>1736.626</v>
      </c>
      <c r="G8699" s="27">
        <f t="shared" si="411"/>
        <v>11616.762000000001</v>
      </c>
    </row>
    <row r="8700" spans="1:7" x14ac:dyDescent="0.35">
      <c r="A8700" s="1">
        <v>45654.25</v>
      </c>
      <c r="B8700" s="33">
        <f t="shared" si="409"/>
        <v>12</v>
      </c>
      <c r="C8700" s="34">
        <f t="shared" si="410"/>
        <v>28</v>
      </c>
      <c r="D8700">
        <v>8878.0110000000004</v>
      </c>
      <c r="E8700">
        <v>632.10299999999995</v>
      </c>
      <c r="F8700">
        <v>1845.93</v>
      </c>
      <c r="G8700" s="27">
        <f t="shared" si="411"/>
        <v>11356.044</v>
      </c>
    </row>
    <row r="8701" spans="1:7" x14ac:dyDescent="0.35">
      <c r="A8701" s="1">
        <v>45654.291666666664</v>
      </c>
      <c r="B8701" s="33">
        <f t="shared" si="409"/>
        <v>12</v>
      </c>
      <c r="C8701" s="34">
        <f t="shared" si="410"/>
        <v>28</v>
      </c>
      <c r="D8701">
        <v>8982.0010000000002</v>
      </c>
      <c r="E8701">
        <v>627.71199999999999</v>
      </c>
      <c r="F8701">
        <v>1853.6079999999999</v>
      </c>
      <c r="G8701" s="27">
        <f t="shared" si="411"/>
        <v>11463.321</v>
      </c>
    </row>
    <row r="8702" spans="1:7" x14ac:dyDescent="0.35">
      <c r="A8702" s="1">
        <v>45654.333333333336</v>
      </c>
      <c r="B8702" s="33">
        <f t="shared" si="409"/>
        <v>12</v>
      </c>
      <c r="C8702" s="34">
        <f t="shared" si="410"/>
        <v>28</v>
      </c>
      <c r="D8702">
        <v>8882.2559999999994</v>
      </c>
      <c r="E8702">
        <v>627.71199999999999</v>
      </c>
      <c r="F8702">
        <v>1791.0119999999999</v>
      </c>
      <c r="G8702" s="27">
        <f t="shared" si="411"/>
        <v>11300.98</v>
      </c>
    </row>
    <row r="8703" spans="1:7" x14ac:dyDescent="0.35">
      <c r="A8703" s="1">
        <v>45654.375</v>
      </c>
      <c r="B8703" s="33">
        <f t="shared" si="409"/>
        <v>12</v>
      </c>
      <c r="C8703" s="34">
        <f t="shared" si="410"/>
        <v>28</v>
      </c>
      <c r="D8703">
        <v>9173.7520000000004</v>
      </c>
      <c r="E8703">
        <v>606.86500000000001</v>
      </c>
      <c r="F8703">
        <v>1515.971</v>
      </c>
      <c r="G8703" s="27">
        <f t="shared" si="411"/>
        <v>11296.588</v>
      </c>
    </row>
    <row r="8704" spans="1:7" x14ac:dyDescent="0.35">
      <c r="A8704" s="1">
        <v>45654.416666666664</v>
      </c>
      <c r="B8704" s="33">
        <f t="shared" si="409"/>
        <v>12</v>
      </c>
      <c r="C8704" s="34">
        <f t="shared" si="410"/>
        <v>28</v>
      </c>
      <c r="D8704">
        <v>9113.6190000000006</v>
      </c>
      <c r="E8704">
        <v>589.303</v>
      </c>
      <c r="F8704">
        <v>937.654</v>
      </c>
      <c r="G8704" s="27">
        <f t="shared" si="411"/>
        <v>10640.576000000001</v>
      </c>
    </row>
    <row r="8705" spans="1:7" x14ac:dyDescent="0.35">
      <c r="A8705" s="1">
        <v>45654.458333333336</v>
      </c>
      <c r="B8705" s="33">
        <f t="shared" si="409"/>
        <v>12</v>
      </c>
      <c r="C8705" s="34">
        <f t="shared" si="410"/>
        <v>28</v>
      </c>
      <c r="D8705">
        <v>8349.0450000000001</v>
      </c>
      <c r="E8705">
        <v>575.03599999999994</v>
      </c>
      <c r="F8705">
        <v>1324.5820000000001</v>
      </c>
      <c r="G8705" s="27">
        <f t="shared" si="411"/>
        <v>10248.663</v>
      </c>
    </row>
    <row r="8706" spans="1:7" x14ac:dyDescent="0.35">
      <c r="A8706" s="1">
        <v>45654.5</v>
      </c>
      <c r="B8706" s="33">
        <f t="shared" si="409"/>
        <v>12</v>
      </c>
      <c r="C8706" s="34">
        <f t="shared" si="410"/>
        <v>28</v>
      </c>
      <c r="D8706">
        <v>8036.509</v>
      </c>
      <c r="E8706">
        <v>567.36099999999999</v>
      </c>
      <c r="F8706">
        <v>1396.913</v>
      </c>
      <c r="G8706" s="27">
        <f t="shared" si="411"/>
        <v>10000.783000000001</v>
      </c>
    </row>
    <row r="8707" spans="1:7" x14ac:dyDescent="0.35">
      <c r="A8707" s="1">
        <v>45654.541666666664</v>
      </c>
      <c r="B8707" s="33">
        <f t="shared" si="409"/>
        <v>12</v>
      </c>
      <c r="C8707" s="34">
        <f t="shared" si="410"/>
        <v>28</v>
      </c>
      <c r="D8707">
        <v>7517.8829999999998</v>
      </c>
      <c r="E8707">
        <v>367.62700000000001</v>
      </c>
      <c r="F8707">
        <v>968.78099999999995</v>
      </c>
      <c r="G8707" s="27">
        <f t="shared" si="411"/>
        <v>8854.2910000000011</v>
      </c>
    </row>
    <row r="8708" spans="1:7" x14ac:dyDescent="0.35">
      <c r="A8708" s="1">
        <v>45654.583333333336</v>
      </c>
      <c r="B8708" s="33">
        <f t="shared" si="409"/>
        <v>12</v>
      </c>
      <c r="C8708" s="34">
        <f t="shared" si="410"/>
        <v>28</v>
      </c>
      <c r="D8708">
        <v>6967.9049999999997</v>
      </c>
      <c r="E8708">
        <v>258.99</v>
      </c>
      <c r="F8708">
        <v>1379.306</v>
      </c>
      <c r="G8708" s="27">
        <f t="shared" si="411"/>
        <v>8606.2009999999991</v>
      </c>
    </row>
    <row r="8709" spans="1:7" x14ac:dyDescent="0.35">
      <c r="A8709" s="1">
        <v>45654.625</v>
      </c>
      <c r="B8709" s="33">
        <f t="shared" si="409"/>
        <v>12</v>
      </c>
      <c r="C8709" s="34">
        <f t="shared" si="410"/>
        <v>28</v>
      </c>
      <c r="D8709">
        <v>7159.9080000000004</v>
      </c>
      <c r="E8709">
        <v>258.99</v>
      </c>
      <c r="F8709">
        <v>1226.94</v>
      </c>
      <c r="G8709" s="27">
        <f t="shared" si="411"/>
        <v>8645.8379999999997</v>
      </c>
    </row>
    <row r="8710" spans="1:7" x14ac:dyDescent="0.35">
      <c r="A8710" s="1">
        <v>45654.666666666664</v>
      </c>
      <c r="B8710" s="33">
        <f t="shared" si="409"/>
        <v>12</v>
      </c>
      <c r="C8710" s="34">
        <f t="shared" si="410"/>
        <v>28</v>
      </c>
      <c r="D8710">
        <v>7098.8950000000004</v>
      </c>
      <c r="E8710">
        <v>269.96100000000001</v>
      </c>
      <c r="F8710">
        <v>1565.6990000000001</v>
      </c>
      <c r="G8710" s="27">
        <f t="shared" si="411"/>
        <v>8934.5550000000003</v>
      </c>
    </row>
    <row r="8711" spans="1:7" x14ac:dyDescent="0.35">
      <c r="A8711" s="1">
        <v>45654.708333333336</v>
      </c>
      <c r="B8711" s="33">
        <f t="shared" ref="B8711:B8741" si="412">MONTH(A8711)</f>
        <v>12</v>
      </c>
      <c r="C8711" s="34">
        <f t="shared" ref="C8711:C8741" si="413">DAY(A8711)</f>
        <v>28</v>
      </c>
      <c r="D8711">
        <v>7705.4290000000001</v>
      </c>
      <c r="E8711">
        <v>274.35199999999998</v>
      </c>
      <c r="F8711">
        <v>1662.154</v>
      </c>
      <c r="G8711" s="27">
        <f t="shared" ref="G8711:G8774" si="414">SUM(D8711:F8711)</f>
        <v>9641.9349999999995</v>
      </c>
    </row>
    <row r="8712" spans="1:7" x14ac:dyDescent="0.35">
      <c r="A8712" s="1">
        <v>45654.75</v>
      </c>
      <c r="B8712" s="33">
        <f t="shared" si="412"/>
        <v>12</v>
      </c>
      <c r="C8712" s="34">
        <f t="shared" si="413"/>
        <v>28</v>
      </c>
      <c r="D8712">
        <v>7589.4070000000002</v>
      </c>
      <c r="E8712">
        <v>279.83699999999999</v>
      </c>
      <c r="F8712">
        <v>1639.6130000000001</v>
      </c>
      <c r="G8712" s="27">
        <f t="shared" si="414"/>
        <v>9508.857</v>
      </c>
    </row>
    <row r="8713" spans="1:7" x14ac:dyDescent="0.35">
      <c r="A8713" s="1">
        <v>45654.791666666664</v>
      </c>
      <c r="B8713" s="33">
        <f t="shared" si="412"/>
        <v>12</v>
      </c>
      <c r="C8713" s="34">
        <f t="shared" si="413"/>
        <v>28</v>
      </c>
      <c r="D8713">
        <v>7677.79</v>
      </c>
      <c r="E8713">
        <v>286.41699999999997</v>
      </c>
      <c r="F8713">
        <v>1525.0250000000001</v>
      </c>
      <c r="G8713" s="27">
        <f t="shared" si="414"/>
        <v>9489.232</v>
      </c>
    </row>
    <row r="8714" spans="1:7" x14ac:dyDescent="0.35">
      <c r="A8714" s="1">
        <v>45654.833333333336</v>
      </c>
      <c r="B8714" s="33">
        <f t="shared" si="412"/>
        <v>12</v>
      </c>
      <c r="C8714" s="34">
        <f t="shared" si="413"/>
        <v>28</v>
      </c>
      <c r="D8714">
        <v>7430.3019999999997</v>
      </c>
      <c r="E8714">
        <v>288.61900000000003</v>
      </c>
      <c r="F8714">
        <v>1605.5540000000001</v>
      </c>
      <c r="G8714" s="27">
        <f t="shared" si="414"/>
        <v>9324.4749999999985</v>
      </c>
    </row>
    <row r="8715" spans="1:7" x14ac:dyDescent="0.35">
      <c r="A8715" s="1">
        <v>45654.875</v>
      </c>
      <c r="B8715" s="33">
        <f t="shared" si="412"/>
        <v>12</v>
      </c>
      <c r="C8715" s="34">
        <f t="shared" si="413"/>
        <v>28</v>
      </c>
      <c r="D8715">
        <v>8045.8670000000002</v>
      </c>
      <c r="E8715">
        <v>296.30500000000001</v>
      </c>
      <c r="F8715">
        <v>1525.4069999999999</v>
      </c>
      <c r="G8715" s="27">
        <f t="shared" si="414"/>
        <v>9867.5789999999997</v>
      </c>
    </row>
    <row r="8716" spans="1:7" x14ac:dyDescent="0.35">
      <c r="A8716" s="1">
        <v>45654.916666666664</v>
      </c>
      <c r="B8716" s="33">
        <f t="shared" si="412"/>
        <v>12</v>
      </c>
      <c r="C8716" s="34">
        <f t="shared" si="413"/>
        <v>28</v>
      </c>
      <c r="D8716">
        <v>8135.99</v>
      </c>
      <c r="E8716">
        <v>234.84800000000001</v>
      </c>
      <c r="F8716">
        <v>1560.06</v>
      </c>
      <c r="G8716" s="27">
        <f t="shared" si="414"/>
        <v>9930.8979999999992</v>
      </c>
    </row>
    <row r="8717" spans="1:7" x14ac:dyDescent="0.35">
      <c r="A8717" s="1">
        <v>45654.958333333336</v>
      </c>
      <c r="B8717" s="33">
        <f t="shared" si="412"/>
        <v>12</v>
      </c>
      <c r="C8717" s="34">
        <f t="shared" si="413"/>
        <v>28</v>
      </c>
      <c r="D8717">
        <v>8578.1710000000003</v>
      </c>
      <c r="E8717">
        <v>97.665999999999997</v>
      </c>
      <c r="F8717">
        <v>1589.1389999999999</v>
      </c>
      <c r="G8717" s="27">
        <f t="shared" si="414"/>
        <v>10264.975999999999</v>
      </c>
    </row>
    <row r="8718" spans="1:7" x14ac:dyDescent="0.35">
      <c r="A8718" s="1">
        <v>45655</v>
      </c>
      <c r="B8718" s="33">
        <f t="shared" si="412"/>
        <v>12</v>
      </c>
      <c r="C8718" s="34">
        <f t="shared" si="413"/>
        <v>29</v>
      </c>
      <c r="D8718">
        <v>8006.6490000000003</v>
      </c>
      <c r="E8718">
        <v>137.16999999999999</v>
      </c>
      <c r="F8718">
        <v>1547.1020000000001</v>
      </c>
      <c r="G8718" s="27">
        <f t="shared" si="414"/>
        <v>9690.9210000000003</v>
      </c>
    </row>
    <row r="8719" spans="1:7" x14ac:dyDescent="0.35">
      <c r="A8719" s="1">
        <v>45655.041666666664</v>
      </c>
      <c r="B8719" s="33">
        <f t="shared" si="412"/>
        <v>12</v>
      </c>
      <c r="C8719" s="34">
        <f t="shared" si="413"/>
        <v>29</v>
      </c>
      <c r="D8719">
        <v>8268.0380000000005</v>
      </c>
      <c r="E8719">
        <v>145.95099999999999</v>
      </c>
      <c r="F8719">
        <v>1602.4110000000001</v>
      </c>
      <c r="G8719" s="27">
        <f t="shared" si="414"/>
        <v>10016.4</v>
      </c>
    </row>
    <row r="8720" spans="1:7" x14ac:dyDescent="0.35">
      <c r="A8720" s="1">
        <v>45655.083333333336</v>
      </c>
      <c r="B8720" s="33">
        <f t="shared" si="412"/>
        <v>12</v>
      </c>
      <c r="C8720" s="34">
        <f t="shared" si="413"/>
        <v>29</v>
      </c>
      <c r="D8720">
        <v>8474.3719999999994</v>
      </c>
      <c r="E8720">
        <v>132.791</v>
      </c>
      <c r="F8720">
        <v>1566.6310000000001</v>
      </c>
      <c r="G8720" s="27">
        <f t="shared" si="414"/>
        <v>10173.793999999998</v>
      </c>
    </row>
    <row r="8721" spans="1:7" x14ac:dyDescent="0.35">
      <c r="A8721" s="1">
        <v>45655.125</v>
      </c>
      <c r="B8721" s="33">
        <f t="shared" si="412"/>
        <v>12</v>
      </c>
      <c r="C8721" s="34">
        <f t="shared" si="413"/>
        <v>29</v>
      </c>
      <c r="D8721">
        <v>8930.6530000000002</v>
      </c>
      <c r="E8721">
        <v>243.62899999999999</v>
      </c>
      <c r="F8721">
        <v>1632.8969999999999</v>
      </c>
      <c r="G8721" s="27">
        <f t="shared" si="414"/>
        <v>10807.179</v>
      </c>
    </row>
    <row r="8722" spans="1:7" x14ac:dyDescent="0.35">
      <c r="A8722" s="1">
        <v>45655.166666666664</v>
      </c>
      <c r="B8722" s="33">
        <f t="shared" si="412"/>
        <v>12</v>
      </c>
      <c r="C8722" s="34">
        <f t="shared" si="413"/>
        <v>29</v>
      </c>
      <c r="D8722">
        <v>8856.375</v>
      </c>
      <c r="E8722">
        <v>451.03800000000001</v>
      </c>
      <c r="F8722">
        <v>1642.654</v>
      </c>
      <c r="G8722" s="27">
        <f t="shared" si="414"/>
        <v>10950.067000000001</v>
      </c>
    </row>
    <row r="8723" spans="1:7" x14ac:dyDescent="0.35">
      <c r="A8723" s="1">
        <v>45655.208333333336</v>
      </c>
      <c r="B8723" s="33">
        <f t="shared" si="412"/>
        <v>12</v>
      </c>
      <c r="C8723" s="34">
        <f t="shared" si="413"/>
        <v>29</v>
      </c>
      <c r="D8723">
        <v>9000.7990000000009</v>
      </c>
      <c r="E8723">
        <v>330.32400000000001</v>
      </c>
      <c r="F8723">
        <v>1634.155</v>
      </c>
      <c r="G8723" s="27">
        <f t="shared" si="414"/>
        <v>10965.278000000002</v>
      </c>
    </row>
    <row r="8724" spans="1:7" x14ac:dyDescent="0.35">
      <c r="A8724" s="1">
        <v>45655.25</v>
      </c>
      <c r="B8724" s="33">
        <f t="shared" si="412"/>
        <v>12</v>
      </c>
      <c r="C8724" s="34">
        <f t="shared" si="413"/>
        <v>29</v>
      </c>
      <c r="D8724">
        <v>6845.21</v>
      </c>
      <c r="E8724">
        <v>339.09399999999999</v>
      </c>
      <c r="F8724">
        <v>1710.797</v>
      </c>
      <c r="G8724" s="27">
        <f t="shared" si="414"/>
        <v>8895.1010000000006</v>
      </c>
    </row>
    <row r="8725" spans="1:7" x14ac:dyDescent="0.35">
      <c r="A8725" s="1">
        <v>45655.291666666664</v>
      </c>
      <c r="B8725" s="33">
        <f t="shared" si="412"/>
        <v>12</v>
      </c>
      <c r="C8725" s="34">
        <f t="shared" si="413"/>
        <v>29</v>
      </c>
      <c r="D8725">
        <v>5202.5630000000001</v>
      </c>
      <c r="E8725">
        <v>369.82799999999997</v>
      </c>
      <c r="F8725">
        <v>1701.4449999999999</v>
      </c>
      <c r="G8725" s="27">
        <f t="shared" si="414"/>
        <v>7273.8359999999993</v>
      </c>
    </row>
    <row r="8726" spans="1:7" x14ac:dyDescent="0.35">
      <c r="A8726" s="1">
        <v>45655.333333333336</v>
      </c>
      <c r="B8726" s="33">
        <f t="shared" si="412"/>
        <v>12</v>
      </c>
      <c r="C8726" s="34">
        <f t="shared" si="413"/>
        <v>29</v>
      </c>
      <c r="D8726">
        <v>5204.384</v>
      </c>
      <c r="E8726">
        <v>479.57100000000003</v>
      </c>
      <c r="F8726">
        <v>1696.46</v>
      </c>
      <c r="G8726" s="27">
        <f t="shared" si="414"/>
        <v>7380.415</v>
      </c>
    </row>
    <row r="8727" spans="1:7" x14ac:dyDescent="0.35">
      <c r="A8727" s="1">
        <v>45655.375</v>
      </c>
      <c r="B8727" s="33">
        <f t="shared" si="412"/>
        <v>12</v>
      </c>
      <c r="C8727" s="34">
        <f t="shared" si="413"/>
        <v>29</v>
      </c>
      <c r="D8727">
        <v>5940.1509999999998</v>
      </c>
      <c r="E8727">
        <v>316.05700000000002</v>
      </c>
      <c r="F8727">
        <v>1464.6669999999999</v>
      </c>
      <c r="G8727" s="27">
        <f t="shared" si="414"/>
        <v>7720.875</v>
      </c>
    </row>
    <row r="8728" spans="1:7" x14ac:dyDescent="0.35">
      <c r="A8728" s="1">
        <v>45655.416666666664</v>
      </c>
      <c r="B8728" s="33">
        <f t="shared" si="412"/>
        <v>12</v>
      </c>
      <c r="C8728" s="34">
        <f t="shared" si="413"/>
        <v>29</v>
      </c>
      <c r="D8728">
        <v>8568.5619999999999</v>
      </c>
      <c r="E8728">
        <v>298.495</v>
      </c>
      <c r="F8728">
        <v>953.01199999999994</v>
      </c>
      <c r="G8728" s="27">
        <f t="shared" si="414"/>
        <v>9820.0690000000013</v>
      </c>
    </row>
    <row r="8729" spans="1:7" x14ac:dyDescent="0.35">
      <c r="A8729" s="1">
        <v>45655.458333333336</v>
      </c>
      <c r="B8729" s="33">
        <f t="shared" si="412"/>
        <v>12</v>
      </c>
      <c r="C8729" s="34">
        <f t="shared" si="413"/>
        <v>29</v>
      </c>
      <c r="D8729">
        <v>8142.6180000000004</v>
      </c>
      <c r="E8729">
        <v>284.22800000000001</v>
      </c>
      <c r="F8729">
        <v>1159.2809999999999</v>
      </c>
      <c r="G8729" s="27">
        <f t="shared" si="414"/>
        <v>9586.1270000000004</v>
      </c>
    </row>
    <row r="8730" spans="1:7" x14ac:dyDescent="0.35">
      <c r="A8730" s="1">
        <v>45655.5</v>
      </c>
      <c r="B8730" s="33">
        <f t="shared" si="412"/>
        <v>12</v>
      </c>
      <c r="C8730" s="34">
        <f t="shared" si="413"/>
        <v>29</v>
      </c>
      <c r="D8730">
        <v>7487.5209999999997</v>
      </c>
      <c r="E8730">
        <v>275.447</v>
      </c>
      <c r="F8730">
        <v>1507.5219999999999</v>
      </c>
      <c r="G8730" s="27">
        <f t="shared" si="414"/>
        <v>9270.49</v>
      </c>
    </row>
    <row r="8731" spans="1:7" x14ac:dyDescent="0.35">
      <c r="A8731" s="1">
        <v>45655.541666666664</v>
      </c>
      <c r="B8731" s="33">
        <f t="shared" si="412"/>
        <v>12</v>
      </c>
      <c r="C8731" s="34">
        <f t="shared" si="413"/>
        <v>29</v>
      </c>
      <c r="D8731">
        <v>7145.74</v>
      </c>
      <c r="E8731">
        <v>273.25700000000001</v>
      </c>
      <c r="F8731">
        <v>1289.1579999999999</v>
      </c>
      <c r="G8731" s="27">
        <f t="shared" si="414"/>
        <v>8708.1549999999988</v>
      </c>
    </row>
    <row r="8732" spans="1:7" x14ac:dyDescent="0.35">
      <c r="A8732" s="1">
        <v>45655.583333333336</v>
      </c>
      <c r="B8732" s="33">
        <f t="shared" si="412"/>
        <v>12</v>
      </c>
      <c r="C8732" s="34">
        <f t="shared" si="413"/>
        <v>29</v>
      </c>
      <c r="D8732">
        <v>7559.9859999999999</v>
      </c>
      <c r="E8732">
        <v>276.541</v>
      </c>
      <c r="F8732">
        <v>1586.6659999999999</v>
      </c>
      <c r="G8732" s="27">
        <f t="shared" si="414"/>
        <v>9423.1929999999993</v>
      </c>
    </row>
    <row r="8733" spans="1:7" x14ac:dyDescent="0.35">
      <c r="A8733" s="1">
        <v>45655.625</v>
      </c>
      <c r="B8733" s="33">
        <f t="shared" si="412"/>
        <v>12</v>
      </c>
      <c r="C8733" s="34">
        <f t="shared" si="413"/>
        <v>29</v>
      </c>
      <c r="D8733">
        <v>8358.009</v>
      </c>
      <c r="E8733">
        <v>286.41699999999997</v>
      </c>
      <c r="F8733">
        <v>1774.3989999999999</v>
      </c>
      <c r="G8733" s="27">
        <f t="shared" si="414"/>
        <v>10418.824999999999</v>
      </c>
    </row>
    <row r="8734" spans="1:7" x14ac:dyDescent="0.35">
      <c r="A8734" s="1">
        <v>45655.666666666664</v>
      </c>
      <c r="B8734" s="33">
        <f t="shared" si="412"/>
        <v>12</v>
      </c>
      <c r="C8734" s="34">
        <f t="shared" si="413"/>
        <v>29</v>
      </c>
      <c r="D8734">
        <v>8480.2880000000005</v>
      </c>
      <c r="E8734">
        <v>531.14099999999996</v>
      </c>
      <c r="F8734">
        <v>1710.3789999999999</v>
      </c>
      <c r="G8734" s="27">
        <f t="shared" si="414"/>
        <v>10721.808000000001</v>
      </c>
    </row>
    <row r="8735" spans="1:7" x14ac:dyDescent="0.35">
      <c r="A8735" s="1">
        <v>45655.708333333336</v>
      </c>
      <c r="B8735" s="33">
        <f t="shared" si="412"/>
        <v>12</v>
      </c>
      <c r="C8735" s="34">
        <f t="shared" si="413"/>
        <v>29</v>
      </c>
      <c r="D8735">
        <v>8335.9110000000001</v>
      </c>
      <c r="E8735">
        <v>587.11300000000006</v>
      </c>
      <c r="F8735">
        <v>1528.5730000000001</v>
      </c>
      <c r="G8735" s="27">
        <f t="shared" si="414"/>
        <v>10451.597</v>
      </c>
    </row>
    <row r="8736" spans="1:7" x14ac:dyDescent="0.35">
      <c r="A8736" s="1">
        <v>45655.75</v>
      </c>
      <c r="B8736" s="33">
        <f t="shared" si="412"/>
        <v>12</v>
      </c>
      <c r="C8736" s="34">
        <f t="shared" si="413"/>
        <v>29</v>
      </c>
      <c r="D8736">
        <v>8265.3610000000008</v>
      </c>
      <c r="E8736">
        <v>589.303</v>
      </c>
      <c r="F8736">
        <v>1412.4970000000001</v>
      </c>
      <c r="G8736" s="27">
        <f t="shared" si="414"/>
        <v>10267.161</v>
      </c>
    </row>
    <row r="8737" spans="1:7" x14ac:dyDescent="0.35">
      <c r="A8737" s="1">
        <v>45655.791666666664</v>
      </c>
      <c r="B8737" s="33">
        <f t="shared" si="412"/>
        <v>12</v>
      </c>
      <c r="C8737" s="34">
        <f t="shared" si="413"/>
        <v>29</v>
      </c>
      <c r="D8737">
        <v>8517.1389999999992</v>
      </c>
      <c r="E8737">
        <v>593.69299999999998</v>
      </c>
      <c r="F8737">
        <v>1496.34</v>
      </c>
      <c r="G8737" s="27">
        <f t="shared" si="414"/>
        <v>10607.171999999999</v>
      </c>
    </row>
    <row r="8738" spans="1:7" x14ac:dyDescent="0.35">
      <c r="A8738" s="1">
        <v>45655.833333333336</v>
      </c>
      <c r="B8738" s="33">
        <f t="shared" si="412"/>
        <v>12</v>
      </c>
      <c r="C8738" s="34">
        <f t="shared" si="413"/>
        <v>29</v>
      </c>
      <c r="D8738">
        <v>8445.9380000000001</v>
      </c>
      <c r="E8738">
        <v>590.40899999999999</v>
      </c>
      <c r="F8738">
        <v>1453.037</v>
      </c>
      <c r="G8738" s="27">
        <f t="shared" si="414"/>
        <v>10489.384</v>
      </c>
    </row>
    <row r="8739" spans="1:7" x14ac:dyDescent="0.35">
      <c r="A8739" s="1">
        <v>45655.875</v>
      </c>
      <c r="B8739" s="33">
        <f t="shared" si="412"/>
        <v>12</v>
      </c>
      <c r="C8739" s="34">
        <f t="shared" si="413"/>
        <v>29</v>
      </c>
      <c r="D8739">
        <v>8094.0479999999998</v>
      </c>
      <c r="E8739">
        <v>591.50400000000002</v>
      </c>
      <c r="F8739">
        <v>1487.3489999999999</v>
      </c>
      <c r="G8739" s="27">
        <f t="shared" si="414"/>
        <v>10172.901</v>
      </c>
    </row>
    <row r="8740" spans="1:7" x14ac:dyDescent="0.35">
      <c r="A8740" s="1">
        <v>45655.916666666664</v>
      </c>
      <c r="B8740" s="33">
        <f t="shared" si="412"/>
        <v>12</v>
      </c>
      <c r="C8740" s="34">
        <f t="shared" si="413"/>
        <v>29</v>
      </c>
      <c r="D8740">
        <v>8241.9359999999997</v>
      </c>
      <c r="E8740">
        <v>532.24699999999996</v>
      </c>
      <c r="F8740">
        <v>1475.1569999999999</v>
      </c>
      <c r="G8740" s="27">
        <f t="shared" si="414"/>
        <v>10249.339999999998</v>
      </c>
    </row>
    <row r="8741" spans="1:7" x14ac:dyDescent="0.35">
      <c r="A8741" s="1">
        <v>45655.958333333336</v>
      </c>
      <c r="B8741" s="33">
        <f t="shared" si="412"/>
        <v>12</v>
      </c>
      <c r="C8741" s="34">
        <f t="shared" si="413"/>
        <v>29</v>
      </c>
      <c r="D8741">
        <v>8449.8279999999995</v>
      </c>
      <c r="E8741">
        <v>389.58</v>
      </c>
      <c r="F8741">
        <v>1453.0219999999999</v>
      </c>
      <c r="G8741" s="27">
        <f t="shared" si="414"/>
        <v>10292.43</v>
      </c>
    </row>
    <row r="8742" spans="1:7" x14ac:dyDescent="0.35">
      <c r="A8742" s="1">
        <v>45656</v>
      </c>
      <c r="B8742" s="33">
        <f t="shared" ref="B8742:B8789" si="415">MONTH(A8742)</f>
        <v>12</v>
      </c>
      <c r="C8742" s="34">
        <f t="shared" ref="C8742:C8789" si="416">DAY(A8742)</f>
        <v>30</v>
      </c>
      <c r="D8742">
        <v>8214.4670000000006</v>
      </c>
      <c r="E8742">
        <v>415.91300000000001</v>
      </c>
      <c r="F8742">
        <v>1443.925</v>
      </c>
      <c r="G8742" s="27">
        <f t="shared" si="414"/>
        <v>10074.305</v>
      </c>
    </row>
    <row r="8743" spans="1:7" x14ac:dyDescent="0.35">
      <c r="A8743" s="1">
        <v>45656.041666666664</v>
      </c>
      <c r="B8743" s="33">
        <f t="shared" si="415"/>
        <v>12</v>
      </c>
      <c r="C8743" s="34">
        <f t="shared" si="416"/>
        <v>30</v>
      </c>
      <c r="D8743">
        <v>8255.3989999999994</v>
      </c>
      <c r="E8743">
        <v>427.99</v>
      </c>
      <c r="F8743">
        <v>1448.643</v>
      </c>
      <c r="G8743" s="27">
        <f t="shared" si="414"/>
        <v>10132.031999999999</v>
      </c>
    </row>
    <row r="8744" spans="1:7" x14ac:dyDescent="0.35">
      <c r="A8744" s="1">
        <v>45656.083333333336</v>
      </c>
      <c r="B8744" s="33">
        <f t="shared" si="415"/>
        <v>12</v>
      </c>
      <c r="C8744" s="34">
        <f t="shared" si="416"/>
        <v>30</v>
      </c>
      <c r="D8744">
        <v>8152.9470000000001</v>
      </c>
      <c r="E8744">
        <v>412.62799999999999</v>
      </c>
      <c r="F8744">
        <v>1510.1030000000001</v>
      </c>
      <c r="G8744" s="27">
        <f t="shared" si="414"/>
        <v>10075.678</v>
      </c>
    </row>
    <row r="8745" spans="1:7" x14ac:dyDescent="0.35">
      <c r="A8745" s="1">
        <v>45656.125</v>
      </c>
      <c r="B8745" s="33">
        <f t="shared" si="415"/>
        <v>12</v>
      </c>
      <c r="C8745" s="34">
        <f t="shared" si="416"/>
        <v>30</v>
      </c>
      <c r="D8745">
        <v>8449.5959999999995</v>
      </c>
      <c r="E8745">
        <v>519.07600000000002</v>
      </c>
      <c r="F8745">
        <v>1541.163</v>
      </c>
      <c r="G8745" s="27">
        <f t="shared" si="414"/>
        <v>10509.834999999999</v>
      </c>
    </row>
    <row r="8746" spans="1:7" x14ac:dyDescent="0.35">
      <c r="A8746" s="1">
        <v>45656.166666666664</v>
      </c>
      <c r="B8746" s="33">
        <f t="shared" si="415"/>
        <v>12</v>
      </c>
      <c r="C8746" s="34">
        <f t="shared" si="416"/>
        <v>30</v>
      </c>
      <c r="D8746">
        <v>9065.1659999999993</v>
      </c>
      <c r="E8746">
        <v>733.06500000000005</v>
      </c>
      <c r="F8746">
        <v>1460.3879999999999</v>
      </c>
      <c r="G8746" s="27">
        <f t="shared" si="414"/>
        <v>11258.618999999999</v>
      </c>
    </row>
    <row r="8747" spans="1:7" x14ac:dyDescent="0.35">
      <c r="A8747" s="1">
        <v>45656.208333333336</v>
      </c>
      <c r="B8747" s="33">
        <f t="shared" si="415"/>
        <v>12</v>
      </c>
      <c r="C8747" s="34">
        <f t="shared" si="416"/>
        <v>30</v>
      </c>
      <c r="D8747">
        <v>8813.2469999999994</v>
      </c>
      <c r="E8747">
        <v>761.59799999999996</v>
      </c>
      <c r="F8747">
        <v>1567.5719999999999</v>
      </c>
      <c r="G8747" s="27">
        <f t="shared" si="414"/>
        <v>11142.416999999999</v>
      </c>
    </row>
    <row r="8748" spans="1:7" x14ac:dyDescent="0.35">
      <c r="A8748" s="1">
        <v>45656.25</v>
      </c>
      <c r="B8748" s="33">
        <f t="shared" si="415"/>
        <v>12</v>
      </c>
      <c r="C8748" s="34">
        <f t="shared" si="416"/>
        <v>30</v>
      </c>
      <c r="D8748">
        <v>9223.6059999999998</v>
      </c>
      <c r="E8748">
        <v>903.17</v>
      </c>
      <c r="F8748">
        <v>1731.4870000000001</v>
      </c>
      <c r="G8748" s="27">
        <f t="shared" si="414"/>
        <v>11858.262999999999</v>
      </c>
    </row>
    <row r="8749" spans="1:7" x14ac:dyDescent="0.35">
      <c r="A8749" s="1">
        <v>45656.291666666664</v>
      </c>
      <c r="B8749" s="33">
        <f t="shared" si="415"/>
        <v>12</v>
      </c>
      <c r="C8749" s="34">
        <f t="shared" si="416"/>
        <v>30</v>
      </c>
      <c r="D8749">
        <v>9137.8590000000004</v>
      </c>
      <c r="E8749">
        <v>747.33100000000002</v>
      </c>
      <c r="F8749">
        <v>1701.3050000000001</v>
      </c>
      <c r="G8749" s="27">
        <f t="shared" si="414"/>
        <v>11586.495000000001</v>
      </c>
    </row>
    <row r="8750" spans="1:7" x14ac:dyDescent="0.35">
      <c r="A8750" s="1">
        <v>45656.333333333336</v>
      </c>
      <c r="B8750" s="33">
        <f t="shared" si="415"/>
        <v>12</v>
      </c>
      <c r="C8750" s="34">
        <f t="shared" si="416"/>
        <v>30</v>
      </c>
      <c r="D8750">
        <v>9243.0650000000005</v>
      </c>
      <c r="E8750">
        <v>814.274</v>
      </c>
      <c r="F8750">
        <v>1685.6590000000001</v>
      </c>
      <c r="G8750" s="27">
        <f t="shared" si="414"/>
        <v>11742.998</v>
      </c>
    </row>
    <row r="8751" spans="1:7" x14ac:dyDescent="0.35">
      <c r="A8751" s="1">
        <v>45656.375</v>
      </c>
      <c r="B8751" s="33">
        <f t="shared" si="415"/>
        <v>12</v>
      </c>
      <c r="C8751" s="34">
        <f t="shared" si="416"/>
        <v>30</v>
      </c>
      <c r="D8751">
        <v>9128.1769999999997</v>
      </c>
      <c r="E8751">
        <v>855.98</v>
      </c>
      <c r="F8751">
        <v>1675.0350000000001</v>
      </c>
      <c r="G8751" s="27">
        <f t="shared" si="414"/>
        <v>11659.191999999999</v>
      </c>
    </row>
    <row r="8752" spans="1:7" x14ac:dyDescent="0.35">
      <c r="A8752" s="1">
        <v>45656.416666666664</v>
      </c>
      <c r="B8752" s="33">
        <f t="shared" si="415"/>
        <v>12</v>
      </c>
      <c r="C8752" s="34">
        <f t="shared" si="416"/>
        <v>30</v>
      </c>
      <c r="D8752">
        <v>9525.1589999999997</v>
      </c>
      <c r="E8752">
        <v>976.69399999999996</v>
      </c>
      <c r="F8752">
        <v>1608.1880000000001</v>
      </c>
      <c r="G8752" s="27">
        <f t="shared" si="414"/>
        <v>12110.040999999999</v>
      </c>
    </row>
    <row r="8753" spans="1:7" x14ac:dyDescent="0.35">
      <c r="A8753" s="1">
        <v>45656.458333333336</v>
      </c>
      <c r="B8753" s="33">
        <f t="shared" si="415"/>
        <v>12</v>
      </c>
      <c r="C8753" s="34">
        <f t="shared" si="416"/>
        <v>30</v>
      </c>
      <c r="D8753">
        <v>9346.8690000000006</v>
      </c>
      <c r="E8753">
        <v>903.17</v>
      </c>
      <c r="F8753">
        <v>1549.4670000000001</v>
      </c>
      <c r="G8753" s="27">
        <f t="shared" si="414"/>
        <v>11799.506000000001</v>
      </c>
    </row>
    <row r="8754" spans="1:7" x14ac:dyDescent="0.35">
      <c r="A8754" s="1">
        <v>45656.5</v>
      </c>
      <c r="B8754" s="33">
        <f t="shared" si="415"/>
        <v>12</v>
      </c>
      <c r="C8754" s="34">
        <f t="shared" si="416"/>
        <v>30</v>
      </c>
      <c r="D8754">
        <v>9283.732</v>
      </c>
      <c r="E8754">
        <v>752.81700000000001</v>
      </c>
      <c r="F8754">
        <v>1525.827</v>
      </c>
      <c r="G8754" s="27">
        <f t="shared" si="414"/>
        <v>11562.375999999998</v>
      </c>
    </row>
    <row r="8755" spans="1:7" x14ac:dyDescent="0.35">
      <c r="A8755" s="1">
        <v>45656.541666666664</v>
      </c>
      <c r="B8755" s="33">
        <f t="shared" si="415"/>
        <v>12</v>
      </c>
      <c r="C8755" s="34">
        <f t="shared" si="416"/>
        <v>30</v>
      </c>
      <c r="D8755">
        <v>9441.4179999999997</v>
      </c>
      <c r="E8755">
        <v>894.38900000000001</v>
      </c>
      <c r="F8755">
        <v>1578.8810000000001</v>
      </c>
      <c r="G8755" s="27">
        <f t="shared" si="414"/>
        <v>11914.687999999998</v>
      </c>
    </row>
    <row r="8756" spans="1:7" x14ac:dyDescent="0.35">
      <c r="A8756" s="1">
        <v>45656.583333333336</v>
      </c>
      <c r="B8756" s="33">
        <f t="shared" si="415"/>
        <v>12</v>
      </c>
      <c r="C8756" s="34">
        <f t="shared" si="416"/>
        <v>30</v>
      </c>
      <c r="D8756">
        <v>9336.4089999999997</v>
      </c>
      <c r="E8756">
        <v>741.846</v>
      </c>
      <c r="F8756">
        <v>1671.0509999999999</v>
      </c>
      <c r="G8756" s="27">
        <f t="shared" si="414"/>
        <v>11749.305999999999</v>
      </c>
    </row>
    <row r="8757" spans="1:7" x14ac:dyDescent="0.35">
      <c r="A8757" s="1">
        <v>45656.625</v>
      </c>
      <c r="B8757" s="33">
        <f t="shared" si="415"/>
        <v>12</v>
      </c>
      <c r="C8757" s="34">
        <f t="shared" si="416"/>
        <v>30</v>
      </c>
      <c r="D8757">
        <v>9424.0360000000001</v>
      </c>
      <c r="E8757">
        <v>736.36099999999999</v>
      </c>
      <c r="F8757">
        <v>1648.1410000000001</v>
      </c>
      <c r="G8757" s="27">
        <f t="shared" si="414"/>
        <v>11808.538</v>
      </c>
    </row>
    <row r="8758" spans="1:7" x14ac:dyDescent="0.35">
      <c r="A8758" s="1">
        <v>45656.666666666664</v>
      </c>
      <c r="B8758" s="33">
        <f t="shared" si="415"/>
        <v>12</v>
      </c>
      <c r="C8758" s="34">
        <f t="shared" si="416"/>
        <v>30</v>
      </c>
      <c r="D8758">
        <v>9511.9279999999999</v>
      </c>
      <c r="E8758">
        <v>807.69399999999996</v>
      </c>
      <c r="F8758">
        <v>1657.55</v>
      </c>
      <c r="G8758" s="27">
        <f t="shared" si="414"/>
        <v>11977.171999999999</v>
      </c>
    </row>
    <row r="8759" spans="1:7" x14ac:dyDescent="0.35">
      <c r="A8759" s="1">
        <v>45656.708333333336</v>
      </c>
      <c r="B8759" s="33">
        <f t="shared" si="415"/>
        <v>12</v>
      </c>
      <c r="C8759" s="34">
        <f t="shared" si="416"/>
        <v>30</v>
      </c>
      <c r="D8759">
        <v>9320.6540000000005</v>
      </c>
      <c r="E8759">
        <v>966.81799999999998</v>
      </c>
      <c r="F8759">
        <v>1693.7850000000001</v>
      </c>
      <c r="G8759" s="27">
        <f t="shared" si="414"/>
        <v>11981.257</v>
      </c>
    </row>
    <row r="8760" spans="1:7" x14ac:dyDescent="0.35">
      <c r="A8760" s="1">
        <v>45656.75</v>
      </c>
      <c r="B8760" s="33">
        <f t="shared" si="415"/>
        <v>12</v>
      </c>
      <c r="C8760" s="34">
        <f t="shared" si="416"/>
        <v>30</v>
      </c>
      <c r="D8760">
        <v>8869.3950000000004</v>
      </c>
      <c r="E8760">
        <v>750.62699999999995</v>
      </c>
      <c r="F8760">
        <v>1676.4570000000001</v>
      </c>
      <c r="G8760" s="27">
        <f t="shared" si="414"/>
        <v>11296.479000000001</v>
      </c>
    </row>
    <row r="8761" spans="1:7" x14ac:dyDescent="0.35">
      <c r="A8761" s="1">
        <v>45656.791666666664</v>
      </c>
      <c r="B8761" s="33">
        <f t="shared" si="415"/>
        <v>12</v>
      </c>
      <c r="C8761" s="34">
        <f t="shared" si="416"/>
        <v>30</v>
      </c>
      <c r="D8761">
        <v>6400.1660000000002</v>
      </c>
      <c r="E8761">
        <v>738.55</v>
      </c>
      <c r="F8761">
        <v>1661.7840000000001</v>
      </c>
      <c r="G8761" s="27">
        <f t="shared" si="414"/>
        <v>8800.5</v>
      </c>
    </row>
    <row r="8762" spans="1:7" x14ac:dyDescent="0.35">
      <c r="A8762" s="1">
        <v>45656.833333333336</v>
      </c>
      <c r="B8762" s="33">
        <f t="shared" si="415"/>
        <v>12</v>
      </c>
      <c r="C8762" s="34">
        <f t="shared" si="416"/>
        <v>30</v>
      </c>
      <c r="D8762">
        <v>5214.0339999999997</v>
      </c>
      <c r="E8762">
        <v>736.36099999999999</v>
      </c>
      <c r="F8762">
        <v>1594.085</v>
      </c>
      <c r="G8762" s="27">
        <f t="shared" si="414"/>
        <v>7544.48</v>
      </c>
    </row>
    <row r="8763" spans="1:7" x14ac:dyDescent="0.35">
      <c r="A8763" s="1">
        <v>45656.875</v>
      </c>
      <c r="B8763" s="33">
        <f t="shared" si="415"/>
        <v>12</v>
      </c>
      <c r="C8763" s="34">
        <f t="shared" si="416"/>
        <v>30</v>
      </c>
      <c r="D8763">
        <v>8526.3209999999999</v>
      </c>
      <c r="E8763">
        <v>601.38</v>
      </c>
      <c r="F8763">
        <v>1668.414</v>
      </c>
      <c r="G8763" s="27">
        <f t="shared" si="414"/>
        <v>10796.115</v>
      </c>
    </row>
    <row r="8764" spans="1:7" x14ac:dyDescent="0.35">
      <c r="A8764" s="1">
        <v>45656.916666666664</v>
      </c>
      <c r="B8764" s="33">
        <f t="shared" si="415"/>
        <v>12</v>
      </c>
      <c r="C8764" s="34">
        <f t="shared" si="416"/>
        <v>30</v>
      </c>
      <c r="D8764">
        <v>9084.9130000000005</v>
      </c>
      <c r="E8764">
        <v>539.92200000000003</v>
      </c>
      <c r="F8764">
        <v>1726.18</v>
      </c>
      <c r="G8764" s="27">
        <f t="shared" si="414"/>
        <v>11351.015000000001</v>
      </c>
    </row>
    <row r="8765" spans="1:7" x14ac:dyDescent="0.35">
      <c r="A8765" s="1">
        <v>45656.958333333336</v>
      </c>
      <c r="B8765" s="33">
        <f t="shared" si="415"/>
        <v>12</v>
      </c>
      <c r="C8765" s="34">
        <f t="shared" si="416"/>
        <v>30</v>
      </c>
      <c r="D8765">
        <v>9055.1039999999994</v>
      </c>
      <c r="E8765">
        <v>393.971</v>
      </c>
      <c r="F8765">
        <v>1603.5989999999999</v>
      </c>
      <c r="G8765" s="27">
        <f t="shared" si="414"/>
        <v>11052.673999999999</v>
      </c>
    </row>
    <row r="8766" spans="1:7" x14ac:dyDescent="0.35">
      <c r="A8766" s="1">
        <v>45657</v>
      </c>
      <c r="B8766" s="33">
        <f t="shared" si="415"/>
        <v>12</v>
      </c>
      <c r="C8766" s="34">
        <f t="shared" si="416"/>
        <v>31</v>
      </c>
      <c r="D8766">
        <v>8821.3330000000005</v>
      </c>
      <c r="E8766">
        <v>429.08499999999998</v>
      </c>
      <c r="G8766" s="27">
        <f t="shared" si="414"/>
        <v>9250.4179999999997</v>
      </c>
    </row>
    <row r="8767" spans="1:7" x14ac:dyDescent="0.35">
      <c r="A8767" s="1">
        <v>45657.041666666664</v>
      </c>
      <c r="B8767" s="33">
        <f t="shared" si="415"/>
        <v>12</v>
      </c>
      <c r="C8767" s="34">
        <f t="shared" si="416"/>
        <v>31</v>
      </c>
      <c r="D8767">
        <v>8670.8889999999992</v>
      </c>
      <c r="E8767">
        <v>431.286</v>
      </c>
      <c r="G8767" s="27">
        <f t="shared" si="414"/>
        <v>9102.1749999999993</v>
      </c>
    </row>
    <row r="8768" spans="1:7" x14ac:dyDescent="0.35">
      <c r="A8768" s="1">
        <v>45657.083333333336</v>
      </c>
      <c r="B8768" s="33">
        <f t="shared" si="415"/>
        <v>12</v>
      </c>
      <c r="C8768" s="34">
        <f t="shared" si="416"/>
        <v>31</v>
      </c>
      <c r="D8768">
        <v>8611.9609999999993</v>
      </c>
      <c r="E8768">
        <v>421.41</v>
      </c>
      <c r="G8768" s="27">
        <f t="shared" si="414"/>
        <v>9033.3709999999992</v>
      </c>
    </row>
    <row r="8769" spans="1:7" x14ac:dyDescent="0.35">
      <c r="A8769" s="1">
        <v>45657.125</v>
      </c>
      <c r="B8769" s="33">
        <f t="shared" si="415"/>
        <v>12</v>
      </c>
      <c r="C8769" s="34">
        <f t="shared" si="416"/>
        <v>31</v>
      </c>
      <c r="D8769">
        <v>9022.48</v>
      </c>
      <c r="E8769">
        <v>539.92200000000003</v>
      </c>
      <c r="G8769" s="27">
        <f t="shared" si="414"/>
        <v>9562.402</v>
      </c>
    </row>
    <row r="8770" spans="1:7" x14ac:dyDescent="0.35">
      <c r="A8770" s="1">
        <v>45657.166666666664</v>
      </c>
      <c r="B8770" s="33">
        <f t="shared" si="415"/>
        <v>12</v>
      </c>
      <c r="C8770" s="34">
        <f t="shared" si="416"/>
        <v>31</v>
      </c>
      <c r="D8770">
        <v>9196.1360000000004</v>
      </c>
      <c r="E8770">
        <v>742.94100000000003</v>
      </c>
      <c r="G8770" s="27">
        <f t="shared" si="414"/>
        <v>9939.0770000000011</v>
      </c>
    </row>
    <row r="8771" spans="1:7" x14ac:dyDescent="0.35">
      <c r="A8771" s="1">
        <v>45657.208333333336</v>
      </c>
      <c r="B8771" s="33">
        <f t="shared" si="415"/>
        <v>12</v>
      </c>
      <c r="C8771" s="34">
        <f t="shared" si="416"/>
        <v>31</v>
      </c>
      <c r="D8771">
        <v>6712.2749999999996</v>
      </c>
      <c r="E8771">
        <v>973.39800000000002</v>
      </c>
      <c r="G8771" s="27">
        <f t="shared" si="414"/>
        <v>7685.6729999999998</v>
      </c>
    </row>
    <row r="8772" spans="1:7" x14ac:dyDescent="0.35">
      <c r="A8772" s="1">
        <v>45657.25</v>
      </c>
      <c r="B8772" s="33">
        <f t="shared" si="415"/>
        <v>12</v>
      </c>
      <c r="C8772" s="34">
        <f t="shared" si="416"/>
        <v>31</v>
      </c>
      <c r="D8772">
        <v>5211.384</v>
      </c>
      <c r="E8772">
        <v>1076.5609999999999</v>
      </c>
      <c r="G8772" s="27">
        <f t="shared" si="414"/>
        <v>6287.9449999999997</v>
      </c>
    </row>
    <row r="8773" spans="1:7" x14ac:dyDescent="0.35">
      <c r="A8773" s="1">
        <v>45657.291666666664</v>
      </c>
      <c r="B8773" s="33">
        <f t="shared" si="415"/>
        <v>12</v>
      </c>
      <c r="C8773" s="34">
        <f t="shared" si="416"/>
        <v>31</v>
      </c>
      <c r="D8773">
        <v>5208.3119999999999</v>
      </c>
      <c r="E8773">
        <v>1090.827</v>
      </c>
      <c r="G8773" s="27">
        <f t="shared" si="414"/>
        <v>6299.1390000000001</v>
      </c>
    </row>
    <row r="8774" spans="1:7" x14ac:dyDescent="0.35">
      <c r="A8774" s="1">
        <v>45657.333333333336</v>
      </c>
      <c r="B8774" s="33">
        <f t="shared" si="415"/>
        <v>12</v>
      </c>
      <c r="C8774" s="34">
        <f t="shared" si="416"/>
        <v>31</v>
      </c>
      <c r="D8774">
        <v>5224.723</v>
      </c>
      <c r="E8774">
        <v>1038.1510000000001</v>
      </c>
      <c r="G8774" s="27">
        <f t="shared" si="414"/>
        <v>6262.8739999999998</v>
      </c>
    </row>
    <row r="8775" spans="1:7" x14ac:dyDescent="0.35">
      <c r="A8775" s="1">
        <v>45657.375</v>
      </c>
      <c r="B8775" s="33">
        <f t="shared" si="415"/>
        <v>12</v>
      </c>
      <c r="C8775" s="34">
        <f t="shared" si="416"/>
        <v>31</v>
      </c>
      <c r="D8775">
        <v>5210.4939999999997</v>
      </c>
      <c r="E8775">
        <v>863.65499999999997</v>
      </c>
      <c r="G8775" s="27">
        <f t="shared" ref="G8775:G8789" si="417">SUM(D8775:F8775)</f>
        <v>6074.1489999999994</v>
      </c>
    </row>
    <row r="8776" spans="1:7" x14ac:dyDescent="0.35">
      <c r="A8776" s="1">
        <v>45657.416666666664</v>
      </c>
      <c r="B8776" s="33">
        <f t="shared" si="415"/>
        <v>12</v>
      </c>
      <c r="C8776" s="34">
        <f t="shared" si="416"/>
        <v>31</v>
      </c>
      <c r="D8776">
        <v>5224.4260000000004</v>
      </c>
      <c r="E8776">
        <v>894.38900000000001</v>
      </c>
      <c r="G8776" s="27">
        <f t="shared" si="417"/>
        <v>6118.8150000000005</v>
      </c>
    </row>
    <row r="8777" spans="1:7" x14ac:dyDescent="0.35">
      <c r="A8777" s="1">
        <v>45657.458333333336</v>
      </c>
      <c r="B8777" s="33">
        <f t="shared" si="415"/>
        <v>12</v>
      </c>
      <c r="C8777" s="34">
        <f t="shared" si="416"/>
        <v>31</v>
      </c>
      <c r="D8777">
        <v>8674.7289999999994</v>
      </c>
      <c r="E8777">
        <v>800.00800000000004</v>
      </c>
      <c r="G8777" s="27">
        <f t="shared" si="417"/>
        <v>9474.7369999999992</v>
      </c>
    </row>
    <row r="8778" spans="1:7" x14ac:dyDescent="0.35">
      <c r="A8778" s="1">
        <v>45657.5</v>
      </c>
      <c r="B8778" s="33">
        <f t="shared" si="415"/>
        <v>12</v>
      </c>
      <c r="C8778" s="34">
        <f t="shared" si="416"/>
        <v>31</v>
      </c>
      <c r="D8778">
        <v>8401.7819999999992</v>
      </c>
      <c r="E8778">
        <v>544.31299999999999</v>
      </c>
      <c r="G8778" s="27">
        <f t="shared" si="417"/>
        <v>8946.0949999999993</v>
      </c>
    </row>
    <row r="8779" spans="1:7" x14ac:dyDescent="0.35">
      <c r="A8779" s="1">
        <v>45657.541666666664</v>
      </c>
      <c r="B8779" s="33">
        <f t="shared" si="415"/>
        <v>12</v>
      </c>
      <c r="C8779" s="34">
        <f t="shared" si="416"/>
        <v>31</v>
      </c>
      <c r="D8779">
        <v>8706.4</v>
      </c>
      <c r="E8779">
        <v>438.96100000000001</v>
      </c>
      <c r="G8779" s="27">
        <f t="shared" si="417"/>
        <v>9145.360999999999</v>
      </c>
    </row>
    <row r="8780" spans="1:7" x14ac:dyDescent="0.35">
      <c r="A8780" s="1">
        <v>45657.583333333336</v>
      </c>
      <c r="B8780" s="33">
        <f t="shared" si="415"/>
        <v>12</v>
      </c>
      <c r="C8780" s="34">
        <f t="shared" si="416"/>
        <v>31</v>
      </c>
      <c r="D8780">
        <v>7690.2179999999998</v>
      </c>
      <c r="E8780">
        <v>514.68499999999995</v>
      </c>
      <c r="G8780" s="27">
        <f t="shared" si="417"/>
        <v>8204.9030000000002</v>
      </c>
    </row>
    <row r="8781" spans="1:7" x14ac:dyDescent="0.35">
      <c r="A8781" s="1">
        <v>45657.625</v>
      </c>
      <c r="B8781" s="33">
        <f t="shared" si="415"/>
        <v>12</v>
      </c>
      <c r="C8781" s="34">
        <f t="shared" si="416"/>
        <v>31</v>
      </c>
      <c r="D8781">
        <v>7583.72</v>
      </c>
      <c r="E8781">
        <v>438.96100000000001</v>
      </c>
      <c r="G8781" s="27">
        <f t="shared" si="417"/>
        <v>8022.6810000000005</v>
      </c>
    </row>
    <row r="8782" spans="1:7" x14ac:dyDescent="0.35">
      <c r="A8782" s="1">
        <v>45657.666666666664</v>
      </c>
      <c r="B8782" s="33">
        <f t="shared" si="415"/>
        <v>12</v>
      </c>
      <c r="C8782" s="34">
        <f t="shared" si="416"/>
        <v>31</v>
      </c>
      <c r="D8782">
        <v>7951.0630000000001</v>
      </c>
      <c r="E8782">
        <v>445.55200000000002</v>
      </c>
      <c r="G8782" s="27">
        <f t="shared" si="417"/>
        <v>8396.6149999999998</v>
      </c>
    </row>
    <row r="8783" spans="1:7" x14ac:dyDescent="0.35">
      <c r="A8783" s="1">
        <v>45657.708333333336</v>
      </c>
      <c r="B8783" s="33">
        <f t="shared" si="415"/>
        <v>12</v>
      </c>
      <c r="C8783" s="34">
        <f t="shared" si="416"/>
        <v>31</v>
      </c>
      <c r="D8783">
        <v>8527.4750000000004</v>
      </c>
      <c r="E8783">
        <v>531.14099999999996</v>
      </c>
      <c r="G8783" s="27">
        <f t="shared" si="417"/>
        <v>9058.616</v>
      </c>
    </row>
    <row r="8784" spans="1:7" x14ac:dyDescent="0.35">
      <c r="A8784" s="1">
        <v>45657.75</v>
      </c>
      <c r="B8784" s="33">
        <f t="shared" si="415"/>
        <v>12</v>
      </c>
      <c r="C8784" s="34">
        <f t="shared" si="416"/>
        <v>31</v>
      </c>
      <c r="D8784">
        <v>7841.3180000000002</v>
      </c>
      <c r="E8784">
        <v>469.69499999999999</v>
      </c>
      <c r="G8784" s="27">
        <f t="shared" si="417"/>
        <v>8311.0130000000008</v>
      </c>
    </row>
    <row r="8785" spans="1:7" x14ac:dyDescent="0.35">
      <c r="A8785" s="1">
        <v>45657.791666666664</v>
      </c>
      <c r="B8785" s="33">
        <f t="shared" si="415"/>
        <v>12</v>
      </c>
      <c r="C8785" s="34">
        <f t="shared" si="416"/>
        <v>31</v>
      </c>
      <c r="D8785">
        <v>8298.1659999999993</v>
      </c>
      <c r="E8785">
        <v>528.952</v>
      </c>
      <c r="G8785" s="27">
        <f t="shared" si="417"/>
        <v>8827.1179999999986</v>
      </c>
    </row>
    <row r="8786" spans="1:7" x14ac:dyDescent="0.35">
      <c r="A8786" s="1">
        <v>45657.833333333336</v>
      </c>
      <c r="B8786" s="33">
        <f t="shared" si="415"/>
        <v>12</v>
      </c>
      <c r="C8786" s="34">
        <f t="shared" si="416"/>
        <v>31</v>
      </c>
      <c r="D8786">
        <v>8433.875</v>
      </c>
      <c r="E8786">
        <v>455.428</v>
      </c>
      <c r="G8786" s="27">
        <f t="shared" si="417"/>
        <v>8889.3029999999999</v>
      </c>
    </row>
    <row r="8787" spans="1:7" x14ac:dyDescent="0.35">
      <c r="A8787" s="1">
        <v>45657.875</v>
      </c>
      <c r="B8787" s="33">
        <f t="shared" si="415"/>
        <v>12</v>
      </c>
      <c r="C8787" s="34">
        <f t="shared" si="416"/>
        <v>31</v>
      </c>
      <c r="D8787">
        <v>8670.0640000000003</v>
      </c>
      <c r="E8787">
        <v>313.85599999999999</v>
      </c>
      <c r="G8787" s="27">
        <f t="shared" si="417"/>
        <v>8983.92</v>
      </c>
    </row>
    <row r="8788" spans="1:7" x14ac:dyDescent="0.35">
      <c r="A8788" s="1">
        <v>45657.916666666664</v>
      </c>
      <c r="B8788" s="33">
        <f t="shared" si="415"/>
        <v>12</v>
      </c>
      <c r="C8788" s="34">
        <f t="shared" si="416"/>
        <v>31</v>
      </c>
      <c r="D8788">
        <v>9098.9989999999998</v>
      </c>
      <c r="E8788">
        <v>257.89600000000002</v>
      </c>
      <c r="G8788" s="27">
        <f t="shared" si="417"/>
        <v>9356.8950000000004</v>
      </c>
    </row>
    <row r="8789" spans="1:7" x14ac:dyDescent="0.35">
      <c r="A8789" s="1">
        <v>45657.958333333336</v>
      </c>
      <c r="B8789" s="33">
        <f t="shared" si="415"/>
        <v>12</v>
      </c>
      <c r="C8789" s="34">
        <f t="shared" si="416"/>
        <v>31</v>
      </c>
      <c r="D8789">
        <v>9016.2549999999992</v>
      </c>
      <c r="E8789">
        <v>102.057</v>
      </c>
      <c r="G8789" s="27">
        <f t="shared" si="417"/>
        <v>9118.3119999999999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2303C-557D-4DCA-AEAB-9095C3D28652}">
  <dimension ref="A1:G8741"/>
  <sheetViews>
    <sheetView tabSelected="1" workbookViewId="0">
      <selection activeCell="J10" sqref="J10"/>
    </sheetView>
  </sheetViews>
  <sheetFormatPr baseColWidth="10" defaultRowHeight="14.5" x14ac:dyDescent="0.35"/>
  <cols>
    <col min="1" max="1" width="14.81640625" style="2" bestFit="1" customWidth="1"/>
    <col min="2" max="2" width="14.81640625" style="4" bestFit="1" customWidth="1"/>
    <col min="3" max="3" width="14.81640625" style="27" bestFit="1" customWidth="1"/>
    <col min="4" max="4" width="18.1796875" style="4" customWidth="1"/>
    <col min="5" max="5" width="18.1796875" style="5" customWidth="1"/>
    <col min="6" max="6" width="18.1796875" style="27" customWidth="1"/>
    <col min="7" max="7" width="10.90625" style="27"/>
    <col min="8" max="16384" width="10.90625" style="2"/>
  </cols>
  <sheetData>
    <row r="1" spans="1:7" ht="26" x14ac:dyDescent="0.35">
      <c r="A1" s="19" t="s">
        <v>11</v>
      </c>
      <c r="B1" s="19"/>
      <c r="C1" s="28"/>
      <c r="D1" s="41" t="s">
        <v>0</v>
      </c>
      <c r="E1" s="39" t="s">
        <v>1</v>
      </c>
      <c r="F1" s="40" t="s">
        <v>2</v>
      </c>
      <c r="G1" s="42" t="s">
        <v>3</v>
      </c>
    </row>
    <row r="2" spans="1:7" x14ac:dyDescent="0.35">
      <c r="A2" s="20" t="s">
        <v>7</v>
      </c>
      <c r="B2" s="20"/>
      <c r="C2" s="29"/>
      <c r="D2" s="22">
        <v>50758828543</v>
      </c>
      <c r="E2" s="21">
        <v>50758879447</v>
      </c>
      <c r="F2" s="23">
        <v>50758891970</v>
      </c>
      <c r="G2" s="43"/>
    </row>
    <row r="3" spans="1:7" x14ac:dyDescent="0.35">
      <c r="A3" s="15" t="s">
        <v>6</v>
      </c>
      <c r="B3" s="15"/>
      <c r="C3" s="30"/>
      <c r="D3" s="24">
        <f>SUM(D6:D8741)</f>
        <v>39935542.112000003</v>
      </c>
      <c r="E3" s="17">
        <f>SUM(E6:E8741)</f>
        <v>1505749.0669999986</v>
      </c>
      <c r="F3" s="18">
        <f>SUM(F6:F8741)</f>
        <v>6132523.6559999827</v>
      </c>
      <c r="G3" s="18">
        <f>SUM(G6:G8741)</f>
        <v>47573814.835000031</v>
      </c>
    </row>
    <row r="4" spans="1:7" x14ac:dyDescent="0.35">
      <c r="A4" s="11" t="s">
        <v>5</v>
      </c>
      <c r="B4" s="11"/>
      <c r="C4" s="31"/>
      <c r="D4" s="25">
        <f>MAX(D6:D8741)</f>
        <v>9808.0720000000001</v>
      </c>
      <c r="E4" s="13">
        <f>MAX(E6:E8741)</f>
        <v>1431.2270000000001</v>
      </c>
      <c r="F4" s="14">
        <f>MAX(F6:F8741)</f>
        <v>2162.38</v>
      </c>
      <c r="G4" s="14">
        <f>MAX(G6:G8741)</f>
        <v>12296.897999999999</v>
      </c>
    </row>
    <row r="5" spans="1:7" x14ac:dyDescent="0.35">
      <c r="A5" s="6" t="s">
        <v>10</v>
      </c>
      <c r="B5" s="6" t="s">
        <v>8</v>
      </c>
      <c r="C5" s="32" t="s">
        <v>9</v>
      </c>
      <c r="D5" s="26" t="s">
        <v>4</v>
      </c>
      <c r="E5" s="7" t="s">
        <v>4</v>
      </c>
      <c r="F5" s="8" t="s">
        <v>4</v>
      </c>
      <c r="G5" s="8" t="s">
        <v>4</v>
      </c>
    </row>
    <row r="6" spans="1:7" x14ac:dyDescent="0.35">
      <c r="A6" s="3">
        <v>45658</v>
      </c>
      <c r="B6" s="33">
        <f>MONTH(A6)</f>
        <v>1</v>
      </c>
      <c r="C6" s="34">
        <f>DAY(A6)</f>
        <v>1</v>
      </c>
      <c r="D6" s="4">
        <v>8870.0139999999992</v>
      </c>
      <c r="E6" s="5">
        <v>152.54300000000001</v>
      </c>
      <c r="F6" s="27">
        <v>1603.0509999999999</v>
      </c>
      <c r="G6" s="27">
        <f>SUM(D6:F6)</f>
        <v>10625.607999999998</v>
      </c>
    </row>
    <row r="7" spans="1:7" x14ac:dyDescent="0.35">
      <c r="A7" s="3">
        <v>45658.041666666664</v>
      </c>
      <c r="B7" s="33">
        <f t="shared" ref="B7:B70" si="0">MONTH(A7)</f>
        <v>1</v>
      </c>
      <c r="C7" s="34">
        <f t="shared" ref="C7:C70" si="1">DAY(A7)</f>
        <v>1</v>
      </c>
      <c r="D7" s="4">
        <v>8558.6190000000006</v>
      </c>
      <c r="E7" s="5">
        <v>149.24700000000001</v>
      </c>
      <c r="F7" s="27">
        <v>1583.7539999999999</v>
      </c>
      <c r="G7" s="27">
        <f t="shared" ref="G7:G70" si="2">SUM(D7:F7)</f>
        <v>10291.619999999999</v>
      </c>
    </row>
    <row r="8" spans="1:7" x14ac:dyDescent="0.35">
      <c r="A8" s="3">
        <v>45658.083333333336</v>
      </c>
      <c r="B8" s="33">
        <f t="shared" si="0"/>
        <v>1</v>
      </c>
      <c r="C8" s="34">
        <f t="shared" si="1"/>
        <v>1</v>
      </c>
      <c r="D8" s="4">
        <v>8820.3719999999994</v>
      </c>
      <c r="E8" s="5">
        <v>136.07499999999999</v>
      </c>
      <c r="F8" s="27">
        <v>1694.1780000000001</v>
      </c>
      <c r="G8" s="27">
        <f t="shared" si="2"/>
        <v>10650.625</v>
      </c>
    </row>
    <row r="9" spans="1:7" x14ac:dyDescent="0.35">
      <c r="A9" s="3">
        <v>45658.125</v>
      </c>
      <c r="B9" s="33">
        <f t="shared" si="0"/>
        <v>1</v>
      </c>
      <c r="C9" s="34">
        <f t="shared" si="1"/>
        <v>1</v>
      </c>
      <c r="D9" s="4">
        <v>9185.8709999999992</v>
      </c>
      <c r="E9" s="5">
        <v>231.55199999999999</v>
      </c>
      <c r="F9" s="27">
        <v>1803.8240000000001</v>
      </c>
      <c r="G9" s="27">
        <f t="shared" si="2"/>
        <v>11221.246999999999</v>
      </c>
    </row>
    <row r="10" spans="1:7" x14ac:dyDescent="0.35">
      <c r="A10" s="3">
        <v>45658.166666666664</v>
      </c>
      <c r="B10" s="33">
        <f t="shared" si="0"/>
        <v>1</v>
      </c>
      <c r="C10" s="34">
        <f t="shared" si="1"/>
        <v>1</v>
      </c>
      <c r="D10" s="4">
        <v>9443.8029999999999</v>
      </c>
      <c r="E10" s="5">
        <v>455.428</v>
      </c>
      <c r="F10" s="27">
        <v>1847.038</v>
      </c>
      <c r="G10" s="27">
        <f t="shared" si="2"/>
        <v>11746.269</v>
      </c>
    </row>
    <row r="11" spans="1:7" x14ac:dyDescent="0.35">
      <c r="A11" s="3">
        <v>45658.208333333336</v>
      </c>
      <c r="B11" s="33">
        <f t="shared" si="0"/>
        <v>1</v>
      </c>
      <c r="C11" s="34">
        <f t="shared" si="1"/>
        <v>1</v>
      </c>
      <c r="D11" s="4">
        <v>9410.0750000000007</v>
      </c>
      <c r="E11" s="5">
        <v>683.68399999999997</v>
      </c>
      <c r="F11" s="27">
        <v>1739.981</v>
      </c>
      <c r="G11" s="27">
        <f t="shared" si="2"/>
        <v>11833.74</v>
      </c>
    </row>
    <row r="12" spans="1:7" x14ac:dyDescent="0.35">
      <c r="A12" s="3">
        <v>45658.25</v>
      </c>
      <c r="B12" s="33">
        <f t="shared" si="0"/>
        <v>1</v>
      </c>
      <c r="C12" s="34">
        <f t="shared" si="1"/>
        <v>1</v>
      </c>
      <c r="D12" s="4">
        <v>9200.0229999999992</v>
      </c>
      <c r="E12" s="5">
        <v>576.43600000000004</v>
      </c>
      <c r="F12" s="27">
        <v>1817.664</v>
      </c>
      <c r="G12" s="27">
        <f t="shared" si="2"/>
        <v>11594.123</v>
      </c>
    </row>
    <row r="13" spans="1:7" x14ac:dyDescent="0.35">
      <c r="A13" s="3">
        <v>45658.291666666664</v>
      </c>
      <c r="B13" s="33">
        <f t="shared" si="0"/>
        <v>1</v>
      </c>
      <c r="C13" s="34">
        <f t="shared" si="1"/>
        <v>1</v>
      </c>
      <c r="D13" s="4">
        <v>9390.2309999999998</v>
      </c>
      <c r="E13" s="5">
        <v>660.81200000000001</v>
      </c>
      <c r="F13" s="27">
        <v>1838.7829999999999</v>
      </c>
      <c r="G13" s="27">
        <f t="shared" si="2"/>
        <v>11889.825999999999</v>
      </c>
    </row>
    <row r="14" spans="1:7" x14ac:dyDescent="0.35">
      <c r="A14" s="3">
        <v>45658.333333333336</v>
      </c>
      <c r="B14" s="33">
        <f t="shared" si="0"/>
        <v>1</v>
      </c>
      <c r="C14" s="34">
        <f t="shared" si="1"/>
        <v>1</v>
      </c>
      <c r="D14" s="4">
        <v>9141.42</v>
      </c>
      <c r="E14" s="5">
        <v>655.33500000000004</v>
      </c>
      <c r="F14" s="27">
        <v>1709.0709999999999</v>
      </c>
      <c r="G14" s="27">
        <f t="shared" si="2"/>
        <v>11505.826000000001</v>
      </c>
    </row>
    <row r="15" spans="1:7" x14ac:dyDescent="0.35">
      <c r="A15" s="3">
        <v>45658.375</v>
      </c>
      <c r="B15" s="33">
        <f t="shared" si="0"/>
        <v>1</v>
      </c>
      <c r="C15" s="34">
        <f t="shared" si="1"/>
        <v>1</v>
      </c>
      <c r="D15" s="4">
        <v>9288.8780000000006</v>
      </c>
      <c r="E15" s="5">
        <v>859.17600000000004</v>
      </c>
      <c r="F15" s="27">
        <v>1535.431</v>
      </c>
      <c r="G15" s="27">
        <f t="shared" si="2"/>
        <v>11683.485000000001</v>
      </c>
    </row>
    <row r="16" spans="1:7" x14ac:dyDescent="0.35">
      <c r="A16" s="3">
        <v>45658.416666666664</v>
      </c>
      <c r="B16" s="33">
        <f t="shared" si="0"/>
        <v>1</v>
      </c>
      <c r="C16" s="34">
        <f t="shared" si="1"/>
        <v>1</v>
      </c>
      <c r="D16" s="4">
        <v>9532.58</v>
      </c>
      <c r="E16" s="5">
        <v>945.75</v>
      </c>
      <c r="F16" s="27">
        <v>1282.3589999999999</v>
      </c>
      <c r="G16" s="27">
        <f t="shared" si="2"/>
        <v>11760.689</v>
      </c>
    </row>
    <row r="17" spans="1:7" x14ac:dyDescent="0.35">
      <c r="A17" s="3">
        <v>45658.458333333336</v>
      </c>
      <c r="B17" s="33">
        <f t="shared" si="0"/>
        <v>1</v>
      </c>
      <c r="C17" s="34">
        <f t="shared" si="1"/>
        <v>1</v>
      </c>
      <c r="D17" s="4">
        <v>9107.0349999999999</v>
      </c>
      <c r="E17" s="5">
        <v>741.90899999999999</v>
      </c>
      <c r="F17" s="27">
        <v>1247.9169999999999</v>
      </c>
      <c r="G17" s="27">
        <f t="shared" si="2"/>
        <v>11096.860999999999</v>
      </c>
    </row>
    <row r="18" spans="1:7" x14ac:dyDescent="0.35">
      <c r="A18" s="3">
        <v>45658.5</v>
      </c>
      <c r="B18" s="33">
        <f t="shared" si="0"/>
        <v>1</v>
      </c>
      <c r="C18" s="34">
        <f t="shared" si="1"/>
        <v>1</v>
      </c>
      <c r="D18" s="4">
        <v>8353.7160000000003</v>
      </c>
      <c r="E18" s="5">
        <v>936.98099999999999</v>
      </c>
      <c r="F18" s="27">
        <v>1001.179</v>
      </c>
      <c r="G18" s="27">
        <f t="shared" si="2"/>
        <v>10291.876</v>
      </c>
    </row>
    <row r="19" spans="1:7" x14ac:dyDescent="0.35">
      <c r="A19" s="3">
        <v>45658.541666666664</v>
      </c>
      <c r="B19" s="33">
        <f t="shared" si="0"/>
        <v>1</v>
      </c>
      <c r="C19" s="34">
        <f t="shared" si="1"/>
        <v>1</v>
      </c>
      <c r="D19" s="4">
        <v>6905.6610000000001</v>
      </c>
      <c r="E19" s="5">
        <v>655.33500000000004</v>
      </c>
      <c r="F19" s="27">
        <v>881.00400000000002</v>
      </c>
      <c r="G19" s="27">
        <f t="shared" si="2"/>
        <v>8442</v>
      </c>
    </row>
    <row r="20" spans="1:7" x14ac:dyDescent="0.35">
      <c r="A20" s="3">
        <v>45658.583333333336</v>
      </c>
      <c r="B20" s="33">
        <f t="shared" si="0"/>
        <v>1</v>
      </c>
      <c r="C20" s="34">
        <f t="shared" si="1"/>
        <v>1</v>
      </c>
      <c r="D20" s="4">
        <v>5524.29</v>
      </c>
      <c r="E20" s="5">
        <v>658.62599999999998</v>
      </c>
      <c r="F20" s="27">
        <v>1289.7080000000001</v>
      </c>
      <c r="G20" s="27">
        <f t="shared" si="2"/>
        <v>7472.6239999999998</v>
      </c>
    </row>
    <row r="21" spans="1:7" x14ac:dyDescent="0.35">
      <c r="A21" s="3">
        <v>45658.625</v>
      </c>
      <c r="B21" s="33">
        <f t="shared" si="0"/>
        <v>1</v>
      </c>
      <c r="C21" s="34">
        <f t="shared" si="1"/>
        <v>1</v>
      </c>
      <c r="D21" s="4">
        <v>5794.674</v>
      </c>
      <c r="E21" s="5">
        <v>657.53300000000002</v>
      </c>
      <c r="F21" s="27">
        <v>1163.8209999999999</v>
      </c>
      <c r="G21" s="27">
        <f t="shared" si="2"/>
        <v>7616.0280000000002</v>
      </c>
    </row>
    <row r="22" spans="1:7" x14ac:dyDescent="0.35">
      <c r="A22" s="3">
        <v>45658.666666666664</v>
      </c>
      <c r="B22" s="33">
        <f t="shared" si="0"/>
        <v>1</v>
      </c>
      <c r="C22" s="34">
        <f t="shared" si="1"/>
        <v>1</v>
      </c>
      <c r="D22" s="4">
        <v>5680.5190000000002</v>
      </c>
      <c r="E22" s="5">
        <v>661.91700000000003</v>
      </c>
      <c r="F22" s="27">
        <v>1263.0999999999999</v>
      </c>
      <c r="G22" s="27">
        <f t="shared" si="2"/>
        <v>7605.5360000000001</v>
      </c>
    </row>
    <row r="23" spans="1:7" x14ac:dyDescent="0.35">
      <c r="A23" s="3">
        <v>45658.708333333336</v>
      </c>
      <c r="B23" s="33">
        <f t="shared" si="0"/>
        <v>1</v>
      </c>
      <c r="C23" s="34">
        <f t="shared" si="1"/>
        <v>1</v>
      </c>
      <c r="D23" s="4">
        <v>6751.433</v>
      </c>
      <c r="E23" s="5">
        <v>680.54899999999998</v>
      </c>
      <c r="F23" s="27">
        <v>1285.7840000000001</v>
      </c>
      <c r="G23" s="27">
        <f t="shared" si="2"/>
        <v>8717.7659999999996</v>
      </c>
    </row>
    <row r="24" spans="1:7" x14ac:dyDescent="0.35">
      <c r="A24" s="3">
        <v>45658.75</v>
      </c>
      <c r="B24" s="33">
        <f t="shared" si="0"/>
        <v>1</v>
      </c>
      <c r="C24" s="34">
        <f t="shared" si="1"/>
        <v>1</v>
      </c>
      <c r="D24" s="4">
        <v>6636.1540000000005</v>
      </c>
      <c r="E24" s="5">
        <v>716.70699999999999</v>
      </c>
      <c r="F24" s="27">
        <v>1310.261</v>
      </c>
      <c r="G24" s="27">
        <f t="shared" si="2"/>
        <v>8663.1220000000012</v>
      </c>
    </row>
    <row r="25" spans="1:7" x14ac:dyDescent="0.35">
      <c r="A25" s="3">
        <v>45658.791666666664</v>
      </c>
      <c r="B25" s="33">
        <f t="shared" si="0"/>
        <v>1</v>
      </c>
      <c r="C25" s="34">
        <f t="shared" si="1"/>
        <v>1</v>
      </c>
      <c r="D25" s="4">
        <v>6619.5439999999999</v>
      </c>
      <c r="E25" s="5">
        <v>704.65800000000002</v>
      </c>
      <c r="F25" s="27">
        <v>1249.3409999999999</v>
      </c>
      <c r="G25" s="27">
        <f t="shared" si="2"/>
        <v>8573.5429999999997</v>
      </c>
    </row>
    <row r="26" spans="1:7" x14ac:dyDescent="0.35">
      <c r="A26" s="3">
        <v>45658.833333333336</v>
      </c>
      <c r="B26" s="33">
        <f t="shared" si="0"/>
        <v>1</v>
      </c>
      <c r="C26" s="34">
        <f t="shared" si="1"/>
        <v>1</v>
      </c>
      <c r="D26" s="4">
        <v>5409.9070000000002</v>
      </c>
      <c r="E26" s="5">
        <v>679.44399999999996</v>
      </c>
      <c r="F26" s="27">
        <v>1285.1079999999999</v>
      </c>
      <c r="G26" s="27">
        <f t="shared" si="2"/>
        <v>7374.4590000000007</v>
      </c>
    </row>
    <row r="27" spans="1:7" x14ac:dyDescent="0.35">
      <c r="A27" s="3">
        <v>45658.875</v>
      </c>
      <c r="B27" s="33">
        <f t="shared" si="0"/>
        <v>1</v>
      </c>
      <c r="C27" s="34">
        <f t="shared" si="1"/>
        <v>1</v>
      </c>
      <c r="D27" s="4">
        <v>6391.1220000000003</v>
      </c>
      <c r="E27" s="5">
        <v>542.46400000000006</v>
      </c>
      <c r="F27" s="27">
        <v>1223.663</v>
      </c>
      <c r="G27" s="27">
        <f t="shared" si="2"/>
        <v>8157.2489999999998</v>
      </c>
    </row>
    <row r="28" spans="1:7" x14ac:dyDescent="0.35">
      <c r="A28" s="3">
        <v>45658.916666666664</v>
      </c>
      <c r="B28" s="33">
        <f t="shared" si="0"/>
        <v>1</v>
      </c>
      <c r="C28" s="34">
        <f t="shared" si="1"/>
        <v>1</v>
      </c>
      <c r="D28" s="4">
        <v>5363.5510000000004</v>
      </c>
      <c r="E28" s="5">
        <v>448.214</v>
      </c>
      <c r="F28" s="27">
        <v>1139.269</v>
      </c>
      <c r="G28" s="27">
        <f t="shared" si="2"/>
        <v>6951.0340000000006</v>
      </c>
    </row>
    <row r="29" spans="1:7" x14ac:dyDescent="0.35">
      <c r="A29" s="3">
        <v>45658.958333333336</v>
      </c>
      <c r="B29" s="33">
        <f t="shared" si="0"/>
        <v>1</v>
      </c>
      <c r="C29" s="34">
        <f t="shared" si="1"/>
        <v>1</v>
      </c>
      <c r="D29" s="4">
        <v>6640.0060000000003</v>
      </c>
      <c r="E29" s="5">
        <v>37.262999999999998</v>
      </c>
      <c r="F29" s="27">
        <v>1050.9159999999999</v>
      </c>
      <c r="G29" s="27">
        <f t="shared" si="2"/>
        <v>7728.1850000000004</v>
      </c>
    </row>
    <row r="30" spans="1:7" x14ac:dyDescent="0.35">
      <c r="A30" s="3">
        <v>45659</v>
      </c>
      <c r="B30" s="33">
        <f t="shared" si="0"/>
        <v>1</v>
      </c>
      <c r="C30" s="34">
        <f t="shared" si="1"/>
        <v>2</v>
      </c>
      <c r="D30" s="4">
        <v>5373.192</v>
      </c>
      <c r="E30" s="5">
        <v>29.587</v>
      </c>
      <c r="F30" s="27">
        <v>1039.672</v>
      </c>
      <c r="G30" s="27">
        <f t="shared" si="2"/>
        <v>6442.4510000000009</v>
      </c>
    </row>
    <row r="31" spans="1:7" x14ac:dyDescent="0.35">
      <c r="A31" s="3">
        <v>45659.041666666664</v>
      </c>
      <c r="B31" s="33">
        <f t="shared" si="0"/>
        <v>1</v>
      </c>
      <c r="C31" s="34">
        <f t="shared" si="1"/>
        <v>2</v>
      </c>
      <c r="D31" s="4">
        <v>5570.3710000000001</v>
      </c>
      <c r="E31" s="5">
        <v>24.109000000000002</v>
      </c>
      <c r="F31" s="27">
        <v>969.25400000000002</v>
      </c>
      <c r="G31" s="27">
        <f t="shared" si="2"/>
        <v>6563.7340000000004</v>
      </c>
    </row>
    <row r="32" spans="1:7" x14ac:dyDescent="0.35">
      <c r="A32" s="3">
        <v>45659.083333333336</v>
      </c>
      <c r="B32" s="33">
        <f t="shared" si="0"/>
        <v>1</v>
      </c>
      <c r="C32" s="34">
        <f t="shared" si="1"/>
        <v>2</v>
      </c>
      <c r="D32" s="4">
        <v>5761.3810000000003</v>
      </c>
      <c r="E32" s="5">
        <v>72.328000000000003</v>
      </c>
      <c r="F32" s="27">
        <v>1162.1600000000001</v>
      </c>
      <c r="G32" s="27">
        <f t="shared" si="2"/>
        <v>6995.8690000000006</v>
      </c>
    </row>
    <row r="33" spans="1:7" x14ac:dyDescent="0.35">
      <c r="A33" s="3">
        <v>45659.125</v>
      </c>
      <c r="B33" s="33">
        <f t="shared" si="0"/>
        <v>1</v>
      </c>
      <c r="C33" s="34">
        <f t="shared" si="1"/>
        <v>2</v>
      </c>
      <c r="D33" s="4">
        <v>5652.5330000000004</v>
      </c>
      <c r="E33" s="5">
        <v>231.23</v>
      </c>
      <c r="F33" s="27">
        <v>1079.6120000000001</v>
      </c>
      <c r="G33" s="27">
        <f t="shared" si="2"/>
        <v>6963.375</v>
      </c>
    </row>
    <row r="34" spans="1:7" x14ac:dyDescent="0.35">
      <c r="A34" s="3">
        <v>45659.166666666664</v>
      </c>
      <c r="B34" s="33">
        <f t="shared" si="0"/>
        <v>1</v>
      </c>
      <c r="C34" s="34">
        <f t="shared" si="1"/>
        <v>2</v>
      </c>
      <c r="D34" s="4">
        <v>5683.1719999999996</v>
      </c>
      <c r="E34" s="5">
        <v>363.83699999999999</v>
      </c>
      <c r="F34" s="27">
        <v>926.80499999999995</v>
      </c>
      <c r="G34" s="27">
        <f t="shared" si="2"/>
        <v>6973.8140000000003</v>
      </c>
    </row>
    <row r="35" spans="1:7" x14ac:dyDescent="0.35">
      <c r="A35" s="3">
        <v>45659.208333333336</v>
      </c>
      <c r="B35" s="33">
        <f t="shared" si="0"/>
        <v>1</v>
      </c>
      <c r="C35" s="34">
        <f t="shared" si="1"/>
        <v>2</v>
      </c>
      <c r="D35" s="4">
        <v>6631.2569999999996</v>
      </c>
      <c r="E35" s="5">
        <v>443.82900000000001</v>
      </c>
      <c r="F35" s="27">
        <v>1172.595</v>
      </c>
      <c r="G35" s="27">
        <f t="shared" si="2"/>
        <v>8247.6809999999987</v>
      </c>
    </row>
    <row r="36" spans="1:7" x14ac:dyDescent="0.35">
      <c r="A36" s="3">
        <v>45659.25</v>
      </c>
      <c r="B36" s="33">
        <f t="shared" si="0"/>
        <v>1</v>
      </c>
      <c r="C36" s="34">
        <f t="shared" si="1"/>
        <v>2</v>
      </c>
      <c r="D36" s="4">
        <v>6648.2879999999996</v>
      </c>
      <c r="E36" s="5">
        <v>488.76799999999997</v>
      </c>
      <c r="F36" s="27">
        <v>1425.816</v>
      </c>
      <c r="G36" s="27">
        <f t="shared" si="2"/>
        <v>8562.8719999999994</v>
      </c>
    </row>
    <row r="37" spans="1:7" x14ac:dyDescent="0.35">
      <c r="A37" s="3">
        <v>45659.291666666664</v>
      </c>
      <c r="B37" s="33">
        <f t="shared" si="0"/>
        <v>1</v>
      </c>
      <c r="C37" s="34">
        <f t="shared" si="1"/>
        <v>2</v>
      </c>
      <c r="D37" s="4">
        <v>6823.55</v>
      </c>
      <c r="E37" s="5">
        <v>383.56200000000001</v>
      </c>
      <c r="F37" s="27">
        <v>1342.75</v>
      </c>
      <c r="G37" s="27">
        <f t="shared" si="2"/>
        <v>8549.862000000001</v>
      </c>
    </row>
    <row r="38" spans="1:7" x14ac:dyDescent="0.35">
      <c r="A38" s="3">
        <v>45659.333333333336</v>
      </c>
      <c r="B38" s="33">
        <f t="shared" si="0"/>
        <v>1</v>
      </c>
      <c r="C38" s="34">
        <f t="shared" si="1"/>
        <v>2</v>
      </c>
      <c r="D38" s="4">
        <v>6630.3130000000001</v>
      </c>
      <c r="E38" s="5">
        <v>392.33100000000002</v>
      </c>
      <c r="F38" s="27">
        <v>1267.2840000000001</v>
      </c>
      <c r="G38" s="27">
        <f t="shared" si="2"/>
        <v>8289.9279999999999</v>
      </c>
    </row>
    <row r="39" spans="1:7" x14ac:dyDescent="0.35">
      <c r="A39" s="3">
        <v>45659.375</v>
      </c>
      <c r="B39" s="33">
        <f t="shared" si="0"/>
        <v>1</v>
      </c>
      <c r="C39" s="34">
        <f t="shared" si="1"/>
        <v>2</v>
      </c>
      <c r="D39" s="4">
        <v>6630.2470000000003</v>
      </c>
      <c r="E39" s="5">
        <v>391.226</v>
      </c>
      <c r="F39" s="27">
        <v>1237.845</v>
      </c>
      <c r="G39" s="27">
        <f t="shared" si="2"/>
        <v>8259.3179999999993</v>
      </c>
    </row>
    <row r="40" spans="1:7" x14ac:dyDescent="0.35">
      <c r="A40" s="3">
        <v>45659.416666666664</v>
      </c>
      <c r="B40" s="33">
        <f t="shared" si="0"/>
        <v>1</v>
      </c>
      <c r="C40" s="34">
        <f t="shared" si="1"/>
        <v>2</v>
      </c>
      <c r="D40" s="4">
        <v>6644.3</v>
      </c>
      <c r="E40" s="5">
        <v>398.90199999999999</v>
      </c>
      <c r="F40" s="27">
        <v>1303.665</v>
      </c>
      <c r="G40" s="27">
        <f t="shared" si="2"/>
        <v>8346.8670000000002</v>
      </c>
    </row>
    <row r="41" spans="1:7" x14ac:dyDescent="0.35">
      <c r="A41" s="3">
        <v>45659.458333333336</v>
      </c>
      <c r="B41" s="33">
        <f t="shared" si="0"/>
        <v>1</v>
      </c>
      <c r="C41" s="34">
        <f t="shared" si="1"/>
        <v>2</v>
      </c>
      <c r="D41" s="4">
        <v>5602.6629999999996</v>
      </c>
      <c r="E41" s="5">
        <v>428.48899999999998</v>
      </c>
      <c r="F41" s="27">
        <v>1331.326</v>
      </c>
      <c r="G41" s="27">
        <f t="shared" si="2"/>
        <v>7362.4779999999992</v>
      </c>
    </row>
    <row r="42" spans="1:7" x14ac:dyDescent="0.35">
      <c r="A42" s="3">
        <v>45659.5</v>
      </c>
      <c r="B42" s="33">
        <f t="shared" si="0"/>
        <v>1</v>
      </c>
      <c r="C42" s="34">
        <f t="shared" si="1"/>
        <v>2</v>
      </c>
      <c r="D42" s="4">
        <v>6845.6490000000003</v>
      </c>
      <c r="E42" s="5">
        <v>447.12</v>
      </c>
      <c r="F42" s="27">
        <v>1429.454</v>
      </c>
      <c r="G42" s="27">
        <f t="shared" si="2"/>
        <v>8722.223</v>
      </c>
    </row>
    <row r="43" spans="1:7" x14ac:dyDescent="0.35">
      <c r="A43" s="3">
        <v>45659.541666666664</v>
      </c>
      <c r="B43" s="33">
        <f t="shared" si="0"/>
        <v>1</v>
      </c>
      <c r="C43" s="34">
        <f t="shared" si="1"/>
        <v>2</v>
      </c>
      <c r="D43" s="4">
        <v>7198.598</v>
      </c>
      <c r="E43" s="5">
        <v>420.82499999999999</v>
      </c>
      <c r="F43" s="27">
        <v>1378.75</v>
      </c>
      <c r="G43" s="27">
        <f t="shared" si="2"/>
        <v>8998.1729999999989</v>
      </c>
    </row>
    <row r="44" spans="1:7" x14ac:dyDescent="0.35">
      <c r="A44" s="3">
        <v>45659.583333333336</v>
      </c>
      <c r="B44" s="33">
        <f t="shared" si="0"/>
        <v>1</v>
      </c>
      <c r="C44" s="34">
        <f t="shared" si="1"/>
        <v>2</v>
      </c>
      <c r="D44" s="4">
        <v>6992.4840000000004</v>
      </c>
      <c r="E44" s="5">
        <v>401.08800000000002</v>
      </c>
      <c r="F44" s="27">
        <v>1378.3910000000001</v>
      </c>
      <c r="G44" s="27">
        <f t="shared" si="2"/>
        <v>8771.9629999999997</v>
      </c>
    </row>
    <row r="45" spans="1:7" x14ac:dyDescent="0.35">
      <c r="A45" s="3">
        <v>45659.625</v>
      </c>
      <c r="B45" s="33">
        <f t="shared" si="0"/>
        <v>1</v>
      </c>
      <c r="C45" s="34">
        <f t="shared" si="1"/>
        <v>2</v>
      </c>
      <c r="D45" s="4">
        <v>7866.3450000000003</v>
      </c>
      <c r="E45" s="5">
        <v>570.95799999999997</v>
      </c>
      <c r="F45" s="27">
        <v>1421.0550000000001</v>
      </c>
      <c r="G45" s="27">
        <f t="shared" si="2"/>
        <v>9858.3580000000002</v>
      </c>
    </row>
    <row r="46" spans="1:7" x14ac:dyDescent="0.35">
      <c r="A46" s="3">
        <v>45659.666666666664</v>
      </c>
      <c r="B46" s="33">
        <f t="shared" si="0"/>
        <v>1</v>
      </c>
      <c r="C46" s="34">
        <f t="shared" si="1"/>
        <v>2</v>
      </c>
      <c r="D46" s="4">
        <v>8061.83</v>
      </c>
      <c r="E46" s="5">
        <v>684.92200000000003</v>
      </c>
      <c r="F46" s="27">
        <v>1604.1210000000001</v>
      </c>
      <c r="G46" s="27">
        <f t="shared" si="2"/>
        <v>10350.873</v>
      </c>
    </row>
    <row r="47" spans="1:7" x14ac:dyDescent="0.35">
      <c r="A47" s="3">
        <v>45659.708333333336</v>
      </c>
      <c r="B47" s="33">
        <f t="shared" si="0"/>
        <v>1</v>
      </c>
      <c r="C47" s="34">
        <f t="shared" si="1"/>
        <v>2</v>
      </c>
      <c r="D47" s="4">
        <v>8096.5950000000003</v>
      </c>
      <c r="E47" s="5">
        <v>778.07899999999995</v>
      </c>
      <c r="F47" s="27">
        <v>1645.53</v>
      </c>
      <c r="G47" s="27">
        <f t="shared" si="2"/>
        <v>10520.204000000002</v>
      </c>
    </row>
    <row r="48" spans="1:7" x14ac:dyDescent="0.35">
      <c r="A48" s="3">
        <v>45659.75</v>
      </c>
      <c r="B48" s="33">
        <f t="shared" si="0"/>
        <v>1</v>
      </c>
      <c r="C48" s="34">
        <f t="shared" si="1"/>
        <v>2</v>
      </c>
      <c r="D48" s="4">
        <v>7885.9790000000003</v>
      </c>
      <c r="E48" s="5">
        <v>689.30600000000004</v>
      </c>
      <c r="F48" s="27">
        <v>1585.2819999999999</v>
      </c>
      <c r="G48" s="27">
        <f t="shared" si="2"/>
        <v>10160.566999999999</v>
      </c>
    </row>
    <row r="49" spans="1:7" x14ac:dyDescent="0.35">
      <c r="A49" s="3">
        <v>45659.791666666664</v>
      </c>
      <c r="B49" s="33">
        <f t="shared" si="0"/>
        <v>1</v>
      </c>
      <c r="C49" s="34">
        <f t="shared" si="1"/>
        <v>2</v>
      </c>
      <c r="D49" s="4">
        <v>7906.348</v>
      </c>
      <c r="E49" s="5">
        <v>773.69399999999996</v>
      </c>
      <c r="F49" s="27">
        <v>1444.432</v>
      </c>
      <c r="G49" s="27">
        <f t="shared" si="2"/>
        <v>10124.474</v>
      </c>
    </row>
    <row r="50" spans="1:7" x14ac:dyDescent="0.35">
      <c r="A50" s="3">
        <v>45659.833333333336</v>
      </c>
      <c r="B50" s="33">
        <f t="shared" si="0"/>
        <v>1</v>
      </c>
      <c r="C50" s="34">
        <f t="shared" si="1"/>
        <v>2</v>
      </c>
      <c r="D50" s="4">
        <v>7636.45</v>
      </c>
      <c r="E50" s="5">
        <v>695.88900000000001</v>
      </c>
      <c r="F50" s="27">
        <v>1657.114</v>
      </c>
      <c r="G50" s="27">
        <f t="shared" si="2"/>
        <v>9989.4529999999995</v>
      </c>
    </row>
    <row r="51" spans="1:7" x14ac:dyDescent="0.35">
      <c r="A51" s="3">
        <v>45659.875</v>
      </c>
      <c r="B51" s="33">
        <f t="shared" si="0"/>
        <v>1</v>
      </c>
      <c r="C51" s="34">
        <f t="shared" si="1"/>
        <v>2</v>
      </c>
      <c r="D51" s="4">
        <v>7845.6719999999996</v>
      </c>
      <c r="E51" s="5">
        <v>572.05100000000004</v>
      </c>
      <c r="F51" s="27">
        <v>1521.2339999999999</v>
      </c>
      <c r="G51" s="27">
        <f t="shared" si="2"/>
        <v>9938.9570000000003</v>
      </c>
    </row>
    <row r="52" spans="1:7" x14ac:dyDescent="0.35">
      <c r="A52" s="3">
        <v>45659.916666666664</v>
      </c>
      <c r="B52" s="33">
        <f t="shared" si="0"/>
        <v>1</v>
      </c>
      <c r="C52" s="34">
        <f t="shared" si="1"/>
        <v>2</v>
      </c>
      <c r="D52" s="4">
        <v>7850.6279999999997</v>
      </c>
      <c r="E52" s="5">
        <v>508.49200000000002</v>
      </c>
      <c r="F52" s="27">
        <v>1518.9469999999999</v>
      </c>
      <c r="G52" s="27">
        <f t="shared" si="2"/>
        <v>9878.0669999999991</v>
      </c>
    </row>
    <row r="53" spans="1:7" x14ac:dyDescent="0.35">
      <c r="A53" s="3">
        <v>45659.958333333336</v>
      </c>
      <c r="B53" s="33">
        <f t="shared" si="0"/>
        <v>1</v>
      </c>
      <c r="C53" s="34">
        <f t="shared" si="1"/>
        <v>2</v>
      </c>
      <c r="D53" s="4">
        <v>7990.85</v>
      </c>
      <c r="E53" s="5">
        <v>383.56200000000001</v>
      </c>
      <c r="F53" s="27">
        <v>1364.576</v>
      </c>
      <c r="G53" s="27">
        <f t="shared" si="2"/>
        <v>9738.9880000000012</v>
      </c>
    </row>
    <row r="54" spans="1:7" x14ac:dyDescent="0.35">
      <c r="A54" s="3">
        <v>45660</v>
      </c>
      <c r="B54" s="33">
        <f t="shared" si="0"/>
        <v>1</v>
      </c>
      <c r="C54" s="34">
        <f t="shared" si="1"/>
        <v>3</v>
      </c>
      <c r="D54" s="4">
        <v>7555.1679999999997</v>
      </c>
      <c r="E54" s="5">
        <v>392.33100000000002</v>
      </c>
      <c r="F54" s="27">
        <v>1305.0440000000001</v>
      </c>
      <c r="G54" s="27">
        <f t="shared" si="2"/>
        <v>9252.5429999999997</v>
      </c>
    </row>
    <row r="55" spans="1:7" x14ac:dyDescent="0.35">
      <c r="A55" s="3">
        <v>45660.041666666664</v>
      </c>
      <c r="B55" s="33">
        <f t="shared" si="0"/>
        <v>1</v>
      </c>
      <c r="C55" s="34">
        <f t="shared" si="1"/>
        <v>3</v>
      </c>
      <c r="D55" s="4">
        <v>7337.0889999999999</v>
      </c>
      <c r="E55" s="5">
        <v>396.71499999999997</v>
      </c>
      <c r="F55" s="27">
        <v>1427.645</v>
      </c>
      <c r="G55" s="27">
        <f t="shared" si="2"/>
        <v>9161.4490000000005</v>
      </c>
    </row>
    <row r="56" spans="1:7" x14ac:dyDescent="0.35">
      <c r="A56" s="3">
        <v>45660.083333333336</v>
      </c>
      <c r="B56" s="33">
        <f t="shared" si="0"/>
        <v>1</v>
      </c>
      <c r="C56" s="34">
        <f t="shared" si="1"/>
        <v>3</v>
      </c>
      <c r="D56" s="4">
        <v>7702.2650000000003</v>
      </c>
      <c r="E56" s="5">
        <v>393.42399999999998</v>
      </c>
      <c r="F56" s="27">
        <v>1451.703</v>
      </c>
      <c r="G56" s="27">
        <f t="shared" si="2"/>
        <v>9547.3919999999998</v>
      </c>
    </row>
    <row r="57" spans="1:7" x14ac:dyDescent="0.35">
      <c r="A57" s="3">
        <v>45660.125</v>
      </c>
      <c r="B57" s="33">
        <f t="shared" si="0"/>
        <v>1</v>
      </c>
      <c r="C57" s="34">
        <f t="shared" si="1"/>
        <v>3</v>
      </c>
      <c r="D57" s="4">
        <v>8157.0879999999997</v>
      </c>
      <c r="E57" s="5">
        <v>556.71100000000001</v>
      </c>
      <c r="F57" s="27">
        <v>1405.288</v>
      </c>
      <c r="G57" s="27">
        <f t="shared" si="2"/>
        <v>10119.087</v>
      </c>
    </row>
    <row r="58" spans="1:7" x14ac:dyDescent="0.35">
      <c r="A58" s="3">
        <v>45660.166666666664</v>
      </c>
      <c r="B58" s="33">
        <f t="shared" si="0"/>
        <v>1</v>
      </c>
      <c r="C58" s="34">
        <f t="shared" si="1"/>
        <v>3</v>
      </c>
      <c r="D58" s="4">
        <v>8096.701</v>
      </c>
      <c r="E58" s="5">
        <v>705.75099999999998</v>
      </c>
      <c r="F58" s="27">
        <v>1458.8309999999999</v>
      </c>
      <c r="G58" s="27">
        <f t="shared" si="2"/>
        <v>10261.282999999999</v>
      </c>
    </row>
    <row r="59" spans="1:7" x14ac:dyDescent="0.35">
      <c r="A59" s="3">
        <v>45660.208333333336</v>
      </c>
      <c r="B59" s="33">
        <f t="shared" si="0"/>
        <v>1</v>
      </c>
      <c r="C59" s="34">
        <f t="shared" si="1"/>
        <v>3</v>
      </c>
      <c r="D59" s="4">
        <v>8663.39</v>
      </c>
      <c r="E59" s="5">
        <v>869.03800000000001</v>
      </c>
      <c r="F59" s="27">
        <v>1721.1959999999999</v>
      </c>
      <c r="G59" s="27">
        <f t="shared" si="2"/>
        <v>11253.624</v>
      </c>
    </row>
    <row r="60" spans="1:7" x14ac:dyDescent="0.35">
      <c r="A60" s="3">
        <v>45660.25</v>
      </c>
      <c r="B60" s="33">
        <f t="shared" si="0"/>
        <v>1</v>
      </c>
      <c r="C60" s="34">
        <f t="shared" si="1"/>
        <v>3</v>
      </c>
      <c r="D60" s="4">
        <v>8981.6859999999997</v>
      </c>
      <c r="E60" s="5">
        <v>949.03</v>
      </c>
      <c r="F60" s="27">
        <v>1782.829</v>
      </c>
      <c r="G60" s="27">
        <f t="shared" si="2"/>
        <v>11713.545</v>
      </c>
    </row>
    <row r="61" spans="1:7" x14ac:dyDescent="0.35">
      <c r="A61" s="3">
        <v>45660.291666666664</v>
      </c>
      <c r="B61" s="33">
        <f t="shared" si="0"/>
        <v>1</v>
      </c>
      <c r="C61" s="34">
        <f t="shared" si="1"/>
        <v>3</v>
      </c>
      <c r="D61" s="4">
        <v>8750.3140000000003</v>
      </c>
      <c r="E61" s="5">
        <v>935.88800000000003</v>
      </c>
      <c r="F61" s="27">
        <v>1756.665</v>
      </c>
      <c r="G61" s="27">
        <f t="shared" si="2"/>
        <v>11442.867000000002</v>
      </c>
    </row>
    <row r="62" spans="1:7" x14ac:dyDescent="0.35">
      <c r="A62" s="3">
        <v>45660.333333333336</v>
      </c>
      <c r="B62" s="33">
        <f t="shared" si="0"/>
        <v>1</v>
      </c>
      <c r="C62" s="34">
        <f t="shared" si="1"/>
        <v>3</v>
      </c>
      <c r="D62" s="4">
        <v>9339.3520000000008</v>
      </c>
      <c r="E62" s="5">
        <v>621.36300000000006</v>
      </c>
      <c r="F62" s="27">
        <v>1737.76</v>
      </c>
      <c r="G62" s="27">
        <f t="shared" si="2"/>
        <v>11698.475</v>
      </c>
    </row>
    <row r="63" spans="1:7" x14ac:dyDescent="0.35">
      <c r="A63" s="3">
        <v>45660.375</v>
      </c>
      <c r="B63" s="33">
        <f t="shared" si="0"/>
        <v>1</v>
      </c>
      <c r="C63" s="34">
        <f t="shared" si="1"/>
        <v>3</v>
      </c>
      <c r="D63" s="4">
        <v>9560.9380000000001</v>
      </c>
      <c r="E63" s="5">
        <v>515.06399999999996</v>
      </c>
      <c r="F63" s="27">
        <v>1298.7909999999999</v>
      </c>
      <c r="G63" s="27">
        <f t="shared" si="2"/>
        <v>11374.793</v>
      </c>
    </row>
    <row r="64" spans="1:7" x14ac:dyDescent="0.35">
      <c r="A64" s="3">
        <v>45660.416666666664</v>
      </c>
      <c r="B64" s="33">
        <f t="shared" si="0"/>
        <v>1</v>
      </c>
      <c r="C64" s="34">
        <f t="shared" si="1"/>
        <v>3</v>
      </c>
      <c r="D64" s="4">
        <v>8837.7549999999992</v>
      </c>
      <c r="E64" s="5">
        <v>446.02699999999999</v>
      </c>
      <c r="F64" s="27">
        <v>1351.0540000000001</v>
      </c>
      <c r="G64" s="27">
        <f t="shared" si="2"/>
        <v>10634.835999999999</v>
      </c>
    </row>
    <row r="65" spans="1:7" x14ac:dyDescent="0.35">
      <c r="A65" s="3">
        <v>45660.458333333336</v>
      </c>
      <c r="B65" s="33">
        <f t="shared" si="0"/>
        <v>1</v>
      </c>
      <c r="C65" s="34">
        <f t="shared" si="1"/>
        <v>3</v>
      </c>
      <c r="D65" s="4">
        <v>8424.8310000000001</v>
      </c>
      <c r="E65" s="5">
        <v>387.94600000000003</v>
      </c>
      <c r="F65" s="27">
        <v>1366.309</v>
      </c>
      <c r="G65" s="27">
        <f t="shared" si="2"/>
        <v>10179.085999999999</v>
      </c>
    </row>
    <row r="66" spans="1:7" x14ac:dyDescent="0.35">
      <c r="A66" s="3">
        <v>45660.5</v>
      </c>
      <c r="B66" s="33">
        <f t="shared" si="0"/>
        <v>1</v>
      </c>
      <c r="C66" s="34">
        <f t="shared" si="1"/>
        <v>3</v>
      </c>
      <c r="D66" s="4">
        <v>8745.7849999999999</v>
      </c>
      <c r="E66" s="5">
        <v>575.34199999999998</v>
      </c>
      <c r="F66" s="27">
        <v>1787.0840000000001</v>
      </c>
      <c r="G66" s="27">
        <f t="shared" si="2"/>
        <v>11108.211000000001</v>
      </c>
    </row>
    <row r="67" spans="1:7" x14ac:dyDescent="0.35">
      <c r="A67" s="3">
        <v>45660.541666666664</v>
      </c>
      <c r="B67" s="33">
        <f t="shared" si="0"/>
        <v>1</v>
      </c>
      <c r="C67" s="34">
        <f t="shared" si="1"/>
        <v>3</v>
      </c>
      <c r="D67" s="4">
        <v>8187.518</v>
      </c>
      <c r="E67" s="5">
        <v>772.601</v>
      </c>
      <c r="F67" s="27">
        <v>1273.6859999999999</v>
      </c>
      <c r="G67" s="27">
        <f t="shared" si="2"/>
        <v>10233.805</v>
      </c>
    </row>
    <row r="68" spans="1:7" x14ac:dyDescent="0.35">
      <c r="A68" s="3">
        <v>45660.583333333336</v>
      </c>
      <c r="B68" s="33">
        <f t="shared" si="0"/>
        <v>1</v>
      </c>
      <c r="C68" s="34">
        <f t="shared" si="1"/>
        <v>3</v>
      </c>
      <c r="D68" s="4">
        <v>8257.8130000000001</v>
      </c>
      <c r="E68" s="5">
        <v>784.65</v>
      </c>
      <c r="F68" s="27">
        <v>1647.721</v>
      </c>
      <c r="G68" s="27">
        <f t="shared" si="2"/>
        <v>10690.183999999999</v>
      </c>
    </row>
    <row r="69" spans="1:7" x14ac:dyDescent="0.35">
      <c r="A69" s="3">
        <v>45660.625</v>
      </c>
      <c r="B69" s="33">
        <f t="shared" si="0"/>
        <v>1</v>
      </c>
      <c r="C69" s="34">
        <f t="shared" si="1"/>
        <v>3</v>
      </c>
      <c r="D69" s="4">
        <v>8241.73</v>
      </c>
      <c r="E69" s="5">
        <v>818.62199999999996</v>
      </c>
      <c r="F69" s="27">
        <v>1685.03</v>
      </c>
      <c r="G69" s="27">
        <f t="shared" si="2"/>
        <v>10745.382</v>
      </c>
    </row>
    <row r="70" spans="1:7" x14ac:dyDescent="0.35">
      <c r="A70" s="3">
        <v>45660.666666666664</v>
      </c>
      <c r="B70" s="33">
        <f t="shared" si="0"/>
        <v>1</v>
      </c>
      <c r="C70" s="34">
        <f t="shared" si="1"/>
        <v>3</v>
      </c>
      <c r="D70" s="4">
        <v>8244.82</v>
      </c>
      <c r="E70" s="5">
        <v>930.399</v>
      </c>
      <c r="F70" s="27">
        <v>1856.144</v>
      </c>
      <c r="G70" s="27">
        <f t="shared" si="2"/>
        <v>11031.362999999999</v>
      </c>
    </row>
    <row r="71" spans="1:7" x14ac:dyDescent="0.35">
      <c r="A71" s="3">
        <v>45660.708333333336</v>
      </c>
      <c r="B71" s="33">
        <f t="shared" ref="B71:B134" si="3">MONTH(A71)</f>
        <v>1</v>
      </c>
      <c r="C71" s="34">
        <f t="shared" ref="C71:C134" si="4">DAY(A71)</f>
        <v>3</v>
      </c>
      <c r="D71" s="4">
        <v>8718.6560000000009</v>
      </c>
      <c r="E71" s="5">
        <v>957.79899999999998</v>
      </c>
      <c r="F71" s="27">
        <v>1906.9549999999999</v>
      </c>
      <c r="G71" s="27">
        <f t="shared" ref="G71:G134" si="5">SUM(D71:F71)</f>
        <v>11583.410000000002</v>
      </c>
    </row>
    <row r="72" spans="1:7" x14ac:dyDescent="0.35">
      <c r="A72" s="3">
        <v>45660.75</v>
      </c>
      <c r="B72" s="33">
        <f t="shared" si="3"/>
        <v>1</v>
      </c>
      <c r="C72" s="34">
        <f t="shared" si="4"/>
        <v>3</v>
      </c>
      <c r="D72" s="4">
        <v>8811.2080000000005</v>
      </c>
      <c r="E72" s="5">
        <v>934.78300000000002</v>
      </c>
      <c r="F72" s="27">
        <v>1821.4480000000001</v>
      </c>
      <c r="G72" s="27">
        <f t="shared" si="5"/>
        <v>11567.439</v>
      </c>
    </row>
    <row r="73" spans="1:7" x14ac:dyDescent="0.35">
      <c r="A73" s="3">
        <v>45660.791666666664</v>
      </c>
      <c r="B73" s="33">
        <f t="shared" si="3"/>
        <v>1</v>
      </c>
      <c r="C73" s="34">
        <f t="shared" si="4"/>
        <v>3</v>
      </c>
      <c r="D73" s="4">
        <v>8904.3250000000007</v>
      </c>
      <c r="E73" s="5">
        <v>907.39400000000001</v>
      </c>
      <c r="F73" s="27">
        <v>1803.895</v>
      </c>
      <c r="G73" s="27">
        <f t="shared" si="5"/>
        <v>11615.614000000001</v>
      </c>
    </row>
    <row r="74" spans="1:7" x14ac:dyDescent="0.35">
      <c r="A74" s="3">
        <v>45660.833333333336</v>
      </c>
      <c r="B74" s="33">
        <f t="shared" si="3"/>
        <v>1</v>
      </c>
      <c r="C74" s="34">
        <f t="shared" si="4"/>
        <v>3</v>
      </c>
      <c r="D74" s="4">
        <v>8864.9069999999992</v>
      </c>
      <c r="E74" s="5">
        <v>658.62599999999998</v>
      </c>
      <c r="F74" s="27">
        <v>1859.5940000000001</v>
      </c>
      <c r="G74" s="27">
        <f t="shared" si="5"/>
        <v>11383.127</v>
      </c>
    </row>
    <row r="75" spans="1:7" x14ac:dyDescent="0.35">
      <c r="A75" s="3">
        <v>45660.875</v>
      </c>
      <c r="B75" s="33">
        <f t="shared" si="3"/>
        <v>1</v>
      </c>
      <c r="C75" s="34">
        <f t="shared" si="4"/>
        <v>3</v>
      </c>
      <c r="D75" s="4">
        <v>9188.0679999999993</v>
      </c>
      <c r="E75" s="5">
        <v>306.84899999999999</v>
      </c>
      <c r="F75" s="27">
        <v>1861.5</v>
      </c>
      <c r="G75" s="27">
        <f t="shared" si="5"/>
        <v>11356.416999999999</v>
      </c>
    </row>
    <row r="76" spans="1:7" x14ac:dyDescent="0.35">
      <c r="A76" s="3">
        <v>45660.916666666664</v>
      </c>
      <c r="B76" s="33">
        <f t="shared" si="3"/>
        <v>1</v>
      </c>
      <c r="C76" s="34">
        <f t="shared" si="4"/>
        <v>3</v>
      </c>
      <c r="D76" s="4">
        <v>9173.9689999999991</v>
      </c>
      <c r="E76" s="5">
        <v>244.38399999999999</v>
      </c>
      <c r="F76" s="27">
        <v>1707.375</v>
      </c>
      <c r="G76" s="27">
        <f t="shared" si="5"/>
        <v>11125.727999999999</v>
      </c>
    </row>
    <row r="77" spans="1:7" x14ac:dyDescent="0.35">
      <c r="A77" s="3">
        <v>45660.958333333336</v>
      </c>
      <c r="B77" s="33">
        <f t="shared" si="3"/>
        <v>1</v>
      </c>
      <c r="C77" s="34">
        <f t="shared" si="4"/>
        <v>3</v>
      </c>
      <c r="D77" s="4">
        <v>9278.6059999999998</v>
      </c>
      <c r="E77" s="5">
        <v>101.91500000000001</v>
      </c>
      <c r="F77" s="27">
        <v>1604.1659999999999</v>
      </c>
      <c r="G77" s="27">
        <f t="shared" si="5"/>
        <v>10984.687</v>
      </c>
    </row>
    <row r="78" spans="1:7" x14ac:dyDescent="0.35">
      <c r="A78" s="3">
        <v>45661</v>
      </c>
      <c r="B78" s="33">
        <f t="shared" si="3"/>
        <v>1</v>
      </c>
      <c r="C78" s="34">
        <f t="shared" si="4"/>
        <v>4</v>
      </c>
      <c r="D78" s="4">
        <v>8888.4699999999993</v>
      </c>
      <c r="E78" s="5">
        <v>135.886</v>
      </c>
      <c r="F78" s="27">
        <v>1632.396</v>
      </c>
      <c r="G78" s="27">
        <f t="shared" si="5"/>
        <v>10656.752</v>
      </c>
    </row>
    <row r="79" spans="1:7" x14ac:dyDescent="0.35">
      <c r="A79" s="3">
        <v>45661.041666666664</v>
      </c>
      <c r="B79" s="33">
        <f t="shared" si="3"/>
        <v>1</v>
      </c>
      <c r="C79" s="34">
        <f t="shared" si="4"/>
        <v>4</v>
      </c>
      <c r="D79" s="4">
        <v>8886.4650000000001</v>
      </c>
      <c r="E79" s="5">
        <v>141.364</v>
      </c>
      <c r="F79" s="27">
        <v>1759.1220000000001</v>
      </c>
      <c r="G79" s="27">
        <f t="shared" si="5"/>
        <v>10786.950999999999</v>
      </c>
    </row>
    <row r="80" spans="1:7" x14ac:dyDescent="0.35">
      <c r="A80" s="3">
        <v>45661.083333333336</v>
      </c>
      <c r="B80" s="33">
        <f t="shared" si="3"/>
        <v>1</v>
      </c>
      <c r="C80" s="34">
        <f t="shared" si="4"/>
        <v>4</v>
      </c>
      <c r="D80" s="4">
        <v>8941.84</v>
      </c>
      <c r="E80" s="5">
        <v>141.364</v>
      </c>
      <c r="F80" s="27">
        <v>1768.9280000000001</v>
      </c>
      <c r="G80" s="27">
        <f t="shared" si="5"/>
        <v>10852.132</v>
      </c>
    </row>
    <row r="81" spans="1:7" x14ac:dyDescent="0.35">
      <c r="A81" s="3">
        <v>45661.125</v>
      </c>
      <c r="B81" s="33">
        <f t="shared" si="3"/>
        <v>1</v>
      </c>
      <c r="C81" s="34">
        <f t="shared" si="4"/>
        <v>4</v>
      </c>
      <c r="D81" s="4">
        <v>9264.2199999999993</v>
      </c>
      <c r="E81" s="5">
        <v>193.96700000000001</v>
      </c>
      <c r="F81" s="27">
        <v>1744.0170000000001</v>
      </c>
      <c r="G81" s="27">
        <f t="shared" si="5"/>
        <v>11202.204</v>
      </c>
    </row>
    <row r="82" spans="1:7" x14ac:dyDescent="0.35">
      <c r="A82" s="3">
        <v>45661.166666666664</v>
      </c>
      <c r="B82" s="33">
        <f t="shared" si="3"/>
        <v>1</v>
      </c>
      <c r="C82" s="34">
        <f t="shared" si="4"/>
        <v>4</v>
      </c>
      <c r="D82" s="4">
        <v>9439.9130000000005</v>
      </c>
      <c r="E82" s="5">
        <v>466.84500000000003</v>
      </c>
      <c r="F82" s="27">
        <v>1779.307</v>
      </c>
      <c r="G82" s="27">
        <f t="shared" si="5"/>
        <v>11686.065000000001</v>
      </c>
    </row>
    <row r="83" spans="1:7" x14ac:dyDescent="0.35">
      <c r="A83" s="3">
        <v>45661.208333333336</v>
      </c>
      <c r="B83" s="33">
        <f t="shared" si="3"/>
        <v>1</v>
      </c>
      <c r="C83" s="34">
        <f t="shared" si="4"/>
        <v>4</v>
      </c>
      <c r="D83" s="4">
        <v>9307.3559999999998</v>
      </c>
      <c r="E83" s="5">
        <v>349.59</v>
      </c>
      <c r="F83" s="27">
        <v>1829.8009999999999</v>
      </c>
      <c r="G83" s="27">
        <f t="shared" si="5"/>
        <v>11486.746999999999</v>
      </c>
    </row>
    <row r="84" spans="1:7" x14ac:dyDescent="0.35">
      <c r="A84" s="3">
        <v>45661.25</v>
      </c>
      <c r="B84" s="33">
        <f t="shared" si="3"/>
        <v>1</v>
      </c>
      <c r="C84" s="34">
        <f t="shared" si="4"/>
        <v>4</v>
      </c>
      <c r="D84" s="4">
        <v>9257.0460000000003</v>
      </c>
      <c r="E84" s="5">
        <v>347.392</v>
      </c>
      <c r="F84" s="27">
        <v>1784.134</v>
      </c>
      <c r="G84" s="27">
        <f t="shared" si="5"/>
        <v>11388.572</v>
      </c>
    </row>
    <row r="85" spans="1:7" x14ac:dyDescent="0.35">
      <c r="A85" s="3">
        <v>45661.291666666664</v>
      </c>
      <c r="B85" s="33">
        <f t="shared" si="3"/>
        <v>1</v>
      </c>
      <c r="C85" s="34">
        <f t="shared" si="4"/>
        <v>4</v>
      </c>
      <c r="D85" s="4">
        <v>9120.5779999999995</v>
      </c>
      <c r="E85" s="5">
        <v>347.392</v>
      </c>
      <c r="F85" s="27">
        <v>1738.893</v>
      </c>
      <c r="G85" s="27">
        <f t="shared" si="5"/>
        <v>11206.862999999999</v>
      </c>
    </row>
    <row r="86" spans="1:7" x14ac:dyDescent="0.35">
      <c r="A86" s="3">
        <v>45661.333333333336</v>
      </c>
      <c r="B86" s="33">
        <f t="shared" si="3"/>
        <v>1</v>
      </c>
      <c r="C86" s="34">
        <f t="shared" si="4"/>
        <v>4</v>
      </c>
      <c r="D86" s="4">
        <v>9239.1509999999998</v>
      </c>
      <c r="E86" s="5">
        <v>378.084</v>
      </c>
      <c r="F86" s="27">
        <v>1783.029</v>
      </c>
      <c r="G86" s="27">
        <f t="shared" si="5"/>
        <v>11400.264000000001</v>
      </c>
    </row>
    <row r="87" spans="1:7" x14ac:dyDescent="0.35">
      <c r="A87" s="3">
        <v>45661.375</v>
      </c>
      <c r="B87" s="33">
        <f t="shared" si="3"/>
        <v>1</v>
      </c>
      <c r="C87" s="34">
        <f t="shared" si="4"/>
        <v>4</v>
      </c>
      <c r="D87" s="4">
        <v>9327.8590000000004</v>
      </c>
      <c r="E87" s="5">
        <v>567.66700000000003</v>
      </c>
      <c r="F87" s="27">
        <v>1583.1489999999999</v>
      </c>
      <c r="G87" s="27">
        <f t="shared" si="5"/>
        <v>11478.674999999999</v>
      </c>
    </row>
    <row r="88" spans="1:7" x14ac:dyDescent="0.35">
      <c r="A88" s="3">
        <v>45661.416666666664</v>
      </c>
      <c r="B88" s="33">
        <f t="shared" si="3"/>
        <v>1</v>
      </c>
      <c r="C88" s="34">
        <f t="shared" si="4"/>
        <v>4</v>
      </c>
      <c r="D88" s="4">
        <v>9414.3279999999995</v>
      </c>
      <c r="E88" s="5">
        <v>550.12800000000004</v>
      </c>
      <c r="F88" s="27">
        <v>1315.741</v>
      </c>
      <c r="G88" s="27">
        <f t="shared" si="5"/>
        <v>11280.197</v>
      </c>
    </row>
    <row r="89" spans="1:7" x14ac:dyDescent="0.35">
      <c r="A89" s="3">
        <v>45661.458333333336</v>
      </c>
      <c r="B89" s="33">
        <f t="shared" si="3"/>
        <v>1</v>
      </c>
      <c r="C89" s="34">
        <f t="shared" si="4"/>
        <v>4</v>
      </c>
      <c r="D89" s="4">
        <v>9336.2649999999994</v>
      </c>
      <c r="E89" s="5">
        <v>536.98599999999999</v>
      </c>
      <c r="F89" s="27">
        <v>1210.95</v>
      </c>
      <c r="G89" s="27">
        <f t="shared" si="5"/>
        <v>11084.201000000001</v>
      </c>
    </row>
    <row r="90" spans="1:7" x14ac:dyDescent="0.35">
      <c r="A90" s="3">
        <v>45661.5</v>
      </c>
      <c r="B90" s="33">
        <f t="shared" si="3"/>
        <v>1</v>
      </c>
      <c r="C90" s="34">
        <f t="shared" si="4"/>
        <v>4</v>
      </c>
      <c r="D90" s="4">
        <v>9068.6229999999996</v>
      </c>
      <c r="E90" s="5">
        <v>527.12400000000002</v>
      </c>
      <c r="F90" s="27">
        <v>1379.623</v>
      </c>
      <c r="G90" s="27">
        <f t="shared" si="5"/>
        <v>10975.369999999999</v>
      </c>
    </row>
    <row r="91" spans="1:7" x14ac:dyDescent="0.35">
      <c r="A91" s="3">
        <v>45661.541666666664</v>
      </c>
      <c r="B91" s="33">
        <f t="shared" si="3"/>
        <v>1</v>
      </c>
      <c r="C91" s="34">
        <f t="shared" si="4"/>
        <v>4</v>
      </c>
      <c r="D91" s="4">
        <v>8638.2209999999995</v>
      </c>
      <c r="E91" s="5">
        <v>361.63900000000001</v>
      </c>
      <c r="F91" s="27">
        <v>1425.066</v>
      </c>
      <c r="G91" s="27">
        <f t="shared" si="5"/>
        <v>10424.925999999999</v>
      </c>
    </row>
    <row r="92" spans="1:7" x14ac:dyDescent="0.35">
      <c r="A92" s="3">
        <v>45661.583333333336</v>
      </c>
      <c r="B92" s="33">
        <f t="shared" si="3"/>
        <v>1</v>
      </c>
      <c r="C92" s="34">
        <f t="shared" si="4"/>
        <v>4</v>
      </c>
      <c r="D92" s="4">
        <v>8400.3590000000004</v>
      </c>
      <c r="E92" s="5">
        <v>286.02</v>
      </c>
      <c r="F92" s="27">
        <v>1409.7529999999999</v>
      </c>
      <c r="G92" s="27">
        <f t="shared" si="5"/>
        <v>10096.132000000001</v>
      </c>
    </row>
    <row r="93" spans="1:7" x14ac:dyDescent="0.35">
      <c r="A93" s="3">
        <v>45661.625</v>
      </c>
      <c r="B93" s="33">
        <f t="shared" si="3"/>
        <v>1</v>
      </c>
      <c r="C93" s="34">
        <f t="shared" si="4"/>
        <v>4</v>
      </c>
      <c r="D93" s="4">
        <v>8570.2990000000009</v>
      </c>
      <c r="E93" s="5">
        <v>291.50900000000001</v>
      </c>
      <c r="F93" s="27">
        <v>1651.4970000000001</v>
      </c>
      <c r="G93" s="27">
        <f t="shared" si="5"/>
        <v>10513.305</v>
      </c>
    </row>
    <row r="94" spans="1:7" x14ac:dyDescent="0.35">
      <c r="A94" s="3">
        <v>45661.666666666664</v>
      </c>
      <c r="B94" s="33">
        <f t="shared" si="3"/>
        <v>1</v>
      </c>
      <c r="C94" s="34">
        <f t="shared" si="4"/>
        <v>4</v>
      </c>
      <c r="D94" s="4">
        <v>8813.8089999999993</v>
      </c>
      <c r="E94" s="5">
        <v>301.37200000000001</v>
      </c>
      <c r="F94" s="27">
        <v>1638.2170000000001</v>
      </c>
      <c r="G94" s="27">
        <f t="shared" si="5"/>
        <v>10753.397999999999</v>
      </c>
    </row>
    <row r="95" spans="1:7" x14ac:dyDescent="0.35">
      <c r="A95" s="3">
        <v>45661.708333333336</v>
      </c>
      <c r="B95" s="33">
        <f t="shared" si="3"/>
        <v>1</v>
      </c>
      <c r="C95" s="34">
        <f t="shared" si="4"/>
        <v>4</v>
      </c>
      <c r="D95" s="4">
        <v>8681.2090000000007</v>
      </c>
      <c r="E95" s="5">
        <v>304.65100000000001</v>
      </c>
      <c r="F95" s="27">
        <v>1600.4570000000001</v>
      </c>
      <c r="G95" s="27">
        <f t="shared" si="5"/>
        <v>10586.317000000001</v>
      </c>
    </row>
    <row r="96" spans="1:7" x14ac:dyDescent="0.35">
      <c r="A96" s="3">
        <v>45661.75</v>
      </c>
      <c r="B96" s="33">
        <f t="shared" si="3"/>
        <v>1</v>
      </c>
      <c r="C96" s="34">
        <f t="shared" si="4"/>
        <v>4</v>
      </c>
      <c r="D96" s="4">
        <v>8475.51</v>
      </c>
      <c r="E96" s="5">
        <v>304.65100000000001</v>
      </c>
      <c r="F96" s="27">
        <v>1609.6489999999999</v>
      </c>
      <c r="G96" s="27">
        <f t="shared" si="5"/>
        <v>10389.81</v>
      </c>
    </row>
    <row r="97" spans="1:7" x14ac:dyDescent="0.35">
      <c r="A97" s="3">
        <v>45661.791666666664</v>
      </c>
      <c r="B97" s="33">
        <f t="shared" si="3"/>
        <v>1</v>
      </c>
      <c r="C97" s="34">
        <f t="shared" si="4"/>
        <v>4</v>
      </c>
      <c r="D97" s="4">
        <v>9066.2980000000007</v>
      </c>
      <c r="E97" s="5">
        <v>311.23399999999998</v>
      </c>
      <c r="F97" s="27">
        <v>1580.7349999999999</v>
      </c>
      <c r="G97" s="27">
        <f t="shared" si="5"/>
        <v>10958.267000000002</v>
      </c>
    </row>
    <row r="98" spans="1:7" x14ac:dyDescent="0.35">
      <c r="A98" s="3">
        <v>45661.833333333336</v>
      </c>
      <c r="B98" s="33">
        <f t="shared" si="3"/>
        <v>1</v>
      </c>
      <c r="C98" s="34">
        <f t="shared" si="4"/>
        <v>4</v>
      </c>
      <c r="D98" s="4">
        <v>8308.8880000000008</v>
      </c>
      <c r="E98" s="5">
        <v>309.036</v>
      </c>
      <c r="F98" s="27">
        <v>1575.4390000000001</v>
      </c>
      <c r="G98" s="27">
        <f t="shared" si="5"/>
        <v>10193.363000000001</v>
      </c>
    </row>
    <row r="99" spans="1:7" x14ac:dyDescent="0.35">
      <c r="A99" s="3">
        <v>45661.875</v>
      </c>
      <c r="B99" s="33">
        <f t="shared" si="3"/>
        <v>1</v>
      </c>
      <c r="C99" s="34">
        <f t="shared" si="4"/>
        <v>4</v>
      </c>
      <c r="D99" s="4">
        <v>8684.0400000000009</v>
      </c>
      <c r="E99" s="5">
        <v>309.036</v>
      </c>
      <c r="F99" s="27">
        <v>1510.184</v>
      </c>
      <c r="G99" s="27">
        <f t="shared" si="5"/>
        <v>10503.26</v>
      </c>
    </row>
    <row r="100" spans="1:7" x14ac:dyDescent="0.35">
      <c r="A100" s="3">
        <v>45661.916666666664</v>
      </c>
      <c r="B100" s="33">
        <f t="shared" si="3"/>
        <v>1</v>
      </c>
      <c r="C100" s="34">
        <f t="shared" si="4"/>
        <v>4</v>
      </c>
      <c r="D100" s="4">
        <v>8549.36</v>
      </c>
      <c r="E100" s="5">
        <v>246.57</v>
      </c>
      <c r="F100" s="27">
        <v>1471.894</v>
      </c>
      <c r="G100" s="27">
        <f t="shared" si="5"/>
        <v>10267.824000000001</v>
      </c>
    </row>
    <row r="101" spans="1:7" x14ac:dyDescent="0.35">
      <c r="A101" s="3">
        <v>45661.958333333336</v>
      </c>
      <c r="B101" s="33">
        <f t="shared" si="3"/>
        <v>1</v>
      </c>
      <c r="C101" s="34">
        <f t="shared" si="4"/>
        <v>4</v>
      </c>
      <c r="D101" s="4">
        <v>8462.7659999999996</v>
      </c>
      <c r="E101" s="5">
        <v>96.436999999999998</v>
      </c>
      <c r="F101" s="27">
        <v>1486.646</v>
      </c>
      <c r="G101" s="27">
        <f t="shared" si="5"/>
        <v>10045.849</v>
      </c>
    </row>
    <row r="102" spans="1:7" x14ac:dyDescent="0.35">
      <c r="A102" s="3">
        <v>45662</v>
      </c>
      <c r="B102" s="33">
        <f t="shared" si="3"/>
        <v>1</v>
      </c>
      <c r="C102" s="34">
        <f t="shared" si="4"/>
        <v>5</v>
      </c>
      <c r="D102" s="4">
        <v>8380.8250000000007</v>
      </c>
      <c r="E102" s="5">
        <v>132.607</v>
      </c>
      <c r="F102" s="27">
        <v>1526.4870000000001</v>
      </c>
      <c r="G102" s="27">
        <f t="shared" si="5"/>
        <v>10039.919000000002</v>
      </c>
    </row>
    <row r="103" spans="1:7" x14ac:dyDescent="0.35">
      <c r="A103" s="3">
        <v>45662.041666666664</v>
      </c>
      <c r="B103" s="33">
        <f t="shared" si="3"/>
        <v>1</v>
      </c>
      <c r="C103" s="34">
        <f t="shared" si="4"/>
        <v>5</v>
      </c>
      <c r="D103" s="4">
        <v>8518.3940000000002</v>
      </c>
      <c r="E103" s="5">
        <v>138.084</v>
      </c>
      <c r="F103" s="27">
        <v>1543.68</v>
      </c>
      <c r="G103" s="27">
        <f t="shared" si="5"/>
        <v>10200.158000000001</v>
      </c>
    </row>
    <row r="104" spans="1:7" x14ac:dyDescent="0.35">
      <c r="A104" s="3">
        <v>45662.083333333336</v>
      </c>
      <c r="B104" s="33">
        <f t="shared" si="3"/>
        <v>1</v>
      </c>
      <c r="C104" s="34">
        <f t="shared" si="4"/>
        <v>5</v>
      </c>
      <c r="D104" s="4">
        <v>8438.482</v>
      </c>
      <c r="E104" s="5">
        <v>130.40899999999999</v>
      </c>
      <c r="F104" s="27">
        <v>1467.3489999999999</v>
      </c>
      <c r="G104" s="27">
        <f t="shared" si="5"/>
        <v>10036.24</v>
      </c>
    </row>
    <row r="105" spans="1:7" x14ac:dyDescent="0.35">
      <c r="A105" s="3">
        <v>45662.125</v>
      </c>
      <c r="B105" s="33">
        <f t="shared" si="3"/>
        <v>1</v>
      </c>
      <c r="C105" s="34">
        <f t="shared" si="4"/>
        <v>5</v>
      </c>
      <c r="D105" s="4">
        <v>8514.2129999999997</v>
      </c>
      <c r="E105" s="5">
        <v>216.983</v>
      </c>
      <c r="F105" s="27">
        <v>1402.865</v>
      </c>
      <c r="G105" s="27">
        <f t="shared" si="5"/>
        <v>10134.061</v>
      </c>
    </row>
    <row r="106" spans="1:7" x14ac:dyDescent="0.35">
      <c r="A106" s="3">
        <v>45662.166666666664</v>
      </c>
      <c r="B106" s="33">
        <f t="shared" si="3"/>
        <v>1</v>
      </c>
      <c r="C106" s="34">
        <f t="shared" si="4"/>
        <v>5</v>
      </c>
      <c r="D106" s="4">
        <v>8377.0370000000003</v>
      </c>
      <c r="E106" s="5">
        <v>452.59800000000001</v>
      </c>
      <c r="F106" s="27">
        <v>1400.9459999999999</v>
      </c>
      <c r="G106" s="27">
        <f t="shared" si="5"/>
        <v>10230.581</v>
      </c>
    </row>
    <row r="107" spans="1:7" x14ac:dyDescent="0.35">
      <c r="A107" s="3">
        <v>45662.208333333336</v>
      </c>
      <c r="B107" s="33">
        <f t="shared" si="3"/>
        <v>1</v>
      </c>
      <c r="C107" s="34">
        <f t="shared" si="4"/>
        <v>5</v>
      </c>
      <c r="D107" s="4">
        <v>8370.8340000000007</v>
      </c>
      <c r="E107" s="5">
        <v>314.51400000000001</v>
      </c>
      <c r="F107" s="27">
        <v>1391.155</v>
      </c>
      <c r="G107" s="27">
        <f t="shared" si="5"/>
        <v>10076.503000000001</v>
      </c>
    </row>
    <row r="108" spans="1:7" x14ac:dyDescent="0.35">
      <c r="A108" s="3">
        <v>45662.25</v>
      </c>
      <c r="B108" s="33">
        <f t="shared" si="3"/>
        <v>1</v>
      </c>
      <c r="C108" s="34">
        <f t="shared" si="4"/>
        <v>5</v>
      </c>
      <c r="D108" s="4">
        <v>8467.6589999999997</v>
      </c>
      <c r="E108" s="5">
        <v>322.18900000000002</v>
      </c>
      <c r="F108" s="27">
        <v>1444.713</v>
      </c>
      <c r="G108" s="27">
        <f t="shared" si="5"/>
        <v>10234.561</v>
      </c>
    </row>
    <row r="109" spans="1:7" x14ac:dyDescent="0.35">
      <c r="A109" s="3">
        <v>45662.291666666664</v>
      </c>
      <c r="B109" s="33">
        <f t="shared" si="3"/>
        <v>1</v>
      </c>
      <c r="C109" s="34">
        <f t="shared" si="4"/>
        <v>5</v>
      </c>
      <c r="D109" s="4">
        <v>7247.1570000000002</v>
      </c>
      <c r="E109" s="5">
        <v>311.23399999999998</v>
      </c>
      <c r="F109" s="27">
        <v>1122.8710000000001</v>
      </c>
      <c r="G109" s="27">
        <f t="shared" si="5"/>
        <v>8681.2620000000006</v>
      </c>
    </row>
    <row r="110" spans="1:7" x14ac:dyDescent="0.35">
      <c r="A110" s="3">
        <v>45662.333333333336</v>
      </c>
      <c r="B110" s="33">
        <f t="shared" si="3"/>
        <v>1</v>
      </c>
      <c r="C110" s="34">
        <f t="shared" si="4"/>
        <v>5</v>
      </c>
      <c r="D110" s="4">
        <v>7052.8059999999996</v>
      </c>
      <c r="E110" s="5">
        <v>295.89400000000001</v>
      </c>
      <c r="F110" s="27">
        <v>1238.346</v>
      </c>
      <c r="G110" s="27">
        <f t="shared" si="5"/>
        <v>8587.0460000000003</v>
      </c>
    </row>
    <row r="111" spans="1:7" x14ac:dyDescent="0.35">
      <c r="A111" s="3">
        <v>45662.375</v>
      </c>
      <c r="B111" s="33">
        <f t="shared" si="3"/>
        <v>1</v>
      </c>
      <c r="C111" s="34">
        <f t="shared" si="4"/>
        <v>5</v>
      </c>
      <c r="D111" s="4">
        <v>7339.1490000000003</v>
      </c>
      <c r="E111" s="5">
        <v>278.35599999999999</v>
      </c>
      <c r="F111" s="27">
        <v>1251.807</v>
      </c>
      <c r="G111" s="27">
        <f t="shared" si="5"/>
        <v>8869.3119999999999</v>
      </c>
    </row>
    <row r="112" spans="1:7" x14ac:dyDescent="0.35">
      <c r="A112" s="3">
        <v>45662.416666666664</v>
      </c>
      <c r="B112" s="33">
        <f t="shared" si="3"/>
        <v>1</v>
      </c>
      <c r="C112" s="34">
        <f t="shared" si="4"/>
        <v>5</v>
      </c>
      <c r="D112" s="4">
        <v>6658.0110000000004</v>
      </c>
      <c r="E112" s="5">
        <v>266.29500000000002</v>
      </c>
      <c r="F112" s="27">
        <v>1256.5239999999999</v>
      </c>
      <c r="G112" s="27">
        <f t="shared" si="5"/>
        <v>8180.83</v>
      </c>
    </row>
    <row r="113" spans="1:7" x14ac:dyDescent="0.35">
      <c r="A113" s="3">
        <v>45662.458333333336</v>
      </c>
      <c r="B113" s="33">
        <f t="shared" si="3"/>
        <v>1</v>
      </c>
      <c r="C113" s="34">
        <f t="shared" si="4"/>
        <v>5</v>
      </c>
      <c r="D113" s="4">
        <v>6612.2870000000003</v>
      </c>
      <c r="E113" s="5">
        <v>257.53800000000001</v>
      </c>
      <c r="F113" s="27">
        <v>1219.1869999999999</v>
      </c>
      <c r="G113" s="27">
        <f t="shared" si="5"/>
        <v>8089.0120000000006</v>
      </c>
    </row>
    <row r="114" spans="1:7" x14ac:dyDescent="0.35">
      <c r="A114" s="3">
        <v>45662.5</v>
      </c>
      <c r="B114" s="33">
        <f t="shared" si="3"/>
        <v>1</v>
      </c>
      <c r="C114" s="34">
        <f t="shared" si="4"/>
        <v>5</v>
      </c>
      <c r="D114" s="4">
        <v>5677.9309999999996</v>
      </c>
      <c r="E114" s="5">
        <v>242.18600000000001</v>
      </c>
      <c r="F114" s="27">
        <v>1148.5840000000001</v>
      </c>
      <c r="G114" s="27">
        <f t="shared" si="5"/>
        <v>7068.7009999999991</v>
      </c>
    </row>
    <row r="115" spans="1:7" x14ac:dyDescent="0.35">
      <c r="A115" s="3">
        <v>45662.541666666664</v>
      </c>
      <c r="B115" s="33">
        <f t="shared" si="3"/>
        <v>1</v>
      </c>
      <c r="C115" s="34">
        <f t="shared" si="4"/>
        <v>5</v>
      </c>
      <c r="D115" s="4">
        <v>5249.8029999999999</v>
      </c>
      <c r="E115" s="5">
        <v>232.32400000000001</v>
      </c>
      <c r="F115" s="27">
        <v>1020.473</v>
      </c>
      <c r="G115" s="27">
        <f t="shared" si="5"/>
        <v>6502.5999999999995</v>
      </c>
    </row>
    <row r="116" spans="1:7" x14ac:dyDescent="0.35">
      <c r="A116" s="3">
        <v>45662.583333333336</v>
      </c>
      <c r="B116" s="33">
        <f t="shared" si="3"/>
        <v>1</v>
      </c>
      <c r="C116" s="34">
        <f t="shared" si="4"/>
        <v>5</v>
      </c>
      <c r="D116" s="4">
        <v>5245.3310000000001</v>
      </c>
      <c r="E116" s="5">
        <v>222.46100000000001</v>
      </c>
      <c r="F116" s="27">
        <v>1191.3710000000001</v>
      </c>
      <c r="G116" s="27">
        <f t="shared" si="5"/>
        <v>6659.1630000000005</v>
      </c>
    </row>
    <row r="117" spans="1:7" x14ac:dyDescent="0.35">
      <c r="A117" s="3">
        <v>45662.625</v>
      </c>
      <c r="B117" s="33">
        <f t="shared" si="3"/>
        <v>1</v>
      </c>
      <c r="C117" s="34">
        <f t="shared" si="4"/>
        <v>5</v>
      </c>
      <c r="D117" s="4">
        <v>5245.0360000000001</v>
      </c>
      <c r="E117" s="5">
        <v>223.554</v>
      </c>
      <c r="F117" s="27">
        <v>1103.03</v>
      </c>
      <c r="G117" s="27">
        <f t="shared" si="5"/>
        <v>6571.62</v>
      </c>
    </row>
    <row r="118" spans="1:7" x14ac:dyDescent="0.35">
      <c r="A118" s="3">
        <v>45662.666666666664</v>
      </c>
      <c r="B118" s="33">
        <f t="shared" si="3"/>
        <v>1</v>
      </c>
      <c r="C118" s="34">
        <f t="shared" si="4"/>
        <v>5</v>
      </c>
      <c r="D118" s="4">
        <v>5621.1440000000002</v>
      </c>
      <c r="E118" s="5">
        <v>224.65899999999999</v>
      </c>
      <c r="F118" s="27">
        <v>1180.7180000000001</v>
      </c>
      <c r="G118" s="27">
        <f t="shared" si="5"/>
        <v>7026.5209999999997</v>
      </c>
    </row>
    <row r="119" spans="1:7" x14ac:dyDescent="0.35">
      <c r="A119" s="3">
        <v>45662.708333333336</v>
      </c>
      <c r="B119" s="33">
        <f t="shared" si="3"/>
        <v>1</v>
      </c>
      <c r="C119" s="34">
        <f t="shared" si="4"/>
        <v>5</v>
      </c>
      <c r="D119" s="4">
        <v>5636.0870000000004</v>
      </c>
      <c r="E119" s="5">
        <v>226.846</v>
      </c>
      <c r="F119" s="27">
        <v>1268.039</v>
      </c>
      <c r="G119" s="27">
        <f t="shared" si="5"/>
        <v>7130.9720000000007</v>
      </c>
    </row>
    <row r="120" spans="1:7" x14ac:dyDescent="0.35">
      <c r="A120" s="3">
        <v>45662.75</v>
      </c>
      <c r="B120" s="33">
        <f t="shared" si="3"/>
        <v>1</v>
      </c>
      <c r="C120" s="34">
        <f t="shared" si="4"/>
        <v>5</v>
      </c>
      <c r="D120" s="4">
        <v>5242.3890000000001</v>
      </c>
      <c r="E120" s="5">
        <v>225.75200000000001</v>
      </c>
      <c r="F120" s="27">
        <v>1068.6400000000001</v>
      </c>
      <c r="G120" s="27">
        <f t="shared" si="5"/>
        <v>6536.7810000000009</v>
      </c>
    </row>
    <row r="121" spans="1:7" x14ac:dyDescent="0.35">
      <c r="A121" s="3">
        <v>45662.791666666664</v>
      </c>
      <c r="B121" s="33">
        <f t="shared" si="3"/>
        <v>1</v>
      </c>
      <c r="C121" s="34">
        <f t="shared" si="4"/>
        <v>5</v>
      </c>
      <c r="D121" s="4">
        <v>6066.5190000000002</v>
      </c>
      <c r="E121" s="5">
        <v>226.846</v>
      </c>
      <c r="F121" s="27">
        <v>1037.3309999999999</v>
      </c>
      <c r="G121" s="27">
        <f t="shared" si="5"/>
        <v>7330.6959999999999</v>
      </c>
    </row>
    <row r="122" spans="1:7" x14ac:dyDescent="0.35">
      <c r="A122" s="3">
        <v>45662.833333333336</v>
      </c>
      <c r="B122" s="33">
        <f t="shared" si="3"/>
        <v>1</v>
      </c>
      <c r="C122" s="34">
        <f t="shared" si="4"/>
        <v>5</v>
      </c>
      <c r="D122" s="4">
        <v>5328.44</v>
      </c>
      <c r="E122" s="5">
        <v>223.554</v>
      </c>
      <c r="F122" s="27">
        <v>1299.673</v>
      </c>
      <c r="G122" s="27">
        <f t="shared" si="5"/>
        <v>6851.6669999999995</v>
      </c>
    </row>
    <row r="123" spans="1:7" x14ac:dyDescent="0.35">
      <c r="A123" s="3">
        <v>45662.875</v>
      </c>
      <c r="B123" s="33">
        <f t="shared" si="3"/>
        <v>1</v>
      </c>
      <c r="C123" s="34">
        <f t="shared" si="4"/>
        <v>5</v>
      </c>
      <c r="D123" s="4">
        <v>5873.0810000000001</v>
      </c>
      <c r="E123" s="5">
        <v>220.27500000000001</v>
      </c>
      <c r="F123" s="27">
        <v>1121.3040000000001</v>
      </c>
      <c r="G123" s="27">
        <f t="shared" si="5"/>
        <v>7214.66</v>
      </c>
    </row>
    <row r="124" spans="1:7" x14ac:dyDescent="0.35">
      <c r="A124" s="3">
        <v>45662.916666666664</v>
      </c>
      <c r="B124" s="33">
        <f t="shared" si="3"/>
        <v>1</v>
      </c>
      <c r="C124" s="34">
        <f t="shared" si="4"/>
        <v>5</v>
      </c>
      <c r="D124" s="4">
        <v>5835.0780000000004</v>
      </c>
      <c r="E124" s="5">
        <v>176.441</v>
      </c>
      <c r="F124" s="27">
        <v>910.48099999999999</v>
      </c>
      <c r="G124" s="27">
        <f t="shared" si="5"/>
        <v>6922</v>
      </c>
    </row>
    <row r="125" spans="1:7" x14ac:dyDescent="0.35">
      <c r="A125" s="3">
        <v>45662.958333333336</v>
      </c>
      <c r="B125" s="33">
        <f t="shared" si="3"/>
        <v>1</v>
      </c>
      <c r="C125" s="34">
        <f t="shared" si="4"/>
        <v>5</v>
      </c>
      <c r="D125" s="4">
        <v>5918.5540000000001</v>
      </c>
      <c r="E125" s="5">
        <v>40.542999999999999</v>
      </c>
      <c r="F125" s="27">
        <v>1116.3389999999999</v>
      </c>
      <c r="G125" s="27">
        <f t="shared" si="5"/>
        <v>7075.4359999999997</v>
      </c>
    </row>
    <row r="126" spans="1:7" x14ac:dyDescent="0.35">
      <c r="A126" s="3">
        <v>45663</v>
      </c>
      <c r="B126" s="33">
        <f t="shared" si="3"/>
        <v>1</v>
      </c>
      <c r="C126" s="34">
        <f t="shared" si="4"/>
        <v>6</v>
      </c>
      <c r="D126" s="4">
        <v>6632.1549999999997</v>
      </c>
      <c r="E126" s="5">
        <v>26.295999999999999</v>
      </c>
      <c r="F126" s="27">
        <v>1239.9010000000001</v>
      </c>
      <c r="G126" s="27">
        <f t="shared" si="5"/>
        <v>7898.3519999999999</v>
      </c>
    </row>
    <row r="127" spans="1:7" x14ac:dyDescent="0.35">
      <c r="A127" s="3">
        <v>45663.041666666664</v>
      </c>
      <c r="B127" s="33">
        <f t="shared" si="3"/>
        <v>1</v>
      </c>
      <c r="C127" s="34">
        <f t="shared" si="4"/>
        <v>6</v>
      </c>
      <c r="D127" s="4">
        <v>5208.8249999999998</v>
      </c>
      <c r="E127" s="5">
        <v>59.173999999999999</v>
      </c>
      <c r="F127" s="27">
        <v>1336.826</v>
      </c>
      <c r="G127" s="27">
        <f t="shared" si="5"/>
        <v>6604.8249999999998</v>
      </c>
    </row>
    <row r="128" spans="1:7" x14ac:dyDescent="0.35">
      <c r="A128" s="3">
        <v>45663.083333333336</v>
      </c>
      <c r="B128" s="33">
        <f t="shared" si="3"/>
        <v>1</v>
      </c>
      <c r="C128" s="34">
        <f t="shared" si="4"/>
        <v>6</v>
      </c>
      <c r="D128" s="4">
        <v>6498.38</v>
      </c>
      <c r="E128" s="5">
        <v>44.927</v>
      </c>
      <c r="F128" s="27">
        <v>1029.0260000000001</v>
      </c>
      <c r="G128" s="27">
        <f t="shared" si="5"/>
        <v>7572.3329999999996</v>
      </c>
    </row>
    <row r="129" spans="1:7" x14ac:dyDescent="0.35">
      <c r="A129" s="3">
        <v>45663.125</v>
      </c>
      <c r="B129" s="33">
        <f t="shared" si="3"/>
        <v>1</v>
      </c>
      <c r="C129" s="34">
        <f t="shared" si="4"/>
        <v>6</v>
      </c>
      <c r="D129" s="4">
        <v>5454.6819999999998</v>
      </c>
      <c r="E129" s="5">
        <v>225.75200000000001</v>
      </c>
      <c r="F129" s="27">
        <v>1251.586</v>
      </c>
      <c r="G129" s="27">
        <f t="shared" si="5"/>
        <v>6932.02</v>
      </c>
    </row>
    <row r="130" spans="1:7" x14ac:dyDescent="0.35">
      <c r="A130" s="3">
        <v>45663.166666666664</v>
      </c>
      <c r="B130" s="33">
        <f t="shared" si="3"/>
        <v>1</v>
      </c>
      <c r="C130" s="34">
        <f t="shared" si="4"/>
        <v>6</v>
      </c>
      <c r="D130" s="4">
        <v>6393.6570000000002</v>
      </c>
      <c r="E130" s="5">
        <v>358.35899999999998</v>
      </c>
      <c r="F130" s="27">
        <v>1144.1389999999999</v>
      </c>
      <c r="G130" s="27">
        <f t="shared" si="5"/>
        <v>7896.1550000000007</v>
      </c>
    </row>
    <row r="131" spans="1:7" x14ac:dyDescent="0.35">
      <c r="A131" s="3">
        <v>45663.208333333336</v>
      </c>
      <c r="B131" s="33">
        <f t="shared" si="3"/>
        <v>1</v>
      </c>
      <c r="C131" s="34">
        <f t="shared" si="4"/>
        <v>6</v>
      </c>
      <c r="D131" s="4">
        <v>6612.2820000000002</v>
      </c>
      <c r="E131" s="5">
        <v>336.43599999999998</v>
      </c>
      <c r="F131" s="27">
        <v>1237.3699999999999</v>
      </c>
      <c r="G131" s="27">
        <f t="shared" si="5"/>
        <v>8186.0879999999997</v>
      </c>
    </row>
    <row r="132" spans="1:7" x14ac:dyDescent="0.35">
      <c r="A132" s="3">
        <v>45663.25</v>
      </c>
      <c r="B132" s="33">
        <f t="shared" si="3"/>
        <v>1</v>
      </c>
      <c r="C132" s="34">
        <f t="shared" si="4"/>
        <v>6</v>
      </c>
      <c r="D132" s="4">
        <v>6552.4579999999996</v>
      </c>
      <c r="E132" s="5">
        <v>384.65499999999997</v>
      </c>
      <c r="F132" s="27">
        <v>1335.5409999999999</v>
      </c>
      <c r="G132" s="27">
        <f t="shared" si="5"/>
        <v>8272.6539999999986</v>
      </c>
    </row>
    <row r="133" spans="1:7" x14ac:dyDescent="0.35">
      <c r="A133" s="3">
        <v>45663.291666666664</v>
      </c>
      <c r="B133" s="33">
        <f t="shared" si="3"/>
        <v>1</v>
      </c>
      <c r="C133" s="34">
        <f t="shared" si="4"/>
        <v>6</v>
      </c>
      <c r="D133" s="4">
        <v>5416.384</v>
      </c>
      <c r="E133" s="5">
        <v>367.11700000000002</v>
      </c>
      <c r="F133" s="27">
        <v>1251.9929999999999</v>
      </c>
      <c r="G133" s="27">
        <f t="shared" si="5"/>
        <v>7035.4940000000006</v>
      </c>
    </row>
    <row r="134" spans="1:7" x14ac:dyDescent="0.35">
      <c r="A134" s="3">
        <v>45663.333333333336</v>
      </c>
      <c r="B134" s="33">
        <f t="shared" si="3"/>
        <v>1</v>
      </c>
      <c r="C134" s="34">
        <f t="shared" si="4"/>
        <v>6</v>
      </c>
      <c r="D134" s="4">
        <v>6678.73</v>
      </c>
      <c r="E134" s="5">
        <v>372.59500000000003</v>
      </c>
      <c r="F134" s="27">
        <v>1290.75</v>
      </c>
      <c r="G134" s="27">
        <f t="shared" si="5"/>
        <v>8342.0750000000007</v>
      </c>
    </row>
    <row r="135" spans="1:7" x14ac:dyDescent="0.35">
      <c r="A135" s="3">
        <v>45663.375</v>
      </c>
      <c r="B135" s="33">
        <f t="shared" ref="B135:B198" si="6">MONTH(A135)</f>
        <v>1</v>
      </c>
      <c r="C135" s="34">
        <f t="shared" ref="C135:C198" si="7">DAY(A135)</f>
        <v>6</v>
      </c>
      <c r="D135" s="4">
        <v>6620.9639999999999</v>
      </c>
      <c r="E135" s="5">
        <v>371.50099999999998</v>
      </c>
      <c r="F135" s="27">
        <v>1199.373</v>
      </c>
      <c r="G135" s="27">
        <f t="shared" ref="G135:G198" si="8">SUM(D135:F135)</f>
        <v>8191.8379999999997</v>
      </c>
    </row>
    <row r="136" spans="1:7" x14ac:dyDescent="0.35">
      <c r="A136" s="3">
        <v>45663.416666666664</v>
      </c>
      <c r="B136" s="33">
        <f t="shared" si="6"/>
        <v>1</v>
      </c>
      <c r="C136" s="34">
        <f t="shared" si="7"/>
        <v>6</v>
      </c>
      <c r="D136" s="4">
        <v>6632.2330000000002</v>
      </c>
      <c r="E136" s="5">
        <v>358.35899999999998</v>
      </c>
      <c r="F136" s="27">
        <v>1150.877</v>
      </c>
      <c r="G136" s="27">
        <f t="shared" si="8"/>
        <v>8141.469000000001</v>
      </c>
    </row>
    <row r="137" spans="1:7" x14ac:dyDescent="0.35">
      <c r="A137" s="3">
        <v>45663.458333333336</v>
      </c>
      <c r="B137" s="33">
        <f t="shared" si="6"/>
        <v>1</v>
      </c>
      <c r="C137" s="34">
        <f t="shared" si="7"/>
        <v>6</v>
      </c>
      <c r="D137" s="4">
        <v>5208.8689999999997</v>
      </c>
      <c r="E137" s="5">
        <v>303.55799999999999</v>
      </c>
      <c r="F137" s="27">
        <v>926.46699999999998</v>
      </c>
      <c r="G137" s="27">
        <f t="shared" si="8"/>
        <v>6438.8939999999993</v>
      </c>
    </row>
    <row r="138" spans="1:7" x14ac:dyDescent="0.35">
      <c r="A138" s="3">
        <v>45663.5</v>
      </c>
      <c r="B138" s="33">
        <f t="shared" si="6"/>
        <v>1</v>
      </c>
      <c r="C138" s="34">
        <f t="shared" si="7"/>
        <v>6</v>
      </c>
      <c r="D138" s="4">
        <v>4913.152</v>
      </c>
      <c r="E138" s="5">
        <v>185.21</v>
      </c>
      <c r="F138" s="27">
        <v>901.37699999999995</v>
      </c>
      <c r="G138" s="27">
        <f t="shared" si="8"/>
        <v>5999.7389999999996</v>
      </c>
    </row>
    <row r="139" spans="1:7" x14ac:dyDescent="0.35">
      <c r="A139" s="3">
        <v>45663.541666666664</v>
      </c>
      <c r="B139" s="33">
        <f t="shared" si="6"/>
        <v>1</v>
      </c>
      <c r="C139" s="34">
        <f t="shared" si="7"/>
        <v>6</v>
      </c>
      <c r="D139" s="4">
        <v>4178.8599999999997</v>
      </c>
      <c r="E139" s="5">
        <v>173.149</v>
      </c>
      <c r="F139" s="27">
        <v>949.76099999999997</v>
      </c>
      <c r="G139" s="27">
        <f t="shared" si="8"/>
        <v>5301.77</v>
      </c>
    </row>
    <row r="140" spans="1:7" x14ac:dyDescent="0.35">
      <c r="A140" s="3">
        <v>45663.583333333336</v>
      </c>
      <c r="B140" s="33">
        <f t="shared" si="6"/>
        <v>1</v>
      </c>
      <c r="C140" s="34">
        <f t="shared" si="7"/>
        <v>6</v>
      </c>
      <c r="D140" s="4">
        <v>4203.1170000000002</v>
      </c>
      <c r="E140" s="5">
        <v>166.578</v>
      </c>
      <c r="F140" s="27">
        <v>860.85400000000004</v>
      </c>
      <c r="G140" s="27">
        <f t="shared" si="8"/>
        <v>5230.5490000000009</v>
      </c>
    </row>
    <row r="141" spans="1:7" x14ac:dyDescent="0.35">
      <c r="A141" s="3">
        <v>45663.625</v>
      </c>
      <c r="B141" s="33">
        <f t="shared" si="6"/>
        <v>1</v>
      </c>
      <c r="C141" s="34">
        <f t="shared" si="7"/>
        <v>6</v>
      </c>
      <c r="D141" s="4">
        <v>4379.3720000000003</v>
      </c>
      <c r="E141" s="5">
        <v>172.05600000000001</v>
      </c>
      <c r="F141" s="27">
        <v>912.625</v>
      </c>
      <c r="G141" s="27">
        <f t="shared" si="8"/>
        <v>5464.0529999999999</v>
      </c>
    </row>
    <row r="142" spans="1:7" x14ac:dyDescent="0.35">
      <c r="A142" s="3">
        <v>45663.666666666664</v>
      </c>
      <c r="B142" s="33">
        <f t="shared" si="6"/>
        <v>1</v>
      </c>
      <c r="C142" s="34">
        <f t="shared" si="7"/>
        <v>6</v>
      </c>
      <c r="D142" s="4">
        <v>4788.5050000000001</v>
      </c>
      <c r="E142" s="5">
        <v>315.61799999999999</v>
      </c>
      <c r="F142" s="27">
        <v>1069.71</v>
      </c>
      <c r="G142" s="27">
        <f t="shared" si="8"/>
        <v>6173.8330000000005</v>
      </c>
    </row>
    <row r="143" spans="1:7" x14ac:dyDescent="0.35">
      <c r="A143" s="3">
        <v>45663.708333333336</v>
      </c>
      <c r="B143" s="33">
        <f t="shared" si="6"/>
        <v>1</v>
      </c>
      <c r="C143" s="34">
        <f t="shared" si="7"/>
        <v>6</v>
      </c>
      <c r="D143" s="4">
        <v>5130.067</v>
      </c>
      <c r="E143" s="5">
        <v>234.52199999999999</v>
      </c>
      <c r="F143" s="27">
        <v>920.92200000000003</v>
      </c>
      <c r="G143" s="27">
        <f t="shared" si="8"/>
        <v>6285.5110000000004</v>
      </c>
    </row>
    <row r="144" spans="1:7" x14ac:dyDescent="0.35">
      <c r="A144" s="3">
        <v>45663.75</v>
      </c>
      <c r="B144" s="33">
        <f t="shared" si="6"/>
        <v>1</v>
      </c>
      <c r="C144" s="34">
        <f t="shared" si="7"/>
        <v>6</v>
      </c>
      <c r="D144" s="4">
        <v>5223.4629999999997</v>
      </c>
      <c r="E144" s="5">
        <v>179.72</v>
      </c>
      <c r="F144" s="27">
        <v>1366.761</v>
      </c>
      <c r="G144" s="27">
        <f t="shared" si="8"/>
        <v>6769.9439999999995</v>
      </c>
    </row>
    <row r="145" spans="1:7" x14ac:dyDescent="0.35">
      <c r="A145" s="3">
        <v>45663.791666666664</v>
      </c>
      <c r="B145" s="33">
        <f t="shared" si="6"/>
        <v>1</v>
      </c>
      <c r="C145" s="34">
        <f t="shared" si="7"/>
        <v>6</v>
      </c>
      <c r="D145" s="4">
        <v>5228.8890000000001</v>
      </c>
      <c r="E145" s="5">
        <v>188.49</v>
      </c>
      <c r="F145" s="27">
        <v>1099.5550000000001</v>
      </c>
      <c r="G145" s="27">
        <f t="shared" si="8"/>
        <v>6516.9340000000002</v>
      </c>
    </row>
    <row r="146" spans="1:7" x14ac:dyDescent="0.35">
      <c r="A146" s="3">
        <v>45663.833333333336</v>
      </c>
      <c r="B146" s="33">
        <f t="shared" si="6"/>
        <v>1</v>
      </c>
      <c r="C146" s="34">
        <f t="shared" si="7"/>
        <v>6</v>
      </c>
      <c r="D146" s="4">
        <v>6074.0969999999998</v>
      </c>
      <c r="E146" s="5">
        <v>211.506</v>
      </c>
      <c r="F146" s="27">
        <v>1209.1320000000001</v>
      </c>
      <c r="G146" s="27">
        <f t="shared" si="8"/>
        <v>7494.7350000000006</v>
      </c>
    </row>
    <row r="147" spans="1:7" x14ac:dyDescent="0.35">
      <c r="A147" s="3">
        <v>45663.875</v>
      </c>
      <c r="B147" s="33">
        <f t="shared" si="6"/>
        <v>1</v>
      </c>
      <c r="C147" s="34">
        <f t="shared" si="7"/>
        <v>6</v>
      </c>
      <c r="D147" s="4">
        <v>5429.2259999999997</v>
      </c>
      <c r="E147" s="5">
        <v>195.072</v>
      </c>
      <c r="F147" s="27">
        <v>1076.9269999999999</v>
      </c>
      <c r="G147" s="27">
        <f t="shared" si="8"/>
        <v>6701.2249999999995</v>
      </c>
    </row>
    <row r="148" spans="1:7" x14ac:dyDescent="0.35">
      <c r="A148" s="3">
        <v>45663.916666666664</v>
      </c>
      <c r="B148" s="33">
        <f t="shared" si="6"/>
        <v>1</v>
      </c>
      <c r="C148" s="34">
        <f t="shared" si="7"/>
        <v>6</v>
      </c>
      <c r="D148" s="4">
        <v>6487.335</v>
      </c>
      <c r="E148" s="5">
        <v>163.28700000000001</v>
      </c>
      <c r="F148" s="27">
        <v>1154.318</v>
      </c>
      <c r="G148" s="27">
        <f t="shared" si="8"/>
        <v>7804.9400000000005</v>
      </c>
    </row>
    <row r="149" spans="1:7" x14ac:dyDescent="0.35">
      <c r="A149" s="3">
        <v>45663.958333333336</v>
      </c>
      <c r="B149" s="33">
        <f t="shared" si="6"/>
        <v>1</v>
      </c>
      <c r="C149" s="34">
        <f t="shared" si="7"/>
        <v>6</v>
      </c>
      <c r="D149" s="4">
        <v>5654.2479999999996</v>
      </c>
      <c r="E149" s="5">
        <v>38.356000000000002</v>
      </c>
      <c r="F149" s="27">
        <v>1235.0809999999999</v>
      </c>
      <c r="G149" s="27">
        <f t="shared" si="8"/>
        <v>6927.6849999999995</v>
      </c>
    </row>
    <row r="150" spans="1:7" x14ac:dyDescent="0.35">
      <c r="A150" s="3">
        <v>45664</v>
      </c>
      <c r="B150" s="33">
        <f t="shared" si="6"/>
        <v>1</v>
      </c>
      <c r="C150" s="34">
        <f t="shared" si="7"/>
        <v>7</v>
      </c>
      <c r="D150" s="4">
        <v>6439.0469999999996</v>
      </c>
      <c r="E150" s="5">
        <v>59.173999999999999</v>
      </c>
      <c r="F150" s="27">
        <v>837.80499999999995</v>
      </c>
      <c r="G150" s="27">
        <f t="shared" si="8"/>
        <v>7336.0259999999998</v>
      </c>
    </row>
    <row r="151" spans="1:7" x14ac:dyDescent="0.35">
      <c r="A151" s="3">
        <v>45664.041666666664</v>
      </c>
      <c r="B151" s="33">
        <f t="shared" si="6"/>
        <v>1</v>
      </c>
      <c r="C151" s="34">
        <f t="shared" si="7"/>
        <v>7</v>
      </c>
      <c r="D151" s="4">
        <v>5717.5360000000001</v>
      </c>
      <c r="E151" s="5">
        <v>38.356000000000002</v>
      </c>
      <c r="F151" s="27">
        <v>1004.0359999999999</v>
      </c>
      <c r="G151" s="27">
        <f t="shared" si="8"/>
        <v>6759.9279999999999</v>
      </c>
    </row>
    <row r="152" spans="1:7" x14ac:dyDescent="0.35">
      <c r="A152" s="3">
        <v>45664.083333333336</v>
      </c>
      <c r="B152" s="33">
        <f t="shared" si="6"/>
        <v>1</v>
      </c>
      <c r="C152" s="34">
        <f t="shared" si="7"/>
        <v>7</v>
      </c>
      <c r="D152" s="4">
        <v>6373.7780000000002</v>
      </c>
      <c r="E152" s="5">
        <v>51.51</v>
      </c>
      <c r="F152" s="27">
        <v>1137.229</v>
      </c>
      <c r="G152" s="27">
        <f t="shared" si="8"/>
        <v>7562.5170000000007</v>
      </c>
    </row>
    <row r="153" spans="1:7" x14ac:dyDescent="0.35">
      <c r="A153" s="3">
        <v>45664.125</v>
      </c>
      <c r="B153" s="33">
        <f t="shared" si="6"/>
        <v>1</v>
      </c>
      <c r="C153" s="34">
        <f t="shared" si="7"/>
        <v>7</v>
      </c>
      <c r="D153" s="4">
        <v>6641.59</v>
      </c>
      <c r="E153" s="5">
        <v>248.768</v>
      </c>
      <c r="F153" s="27">
        <v>896.35</v>
      </c>
      <c r="G153" s="27">
        <f t="shared" si="8"/>
        <v>7786.7080000000005</v>
      </c>
    </row>
    <row r="154" spans="1:7" x14ac:dyDescent="0.35">
      <c r="A154" s="3">
        <v>45664.166666666664</v>
      </c>
      <c r="B154" s="33">
        <f t="shared" si="6"/>
        <v>1</v>
      </c>
      <c r="C154" s="34">
        <f t="shared" si="7"/>
        <v>7</v>
      </c>
      <c r="D154" s="4">
        <v>5750.88</v>
      </c>
      <c r="E154" s="5">
        <v>329.86500000000001</v>
      </c>
      <c r="F154" s="27">
        <v>1093.4880000000001</v>
      </c>
      <c r="G154" s="27">
        <f t="shared" si="8"/>
        <v>7174.2330000000002</v>
      </c>
    </row>
    <row r="155" spans="1:7" x14ac:dyDescent="0.35">
      <c r="A155" s="3">
        <v>45664.208333333336</v>
      </c>
      <c r="B155" s="33">
        <f t="shared" si="6"/>
        <v>1</v>
      </c>
      <c r="C155" s="34">
        <f t="shared" si="7"/>
        <v>7</v>
      </c>
      <c r="D155" s="4">
        <v>6958.1970000000001</v>
      </c>
      <c r="E155" s="5">
        <v>532.60199999999998</v>
      </c>
      <c r="F155" s="27">
        <v>1130.2570000000001</v>
      </c>
      <c r="G155" s="27">
        <f t="shared" si="8"/>
        <v>8621.0560000000005</v>
      </c>
    </row>
    <row r="156" spans="1:7" x14ac:dyDescent="0.35">
      <c r="A156" s="3">
        <v>45664.25</v>
      </c>
      <c r="B156" s="33">
        <f t="shared" si="6"/>
        <v>1</v>
      </c>
      <c r="C156" s="34">
        <f t="shared" si="7"/>
        <v>7</v>
      </c>
      <c r="D156" s="4">
        <v>7526.3670000000002</v>
      </c>
      <c r="E156" s="5">
        <v>509.58600000000001</v>
      </c>
      <c r="F156" s="27">
        <v>1263.002</v>
      </c>
      <c r="G156" s="27">
        <f t="shared" si="8"/>
        <v>9298.9549999999999</v>
      </c>
    </row>
    <row r="157" spans="1:7" x14ac:dyDescent="0.35">
      <c r="A157" s="3">
        <v>45664.291666666664</v>
      </c>
      <c r="B157" s="33">
        <f t="shared" si="6"/>
        <v>1</v>
      </c>
      <c r="C157" s="34">
        <f t="shared" si="7"/>
        <v>7</v>
      </c>
      <c r="D157" s="4">
        <v>7949.0550000000003</v>
      </c>
      <c r="E157" s="5">
        <v>584.1</v>
      </c>
      <c r="F157" s="27">
        <v>1455.8309999999999</v>
      </c>
      <c r="G157" s="27">
        <f t="shared" si="8"/>
        <v>9988.9860000000008</v>
      </c>
    </row>
    <row r="158" spans="1:7" x14ac:dyDescent="0.35">
      <c r="A158" s="3">
        <v>45664.333333333336</v>
      </c>
      <c r="B158" s="33">
        <f t="shared" si="6"/>
        <v>1</v>
      </c>
      <c r="C158" s="34">
        <f t="shared" si="7"/>
        <v>7</v>
      </c>
      <c r="D158" s="4">
        <v>7676.6570000000002</v>
      </c>
      <c r="E158" s="5">
        <v>709.03099999999995</v>
      </c>
      <c r="F158" s="27">
        <v>1286.5360000000001</v>
      </c>
      <c r="G158" s="27">
        <f t="shared" si="8"/>
        <v>9672.2240000000002</v>
      </c>
    </row>
    <row r="159" spans="1:7" x14ac:dyDescent="0.35">
      <c r="A159" s="3">
        <v>45664.375</v>
      </c>
      <c r="B159" s="33">
        <f t="shared" si="6"/>
        <v>1</v>
      </c>
      <c r="C159" s="34">
        <f t="shared" si="7"/>
        <v>7</v>
      </c>
      <c r="D159" s="4">
        <v>7285.8329999999996</v>
      </c>
      <c r="E159" s="5">
        <v>489.86099999999999</v>
      </c>
      <c r="F159" s="27">
        <v>1308.4870000000001</v>
      </c>
      <c r="G159" s="27">
        <f t="shared" si="8"/>
        <v>9084.1810000000005</v>
      </c>
    </row>
    <row r="160" spans="1:7" x14ac:dyDescent="0.35">
      <c r="A160" s="3">
        <v>45664.416666666664</v>
      </c>
      <c r="B160" s="33">
        <f t="shared" si="6"/>
        <v>1</v>
      </c>
      <c r="C160" s="34">
        <f t="shared" si="7"/>
        <v>7</v>
      </c>
      <c r="D160" s="4">
        <v>8084.8230000000003</v>
      </c>
      <c r="E160" s="5">
        <v>506.29399999999998</v>
      </c>
      <c r="F160" s="27">
        <v>1507.98</v>
      </c>
      <c r="G160" s="27">
        <f t="shared" si="8"/>
        <v>10099.097</v>
      </c>
    </row>
    <row r="161" spans="1:7" x14ac:dyDescent="0.35">
      <c r="A161" s="3">
        <v>45664.458333333336</v>
      </c>
      <c r="B161" s="33">
        <f t="shared" si="6"/>
        <v>1</v>
      </c>
      <c r="C161" s="34">
        <f t="shared" si="7"/>
        <v>7</v>
      </c>
      <c r="D161" s="4">
        <v>7349.9179999999997</v>
      </c>
      <c r="E161" s="5">
        <v>600.54499999999996</v>
      </c>
      <c r="F161" s="27">
        <v>1330.202</v>
      </c>
      <c r="G161" s="27">
        <f t="shared" si="8"/>
        <v>9280.6649999999991</v>
      </c>
    </row>
    <row r="162" spans="1:7" x14ac:dyDescent="0.35">
      <c r="A162" s="3">
        <v>45664.5</v>
      </c>
      <c r="B162" s="33">
        <f t="shared" si="6"/>
        <v>1</v>
      </c>
      <c r="C162" s="34">
        <f t="shared" si="7"/>
        <v>7</v>
      </c>
      <c r="D162" s="4">
        <v>7550.143</v>
      </c>
      <c r="E162" s="5">
        <v>783.55700000000002</v>
      </c>
      <c r="F162" s="27">
        <v>1488.806</v>
      </c>
      <c r="G162" s="27">
        <f t="shared" si="8"/>
        <v>9822.5060000000012</v>
      </c>
    </row>
    <row r="163" spans="1:7" x14ac:dyDescent="0.35">
      <c r="A163" s="3">
        <v>45664.541666666664</v>
      </c>
      <c r="B163" s="33">
        <f t="shared" si="6"/>
        <v>1</v>
      </c>
      <c r="C163" s="34">
        <f t="shared" si="7"/>
        <v>7</v>
      </c>
      <c r="D163" s="4">
        <v>7060.2110000000002</v>
      </c>
      <c r="E163" s="5">
        <v>424.10399999999998</v>
      </c>
      <c r="F163" s="27">
        <v>1326.769</v>
      </c>
      <c r="G163" s="27">
        <f t="shared" si="8"/>
        <v>8811.0840000000007</v>
      </c>
    </row>
    <row r="164" spans="1:7" x14ac:dyDescent="0.35">
      <c r="A164" s="3">
        <v>45664.583333333336</v>
      </c>
      <c r="B164" s="33">
        <f t="shared" si="6"/>
        <v>1</v>
      </c>
      <c r="C164" s="34">
        <f t="shared" si="7"/>
        <v>7</v>
      </c>
      <c r="D164" s="4">
        <v>6997.7479999999996</v>
      </c>
      <c r="E164" s="5">
        <v>700.27300000000002</v>
      </c>
      <c r="F164" s="27">
        <v>1284.7449999999999</v>
      </c>
      <c r="G164" s="27">
        <f t="shared" si="8"/>
        <v>8982.7659999999996</v>
      </c>
    </row>
    <row r="165" spans="1:7" x14ac:dyDescent="0.35">
      <c r="A165" s="3">
        <v>45664.625</v>
      </c>
      <c r="B165" s="33">
        <f t="shared" si="6"/>
        <v>1</v>
      </c>
      <c r="C165" s="34">
        <f t="shared" si="7"/>
        <v>7</v>
      </c>
      <c r="D165" s="4">
        <v>7118.7740000000003</v>
      </c>
      <c r="E165" s="5">
        <v>692.59699999999998</v>
      </c>
      <c r="F165" s="27">
        <v>1299.3040000000001</v>
      </c>
      <c r="G165" s="27">
        <f t="shared" si="8"/>
        <v>9110.6749999999993</v>
      </c>
    </row>
    <row r="166" spans="1:7" x14ac:dyDescent="0.35">
      <c r="A166" s="3">
        <v>45664.666666666664</v>
      </c>
      <c r="B166" s="33">
        <f t="shared" si="6"/>
        <v>1</v>
      </c>
      <c r="C166" s="34">
        <f t="shared" si="7"/>
        <v>7</v>
      </c>
      <c r="D166" s="4">
        <v>7295.3069999999998</v>
      </c>
      <c r="E166" s="5">
        <v>734.245</v>
      </c>
      <c r="F166" s="27">
        <v>1373.866</v>
      </c>
      <c r="G166" s="27">
        <f t="shared" si="8"/>
        <v>9403.4179999999997</v>
      </c>
    </row>
    <row r="167" spans="1:7" x14ac:dyDescent="0.35">
      <c r="A167" s="3">
        <v>45664.708333333336</v>
      </c>
      <c r="B167" s="33">
        <f t="shared" si="6"/>
        <v>1</v>
      </c>
      <c r="C167" s="34">
        <f t="shared" si="7"/>
        <v>7</v>
      </c>
      <c r="D167" s="4">
        <v>7444.1350000000002</v>
      </c>
      <c r="E167" s="5">
        <v>695.88900000000001</v>
      </c>
      <c r="F167" s="27">
        <v>1366.817</v>
      </c>
      <c r="G167" s="27">
        <f t="shared" si="8"/>
        <v>9506.8410000000003</v>
      </c>
    </row>
    <row r="168" spans="1:7" x14ac:dyDescent="0.35">
      <c r="A168" s="3">
        <v>45664.75</v>
      </c>
      <c r="B168" s="33">
        <f t="shared" si="6"/>
        <v>1</v>
      </c>
      <c r="C168" s="34">
        <f t="shared" si="7"/>
        <v>7</v>
      </c>
      <c r="D168" s="4">
        <v>7446.7659999999996</v>
      </c>
      <c r="E168" s="5">
        <v>659.71900000000005</v>
      </c>
      <c r="F168" s="27">
        <v>1629.028</v>
      </c>
      <c r="G168" s="27">
        <f t="shared" si="8"/>
        <v>9735.512999999999</v>
      </c>
    </row>
    <row r="169" spans="1:7" x14ac:dyDescent="0.35">
      <c r="A169" s="3">
        <v>45664.791666666664</v>
      </c>
      <c r="B169" s="33">
        <f t="shared" si="6"/>
        <v>1</v>
      </c>
      <c r="C169" s="34">
        <f t="shared" si="7"/>
        <v>7</v>
      </c>
      <c r="D169" s="4">
        <v>7345.07</v>
      </c>
      <c r="E169" s="5">
        <v>719.99800000000005</v>
      </c>
      <c r="F169" s="27">
        <v>1480.5119999999999</v>
      </c>
      <c r="G169" s="27">
        <f t="shared" si="8"/>
        <v>9545.58</v>
      </c>
    </row>
    <row r="170" spans="1:7" x14ac:dyDescent="0.35">
      <c r="A170" s="3">
        <v>45664.833333333336</v>
      </c>
      <c r="B170" s="33">
        <f t="shared" si="6"/>
        <v>1</v>
      </c>
      <c r="C170" s="34">
        <f t="shared" si="7"/>
        <v>7</v>
      </c>
      <c r="D170" s="4">
        <v>7333.8329999999996</v>
      </c>
      <c r="E170" s="5">
        <v>578.62199999999996</v>
      </c>
      <c r="F170" s="27">
        <v>1452.778</v>
      </c>
      <c r="G170" s="27">
        <f t="shared" si="8"/>
        <v>9365.2330000000002</v>
      </c>
    </row>
    <row r="171" spans="1:7" x14ac:dyDescent="0.35">
      <c r="A171" s="3">
        <v>45664.875</v>
      </c>
      <c r="B171" s="33">
        <f t="shared" si="6"/>
        <v>1</v>
      </c>
      <c r="C171" s="34">
        <f t="shared" si="7"/>
        <v>7</v>
      </c>
      <c r="D171" s="4">
        <v>7334.1120000000001</v>
      </c>
      <c r="E171" s="5">
        <v>259.72399999999999</v>
      </c>
      <c r="F171" s="27">
        <v>1336.7360000000001</v>
      </c>
      <c r="G171" s="27">
        <f t="shared" si="8"/>
        <v>8930.5720000000001</v>
      </c>
    </row>
    <row r="172" spans="1:7" x14ac:dyDescent="0.35">
      <c r="A172" s="3">
        <v>45664.916666666664</v>
      </c>
      <c r="B172" s="33">
        <f t="shared" si="6"/>
        <v>1</v>
      </c>
      <c r="C172" s="34">
        <f t="shared" si="7"/>
        <v>7</v>
      </c>
      <c r="D172" s="4">
        <v>7201.22</v>
      </c>
      <c r="E172" s="5">
        <v>206.02799999999999</v>
      </c>
      <c r="F172" s="27">
        <v>1387.684</v>
      </c>
      <c r="G172" s="27">
        <f t="shared" si="8"/>
        <v>8794.9320000000007</v>
      </c>
    </row>
    <row r="173" spans="1:7" x14ac:dyDescent="0.35">
      <c r="A173" s="3">
        <v>45664.958333333336</v>
      </c>
      <c r="B173" s="33">
        <f t="shared" si="6"/>
        <v>1</v>
      </c>
      <c r="C173" s="34">
        <f t="shared" si="7"/>
        <v>7</v>
      </c>
      <c r="D173" s="4">
        <v>7098.0749999999998</v>
      </c>
      <c r="E173" s="5">
        <v>80.004000000000005</v>
      </c>
      <c r="F173" s="27">
        <v>984.60599999999999</v>
      </c>
      <c r="G173" s="27">
        <f t="shared" si="8"/>
        <v>8162.6849999999995</v>
      </c>
    </row>
    <row r="174" spans="1:7" x14ac:dyDescent="0.35">
      <c r="A174" s="3">
        <v>45665</v>
      </c>
      <c r="B174" s="33">
        <f t="shared" si="6"/>
        <v>1</v>
      </c>
      <c r="C174" s="34">
        <f t="shared" si="7"/>
        <v>8</v>
      </c>
      <c r="D174" s="4">
        <v>7123.3010000000004</v>
      </c>
      <c r="E174" s="5">
        <v>74.513999999999996</v>
      </c>
      <c r="F174" s="27">
        <v>1038.04</v>
      </c>
      <c r="G174" s="27">
        <f t="shared" si="8"/>
        <v>8235.8549999999996</v>
      </c>
    </row>
    <row r="175" spans="1:7" x14ac:dyDescent="0.35">
      <c r="A175" s="3">
        <v>45665.041666666664</v>
      </c>
      <c r="B175" s="33">
        <f t="shared" si="6"/>
        <v>1</v>
      </c>
      <c r="C175" s="34">
        <f t="shared" si="7"/>
        <v>8</v>
      </c>
      <c r="D175" s="4">
        <v>7003.7879999999996</v>
      </c>
      <c r="E175" s="5">
        <v>88.760999999999996</v>
      </c>
      <c r="F175" s="27">
        <v>1446.3150000000001</v>
      </c>
      <c r="G175" s="27">
        <f t="shared" si="8"/>
        <v>8538.8639999999996</v>
      </c>
    </row>
    <row r="176" spans="1:7" x14ac:dyDescent="0.35">
      <c r="A176" s="3">
        <v>45665.083333333336</v>
      </c>
      <c r="B176" s="33">
        <f t="shared" si="6"/>
        <v>1</v>
      </c>
      <c r="C176" s="34">
        <f t="shared" si="7"/>
        <v>8</v>
      </c>
      <c r="D176" s="4">
        <v>7235.241</v>
      </c>
      <c r="E176" s="5">
        <v>86.575000000000003</v>
      </c>
      <c r="F176" s="27">
        <v>1144.818</v>
      </c>
      <c r="G176" s="27">
        <f t="shared" si="8"/>
        <v>8466.634</v>
      </c>
    </row>
    <row r="177" spans="1:7" x14ac:dyDescent="0.35">
      <c r="A177" s="3">
        <v>45665.125</v>
      </c>
      <c r="B177" s="33">
        <f t="shared" si="6"/>
        <v>1</v>
      </c>
      <c r="C177" s="34">
        <f t="shared" si="7"/>
        <v>8</v>
      </c>
      <c r="D177" s="4">
        <v>7366.8950000000004</v>
      </c>
      <c r="E177" s="5">
        <v>241.09299999999999</v>
      </c>
      <c r="F177" s="27">
        <v>1144.624</v>
      </c>
      <c r="G177" s="27">
        <f t="shared" si="8"/>
        <v>8752.612000000001</v>
      </c>
    </row>
    <row r="178" spans="1:7" x14ac:dyDescent="0.35">
      <c r="A178" s="3">
        <v>45665.166666666664</v>
      </c>
      <c r="B178" s="33">
        <f t="shared" si="6"/>
        <v>1</v>
      </c>
      <c r="C178" s="34">
        <f t="shared" si="7"/>
        <v>8</v>
      </c>
      <c r="D178" s="4">
        <v>7495.7839999999997</v>
      </c>
      <c r="E178" s="5">
        <v>391.226</v>
      </c>
      <c r="F178" s="27">
        <v>1280.883</v>
      </c>
      <c r="G178" s="27">
        <f t="shared" si="8"/>
        <v>9167.893</v>
      </c>
    </row>
    <row r="179" spans="1:7" x14ac:dyDescent="0.35">
      <c r="A179" s="3">
        <v>45665.208333333336</v>
      </c>
      <c r="B179" s="33">
        <f t="shared" si="6"/>
        <v>1</v>
      </c>
      <c r="C179" s="34">
        <f t="shared" si="7"/>
        <v>8</v>
      </c>
      <c r="D179" s="4">
        <v>8206.8130000000001</v>
      </c>
      <c r="E179" s="5">
        <v>530.404</v>
      </c>
      <c r="F179" s="27">
        <v>1342.145</v>
      </c>
      <c r="G179" s="27">
        <f t="shared" si="8"/>
        <v>10079.362000000001</v>
      </c>
    </row>
    <row r="180" spans="1:7" x14ac:dyDescent="0.35">
      <c r="A180" s="3">
        <v>45665.25</v>
      </c>
      <c r="B180" s="33">
        <f t="shared" si="6"/>
        <v>1</v>
      </c>
      <c r="C180" s="34">
        <f t="shared" si="7"/>
        <v>8</v>
      </c>
      <c r="D180" s="4">
        <v>8208.14</v>
      </c>
      <c r="E180" s="5">
        <v>550.12800000000004</v>
      </c>
      <c r="F180" s="27">
        <v>1518.318</v>
      </c>
      <c r="G180" s="27">
        <f t="shared" si="8"/>
        <v>10276.585999999999</v>
      </c>
    </row>
    <row r="181" spans="1:7" x14ac:dyDescent="0.35">
      <c r="A181" s="3">
        <v>45665.291666666664</v>
      </c>
      <c r="B181" s="33">
        <f t="shared" si="6"/>
        <v>1</v>
      </c>
      <c r="C181" s="34">
        <f t="shared" si="7"/>
        <v>8</v>
      </c>
      <c r="D181" s="4">
        <v>8487.9580000000005</v>
      </c>
      <c r="E181" s="5">
        <v>454.79599999999999</v>
      </c>
      <c r="F181" s="27">
        <v>1572.0309999999999</v>
      </c>
      <c r="G181" s="27">
        <f t="shared" si="8"/>
        <v>10514.785</v>
      </c>
    </row>
    <row r="182" spans="1:7" x14ac:dyDescent="0.35">
      <c r="A182" s="3">
        <v>45665.333333333336</v>
      </c>
      <c r="B182" s="33">
        <f t="shared" si="6"/>
        <v>1</v>
      </c>
      <c r="C182" s="34">
        <f t="shared" si="7"/>
        <v>8</v>
      </c>
      <c r="D182" s="4">
        <v>8434.11</v>
      </c>
      <c r="E182" s="5">
        <v>600.54499999999996</v>
      </c>
      <c r="F182" s="27">
        <v>1498.6289999999999</v>
      </c>
      <c r="G182" s="27">
        <f t="shared" si="8"/>
        <v>10533.284</v>
      </c>
    </row>
    <row r="183" spans="1:7" x14ac:dyDescent="0.35">
      <c r="A183" s="3">
        <v>45665.375</v>
      </c>
      <c r="B183" s="33">
        <f t="shared" si="6"/>
        <v>1</v>
      </c>
      <c r="C183" s="34">
        <f t="shared" si="7"/>
        <v>8</v>
      </c>
      <c r="D183" s="4">
        <v>8363.17</v>
      </c>
      <c r="E183" s="5">
        <v>624.654</v>
      </c>
      <c r="F183" s="27">
        <v>1427.5640000000001</v>
      </c>
      <c r="G183" s="27">
        <f t="shared" si="8"/>
        <v>10415.388000000001</v>
      </c>
    </row>
    <row r="184" spans="1:7" x14ac:dyDescent="0.35">
      <c r="A184" s="3">
        <v>45665.416666666664</v>
      </c>
      <c r="B184" s="33">
        <f t="shared" si="6"/>
        <v>1</v>
      </c>
      <c r="C184" s="34">
        <f t="shared" si="7"/>
        <v>8</v>
      </c>
      <c r="D184" s="4">
        <v>8218.9760000000006</v>
      </c>
      <c r="E184" s="5">
        <v>520.54100000000005</v>
      </c>
      <c r="F184" s="27">
        <v>1299.482</v>
      </c>
      <c r="G184" s="27">
        <f t="shared" si="8"/>
        <v>10038.999</v>
      </c>
    </row>
    <row r="185" spans="1:7" x14ac:dyDescent="0.35">
      <c r="A185" s="3">
        <v>45665.458333333336</v>
      </c>
      <c r="B185" s="33">
        <f t="shared" si="6"/>
        <v>1</v>
      </c>
      <c r="C185" s="34">
        <f t="shared" si="7"/>
        <v>8</v>
      </c>
      <c r="D185" s="4">
        <v>8188.5219999999999</v>
      </c>
      <c r="E185" s="5">
        <v>408.76400000000001</v>
      </c>
      <c r="F185" s="27">
        <v>1479.04</v>
      </c>
      <c r="G185" s="27">
        <f t="shared" si="8"/>
        <v>10076.326000000001</v>
      </c>
    </row>
    <row r="186" spans="1:7" x14ac:dyDescent="0.35">
      <c r="A186" s="3">
        <v>45665.5</v>
      </c>
      <c r="B186" s="33">
        <f t="shared" si="6"/>
        <v>1</v>
      </c>
      <c r="C186" s="34">
        <f t="shared" si="7"/>
        <v>8</v>
      </c>
      <c r="D186" s="4">
        <v>8314.39</v>
      </c>
      <c r="E186" s="5">
        <v>577.529</v>
      </c>
      <c r="F186" s="27">
        <v>1525.787</v>
      </c>
      <c r="G186" s="27">
        <f t="shared" si="8"/>
        <v>10417.706</v>
      </c>
    </row>
    <row r="187" spans="1:7" x14ac:dyDescent="0.35">
      <c r="A187" s="3">
        <v>45665.541666666664</v>
      </c>
      <c r="B187" s="33">
        <f t="shared" si="6"/>
        <v>1</v>
      </c>
      <c r="C187" s="34">
        <f t="shared" si="7"/>
        <v>8</v>
      </c>
      <c r="D187" s="4">
        <v>8381.5169999999998</v>
      </c>
      <c r="E187" s="5">
        <v>440.54899999999998</v>
      </c>
      <c r="F187" s="27">
        <v>1641.6510000000001</v>
      </c>
      <c r="G187" s="27">
        <f t="shared" si="8"/>
        <v>10463.716999999999</v>
      </c>
    </row>
    <row r="188" spans="1:7" x14ac:dyDescent="0.35">
      <c r="A188" s="3">
        <v>45665.583333333336</v>
      </c>
      <c r="B188" s="33">
        <f t="shared" si="6"/>
        <v>1</v>
      </c>
      <c r="C188" s="34">
        <f t="shared" si="7"/>
        <v>8</v>
      </c>
      <c r="D188" s="4">
        <v>8739.84</v>
      </c>
      <c r="E188" s="5">
        <v>460.274</v>
      </c>
      <c r="F188" s="27">
        <v>1519.347</v>
      </c>
      <c r="G188" s="27">
        <f t="shared" si="8"/>
        <v>10719.460999999999</v>
      </c>
    </row>
    <row r="189" spans="1:7" x14ac:dyDescent="0.35">
      <c r="A189" s="3">
        <v>45665.625</v>
      </c>
      <c r="B189" s="33">
        <f t="shared" si="6"/>
        <v>1</v>
      </c>
      <c r="C189" s="34">
        <f t="shared" si="7"/>
        <v>8</v>
      </c>
      <c r="D189" s="4">
        <v>8853.8809999999994</v>
      </c>
      <c r="E189" s="5">
        <v>750.678</v>
      </c>
      <c r="F189" s="27">
        <v>1463.144</v>
      </c>
      <c r="G189" s="27">
        <f t="shared" si="8"/>
        <v>11067.703</v>
      </c>
    </row>
    <row r="190" spans="1:7" x14ac:dyDescent="0.35">
      <c r="A190" s="3">
        <v>45665.666666666664</v>
      </c>
      <c r="B190" s="33">
        <f t="shared" si="6"/>
        <v>1</v>
      </c>
      <c r="C190" s="34">
        <f t="shared" si="7"/>
        <v>8</v>
      </c>
      <c r="D190" s="4">
        <v>8274.009</v>
      </c>
      <c r="E190" s="5">
        <v>734.245</v>
      </c>
      <c r="F190" s="27">
        <v>1410.788</v>
      </c>
      <c r="G190" s="27">
        <f t="shared" si="8"/>
        <v>10419.042000000001</v>
      </c>
    </row>
    <row r="191" spans="1:7" x14ac:dyDescent="0.35">
      <c r="A191" s="3">
        <v>45665.708333333336</v>
      </c>
      <c r="B191" s="33">
        <f t="shared" si="6"/>
        <v>1</v>
      </c>
      <c r="C191" s="34">
        <f t="shared" si="7"/>
        <v>8</v>
      </c>
      <c r="D191" s="4">
        <v>8340.4220000000005</v>
      </c>
      <c r="E191" s="5">
        <v>747.38699999999994</v>
      </c>
      <c r="F191" s="27">
        <v>1381.615</v>
      </c>
      <c r="G191" s="27">
        <f t="shared" si="8"/>
        <v>10469.424000000001</v>
      </c>
    </row>
    <row r="192" spans="1:7" x14ac:dyDescent="0.35">
      <c r="A192" s="3">
        <v>45665.75</v>
      </c>
      <c r="B192" s="33">
        <f t="shared" si="6"/>
        <v>1</v>
      </c>
      <c r="C192" s="34">
        <f t="shared" si="7"/>
        <v>8</v>
      </c>
      <c r="D192" s="4">
        <v>7816.3879999999999</v>
      </c>
      <c r="E192" s="5">
        <v>758.35400000000004</v>
      </c>
      <c r="F192" s="27">
        <v>1400.9469999999999</v>
      </c>
      <c r="G192" s="27">
        <f t="shared" si="8"/>
        <v>9975.6890000000003</v>
      </c>
    </row>
    <row r="193" spans="1:7" x14ac:dyDescent="0.35">
      <c r="A193" s="3">
        <v>45665.791666666664</v>
      </c>
      <c r="B193" s="33">
        <f t="shared" si="6"/>
        <v>1</v>
      </c>
      <c r="C193" s="34">
        <f t="shared" si="7"/>
        <v>8</v>
      </c>
      <c r="D193" s="4">
        <v>7525.9570000000003</v>
      </c>
      <c r="E193" s="5">
        <v>734.245</v>
      </c>
      <c r="F193" s="27">
        <v>1509.386</v>
      </c>
      <c r="G193" s="27">
        <f t="shared" si="8"/>
        <v>9769.5880000000016</v>
      </c>
    </row>
    <row r="194" spans="1:7" x14ac:dyDescent="0.35">
      <c r="A194" s="3">
        <v>45665.833333333336</v>
      </c>
      <c r="B194" s="33">
        <f t="shared" si="6"/>
        <v>1</v>
      </c>
      <c r="C194" s="34">
        <f t="shared" si="7"/>
        <v>8</v>
      </c>
      <c r="D194" s="4">
        <v>7740.2740000000003</v>
      </c>
      <c r="E194" s="5">
        <v>723.27800000000002</v>
      </c>
      <c r="F194" s="27">
        <v>1413.182</v>
      </c>
      <c r="G194" s="27">
        <f t="shared" si="8"/>
        <v>9876.7340000000004</v>
      </c>
    </row>
    <row r="195" spans="1:7" x14ac:dyDescent="0.35">
      <c r="A195" s="3">
        <v>45665.875</v>
      </c>
      <c r="B195" s="33">
        <f t="shared" si="6"/>
        <v>1</v>
      </c>
      <c r="C195" s="34">
        <f t="shared" si="7"/>
        <v>8</v>
      </c>
      <c r="D195" s="4">
        <v>7580.107</v>
      </c>
      <c r="E195" s="5">
        <v>567.66700000000003</v>
      </c>
      <c r="F195" s="27">
        <v>1413.981</v>
      </c>
      <c r="G195" s="27">
        <f t="shared" si="8"/>
        <v>9561.755000000001</v>
      </c>
    </row>
    <row r="196" spans="1:7" x14ac:dyDescent="0.35">
      <c r="A196" s="3">
        <v>45665.916666666664</v>
      </c>
      <c r="B196" s="33">
        <f t="shared" si="6"/>
        <v>1</v>
      </c>
      <c r="C196" s="34">
        <f t="shared" si="7"/>
        <v>8</v>
      </c>
      <c r="D196" s="4">
        <v>7578.2160000000003</v>
      </c>
      <c r="E196" s="5">
        <v>517.26199999999994</v>
      </c>
      <c r="F196" s="27">
        <v>1155.5409999999999</v>
      </c>
      <c r="G196" s="27">
        <f t="shared" si="8"/>
        <v>9251.0190000000002</v>
      </c>
    </row>
    <row r="197" spans="1:7" x14ac:dyDescent="0.35">
      <c r="A197" s="3">
        <v>45665.958333333336</v>
      </c>
      <c r="B197" s="33">
        <f t="shared" si="6"/>
        <v>1</v>
      </c>
      <c r="C197" s="34">
        <f t="shared" si="7"/>
        <v>8</v>
      </c>
      <c r="D197" s="4">
        <v>7305.4629999999997</v>
      </c>
      <c r="E197" s="5">
        <v>346.29899999999998</v>
      </c>
      <c r="F197" s="27">
        <v>1278.9860000000001</v>
      </c>
      <c r="G197" s="27">
        <f t="shared" si="8"/>
        <v>8930.7479999999996</v>
      </c>
    </row>
    <row r="198" spans="1:7" x14ac:dyDescent="0.35">
      <c r="A198" s="3">
        <v>45666</v>
      </c>
      <c r="B198" s="33">
        <f t="shared" si="6"/>
        <v>1</v>
      </c>
      <c r="C198" s="34">
        <f t="shared" si="7"/>
        <v>9</v>
      </c>
      <c r="D198" s="4">
        <v>6677.5349999999999</v>
      </c>
      <c r="E198" s="5">
        <v>336.43599999999998</v>
      </c>
      <c r="F198" s="27">
        <v>949.70500000000004</v>
      </c>
      <c r="G198" s="27">
        <f t="shared" si="8"/>
        <v>7963.6759999999995</v>
      </c>
    </row>
    <row r="199" spans="1:7" x14ac:dyDescent="0.35">
      <c r="A199" s="3">
        <v>45666.041666666664</v>
      </c>
      <c r="B199" s="33">
        <f t="shared" ref="B199:B262" si="9">MONTH(A199)</f>
        <v>1</v>
      </c>
      <c r="C199" s="34">
        <f t="shared" ref="C199:C262" si="10">DAY(A199)</f>
        <v>9</v>
      </c>
      <c r="D199" s="4">
        <v>5281.3090000000002</v>
      </c>
      <c r="E199" s="5">
        <v>195.072</v>
      </c>
      <c r="F199" s="27">
        <v>910.20600000000002</v>
      </c>
      <c r="G199" s="27">
        <f t="shared" ref="G199:G262" si="11">SUM(D199:F199)</f>
        <v>6386.5870000000004</v>
      </c>
    </row>
    <row r="200" spans="1:7" x14ac:dyDescent="0.35">
      <c r="A200" s="3">
        <v>45666.083333333336</v>
      </c>
      <c r="B200" s="33">
        <f t="shared" si="9"/>
        <v>1</v>
      </c>
      <c r="C200" s="34">
        <f t="shared" si="10"/>
        <v>9</v>
      </c>
      <c r="D200" s="4">
        <v>6660.4290000000001</v>
      </c>
      <c r="E200" s="5">
        <v>112.87</v>
      </c>
      <c r="F200" s="27">
        <v>1129.933</v>
      </c>
      <c r="G200" s="27">
        <f t="shared" si="11"/>
        <v>7903.232</v>
      </c>
    </row>
    <row r="201" spans="1:7" x14ac:dyDescent="0.35">
      <c r="A201" s="3">
        <v>45666.125</v>
      </c>
      <c r="B201" s="33">
        <f t="shared" si="9"/>
        <v>1</v>
      </c>
      <c r="C201" s="34">
        <f t="shared" si="10"/>
        <v>9</v>
      </c>
      <c r="D201" s="4">
        <v>6168.808</v>
      </c>
      <c r="E201" s="5">
        <v>235.61500000000001</v>
      </c>
      <c r="F201" s="27">
        <v>1150.3109999999999</v>
      </c>
      <c r="G201" s="27">
        <f t="shared" si="11"/>
        <v>7554.7339999999995</v>
      </c>
    </row>
    <row r="202" spans="1:7" x14ac:dyDescent="0.35">
      <c r="A202" s="3">
        <v>45666.166666666664</v>
      </c>
      <c r="B202" s="33">
        <f t="shared" si="9"/>
        <v>1</v>
      </c>
      <c r="C202" s="34">
        <f t="shared" si="10"/>
        <v>9</v>
      </c>
      <c r="D202" s="4">
        <v>6191.4620000000004</v>
      </c>
      <c r="E202" s="5">
        <v>383.56200000000001</v>
      </c>
      <c r="F202" s="27">
        <v>1114.1990000000001</v>
      </c>
      <c r="G202" s="27">
        <f t="shared" si="11"/>
        <v>7689.223</v>
      </c>
    </row>
    <row r="203" spans="1:7" x14ac:dyDescent="0.35">
      <c r="A203" s="3">
        <v>45666.208333333336</v>
      </c>
      <c r="B203" s="33">
        <f t="shared" si="9"/>
        <v>1</v>
      </c>
      <c r="C203" s="34">
        <f t="shared" si="10"/>
        <v>9</v>
      </c>
      <c r="D203" s="4">
        <v>6702.0770000000002</v>
      </c>
      <c r="E203" s="5">
        <v>466.84500000000003</v>
      </c>
      <c r="F203" s="27">
        <v>1125.528</v>
      </c>
      <c r="G203" s="27">
        <f t="shared" si="11"/>
        <v>8294.4500000000007</v>
      </c>
    </row>
    <row r="204" spans="1:7" x14ac:dyDescent="0.35">
      <c r="A204" s="3">
        <v>45666.25</v>
      </c>
      <c r="B204" s="33">
        <f t="shared" si="9"/>
        <v>1</v>
      </c>
      <c r="C204" s="34">
        <f t="shared" si="10"/>
        <v>9</v>
      </c>
      <c r="D204" s="4">
        <v>7018.0079999999998</v>
      </c>
      <c r="E204" s="5">
        <v>419.72</v>
      </c>
      <c r="F204" s="27">
        <v>1334.866</v>
      </c>
      <c r="G204" s="27">
        <f t="shared" si="11"/>
        <v>8772.594000000001</v>
      </c>
    </row>
    <row r="205" spans="1:7" x14ac:dyDescent="0.35">
      <c r="A205" s="3">
        <v>45666.291666666664</v>
      </c>
      <c r="B205" s="33">
        <f t="shared" si="9"/>
        <v>1</v>
      </c>
      <c r="C205" s="34">
        <f t="shared" si="10"/>
        <v>9</v>
      </c>
      <c r="D205" s="4">
        <v>6640.0609999999997</v>
      </c>
      <c r="E205" s="5">
        <v>417.53300000000002</v>
      </c>
      <c r="F205" s="27">
        <v>1192.9649999999999</v>
      </c>
      <c r="G205" s="27">
        <f t="shared" si="11"/>
        <v>8250.5589999999993</v>
      </c>
    </row>
    <row r="206" spans="1:7" x14ac:dyDescent="0.35">
      <c r="A206" s="3">
        <v>45666.333333333336</v>
      </c>
      <c r="B206" s="33">
        <f t="shared" si="9"/>
        <v>1</v>
      </c>
      <c r="C206" s="34">
        <f t="shared" si="10"/>
        <v>9</v>
      </c>
      <c r="D206" s="4">
        <v>6711.6289999999999</v>
      </c>
      <c r="E206" s="5">
        <v>399.995</v>
      </c>
      <c r="F206" s="27">
        <v>1216.154</v>
      </c>
      <c r="G206" s="27">
        <f t="shared" si="11"/>
        <v>8327.7780000000002</v>
      </c>
    </row>
    <row r="207" spans="1:7" x14ac:dyDescent="0.35">
      <c r="A207" s="3">
        <v>45666.375</v>
      </c>
      <c r="B207" s="33">
        <f t="shared" si="9"/>
        <v>1</v>
      </c>
      <c r="C207" s="34">
        <f t="shared" si="10"/>
        <v>9</v>
      </c>
      <c r="D207" s="4">
        <v>6695.1480000000001</v>
      </c>
      <c r="E207" s="5">
        <v>378.084</v>
      </c>
      <c r="F207" s="27">
        <v>1006.8630000000001</v>
      </c>
      <c r="G207" s="27">
        <f t="shared" si="11"/>
        <v>8080.0950000000003</v>
      </c>
    </row>
    <row r="208" spans="1:7" x14ac:dyDescent="0.35">
      <c r="A208" s="3">
        <v>45666.416666666664</v>
      </c>
      <c r="B208" s="33">
        <f t="shared" si="9"/>
        <v>1</v>
      </c>
      <c r="C208" s="34">
        <f t="shared" si="10"/>
        <v>9</v>
      </c>
      <c r="D208" s="4">
        <v>5778.1130000000003</v>
      </c>
      <c r="E208" s="5">
        <v>424.10399999999998</v>
      </c>
      <c r="F208" s="27">
        <v>1035.104</v>
      </c>
      <c r="G208" s="27">
        <f t="shared" si="11"/>
        <v>7237.3210000000008</v>
      </c>
    </row>
    <row r="209" spans="1:7" x14ac:dyDescent="0.35">
      <c r="A209" s="3">
        <v>45666.458333333336</v>
      </c>
      <c r="B209" s="33">
        <f t="shared" si="9"/>
        <v>1</v>
      </c>
      <c r="C209" s="34">
        <f t="shared" si="10"/>
        <v>9</v>
      </c>
      <c r="D209" s="4">
        <v>5289.7439999999997</v>
      </c>
      <c r="E209" s="5">
        <v>227.93899999999999</v>
      </c>
      <c r="F209" s="27">
        <v>1132.067</v>
      </c>
      <c r="G209" s="27">
        <f t="shared" si="11"/>
        <v>6649.75</v>
      </c>
    </row>
    <row r="210" spans="1:7" x14ac:dyDescent="0.35">
      <c r="A210" s="3">
        <v>45666.5</v>
      </c>
      <c r="B210" s="33">
        <f t="shared" si="9"/>
        <v>1</v>
      </c>
      <c r="C210" s="34">
        <f t="shared" si="10"/>
        <v>9</v>
      </c>
      <c r="D210" s="4">
        <v>5269.8549999999996</v>
      </c>
      <c r="E210" s="5">
        <v>348.48500000000001</v>
      </c>
      <c r="F210" s="27">
        <v>942.13599999999997</v>
      </c>
      <c r="G210" s="27">
        <f t="shared" si="11"/>
        <v>6560.4759999999987</v>
      </c>
    </row>
    <row r="211" spans="1:7" x14ac:dyDescent="0.35">
      <c r="A211" s="3">
        <v>45666.541666666664</v>
      </c>
      <c r="B211" s="33">
        <f t="shared" si="9"/>
        <v>1</v>
      </c>
      <c r="C211" s="34">
        <f t="shared" si="10"/>
        <v>9</v>
      </c>
      <c r="D211" s="4">
        <v>5281.3559999999998</v>
      </c>
      <c r="E211" s="5">
        <v>211.506</v>
      </c>
      <c r="F211" s="27">
        <v>983.654</v>
      </c>
      <c r="G211" s="27">
        <f t="shared" si="11"/>
        <v>6476.5159999999996</v>
      </c>
    </row>
    <row r="212" spans="1:7" x14ac:dyDescent="0.35">
      <c r="A212" s="3">
        <v>45666.583333333336</v>
      </c>
      <c r="B212" s="33">
        <f t="shared" si="9"/>
        <v>1</v>
      </c>
      <c r="C212" s="34">
        <f t="shared" si="10"/>
        <v>9</v>
      </c>
      <c r="D212" s="4">
        <v>5265.85</v>
      </c>
      <c r="E212" s="5">
        <v>334.25</v>
      </c>
      <c r="F212" s="27">
        <v>1176.3599999999999</v>
      </c>
      <c r="G212" s="27">
        <f t="shared" si="11"/>
        <v>6776.46</v>
      </c>
    </row>
    <row r="213" spans="1:7" x14ac:dyDescent="0.35">
      <c r="A213" s="3">
        <v>45666.625</v>
      </c>
      <c r="B213" s="33">
        <f t="shared" si="9"/>
        <v>1</v>
      </c>
      <c r="C213" s="34">
        <f t="shared" si="10"/>
        <v>9</v>
      </c>
      <c r="D213" s="4">
        <v>6089.808</v>
      </c>
      <c r="E213" s="5">
        <v>330.959</v>
      </c>
      <c r="F213" s="27">
        <v>1115.2349999999999</v>
      </c>
      <c r="G213" s="27">
        <f t="shared" si="11"/>
        <v>7536.0019999999995</v>
      </c>
    </row>
    <row r="214" spans="1:7" x14ac:dyDescent="0.35">
      <c r="A214" s="3">
        <v>45666.666666666664</v>
      </c>
      <c r="B214" s="33">
        <f t="shared" si="9"/>
        <v>1</v>
      </c>
      <c r="C214" s="34">
        <f t="shared" si="10"/>
        <v>9</v>
      </c>
      <c r="D214" s="4">
        <v>5982.24</v>
      </c>
      <c r="E214" s="5">
        <v>364.93</v>
      </c>
      <c r="F214" s="27">
        <v>1348.6410000000001</v>
      </c>
      <c r="G214" s="27">
        <f t="shared" si="11"/>
        <v>7695.8109999999997</v>
      </c>
    </row>
    <row r="215" spans="1:7" x14ac:dyDescent="0.35">
      <c r="A215" s="3">
        <v>45666.708333333336</v>
      </c>
      <c r="B215" s="33">
        <f t="shared" si="9"/>
        <v>1</v>
      </c>
      <c r="C215" s="34">
        <f t="shared" si="10"/>
        <v>9</v>
      </c>
      <c r="D215" s="4">
        <v>8485.6</v>
      </c>
      <c r="E215" s="5">
        <v>1007.111</v>
      </c>
      <c r="F215" s="27">
        <v>1801.33</v>
      </c>
      <c r="G215" s="27">
        <f t="shared" si="11"/>
        <v>11294.041000000001</v>
      </c>
    </row>
    <row r="216" spans="1:7" x14ac:dyDescent="0.35">
      <c r="A216" s="3">
        <v>45666.75</v>
      </c>
      <c r="B216" s="33">
        <f t="shared" si="9"/>
        <v>1</v>
      </c>
      <c r="C216" s="34">
        <f t="shared" si="10"/>
        <v>9</v>
      </c>
      <c r="D216" s="4">
        <v>7726.28</v>
      </c>
      <c r="E216" s="5">
        <v>1431.2270000000001</v>
      </c>
      <c r="F216" s="27">
        <v>1497.8869999999999</v>
      </c>
      <c r="G216" s="27">
        <f t="shared" si="11"/>
        <v>10655.394</v>
      </c>
    </row>
    <row r="217" spans="1:7" x14ac:dyDescent="0.35">
      <c r="A217" s="3">
        <v>45666.791666666664</v>
      </c>
      <c r="B217" s="33">
        <f t="shared" si="9"/>
        <v>1</v>
      </c>
      <c r="C217" s="34">
        <f t="shared" si="10"/>
        <v>9</v>
      </c>
      <c r="D217" s="4">
        <v>7770.692</v>
      </c>
      <c r="E217" s="5">
        <v>1079.4390000000001</v>
      </c>
      <c r="F217" s="27">
        <v>1434.384</v>
      </c>
      <c r="G217" s="27">
        <f t="shared" si="11"/>
        <v>10284.514999999999</v>
      </c>
    </row>
    <row r="218" spans="1:7" x14ac:dyDescent="0.35">
      <c r="A218" s="3">
        <v>45666.833333333336</v>
      </c>
      <c r="B218" s="33">
        <f t="shared" si="9"/>
        <v>1</v>
      </c>
      <c r="C218" s="34">
        <f t="shared" si="10"/>
        <v>9</v>
      </c>
      <c r="D218" s="4">
        <v>7566.91</v>
      </c>
      <c r="E218" s="5">
        <v>772.601</v>
      </c>
      <c r="F218" s="27">
        <v>1352.8979999999999</v>
      </c>
      <c r="G218" s="27">
        <f t="shared" si="11"/>
        <v>9692.4089999999997</v>
      </c>
    </row>
    <row r="219" spans="1:7" x14ac:dyDescent="0.35">
      <c r="A219" s="3">
        <v>45666.875</v>
      </c>
      <c r="B219" s="33">
        <f t="shared" si="9"/>
        <v>1</v>
      </c>
      <c r="C219" s="34">
        <f t="shared" si="10"/>
        <v>9</v>
      </c>
      <c r="D219" s="4">
        <v>7331.9179999999997</v>
      </c>
      <c r="E219" s="5">
        <v>551.23299999999995</v>
      </c>
      <c r="F219" s="27">
        <v>1484.2619999999999</v>
      </c>
      <c r="G219" s="27">
        <f t="shared" si="11"/>
        <v>9367.4130000000005</v>
      </c>
    </row>
    <row r="220" spans="1:7" x14ac:dyDescent="0.35">
      <c r="A220" s="3">
        <v>45666.916666666664</v>
      </c>
      <c r="B220" s="33">
        <f t="shared" si="9"/>
        <v>1</v>
      </c>
      <c r="C220" s="34">
        <f t="shared" si="10"/>
        <v>9</v>
      </c>
      <c r="D220" s="4">
        <v>7475.9740000000002</v>
      </c>
      <c r="E220" s="5">
        <v>505.20100000000002</v>
      </c>
      <c r="F220" s="27">
        <v>1384.893</v>
      </c>
      <c r="G220" s="27">
        <f t="shared" si="11"/>
        <v>9366.0679999999993</v>
      </c>
    </row>
    <row r="221" spans="1:7" x14ac:dyDescent="0.35">
      <c r="A221" s="3">
        <v>45666.958333333336</v>
      </c>
      <c r="B221" s="33">
        <f t="shared" si="9"/>
        <v>1</v>
      </c>
      <c r="C221" s="34">
        <f t="shared" si="10"/>
        <v>9</v>
      </c>
      <c r="D221" s="4">
        <v>7847.6440000000002</v>
      </c>
      <c r="E221" s="5">
        <v>363.83699999999999</v>
      </c>
      <c r="F221" s="27">
        <v>1337.415</v>
      </c>
      <c r="G221" s="27">
        <f t="shared" si="11"/>
        <v>9548.8960000000006</v>
      </c>
    </row>
    <row r="222" spans="1:7" x14ac:dyDescent="0.35">
      <c r="A222" s="3">
        <v>45667</v>
      </c>
      <c r="B222" s="33">
        <f t="shared" si="9"/>
        <v>1</v>
      </c>
      <c r="C222" s="34">
        <f t="shared" si="10"/>
        <v>10</v>
      </c>
      <c r="D222" s="4">
        <v>7198.6180000000004</v>
      </c>
      <c r="E222" s="5">
        <v>385.74799999999999</v>
      </c>
      <c r="F222" s="27">
        <v>1277.1410000000001</v>
      </c>
      <c r="G222" s="27">
        <f t="shared" si="11"/>
        <v>8861.5069999999996</v>
      </c>
    </row>
    <row r="223" spans="1:7" x14ac:dyDescent="0.35">
      <c r="A223" s="3">
        <v>45667.041666666664</v>
      </c>
      <c r="B223" s="33">
        <f t="shared" si="9"/>
        <v>1</v>
      </c>
      <c r="C223" s="34">
        <f t="shared" si="10"/>
        <v>10</v>
      </c>
      <c r="D223" s="4">
        <v>7243.1139999999996</v>
      </c>
      <c r="E223" s="5">
        <v>382.46800000000002</v>
      </c>
      <c r="F223" s="27">
        <v>1435.539</v>
      </c>
      <c r="G223" s="27">
        <f t="shared" si="11"/>
        <v>9061.1209999999992</v>
      </c>
    </row>
    <row r="224" spans="1:7" x14ac:dyDescent="0.35">
      <c r="A224" s="3">
        <v>45667.083333333336</v>
      </c>
      <c r="B224" s="33">
        <f t="shared" si="9"/>
        <v>1</v>
      </c>
      <c r="C224" s="34">
        <f t="shared" si="10"/>
        <v>10</v>
      </c>
      <c r="D224" s="4">
        <v>7522.5659999999998</v>
      </c>
      <c r="E224" s="5">
        <v>379.17700000000002</v>
      </c>
      <c r="F224" s="27">
        <v>1396.152</v>
      </c>
      <c r="G224" s="27">
        <f t="shared" si="11"/>
        <v>9297.8950000000004</v>
      </c>
    </row>
    <row r="225" spans="1:7" x14ac:dyDescent="0.35">
      <c r="A225" s="3">
        <v>45667.125</v>
      </c>
      <c r="B225" s="33">
        <f t="shared" si="9"/>
        <v>1</v>
      </c>
      <c r="C225" s="34">
        <f t="shared" si="10"/>
        <v>10</v>
      </c>
      <c r="D225" s="4">
        <v>8146.5810000000001</v>
      </c>
      <c r="E225" s="5">
        <v>549.03499999999997</v>
      </c>
      <c r="F225" s="27">
        <v>1458.1980000000001</v>
      </c>
      <c r="G225" s="27">
        <f t="shared" si="11"/>
        <v>10153.814</v>
      </c>
    </row>
    <row r="226" spans="1:7" x14ac:dyDescent="0.35">
      <c r="A226" s="3">
        <v>45667.166666666664</v>
      </c>
      <c r="B226" s="33">
        <f t="shared" si="9"/>
        <v>1</v>
      </c>
      <c r="C226" s="34">
        <f t="shared" si="10"/>
        <v>10</v>
      </c>
      <c r="D226" s="4">
        <v>8143.8109999999997</v>
      </c>
      <c r="E226" s="5">
        <v>719.99800000000005</v>
      </c>
      <c r="F226" s="27">
        <v>1575.404</v>
      </c>
      <c r="G226" s="27">
        <f t="shared" si="11"/>
        <v>10439.213</v>
      </c>
    </row>
    <row r="227" spans="1:7" x14ac:dyDescent="0.35">
      <c r="A227" s="3">
        <v>45667.208333333336</v>
      </c>
      <c r="B227" s="33">
        <f t="shared" si="9"/>
        <v>1</v>
      </c>
      <c r="C227" s="34">
        <f t="shared" si="10"/>
        <v>10</v>
      </c>
      <c r="D227" s="4">
        <v>8883.7360000000008</v>
      </c>
      <c r="E227" s="5">
        <v>1013.694</v>
      </c>
      <c r="F227" s="27">
        <v>1700.4770000000001</v>
      </c>
      <c r="G227" s="27">
        <f t="shared" si="11"/>
        <v>11597.907000000001</v>
      </c>
    </row>
    <row r="228" spans="1:7" x14ac:dyDescent="0.35">
      <c r="A228" s="3">
        <v>45667.25</v>
      </c>
      <c r="B228" s="33">
        <f t="shared" si="9"/>
        <v>1</v>
      </c>
      <c r="C228" s="34">
        <f t="shared" si="10"/>
        <v>10</v>
      </c>
      <c r="D228" s="4">
        <v>9322.4789999999994</v>
      </c>
      <c r="E228" s="5">
        <v>1087.115</v>
      </c>
      <c r="F228" s="27">
        <v>1763.297</v>
      </c>
      <c r="G228" s="27">
        <f t="shared" si="11"/>
        <v>12172.891</v>
      </c>
    </row>
    <row r="229" spans="1:7" x14ac:dyDescent="0.35">
      <c r="A229" s="3">
        <v>45667.291666666664</v>
      </c>
      <c r="B229" s="33">
        <f t="shared" si="9"/>
        <v>1</v>
      </c>
      <c r="C229" s="34">
        <f t="shared" si="10"/>
        <v>10</v>
      </c>
      <c r="D229" s="4">
        <v>9303.7729999999992</v>
      </c>
      <c r="E229" s="5">
        <v>762.73900000000003</v>
      </c>
      <c r="F229" s="27">
        <v>1848.249</v>
      </c>
      <c r="G229" s="27">
        <f t="shared" si="11"/>
        <v>11914.760999999999</v>
      </c>
    </row>
    <row r="230" spans="1:7" x14ac:dyDescent="0.35">
      <c r="A230" s="3">
        <v>45667.333333333336</v>
      </c>
      <c r="B230" s="33">
        <f t="shared" si="9"/>
        <v>1</v>
      </c>
      <c r="C230" s="34">
        <f t="shared" si="10"/>
        <v>10</v>
      </c>
      <c r="D230" s="4">
        <v>9410.6010000000006</v>
      </c>
      <c r="E230" s="5">
        <v>824.09900000000005</v>
      </c>
      <c r="F230" s="27">
        <v>1293.3</v>
      </c>
      <c r="G230" s="27">
        <f t="shared" si="11"/>
        <v>11528</v>
      </c>
    </row>
    <row r="231" spans="1:7" x14ac:dyDescent="0.35">
      <c r="A231" s="3">
        <v>45667.375</v>
      </c>
      <c r="B231" s="33">
        <f t="shared" si="9"/>
        <v>1</v>
      </c>
      <c r="C231" s="34">
        <f t="shared" si="10"/>
        <v>10</v>
      </c>
      <c r="D231" s="4">
        <v>9227.43</v>
      </c>
      <c r="E231" s="5">
        <v>983.00199999999995</v>
      </c>
      <c r="F231" s="27">
        <v>1430.825</v>
      </c>
      <c r="G231" s="27">
        <f t="shared" si="11"/>
        <v>11641.257000000001</v>
      </c>
    </row>
    <row r="232" spans="1:7" x14ac:dyDescent="0.35">
      <c r="A232" s="3">
        <v>45667.416666666664</v>
      </c>
      <c r="B232" s="33">
        <f t="shared" si="9"/>
        <v>1</v>
      </c>
      <c r="C232" s="34">
        <f t="shared" si="10"/>
        <v>10</v>
      </c>
      <c r="D232" s="4">
        <v>8525.0939999999991</v>
      </c>
      <c r="E232" s="5">
        <v>910.67399999999998</v>
      </c>
      <c r="F232" s="27">
        <v>1344.2070000000001</v>
      </c>
      <c r="G232" s="27">
        <f t="shared" si="11"/>
        <v>10779.975</v>
      </c>
    </row>
    <row r="233" spans="1:7" x14ac:dyDescent="0.35">
      <c r="A233" s="3">
        <v>45667.458333333336</v>
      </c>
      <c r="B233" s="33">
        <f t="shared" si="9"/>
        <v>1</v>
      </c>
      <c r="C233" s="34">
        <f t="shared" si="10"/>
        <v>10</v>
      </c>
      <c r="D233" s="4">
        <v>8172.8450000000003</v>
      </c>
      <c r="E233" s="5">
        <v>924.92100000000005</v>
      </c>
      <c r="F233" s="27">
        <v>1267.027</v>
      </c>
      <c r="G233" s="27">
        <f t="shared" si="11"/>
        <v>10364.793</v>
      </c>
    </row>
    <row r="234" spans="1:7" x14ac:dyDescent="0.35">
      <c r="A234" s="3">
        <v>45667.5</v>
      </c>
      <c r="B234" s="33">
        <f t="shared" si="9"/>
        <v>1</v>
      </c>
      <c r="C234" s="34">
        <f t="shared" si="10"/>
        <v>10</v>
      </c>
      <c r="D234" s="4">
        <v>7131.3559999999998</v>
      </c>
      <c r="E234" s="5">
        <v>653.14800000000002</v>
      </c>
      <c r="F234" s="27">
        <v>1367.665</v>
      </c>
      <c r="G234" s="27">
        <f t="shared" si="11"/>
        <v>9152.1689999999999</v>
      </c>
    </row>
    <row r="235" spans="1:7" x14ac:dyDescent="0.35">
      <c r="A235" s="3">
        <v>45667.541666666664</v>
      </c>
      <c r="B235" s="33">
        <f t="shared" si="9"/>
        <v>1</v>
      </c>
      <c r="C235" s="34">
        <f t="shared" si="10"/>
        <v>10</v>
      </c>
      <c r="D235" s="4">
        <v>7523.8770000000004</v>
      </c>
      <c r="E235" s="5">
        <v>867.94500000000005</v>
      </c>
      <c r="F235" s="27">
        <v>1415.444</v>
      </c>
      <c r="G235" s="27">
        <f t="shared" si="11"/>
        <v>9807.2659999999996</v>
      </c>
    </row>
    <row r="236" spans="1:7" x14ac:dyDescent="0.35">
      <c r="A236" s="3">
        <v>45667.583333333336</v>
      </c>
      <c r="B236" s="33">
        <f t="shared" si="9"/>
        <v>1</v>
      </c>
      <c r="C236" s="34">
        <f t="shared" si="10"/>
        <v>10</v>
      </c>
      <c r="D236" s="4">
        <v>7140.6989999999996</v>
      </c>
      <c r="E236" s="5">
        <v>749.58500000000004</v>
      </c>
      <c r="F236" s="27">
        <v>1378.4880000000001</v>
      </c>
      <c r="G236" s="27">
        <f t="shared" si="11"/>
        <v>9268.771999999999</v>
      </c>
    </row>
    <row r="237" spans="1:7" x14ac:dyDescent="0.35">
      <c r="A237" s="3">
        <v>45667.625</v>
      </c>
      <c r="B237" s="33">
        <f t="shared" si="9"/>
        <v>1</v>
      </c>
      <c r="C237" s="34">
        <f t="shared" si="10"/>
        <v>10</v>
      </c>
      <c r="D237" s="4">
        <v>7548.4489999999996</v>
      </c>
      <c r="E237" s="5">
        <v>762.73900000000003</v>
      </c>
      <c r="F237" s="27">
        <v>1509.441</v>
      </c>
      <c r="G237" s="27">
        <f t="shared" si="11"/>
        <v>9820.6290000000008</v>
      </c>
    </row>
    <row r="238" spans="1:7" x14ac:dyDescent="0.35">
      <c r="A238" s="3">
        <v>45667.666666666664</v>
      </c>
      <c r="B238" s="33">
        <f t="shared" si="9"/>
        <v>1</v>
      </c>
      <c r="C238" s="34">
        <f t="shared" si="10"/>
        <v>10</v>
      </c>
      <c r="D238" s="4">
        <v>7714.2139999999999</v>
      </c>
      <c r="E238" s="5">
        <v>714.52</v>
      </c>
      <c r="F238" s="27">
        <v>1564.0889999999999</v>
      </c>
      <c r="G238" s="27">
        <f t="shared" si="11"/>
        <v>9992.8230000000003</v>
      </c>
    </row>
    <row r="239" spans="1:7" x14ac:dyDescent="0.35">
      <c r="A239" s="3">
        <v>45667.708333333336</v>
      </c>
      <c r="B239" s="33">
        <f t="shared" si="9"/>
        <v>1</v>
      </c>
      <c r="C239" s="34">
        <f t="shared" si="10"/>
        <v>10</v>
      </c>
      <c r="D239" s="4">
        <v>7757.759</v>
      </c>
      <c r="E239" s="5">
        <v>734.245</v>
      </c>
      <c r="F239" s="27">
        <v>1494.5050000000001</v>
      </c>
      <c r="G239" s="27">
        <f t="shared" si="11"/>
        <v>9986.5090000000018</v>
      </c>
    </row>
    <row r="240" spans="1:7" x14ac:dyDescent="0.35">
      <c r="A240" s="3">
        <v>45667.75</v>
      </c>
      <c r="B240" s="33">
        <f t="shared" si="9"/>
        <v>1</v>
      </c>
      <c r="C240" s="34">
        <f t="shared" si="10"/>
        <v>10</v>
      </c>
      <c r="D240" s="4">
        <v>8169.5290000000005</v>
      </c>
      <c r="E240" s="5">
        <v>733.14</v>
      </c>
      <c r="F240" s="27">
        <v>1505.579</v>
      </c>
      <c r="G240" s="27">
        <f t="shared" si="11"/>
        <v>10408.248</v>
      </c>
    </row>
    <row r="241" spans="1:7" x14ac:dyDescent="0.35">
      <c r="A241" s="3">
        <v>45667.791666666664</v>
      </c>
      <c r="B241" s="33">
        <f t="shared" si="9"/>
        <v>1</v>
      </c>
      <c r="C241" s="34">
        <f t="shared" si="10"/>
        <v>10</v>
      </c>
      <c r="D241" s="4">
        <v>7924.4</v>
      </c>
      <c r="E241" s="5">
        <v>801.09500000000003</v>
      </c>
      <c r="F241" s="27">
        <v>1465.075</v>
      </c>
      <c r="G241" s="27">
        <f t="shared" si="11"/>
        <v>10190.57</v>
      </c>
    </row>
    <row r="242" spans="1:7" x14ac:dyDescent="0.35">
      <c r="A242" s="3">
        <v>45667.833333333336</v>
      </c>
      <c r="B242" s="33">
        <f t="shared" si="9"/>
        <v>1</v>
      </c>
      <c r="C242" s="34">
        <f t="shared" si="10"/>
        <v>10</v>
      </c>
      <c r="D242" s="4">
        <v>7896.3149999999996</v>
      </c>
      <c r="E242" s="5">
        <v>706.84400000000005</v>
      </c>
      <c r="F242" s="27">
        <v>1495.115</v>
      </c>
      <c r="G242" s="27">
        <f t="shared" si="11"/>
        <v>10098.273999999999</v>
      </c>
    </row>
    <row r="243" spans="1:7" x14ac:dyDescent="0.35">
      <c r="A243" s="3">
        <v>45667.875</v>
      </c>
      <c r="B243" s="33">
        <f t="shared" si="9"/>
        <v>1</v>
      </c>
      <c r="C243" s="34">
        <f t="shared" si="10"/>
        <v>10</v>
      </c>
      <c r="D243" s="4">
        <v>8188.4579999999996</v>
      </c>
      <c r="E243" s="5">
        <v>577.529</v>
      </c>
      <c r="F243" s="27">
        <v>1580.1320000000001</v>
      </c>
      <c r="G243" s="27">
        <f t="shared" si="11"/>
        <v>10346.118999999999</v>
      </c>
    </row>
    <row r="244" spans="1:7" x14ac:dyDescent="0.35">
      <c r="A244" s="3">
        <v>45667.916666666664</v>
      </c>
      <c r="B244" s="33">
        <f t="shared" si="9"/>
        <v>1</v>
      </c>
      <c r="C244" s="34">
        <f t="shared" si="10"/>
        <v>10</v>
      </c>
      <c r="D244" s="4">
        <v>8177.7619999999997</v>
      </c>
      <c r="E244" s="5">
        <v>517.26199999999994</v>
      </c>
      <c r="F244" s="27">
        <v>1524.5319999999999</v>
      </c>
      <c r="G244" s="27">
        <f t="shared" si="11"/>
        <v>10219.555999999999</v>
      </c>
    </row>
    <row r="245" spans="1:7" x14ac:dyDescent="0.35">
      <c r="A245" s="3">
        <v>45667.958333333336</v>
      </c>
      <c r="B245" s="33">
        <f t="shared" si="9"/>
        <v>1</v>
      </c>
      <c r="C245" s="34">
        <f t="shared" si="10"/>
        <v>10</v>
      </c>
      <c r="D245" s="4">
        <v>8472.0020000000004</v>
      </c>
      <c r="E245" s="5">
        <v>384.65499999999997</v>
      </c>
      <c r="F245" s="27">
        <v>1495.06</v>
      </c>
      <c r="G245" s="27">
        <f t="shared" si="11"/>
        <v>10351.717000000001</v>
      </c>
    </row>
    <row r="246" spans="1:7" x14ac:dyDescent="0.35">
      <c r="A246" s="3">
        <v>45668</v>
      </c>
      <c r="B246" s="33">
        <f t="shared" si="9"/>
        <v>1</v>
      </c>
      <c r="C246" s="34">
        <f t="shared" si="10"/>
        <v>11</v>
      </c>
      <c r="D246" s="4">
        <v>8168.8919999999998</v>
      </c>
      <c r="E246" s="5">
        <v>414.24200000000002</v>
      </c>
      <c r="F246" s="27">
        <v>1425.8610000000001</v>
      </c>
      <c r="G246" s="27">
        <f t="shared" si="11"/>
        <v>10008.995000000001</v>
      </c>
    </row>
    <row r="247" spans="1:7" x14ac:dyDescent="0.35">
      <c r="A247" s="3">
        <v>45668.041666666664</v>
      </c>
      <c r="B247" s="33">
        <f t="shared" si="9"/>
        <v>1</v>
      </c>
      <c r="C247" s="34">
        <f t="shared" si="10"/>
        <v>11</v>
      </c>
      <c r="D247" s="4">
        <v>8021.9620000000004</v>
      </c>
      <c r="E247" s="5">
        <v>415.33499999999998</v>
      </c>
      <c r="F247" s="27">
        <v>1339.741</v>
      </c>
      <c r="G247" s="27">
        <f t="shared" si="11"/>
        <v>9777.0380000000005</v>
      </c>
    </row>
    <row r="248" spans="1:7" x14ac:dyDescent="0.35">
      <c r="A248" s="3">
        <v>45668.083333333336</v>
      </c>
      <c r="B248" s="33">
        <f t="shared" si="9"/>
        <v>1</v>
      </c>
      <c r="C248" s="34">
        <f t="shared" si="10"/>
        <v>11</v>
      </c>
      <c r="D248" s="4">
        <v>7979.75</v>
      </c>
      <c r="E248" s="5">
        <v>407.67099999999999</v>
      </c>
      <c r="F248" s="27">
        <v>1388.4939999999999</v>
      </c>
      <c r="G248" s="27">
        <f t="shared" si="11"/>
        <v>9775.9150000000009</v>
      </c>
    </row>
    <row r="249" spans="1:7" x14ac:dyDescent="0.35">
      <c r="A249" s="3">
        <v>45668.125</v>
      </c>
      <c r="B249" s="33">
        <f t="shared" si="9"/>
        <v>1</v>
      </c>
      <c r="C249" s="34">
        <f t="shared" si="10"/>
        <v>11</v>
      </c>
      <c r="D249" s="4">
        <v>8259.9969999999994</v>
      </c>
      <c r="E249" s="5">
        <v>522.73900000000003</v>
      </c>
      <c r="F249" s="27">
        <v>1451.5219999999999</v>
      </c>
      <c r="G249" s="27">
        <f t="shared" si="11"/>
        <v>10234.257999999998</v>
      </c>
    </row>
    <row r="250" spans="1:7" x14ac:dyDescent="0.35">
      <c r="A250" s="3">
        <v>45668.166666666664</v>
      </c>
      <c r="B250" s="33">
        <f t="shared" si="9"/>
        <v>1</v>
      </c>
      <c r="C250" s="34">
        <f t="shared" si="10"/>
        <v>11</v>
      </c>
      <c r="D250" s="4">
        <v>8611.8709999999992</v>
      </c>
      <c r="E250" s="5">
        <v>738.62900000000002</v>
      </c>
      <c r="F250" s="27">
        <v>1725.2370000000001</v>
      </c>
      <c r="G250" s="27">
        <f t="shared" si="11"/>
        <v>11075.737000000001</v>
      </c>
    </row>
    <row r="251" spans="1:7" x14ac:dyDescent="0.35">
      <c r="A251" s="3">
        <v>45668.208333333336</v>
      </c>
      <c r="B251" s="33">
        <f t="shared" si="9"/>
        <v>1</v>
      </c>
      <c r="C251" s="34">
        <f t="shared" si="10"/>
        <v>11</v>
      </c>
      <c r="D251" s="4">
        <v>8775.8770000000004</v>
      </c>
      <c r="E251" s="5">
        <v>610.40700000000004</v>
      </c>
      <c r="F251" s="27">
        <v>1603.9839999999999</v>
      </c>
      <c r="G251" s="27">
        <f t="shared" si="11"/>
        <v>10990.268</v>
      </c>
    </row>
    <row r="252" spans="1:7" x14ac:dyDescent="0.35">
      <c r="A252" s="3">
        <v>45668.25</v>
      </c>
      <c r="B252" s="33">
        <f t="shared" si="9"/>
        <v>1</v>
      </c>
      <c r="C252" s="34">
        <f t="shared" si="10"/>
        <v>11</v>
      </c>
      <c r="D252" s="4">
        <v>9535.9320000000007</v>
      </c>
      <c r="E252" s="5">
        <v>626.84100000000001</v>
      </c>
      <c r="F252" s="27">
        <v>1518.0809999999999</v>
      </c>
      <c r="G252" s="27">
        <f t="shared" si="11"/>
        <v>11680.854000000001</v>
      </c>
    </row>
    <row r="253" spans="1:7" x14ac:dyDescent="0.35">
      <c r="A253" s="3">
        <v>45668.291666666664</v>
      </c>
      <c r="B253" s="33">
        <f t="shared" si="9"/>
        <v>1</v>
      </c>
      <c r="C253" s="34">
        <f t="shared" si="10"/>
        <v>11</v>
      </c>
      <c r="D253" s="4">
        <v>9393.4449999999997</v>
      </c>
      <c r="E253" s="5">
        <v>620.27</v>
      </c>
      <c r="F253" s="27">
        <v>1519.239</v>
      </c>
      <c r="G253" s="27">
        <f t="shared" si="11"/>
        <v>11532.954</v>
      </c>
    </row>
    <row r="254" spans="1:7" x14ac:dyDescent="0.35">
      <c r="A254" s="3">
        <v>45668.333333333336</v>
      </c>
      <c r="B254" s="33">
        <f t="shared" si="9"/>
        <v>1</v>
      </c>
      <c r="C254" s="34">
        <f t="shared" si="10"/>
        <v>11</v>
      </c>
      <c r="D254" s="4">
        <v>9249.268</v>
      </c>
      <c r="E254" s="5">
        <v>614.79200000000003</v>
      </c>
      <c r="F254" s="27">
        <v>1525.1679999999999</v>
      </c>
      <c r="G254" s="27">
        <f t="shared" si="11"/>
        <v>11389.227999999999</v>
      </c>
    </row>
    <row r="255" spans="1:7" x14ac:dyDescent="0.35">
      <c r="A255" s="3">
        <v>45668.375</v>
      </c>
      <c r="B255" s="33">
        <f t="shared" si="9"/>
        <v>1</v>
      </c>
      <c r="C255" s="34">
        <f t="shared" si="10"/>
        <v>11</v>
      </c>
      <c r="D255" s="4">
        <v>9078.7790000000005</v>
      </c>
      <c r="E255" s="5">
        <v>609.31399999999996</v>
      </c>
      <c r="F255" s="27">
        <v>1408.953</v>
      </c>
      <c r="G255" s="27">
        <f t="shared" si="11"/>
        <v>11097.046</v>
      </c>
    </row>
    <row r="256" spans="1:7" x14ac:dyDescent="0.35">
      <c r="A256" s="3">
        <v>45668.416666666664</v>
      </c>
      <c r="B256" s="33">
        <f t="shared" si="9"/>
        <v>1</v>
      </c>
      <c r="C256" s="34">
        <f t="shared" si="10"/>
        <v>11</v>
      </c>
      <c r="D256" s="4">
        <v>8745.83</v>
      </c>
      <c r="E256" s="5">
        <v>669.58100000000002</v>
      </c>
      <c r="F256" s="27">
        <v>1327.1569999999999</v>
      </c>
      <c r="G256" s="27">
        <f t="shared" si="11"/>
        <v>10742.567999999999</v>
      </c>
    </row>
    <row r="257" spans="1:7" x14ac:dyDescent="0.35">
      <c r="A257" s="3">
        <v>45668.458333333336</v>
      </c>
      <c r="B257" s="33">
        <f t="shared" si="9"/>
        <v>1</v>
      </c>
      <c r="C257" s="34">
        <f t="shared" si="10"/>
        <v>11</v>
      </c>
      <c r="D257" s="4">
        <v>8746.5400000000009</v>
      </c>
      <c r="E257" s="5">
        <v>590.68299999999999</v>
      </c>
      <c r="F257" s="27">
        <v>1479.479</v>
      </c>
      <c r="G257" s="27">
        <f t="shared" si="11"/>
        <v>10816.702000000001</v>
      </c>
    </row>
    <row r="258" spans="1:7" x14ac:dyDescent="0.35">
      <c r="A258" s="3">
        <v>45668.5</v>
      </c>
      <c r="B258" s="33">
        <f t="shared" si="9"/>
        <v>1</v>
      </c>
      <c r="C258" s="34">
        <f t="shared" si="10"/>
        <v>11</v>
      </c>
      <c r="D258" s="4">
        <v>8805.4459999999999</v>
      </c>
      <c r="E258" s="5">
        <v>591.77599999999995</v>
      </c>
      <c r="F258" s="27">
        <v>1484.85</v>
      </c>
      <c r="G258" s="27">
        <f t="shared" si="11"/>
        <v>10882.072</v>
      </c>
    </row>
    <row r="259" spans="1:7" x14ac:dyDescent="0.35">
      <c r="A259" s="3">
        <v>45668.541666666664</v>
      </c>
      <c r="B259" s="33">
        <f t="shared" si="9"/>
        <v>1</v>
      </c>
      <c r="C259" s="34">
        <f t="shared" si="10"/>
        <v>11</v>
      </c>
      <c r="D259" s="4">
        <v>8703.8919999999998</v>
      </c>
      <c r="E259" s="5">
        <v>595.06700000000001</v>
      </c>
      <c r="F259" s="27">
        <v>1534.1959999999999</v>
      </c>
      <c r="G259" s="27">
        <f t="shared" si="11"/>
        <v>10833.154999999999</v>
      </c>
    </row>
    <row r="260" spans="1:7" x14ac:dyDescent="0.35">
      <c r="A260" s="3">
        <v>45668.583333333336</v>
      </c>
      <c r="B260" s="33">
        <f t="shared" si="9"/>
        <v>1</v>
      </c>
      <c r="C260" s="34">
        <f t="shared" si="10"/>
        <v>11</v>
      </c>
      <c r="D260" s="4">
        <v>8545.0789999999997</v>
      </c>
      <c r="E260" s="5">
        <v>599.452</v>
      </c>
      <c r="F260" s="27">
        <v>1454.9849999999999</v>
      </c>
      <c r="G260" s="27">
        <f t="shared" si="11"/>
        <v>10599.516</v>
      </c>
    </row>
    <row r="261" spans="1:7" x14ac:dyDescent="0.35">
      <c r="A261" s="3">
        <v>45668.625</v>
      </c>
      <c r="B261" s="33">
        <f t="shared" si="9"/>
        <v>1</v>
      </c>
      <c r="C261" s="34">
        <f t="shared" si="10"/>
        <v>11</v>
      </c>
      <c r="D261" s="4">
        <v>8738.6769999999997</v>
      </c>
      <c r="E261" s="5">
        <v>595.06700000000001</v>
      </c>
      <c r="F261" s="27">
        <v>1485.1279999999999</v>
      </c>
      <c r="G261" s="27">
        <f t="shared" si="11"/>
        <v>10818.871999999999</v>
      </c>
    </row>
    <row r="262" spans="1:7" x14ac:dyDescent="0.35">
      <c r="A262" s="3">
        <v>45668.666666666664</v>
      </c>
      <c r="B262" s="33">
        <f t="shared" si="9"/>
        <v>1</v>
      </c>
      <c r="C262" s="34">
        <f t="shared" si="10"/>
        <v>11</v>
      </c>
      <c r="D262" s="4">
        <v>8640.7980000000007</v>
      </c>
      <c r="E262" s="5">
        <v>595.06700000000001</v>
      </c>
      <c r="F262" s="27">
        <v>1487.2260000000001</v>
      </c>
      <c r="G262" s="27">
        <f t="shared" si="11"/>
        <v>10723.091000000002</v>
      </c>
    </row>
    <row r="263" spans="1:7" x14ac:dyDescent="0.35">
      <c r="A263" s="3">
        <v>45668.708333333336</v>
      </c>
      <c r="B263" s="33">
        <f t="shared" ref="B263:B326" si="12">MONTH(A263)</f>
        <v>1</v>
      </c>
      <c r="C263" s="34">
        <f t="shared" ref="C263:C326" si="13">DAY(A263)</f>
        <v>11</v>
      </c>
      <c r="D263" s="4">
        <v>8820.3469999999998</v>
      </c>
      <c r="E263" s="5">
        <v>600.54499999999996</v>
      </c>
      <c r="F263" s="27">
        <v>1674.7439999999999</v>
      </c>
      <c r="G263" s="27">
        <f t="shared" ref="G263:G326" si="14">SUM(D263:F263)</f>
        <v>11095.636</v>
      </c>
    </row>
    <row r="264" spans="1:7" x14ac:dyDescent="0.35">
      <c r="A264" s="3">
        <v>45668.75</v>
      </c>
      <c r="B264" s="33">
        <f t="shared" si="12"/>
        <v>1</v>
      </c>
      <c r="C264" s="34">
        <f t="shared" si="13"/>
        <v>11</v>
      </c>
      <c r="D264" s="4">
        <v>8606.91</v>
      </c>
      <c r="E264" s="5">
        <v>599.452</v>
      </c>
      <c r="F264" s="27">
        <v>1435.1949999999999</v>
      </c>
      <c r="G264" s="27">
        <f t="shared" si="14"/>
        <v>10641.556999999999</v>
      </c>
    </row>
    <row r="265" spans="1:7" x14ac:dyDescent="0.35">
      <c r="A265" s="3">
        <v>45668.791666666664</v>
      </c>
      <c r="B265" s="33">
        <f t="shared" si="12"/>
        <v>1</v>
      </c>
      <c r="C265" s="34">
        <f t="shared" si="13"/>
        <v>11</v>
      </c>
      <c r="D265" s="4">
        <v>8404.0750000000007</v>
      </c>
      <c r="E265" s="5">
        <v>599.452</v>
      </c>
      <c r="F265" s="27">
        <v>1482.242</v>
      </c>
      <c r="G265" s="27">
        <f t="shared" si="14"/>
        <v>10485.769</v>
      </c>
    </row>
    <row r="266" spans="1:7" x14ac:dyDescent="0.35">
      <c r="A266" s="3">
        <v>45668.833333333336</v>
      </c>
      <c r="B266" s="33">
        <f t="shared" si="12"/>
        <v>1</v>
      </c>
      <c r="C266" s="34">
        <f t="shared" si="13"/>
        <v>11</v>
      </c>
      <c r="D266" s="4">
        <v>8769.6890000000003</v>
      </c>
      <c r="E266" s="5">
        <v>599.452</v>
      </c>
      <c r="F266" s="27">
        <v>1667.864</v>
      </c>
      <c r="G266" s="27">
        <f t="shared" si="14"/>
        <v>11037.004999999999</v>
      </c>
    </row>
    <row r="267" spans="1:7" x14ac:dyDescent="0.35">
      <c r="A267" s="3">
        <v>45668.875</v>
      </c>
      <c r="B267" s="33">
        <f t="shared" si="12"/>
        <v>1</v>
      </c>
      <c r="C267" s="34">
        <f t="shared" si="13"/>
        <v>11</v>
      </c>
      <c r="D267" s="4">
        <v>8776.3520000000008</v>
      </c>
      <c r="E267" s="5">
        <v>603.83600000000001</v>
      </c>
      <c r="F267" s="27">
        <v>1648.1030000000001</v>
      </c>
      <c r="G267" s="27">
        <f t="shared" si="14"/>
        <v>11028.291000000001</v>
      </c>
    </row>
    <row r="268" spans="1:7" x14ac:dyDescent="0.35">
      <c r="A268" s="3">
        <v>45668.916666666664</v>
      </c>
      <c r="B268" s="33">
        <f t="shared" si="12"/>
        <v>1</v>
      </c>
      <c r="C268" s="34">
        <f t="shared" si="13"/>
        <v>11</v>
      </c>
      <c r="D268" s="4">
        <v>8927.2729999999992</v>
      </c>
      <c r="E268" s="5">
        <v>545.74400000000003</v>
      </c>
      <c r="F268" s="27">
        <v>1592.3489999999999</v>
      </c>
      <c r="G268" s="27">
        <f t="shared" si="14"/>
        <v>11065.366</v>
      </c>
    </row>
    <row r="269" spans="1:7" x14ac:dyDescent="0.35">
      <c r="A269" s="3">
        <v>45668.958333333336</v>
      </c>
      <c r="B269" s="33">
        <f t="shared" si="12"/>
        <v>1</v>
      </c>
      <c r="C269" s="34">
        <f t="shared" si="13"/>
        <v>11</v>
      </c>
      <c r="D269" s="4">
        <v>8992.8790000000008</v>
      </c>
      <c r="E269" s="5">
        <v>396.71499999999997</v>
      </c>
      <c r="F269" s="27">
        <v>1439.6949999999999</v>
      </c>
      <c r="G269" s="27">
        <f t="shared" si="14"/>
        <v>10829.289000000001</v>
      </c>
    </row>
    <row r="270" spans="1:7" x14ac:dyDescent="0.35">
      <c r="A270" s="3">
        <v>45669</v>
      </c>
      <c r="B270" s="33">
        <f t="shared" si="12"/>
        <v>1</v>
      </c>
      <c r="C270" s="34">
        <f t="shared" si="13"/>
        <v>12</v>
      </c>
      <c r="D270" s="4">
        <v>8477.66</v>
      </c>
      <c r="E270" s="5">
        <v>428.48899999999998</v>
      </c>
      <c r="F270" s="27">
        <v>1457.0650000000001</v>
      </c>
      <c r="G270" s="27">
        <f t="shared" si="14"/>
        <v>10363.214</v>
      </c>
    </row>
    <row r="271" spans="1:7" x14ac:dyDescent="0.35">
      <c r="A271" s="3">
        <v>45669.041666666664</v>
      </c>
      <c r="B271" s="33">
        <f t="shared" si="12"/>
        <v>1</v>
      </c>
      <c r="C271" s="34">
        <f t="shared" si="13"/>
        <v>12</v>
      </c>
      <c r="D271" s="4">
        <v>8404.33</v>
      </c>
      <c r="E271" s="5">
        <v>432.87299999999999</v>
      </c>
      <c r="F271" s="27">
        <v>1469.279</v>
      </c>
      <c r="G271" s="27">
        <f t="shared" si="14"/>
        <v>10306.482</v>
      </c>
    </row>
    <row r="272" spans="1:7" x14ac:dyDescent="0.35">
      <c r="A272" s="3">
        <v>45669.083333333336</v>
      </c>
      <c r="B272" s="33">
        <f t="shared" si="12"/>
        <v>1</v>
      </c>
      <c r="C272" s="34">
        <f t="shared" si="13"/>
        <v>12</v>
      </c>
      <c r="D272" s="4">
        <v>8482.44</v>
      </c>
      <c r="E272" s="5">
        <v>429.58199999999999</v>
      </c>
      <c r="F272" s="27">
        <v>1427.9670000000001</v>
      </c>
      <c r="G272" s="27">
        <f t="shared" si="14"/>
        <v>10339.989000000001</v>
      </c>
    </row>
    <row r="273" spans="1:7" x14ac:dyDescent="0.35">
      <c r="A273" s="3">
        <v>45669.125</v>
      </c>
      <c r="B273" s="33">
        <f t="shared" si="12"/>
        <v>1</v>
      </c>
      <c r="C273" s="34">
        <f t="shared" si="13"/>
        <v>12</v>
      </c>
      <c r="D273" s="4">
        <v>8543.92</v>
      </c>
      <c r="E273" s="5">
        <v>478.90499999999997</v>
      </c>
      <c r="F273" s="27">
        <v>1431.078</v>
      </c>
      <c r="G273" s="27">
        <f t="shared" si="14"/>
        <v>10453.903</v>
      </c>
    </row>
    <row r="274" spans="1:7" x14ac:dyDescent="0.35">
      <c r="A274" s="3">
        <v>45669.166666666664</v>
      </c>
      <c r="B274" s="33">
        <f t="shared" si="12"/>
        <v>1</v>
      </c>
      <c r="C274" s="34">
        <f t="shared" si="13"/>
        <v>12</v>
      </c>
      <c r="D274" s="4">
        <v>8410.8009999999995</v>
      </c>
      <c r="E274" s="5">
        <v>705.75099999999998</v>
      </c>
      <c r="F274" s="27">
        <v>1456.84</v>
      </c>
      <c r="G274" s="27">
        <f t="shared" si="14"/>
        <v>10573.392</v>
      </c>
    </row>
    <row r="275" spans="1:7" x14ac:dyDescent="0.35">
      <c r="A275" s="3">
        <v>45669.208333333336</v>
      </c>
      <c r="B275" s="33">
        <f t="shared" si="12"/>
        <v>1</v>
      </c>
      <c r="C275" s="34">
        <f t="shared" si="13"/>
        <v>12</v>
      </c>
      <c r="D275" s="4">
        <v>8647.5040000000008</v>
      </c>
      <c r="E275" s="5">
        <v>636.70299999999997</v>
      </c>
      <c r="F275" s="27">
        <v>1544.6869999999999</v>
      </c>
      <c r="G275" s="27">
        <f t="shared" si="14"/>
        <v>10828.894</v>
      </c>
    </row>
    <row r="276" spans="1:7" x14ac:dyDescent="0.35">
      <c r="A276" s="3">
        <v>45669.25</v>
      </c>
      <c r="B276" s="33">
        <f t="shared" si="12"/>
        <v>1</v>
      </c>
      <c r="C276" s="34">
        <f t="shared" si="13"/>
        <v>12</v>
      </c>
      <c r="D276" s="4">
        <v>9004.6530000000002</v>
      </c>
      <c r="E276" s="5">
        <v>649.85699999999997</v>
      </c>
      <c r="F276" s="27">
        <v>1464.5519999999999</v>
      </c>
      <c r="G276" s="27">
        <f t="shared" si="14"/>
        <v>11119.062</v>
      </c>
    </row>
    <row r="277" spans="1:7" x14ac:dyDescent="0.35">
      <c r="A277" s="3">
        <v>45669.291666666664</v>
      </c>
      <c r="B277" s="33">
        <f t="shared" si="12"/>
        <v>1</v>
      </c>
      <c r="C277" s="34">
        <f t="shared" si="13"/>
        <v>12</v>
      </c>
      <c r="D277" s="4">
        <v>8730.6569999999992</v>
      </c>
      <c r="E277" s="5">
        <v>793.41899999999998</v>
      </c>
      <c r="F277" s="27">
        <v>1529.982</v>
      </c>
      <c r="G277" s="27">
        <f t="shared" si="14"/>
        <v>11054.057999999999</v>
      </c>
    </row>
    <row r="278" spans="1:7" x14ac:dyDescent="0.35">
      <c r="A278" s="3">
        <v>45669.333333333336</v>
      </c>
      <c r="B278" s="33">
        <f t="shared" si="12"/>
        <v>1</v>
      </c>
      <c r="C278" s="34">
        <f t="shared" si="13"/>
        <v>12</v>
      </c>
      <c r="D278" s="4">
        <v>8811.2970000000005</v>
      </c>
      <c r="E278" s="5">
        <v>618.08299999999997</v>
      </c>
      <c r="F278" s="27">
        <v>1557.9390000000001</v>
      </c>
      <c r="G278" s="27">
        <f t="shared" si="14"/>
        <v>10987.319000000001</v>
      </c>
    </row>
    <row r="279" spans="1:7" x14ac:dyDescent="0.35">
      <c r="A279" s="3">
        <v>45669.375</v>
      </c>
      <c r="B279" s="33">
        <f t="shared" si="12"/>
        <v>1</v>
      </c>
      <c r="C279" s="34">
        <f t="shared" si="13"/>
        <v>12</v>
      </c>
      <c r="D279" s="4">
        <v>8755.4840000000004</v>
      </c>
      <c r="E279" s="5">
        <v>614.79200000000003</v>
      </c>
      <c r="F279" s="27">
        <v>1460.9749999999999</v>
      </c>
      <c r="G279" s="27">
        <f t="shared" si="14"/>
        <v>10831.251</v>
      </c>
    </row>
    <row r="280" spans="1:7" x14ac:dyDescent="0.35">
      <c r="A280" s="3">
        <v>45669.416666666664</v>
      </c>
      <c r="B280" s="33">
        <f t="shared" si="12"/>
        <v>1</v>
      </c>
      <c r="C280" s="34">
        <f t="shared" si="13"/>
        <v>12</v>
      </c>
      <c r="D280" s="4">
        <v>8745.0169999999998</v>
      </c>
      <c r="E280" s="5">
        <v>606.02300000000002</v>
      </c>
      <c r="F280" s="27">
        <v>1396.2449999999999</v>
      </c>
      <c r="G280" s="27">
        <f t="shared" si="14"/>
        <v>10747.285</v>
      </c>
    </row>
    <row r="281" spans="1:7" x14ac:dyDescent="0.35">
      <c r="A281" s="3">
        <v>45669.458333333336</v>
      </c>
      <c r="B281" s="33">
        <f t="shared" si="12"/>
        <v>1</v>
      </c>
      <c r="C281" s="34">
        <f t="shared" si="13"/>
        <v>12</v>
      </c>
      <c r="D281" s="4">
        <v>8465.9279999999999</v>
      </c>
      <c r="E281" s="5">
        <v>592.86900000000003</v>
      </c>
      <c r="F281" s="27">
        <v>1469.17</v>
      </c>
      <c r="G281" s="27">
        <f t="shared" si="14"/>
        <v>10527.967000000001</v>
      </c>
    </row>
    <row r="282" spans="1:7" x14ac:dyDescent="0.35">
      <c r="A282" s="3">
        <v>45669.5</v>
      </c>
      <c r="B282" s="33">
        <f t="shared" si="12"/>
        <v>1</v>
      </c>
      <c r="C282" s="34">
        <f t="shared" si="13"/>
        <v>12</v>
      </c>
      <c r="D282" s="4">
        <v>7740.6880000000001</v>
      </c>
      <c r="E282" s="5">
        <v>569.86500000000001</v>
      </c>
      <c r="F282" s="27">
        <v>1428.4749999999999</v>
      </c>
      <c r="G282" s="27">
        <f t="shared" si="14"/>
        <v>9739.0280000000002</v>
      </c>
    </row>
    <row r="283" spans="1:7" x14ac:dyDescent="0.35">
      <c r="A283" s="3">
        <v>45669.541666666664</v>
      </c>
      <c r="B283" s="33">
        <f t="shared" si="12"/>
        <v>1</v>
      </c>
      <c r="C283" s="34">
        <f t="shared" si="13"/>
        <v>12</v>
      </c>
      <c r="D283" s="4">
        <v>7708.6019999999999</v>
      </c>
      <c r="E283" s="5">
        <v>566.57299999999998</v>
      </c>
      <c r="F283" s="27">
        <v>1394.3520000000001</v>
      </c>
      <c r="G283" s="27">
        <f t="shared" si="14"/>
        <v>9669.527</v>
      </c>
    </row>
    <row r="284" spans="1:7" x14ac:dyDescent="0.35">
      <c r="A284" s="3">
        <v>45669.583333333336</v>
      </c>
      <c r="B284" s="33">
        <f t="shared" si="12"/>
        <v>1</v>
      </c>
      <c r="C284" s="34">
        <f t="shared" si="13"/>
        <v>12</v>
      </c>
      <c r="D284" s="4">
        <v>7217.1880000000001</v>
      </c>
      <c r="E284" s="5">
        <v>563.28200000000004</v>
      </c>
      <c r="F284" s="27">
        <v>1416.1130000000001</v>
      </c>
      <c r="G284" s="27">
        <f t="shared" si="14"/>
        <v>9196.5830000000005</v>
      </c>
    </row>
    <row r="285" spans="1:7" x14ac:dyDescent="0.35">
      <c r="A285" s="3">
        <v>45669.625</v>
      </c>
      <c r="B285" s="33">
        <f t="shared" si="12"/>
        <v>1</v>
      </c>
      <c r="C285" s="34">
        <f t="shared" si="13"/>
        <v>12</v>
      </c>
      <c r="D285" s="4">
        <v>7397.165</v>
      </c>
      <c r="E285" s="5">
        <v>568.76</v>
      </c>
      <c r="F285" s="27">
        <v>1550.1769999999999</v>
      </c>
      <c r="G285" s="27">
        <f t="shared" si="14"/>
        <v>9516.1020000000008</v>
      </c>
    </row>
    <row r="286" spans="1:7" x14ac:dyDescent="0.35">
      <c r="A286" s="3">
        <v>45669.666666666664</v>
      </c>
      <c r="B286" s="33">
        <f t="shared" si="12"/>
        <v>1</v>
      </c>
      <c r="C286" s="34">
        <f t="shared" si="13"/>
        <v>12</v>
      </c>
      <c r="D286" s="4">
        <v>7799.1239999999998</v>
      </c>
      <c r="E286" s="5">
        <v>576.43600000000004</v>
      </c>
      <c r="F286" s="27">
        <v>1556.4929999999999</v>
      </c>
      <c r="G286" s="27">
        <f t="shared" si="14"/>
        <v>9932.0529999999999</v>
      </c>
    </row>
    <row r="287" spans="1:7" x14ac:dyDescent="0.35">
      <c r="A287" s="3">
        <v>45669.708333333336</v>
      </c>
      <c r="B287" s="33">
        <f t="shared" si="12"/>
        <v>1</v>
      </c>
      <c r="C287" s="34">
        <f t="shared" si="13"/>
        <v>12</v>
      </c>
      <c r="D287" s="4">
        <v>7919.4549999999999</v>
      </c>
      <c r="E287" s="5">
        <v>580.82000000000005</v>
      </c>
      <c r="F287" s="27">
        <v>1425.923</v>
      </c>
      <c r="G287" s="27">
        <f t="shared" si="14"/>
        <v>9926.1980000000003</v>
      </c>
    </row>
    <row r="288" spans="1:7" x14ac:dyDescent="0.35">
      <c r="A288" s="3">
        <v>45669.75</v>
      </c>
      <c r="B288" s="33">
        <f t="shared" si="12"/>
        <v>1</v>
      </c>
      <c r="C288" s="34">
        <f t="shared" si="13"/>
        <v>12</v>
      </c>
      <c r="D288" s="4">
        <v>7953.0919999999996</v>
      </c>
      <c r="E288" s="5">
        <v>584.1</v>
      </c>
      <c r="F288" s="27">
        <v>1457.9390000000001</v>
      </c>
      <c r="G288" s="27">
        <f t="shared" si="14"/>
        <v>9995.1309999999994</v>
      </c>
    </row>
    <row r="289" spans="1:7" x14ac:dyDescent="0.35">
      <c r="A289" s="3">
        <v>45669.791666666664</v>
      </c>
      <c r="B289" s="33">
        <f t="shared" si="12"/>
        <v>1</v>
      </c>
      <c r="C289" s="34">
        <f t="shared" si="13"/>
        <v>12</v>
      </c>
      <c r="D289" s="4">
        <v>8013.9470000000001</v>
      </c>
      <c r="E289" s="5">
        <v>585.20500000000004</v>
      </c>
      <c r="F289" s="27">
        <v>1529.5139999999999</v>
      </c>
      <c r="G289" s="27">
        <f t="shared" si="14"/>
        <v>10128.665999999999</v>
      </c>
    </row>
    <row r="290" spans="1:7" x14ac:dyDescent="0.35">
      <c r="A290" s="3">
        <v>45669.833333333336</v>
      </c>
      <c r="B290" s="33">
        <f t="shared" si="12"/>
        <v>1</v>
      </c>
      <c r="C290" s="34">
        <f t="shared" si="13"/>
        <v>12</v>
      </c>
      <c r="D290" s="4">
        <v>8019.45</v>
      </c>
      <c r="E290" s="5">
        <v>586.298</v>
      </c>
      <c r="F290" s="27">
        <v>1469.76</v>
      </c>
      <c r="G290" s="27">
        <f t="shared" si="14"/>
        <v>10075.508</v>
      </c>
    </row>
    <row r="291" spans="1:7" x14ac:dyDescent="0.35">
      <c r="A291" s="3">
        <v>45669.875</v>
      </c>
      <c r="B291" s="33">
        <f t="shared" si="12"/>
        <v>1</v>
      </c>
      <c r="C291" s="34">
        <f t="shared" si="13"/>
        <v>12</v>
      </c>
      <c r="D291" s="4">
        <v>8617.0869999999995</v>
      </c>
      <c r="E291" s="5">
        <v>587.39099999999996</v>
      </c>
      <c r="F291" s="27">
        <v>1563.6389999999999</v>
      </c>
      <c r="G291" s="27">
        <f t="shared" si="14"/>
        <v>10768.116999999998</v>
      </c>
    </row>
    <row r="292" spans="1:7" x14ac:dyDescent="0.35">
      <c r="A292" s="3">
        <v>45669.916666666664</v>
      </c>
      <c r="B292" s="33">
        <f t="shared" si="12"/>
        <v>1</v>
      </c>
      <c r="C292" s="34">
        <f t="shared" si="13"/>
        <v>12</v>
      </c>
      <c r="D292" s="4">
        <v>8191.0780000000004</v>
      </c>
      <c r="E292" s="5">
        <v>532.60199999999998</v>
      </c>
      <c r="F292" s="27">
        <v>1425.1479999999999</v>
      </c>
      <c r="G292" s="27">
        <f t="shared" si="14"/>
        <v>10148.828</v>
      </c>
    </row>
    <row r="293" spans="1:7" x14ac:dyDescent="0.35">
      <c r="A293" s="3">
        <v>45669.958333333336</v>
      </c>
      <c r="B293" s="33">
        <f t="shared" si="12"/>
        <v>1</v>
      </c>
      <c r="C293" s="34">
        <f t="shared" si="13"/>
        <v>12</v>
      </c>
      <c r="D293" s="4">
        <v>8427.7960000000003</v>
      </c>
      <c r="E293" s="5">
        <v>384.65499999999997</v>
      </c>
      <c r="F293" s="27">
        <v>1496.318</v>
      </c>
      <c r="G293" s="27">
        <f t="shared" si="14"/>
        <v>10308.769</v>
      </c>
    </row>
    <row r="294" spans="1:7" x14ac:dyDescent="0.35">
      <c r="A294" s="3">
        <v>45670</v>
      </c>
      <c r="B294" s="33">
        <f t="shared" si="12"/>
        <v>1</v>
      </c>
      <c r="C294" s="34">
        <f t="shared" si="13"/>
        <v>13</v>
      </c>
      <c r="D294" s="4">
        <v>8399.1260000000002</v>
      </c>
      <c r="E294" s="5">
        <v>419.72</v>
      </c>
      <c r="F294" s="27">
        <v>1572.58</v>
      </c>
      <c r="G294" s="27">
        <f t="shared" si="14"/>
        <v>10391.425999999999</v>
      </c>
    </row>
    <row r="295" spans="1:7" x14ac:dyDescent="0.35">
      <c r="A295" s="3">
        <v>45670.041666666664</v>
      </c>
      <c r="B295" s="33">
        <f t="shared" si="12"/>
        <v>1</v>
      </c>
      <c r="C295" s="34">
        <f t="shared" si="13"/>
        <v>13</v>
      </c>
      <c r="D295" s="4">
        <v>8559.3019999999997</v>
      </c>
      <c r="E295" s="5">
        <v>425.19799999999998</v>
      </c>
      <c r="F295" s="27">
        <v>1705.453</v>
      </c>
      <c r="G295" s="27">
        <f t="shared" si="14"/>
        <v>10689.953</v>
      </c>
    </row>
    <row r="296" spans="1:7" x14ac:dyDescent="0.35">
      <c r="A296" s="3">
        <v>45670.083333333336</v>
      </c>
      <c r="B296" s="33">
        <f t="shared" si="12"/>
        <v>1</v>
      </c>
      <c r="C296" s="34">
        <f t="shared" si="13"/>
        <v>13</v>
      </c>
      <c r="D296" s="4">
        <v>8695.2559999999994</v>
      </c>
      <c r="E296" s="5">
        <v>435.06</v>
      </c>
      <c r="F296" s="27">
        <v>1652.511</v>
      </c>
      <c r="G296" s="27">
        <f t="shared" si="14"/>
        <v>10782.826999999999</v>
      </c>
    </row>
    <row r="297" spans="1:7" x14ac:dyDescent="0.35">
      <c r="A297" s="3">
        <v>45670.125</v>
      </c>
      <c r="B297" s="33">
        <f t="shared" si="12"/>
        <v>1</v>
      </c>
      <c r="C297" s="34">
        <f t="shared" si="13"/>
        <v>13</v>
      </c>
      <c r="D297" s="4">
        <v>9166.1229999999996</v>
      </c>
      <c r="E297" s="5">
        <v>481.09199999999998</v>
      </c>
      <c r="F297" s="27">
        <v>1708.018</v>
      </c>
      <c r="G297" s="27">
        <f t="shared" si="14"/>
        <v>11355.233</v>
      </c>
    </row>
    <row r="298" spans="1:7" x14ac:dyDescent="0.35">
      <c r="A298" s="3">
        <v>45670.166666666664</v>
      </c>
      <c r="B298" s="33">
        <f t="shared" si="12"/>
        <v>1</v>
      </c>
      <c r="C298" s="34">
        <f t="shared" si="13"/>
        <v>13</v>
      </c>
      <c r="D298" s="4">
        <v>8897.6589999999997</v>
      </c>
      <c r="E298" s="5">
        <v>728.76700000000005</v>
      </c>
      <c r="F298" s="27">
        <v>1668.1079999999999</v>
      </c>
      <c r="G298" s="27">
        <f t="shared" si="14"/>
        <v>11294.534</v>
      </c>
    </row>
    <row r="299" spans="1:7" x14ac:dyDescent="0.35">
      <c r="A299" s="3">
        <v>45670.208333333336</v>
      </c>
      <c r="B299" s="33">
        <f t="shared" si="12"/>
        <v>1</v>
      </c>
      <c r="C299" s="34">
        <f t="shared" si="13"/>
        <v>13</v>
      </c>
      <c r="D299" s="4">
        <v>9359.11</v>
      </c>
      <c r="E299" s="5">
        <v>782.46299999999997</v>
      </c>
      <c r="F299" s="27">
        <v>1768.7650000000001</v>
      </c>
      <c r="G299" s="27">
        <f t="shared" si="14"/>
        <v>11910.338</v>
      </c>
    </row>
    <row r="300" spans="1:7" x14ac:dyDescent="0.35">
      <c r="A300" s="3">
        <v>45670.25</v>
      </c>
      <c r="B300" s="33">
        <f t="shared" si="12"/>
        <v>1</v>
      </c>
      <c r="C300" s="34">
        <f t="shared" si="13"/>
        <v>13</v>
      </c>
      <c r="D300" s="4">
        <v>9286.6779999999999</v>
      </c>
      <c r="E300" s="5">
        <v>976.43100000000004</v>
      </c>
      <c r="F300" s="27">
        <v>1816.3620000000001</v>
      </c>
      <c r="G300" s="27">
        <f t="shared" si="14"/>
        <v>12079.471000000001</v>
      </c>
    </row>
    <row r="301" spans="1:7" x14ac:dyDescent="0.35">
      <c r="A301" s="3">
        <v>45670.291666666664</v>
      </c>
      <c r="B301" s="33">
        <f t="shared" si="12"/>
        <v>1</v>
      </c>
      <c r="C301" s="34">
        <f t="shared" si="13"/>
        <v>13</v>
      </c>
      <c r="D301" s="4">
        <v>9238.3799999999992</v>
      </c>
      <c r="E301" s="5">
        <v>1021.3579999999999</v>
      </c>
      <c r="F301" s="27">
        <v>1862.3040000000001</v>
      </c>
      <c r="G301" s="27">
        <f t="shared" si="14"/>
        <v>12122.041999999999</v>
      </c>
    </row>
    <row r="302" spans="1:7" x14ac:dyDescent="0.35">
      <c r="A302" s="3">
        <v>45670.333333333336</v>
      </c>
      <c r="B302" s="33">
        <f t="shared" si="12"/>
        <v>1</v>
      </c>
      <c r="C302" s="34">
        <f t="shared" si="13"/>
        <v>13</v>
      </c>
      <c r="D302" s="4">
        <v>9171.4699999999993</v>
      </c>
      <c r="E302" s="5">
        <v>1014.787</v>
      </c>
      <c r="F302" s="27">
        <v>1872.277</v>
      </c>
      <c r="G302" s="27">
        <f t="shared" si="14"/>
        <v>12058.534</v>
      </c>
    </row>
    <row r="303" spans="1:7" x14ac:dyDescent="0.35">
      <c r="A303" s="3">
        <v>45670.375</v>
      </c>
      <c r="B303" s="33">
        <f t="shared" si="12"/>
        <v>1</v>
      </c>
      <c r="C303" s="34">
        <f t="shared" si="13"/>
        <v>13</v>
      </c>
      <c r="D303" s="4">
        <v>8752.0930000000008</v>
      </c>
      <c r="E303" s="5">
        <v>957.79899999999998</v>
      </c>
      <c r="F303" s="27">
        <v>1658.5809999999999</v>
      </c>
      <c r="G303" s="27">
        <f t="shared" si="14"/>
        <v>11368.473</v>
      </c>
    </row>
    <row r="304" spans="1:7" x14ac:dyDescent="0.35">
      <c r="A304" s="3">
        <v>45670.416666666664</v>
      </c>
      <c r="B304" s="33">
        <f t="shared" si="12"/>
        <v>1</v>
      </c>
      <c r="C304" s="34">
        <f t="shared" si="13"/>
        <v>13</v>
      </c>
      <c r="D304" s="4">
        <v>9287.3510000000006</v>
      </c>
      <c r="E304" s="5">
        <v>970.95299999999997</v>
      </c>
      <c r="F304" s="27">
        <v>1602.259</v>
      </c>
      <c r="G304" s="27">
        <f t="shared" si="14"/>
        <v>11860.563</v>
      </c>
    </row>
    <row r="305" spans="1:7" x14ac:dyDescent="0.35">
      <c r="A305" s="3">
        <v>45670.458333333336</v>
      </c>
      <c r="B305" s="33">
        <f t="shared" si="12"/>
        <v>1</v>
      </c>
      <c r="C305" s="34">
        <f t="shared" si="13"/>
        <v>13</v>
      </c>
      <c r="D305" s="4">
        <v>9306.3719999999994</v>
      </c>
      <c r="E305" s="5">
        <v>854.79100000000005</v>
      </c>
      <c r="F305" s="27">
        <v>1510.8810000000001</v>
      </c>
      <c r="G305" s="27">
        <f t="shared" si="14"/>
        <v>11672.043999999998</v>
      </c>
    </row>
    <row r="306" spans="1:7" x14ac:dyDescent="0.35">
      <c r="A306" s="3">
        <v>45670.5</v>
      </c>
      <c r="B306" s="33">
        <f t="shared" si="12"/>
        <v>1</v>
      </c>
      <c r="C306" s="34">
        <f t="shared" si="13"/>
        <v>13</v>
      </c>
      <c r="D306" s="4">
        <v>9483.6309999999994</v>
      </c>
      <c r="E306" s="5">
        <v>921.64099999999996</v>
      </c>
      <c r="F306" s="27">
        <v>1714.1780000000001</v>
      </c>
      <c r="G306" s="27">
        <f t="shared" si="14"/>
        <v>12119.449999999999</v>
      </c>
    </row>
    <row r="307" spans="1:7" x14ac:dyDescent="0.35">
      <c r="A307" s="3">
        <v>45670.541666666664</v>
      </c>
      <c r="B307" s="33">
        <f t="shared" si="12"/>
        <v>1</v>
      </c>
      <c r="C307" s="34">
        <f t="shared" si="13"/>
        <v>13</v>
      </c>
      <c r="D307" s="4">
        <v>9702.3610000000008</v>
      </c>
      <c r="E307" s="5">
        <v>851.5</v>
      </c>
      <c r="F307" s="27">
        <v>1700.84</v>
      </c>
      <c r="G307" s="27">
        <f t="shared" si="14"/>
        <v>12254.701000000001</v>
      </c>
    </row>
    <row r="308" spans="1:7" x14ac:dyDescent="0.35">
      <c r="A308" s="3">
        <v>45670.583333333336</v>
      </c>
      <c r="B308" s="33">
        <f t="shared" si="12"/>
        <v>1</v>
      </c>
      <c r="C308" s="34">
        <f t="shared" si="13"/>
        <v>13</v>
      </c>
      <c r="D308" s="4">
        <v>9538.7440000000006</v>
      </c>
      <c r="E308" s="5">
        <v>933.69</v>
      </c>
      <c r="F308" s="27">
        <v>1706.769</v>
      </c>
      <c r="G308" s="27">
        <f t="shared" si="14"/>
        <v>12179.203000000001</v>
      </c>
    </row>
    <row r="309" spans="1:7" x14ac:dyDescent="0.35">
      <c r="A309" s="3">
        <v>45670.625</v>
      </c>
      <c r="B309" s="33">
        <f t="shared" si="12"/>
        <v>1</v>
      </c>
      <c r="C309" s="34">
        <f t="shared" si="13"/>
        <v>13</v>
      </c>
      <c r="D309" s="4">
        <v>9302.6839999999993</v>
      </c>
      <c r="E309" s="5">
        <v>904.10299999999995</v>
      </c>
      <c r="F309" s="27">
        <v>1622.8050000000001</v>
      </c>
      <c r="G309" s="27">
        <f t="shared" si="14"/>
        <v>11829.591999999999</v>
      </c>
    </row>
    <row r="310" spans="1:7" x14ac:dyDescent="0.35">
      <c r="A310" s="3">
        <v>45670.666666666664</v>
      </c>
      <c r="B310" s="33">
        <f t="shared" si="12"/>
        <v>1</v>
      </c>
      <c r="C310" s="34">
        <f t="shared" si="13"/>
        <v>13</v>
      </c>
      <c r="D310" s="4">
        <v>9270.8970000000008</v>
      </c>
      <c r="E310" s="5">
        <v>867.94500000000005</v>
      </c>
      <c r="F310" s="27">
        <v>1703.1030000000001</v>
      </c>
      <c r="G310" s="27">
        <f t="shared" si="14"/>
        <v>11841.945</v>
      </c>
    </row>
    <row r="311" spans="1:7" x14ac:dyDescent="0.35">
      <c r="A311" s="3">
        <v>45670.708333333336</v>
      </c>
      <c r="B311" s="33">
        <f t="shared" si="12"/>
        <v>1</v>
      </c>
      <c r="C311" s="34">
        <f t="shared" si="13"/>
        <v>13</v>
      </c>
      <c r="D311" s="4">
        <v>9403.4719999999998</v>
      </c>
      <c r="E311" s="5">
        <v>896.42700000000002</v>
      </c>
      <c r="F311" s="27">
        <v>1731.644</v>
      </c>
      <c r="G311" s="27">
        <f t="shared" si="14"/>
        <v>12031.543</v>
      </c>
    </row>
    <row r="312" spans="1:7" x14ac:dyDescent="0.35">
      <c r="A312" s="3">
        <v>45670.75</v>
      </c>
      <c r="B312" s="33">
        <f t="shared" si="12"/>
        <v>1</v>
      </c>
      <c r="C312" s="34">
        <f t="shared" si="13"/>
        <v>13</v>
      </c>
      <c r="D312" s="4">
        <v>9018.6929999999993</v>
      </c>
      <c r="E312" s="5">
        <v>859.17600000000004</v>
      </c>
      <c r="F312" s="27">
        <v>1706.1130000000001</v>
      </c>
      <c r="G312" s="27">
        <f t="shared" si="14"/>
        <v>11583.981999999998</v>
      </c>
    </row>
    <row r="313" spans="1:7" x14ac:dyDescent="0.35">
      <c r="A313" s="3">
        <v>45670.791666666664</v>
      </c>
      <c r="B313" s="33">
        <f t="shared" si="12"/>
        <v>1</v>
      </c>
      <c r="C313" s="34">
        <f t="shared" si="13"/>
        <v>13</v>
      </c>
      <c r="D313" s="4">
        <v>9190.634</v>
      </c>
      <c r="E313" s="5">
        <v>888.76300000000003</v>
      </c>
      <c r="F313" s="27">
        <v>1723.0050000000001</v>
      </c>
      <c r="G313" s="27">
        <f t="shared" si="14"/>
        <v>11802.402000000002</v>
      </c>
    </row>
    <row r="314" spans="1:7" x14ac:dyDescent="0.35">
      <c r="A314" s="3">
        <v>45670.833333333336</v>
      </c>
      <c r="B314" s="33">
        <f t="shared" si="12"/>
        <v>1</v>
      </c>
      <c r="C314" s="34">
        <f t="shared" si="13"/>
        <v>13</v>
      </c>
      <c r="D314" s="4">
        <v>9352.3330000000005</v>
      </c>
      <c r="E314" s="5">
        <v>794.51199999999994</v>
      </c>
      <c r="F314" s="27">
        <v>1804.0119999999999</v>
      </c>
      <c r="G314" s="27">
        <f t="shared" si="14"/>
        <v>11950.857000000002</v>
      </c>
    </row>
    <row r="315" spans="1:7" x14ac:dyDescent="0.35">
      <c r="A315" s="3">
        <v>45670.875</v>
      </c>
      <c r="B315" s="33">
        <f t="shared" si="12"/>
        <v>1</v>
      </c>
      <c r="C315" s="34">
        <f t="shared" si="13"/>
        <v>13</v>
      </c>
      <c r="D315" s="4">
        <v>9349.5319999999992</v>
      </c>
      <c r="E315" s="5">
        <v>699.16899999999998</v>
      </c>
      <c r="F315" s="27">
        <v>1705.0820000000001</v>
      </c>
      <c r="G315" s="27">
        <f t="shared" si="14"/>
        <v>11753.782999999999</v>
      </c>
    </row>
    <row r="316" spans="1:7" x14ac:dyDescent="0.35">
      <c r="A316" s="3">
        <v>45670.916666666664</v>
      </c>
      <c r="B316" s="33">
        <f t="shared" si="12"/>
        <v>1</v>
      </c>
      <c r="C316" s="34">
        <f t="shared" si="13"/>
        <v>13</v>
      </c>
      <c r="D316" s="4">
        <v>9306.9660000000003</v>
      </c>
      <c r="E316" s="5">
        <v>633.423</v>
      </c>
      <c r="F316" s="27">
        <v>1583.8720000000001</v>
      </c>
      <c r="G316" s="27">
        <f t="shared" si="14"/>
        <v>11524.261</v>
      </c>
    </row>
    <row r="317" spans="1:7" x14ac:dyDescent="0.35">
      <c r="A317" s="3">
        <v>45670.958333333336</v>
      </c>
      <c r="B317" s="33">
        <f t="shared" si="12"/>
        <v>1</v>
      </c>
      <c r="C317" s="34">
        <f t="shared" si="13"/>
        <v>13</v>
      </c>
      <c r="D317" s="4">
        <v>9149.1450000000004</v>
      </c>
      <c r="E317" s="5">
        <v>585.20500000000004</v>
      </c>
      <c r="F317" s="27">
        <v>1666.646</v>
      </c>
      <c r="G317" s="27">
        <f t="shared" si="14"/>
        <v>11400.996000000001</v>
      </c>
    </row>
    <row r="318" spans="1:7" x14ac:dyDescent="0.35">
      <c r="A318" s="3">
        <v>45671</v>
      </c>
      <c r="B318" s="33">
        <f t="shared" si="12"/>
        <v>1</v>
      </c>
      <c r="C318" s="34">
        <f t="shared" si="13"/>
        <v>14</v>
      </c>
      <c r="D318" s="4">
        <v>8942.41</v>
      </c>
      <c r="E318" s="5">
        <v>451.505</v>
      </c>
      <c r="F318" s="27">
        <v>1661.903</v>
      </c>
      <c r="G318" s="27">
        <f t="shared" si="14"/>
        <v>11055.817999999999</v>
      </c>
    </row>
    <row r="319" spans="1:7" x14ac:dyDescent="0.35">
      <c r="A319" s="3">
        <v>45671.041666666664</v>
      </c>
      <c r="B319" s="33">
        <f t="shared" si="12"/>
        <v>1</v>
      </c>
      <c r="C319" s="34">
        <f t="shared" si="13"/>
        <v>14</v>
      </c>
      <c r="D319" s="4">
        <v>8862.2129999999997</v>
      </c>
      <c r="E319" s="5">
        <v>451.505</v>
      </c>
      <c r="F319" s="27">
        <v>1622.4079999999999</v>
      </c>
      <c r="G319" s="27">
        <f t="shared" si="14"/>
        <v>10936.125999999998</v>
      </c>
    </row>
    <row r="320" spans="1:7" x14ac:dyDescent="0.35">
      <c r="A320" s="3">
        <v>45671.083333333336</v>
      </c>
      <c r="B320" s="33">
        <f t="shared" si="12"/>
        <v>1</v>
      </c>
      <c r="C320" s="34">
        <f t="shared" si="13"/>
        <v>14</v>
      </c>
      <c r="D320" s="4">
        <v>8876.1990000000005</v>
      </c>
      <c r="E320" s="5">
        <v>455.88900000000001</v>
      </c>
      <c r="F320" s="27">
        <v>1669.31</v>
      </c>
      <c r="G320" s="27">
        <f t="shared" si="14"/>
        <v>11001.397999999999</v>
      </c>
    </row>
    <row r="321" spans="1:7" x14ac:dyDescent="0.35">
      <c r="A321" s="3">
        <v>45671.125</v>
      </c>
      <c r="B321" s="33">
        <f t="shared" si="12"/>
        <v>1</v>
      </c>
      <c r="C321" s="34">
        <f t="shared" si="13"/>
        <v>14</v>
      </c>
      <c r="D321" s="4">
        <v>9181.3140000000003</v>
      </c>
      <c r="E321" s="5">
        <v>492.048</v>
      </c>
      <c r="F321" s="27">
        <v>1638.193</v>
      </c>
      <c r="G321" s="27">
        <f t="shared" si="14"/>
        <v>11311.555</v>
      </c>
    </row>
    <row r="322" spans="1:7" x14ac:dyDescent="0.35">
      <c r="A322" s="3">
        <v>45671.166666666664</v>
      </c>
      <c r="B322" s="33">
        <f t="shared" si="12"/>
        <v>1</v>
      </c>
      <c r="C322" s="34">
        <f t="shared" si="13"/>
        <v>14</v>
      </c>
      <c r="D322" s="4">
        <v>9296.2690000000002</v>
      </c>
      <c r="E322" s="5">
        <v>726.56899999999996</v>
      </c>
      <c r="F322" s="27">
        <v>1709.664</v>
      </c>
      <c r="G322" s="27">
        <f t="shared" si="14"/>
        <v>11732.502</v>
      </c>
    </row>
    <row r="323" spans="1:7" x14ac:dyDescent="0.35">
      <c r="A323" s="3">
        <v>45671.208333333336</v>
      </c>
      <c r="B323" s="33">
        <f t="shared" si="12"/>
        <v>1</v>
      </c>
      <c r="C323" s="34">
        <f t="shared" si="13"/>
        <v>14</v>
      </c>
      <c r="D323" s="4">
        <v>9396.9760000000006</v>
      </c>
      <c r="E323" s="5">
        <v>1025.7429999999999</v>
      </c>
      <c r="F323" s="27">
        <v>1766.817</v>
      </c>
      <c r="G323" s="27">
        <f t="shared" si="14"/>
        <v>12189.536</v>
      </c>
    </row>
    <row r="324" spans="1:7" x14ac:dyDescent="0.35">
      <c r="A324" s="3">
        <v>45671.25</v>
      </c>
      <c r="B324" s="33">
        <f t="shared" si="12"/>
        <v>1</v>
      </c>
      <c r="C324" s="34">
        <f t="shared" si="13"/>
        <v>14</v>
      </c>
      <c r="D324" s="4">
        <v>9332.3919999999998</v>
      </c>
      <c r="E324" s="5">
        <v>977.524</v>
      </c>
      <c r="F324" s="27">
        <v>1911.854</v>
      </c>
      <c r="G324" s="27">
        <f t="shared" si="14"/>
        <v>12221.769999999999</v>
      </c>
    </row>
    <row r="325" spans="1:7" x14ac:dyDescent="0.35">
      <c r="A325" s="3">
        <v>45671.291666666664</v>
      </c>
      <c r="B325" s="33">
        <f t="shared" si="12"/>
        <v>1</v>
      </c>
      <c r="C325" s="34">
        <f t="shared" si="13"/>
        <v>14</v>
      </c>
      <c r="D325" s="4">
        <v>9186.0380000000005</v>
      </c>
      <c r="E325" s="5">
        <v>1137.5309999999999</v>
      </c>
      <c r="F325" s="27">
        <v>1973.329</v>
      </c>
      <c r="G325" s="27">
        <f t="shared" si="14"/>
        <v>12296.897999999999</v>
      </c>
    </row>
    <row r="326" spans="1:7" x14ac:dyDescent="0.35">
      <c r="A326" s="3">
        <v>45671.333333333336</v>
      </c>
      <c r="B326" s="33">
        <f t="shared" si="12"/>
        <v>1</v>
      </c>
      <c r="C326" s="34">
        <f t="shared" si="13"/>
        <v>14</v>
      </c>
      <c r="D326" s="4">
        <v>9245.8310000000001</v>
      </c>
      <c r="E326" s="5">
        <v>1094.7909999999999</v>
      </c>
      <c r="F326" s="27">
        <v>1908.7429999999999</v>
      </c>
      <c r="G326" s="27">
        <f t="shared" si="14"/>
        <v>12249.365</v>
      </c>
    </row>
    <row r="327" spans="1:7" x14ac:dyDescent="0.35">
      <c r="A327" s="3">
        <v>45671.375</v>
      </c>
      <c r="B327" s="33">
        <f t="shared" ref="B327:B390" si="15">MONTH(A327)</f>
        <v>1</v>
      </c>
      <c r="C327" s="34">
        <f t="shared" ref="C327:C390" si="16">DAY(A327)</f>
        <v>14</v>
      </c>
      <c r="D327" s="4">
        <v>9220.393</v>
      </c>
      <c r="E327" s="5">
        <v>923.82799999999997</v>
      </c>
      <c r="F327" s="27">
        <v>1648.702</v>
      </c>
      <c r="G327" s="27">
        <f t="shared" ref="G327:G390" si="17">SUM(D327:F327)</f>
        <v>11792.922999999999</v>
      </c>
    </row>
    <row r="328" spans="1:7" x14ac:dyDescent="0.35">
      <c r="A328" s="3">
        <v>45671.416666666664</v>
      </c>
      <c r="B328" s="33">
        <f t="shared" si="15"/>
        <v>1</v>
      </c>
      <c r="C328" s="34">
        <f t="shared" si="16"/>
        <v>14</v>
      </c>
      <c r="D328" s="4">
        <v>9250.0229999999992</v>
      </c>
      <c r="E328" s="5">
        <v>873.423</v>
      </c>
      <c r="F328" s="27">
        <v>1433.365</v>
      </c>
      <c r="G328" s="27">
        <f t="shared" si="17"/>
        <v>11556.811</v>
      </c>
    </row>
    <row r="329" spans="1:7" x14ac:dyDescent="0.35">
      <c r="A329" s="3">
        <v>45671.458333333336</v>
      </c>
      <c r="B329" s="33">
        <f t="shared" si="15"/>
        <v>1</v>
      </c>
      <c r="C329" s="34">
        <f t="shared" si="16"/>
        <v>14</v>
      </c>
      <c r="D329" s="4">
        <v>9157.8580000000002</v>
      </c>
      <c r="E329" s="5">
        <v>831.77499999999998</v>
      </c>
      <c r="F329" s="27">
        <v>1371.124</v>
      </c>
      <c r="G329" s="27">
        <f t="shared" si="17"/>
        <v>11360.757</v>
      </c>
    </row>
    <row r="330" spans="1:7" x14ac:dyDescent="0.35">
      <c r="A330" s="3">
        <v>45671.5</v>
      </c>
      <c r="B330" s="33">
        <f t="shared" si="15"/>
        <v>1</v>
      </c>
      <c r="C330" s="34">
        <f t="shared" si="16"/>
        <v>14</v>
      </c>
      <c r="D330" s="4">
        <v>8208.0169999999998</v>
      </c>
      <c r="E330" s="5">
        <v>795.60599999999999</v>
      </c>
      <c r="F330" s="27">
        <v>1493.2059999999999</v>
      </c>
      <c r="G330" s="27">
        <f t="shared" si="17"/>
        <v>10496.829</v>
      </c>
    </row>
    <row r="331" spans="1:7" x14ac:dyDescent="0.35">
      <c r="A331" s="3">
        <v>45671.541666666664</v>
      </c>
      <c r="B331" s="33">
        <f t="shared" si="15"/>
        <v>1</v>
      </c>
      <c r="C331" s="34">
        <f t="shared" si="16"/>
        <v>14</v>
      </c>
      <c r="D331" s="4">
        <v>7848.5569999999998</v>
      </c>
      <c r="E331" s="5">
        <v>712.322</v>
      </c>
      <c r="F331" s="27">
        <v>1529.91</v>
      </c>
      <c r="G331" s="27">
        <f t="shared" si="17"/>
        <v>10090.788999999999</v>
      </c>
    </row>
    <row r="332" spans="1:7" x14ac:dyDescent="0.35">
      <c r="A332" s="3">
        <v>45671.583333333336</v>
      </c>
      <c r="B332" s="33">
        <f t="shared" si="15"/>
        <v>1</v>
      </c>
      <c r="C332" s="34">
        <f t="shared" si="16"/>
        <v>14</v>
      </c>
      <c r="D332" s="4">
        <v>8390.1839999999993</v>
      </c>
      <c r="E332" s="5">
        <v>729.86</v>
      </c>
      <c r="F332" s="27">
        <v>1276.2650000000001</v>
      </c>
      <c r="G332" s="27">
        <f t="shared" si="17"/>
        <v>10396.308999999999</v>
      </c>
    </row>
    <row r="333" spans="1:7" x14ac:dyDescent="0.35">
      <c r="A333" s="3">
        <v>45671.625</v>
      </c>
      <c r="B333" s="33">
        <f t="shared" si="15"/>
        <v>1</v>
      </c>
      <c r="C333" s="34">
        <f t="shared" si="16"/>
        <v>14</v>
      </c>
      <c r="D333" s="4">
        <v>7665.8630000000003</v>
      </c>
      <c r="E333" s="5">
        <v>781.37</v>
      </c>
      <c r="F333" s="27">
        <v>1375.8150000000001</v>
      </c>
      <c r="G333" s="27">
        <f t="shared" si="17"/>
        <v>9823.0480000000007</v>
      </c>
    </row>
    <row r="334" spans="1:7" x14ac:dyDescent="0.35">
      <c r="A334" s="3">
        <v>45671.666666666664</v>
      </c>
      <c r="B334" s="33">
        <f t="shared" si="15"/>
        <v>1</v>
      </c>
      <c r="C334" s="34">
        <f t="shared" si="16"/>
        <v>14</v>
      </c>
      <c r="D334" s="4">
        <v>8166.3450000000003</v>
      </c>
      <c r="E334" s="5">
        <v>833.96199999999999</v>
      </c>
      <c r="F334" s="27">
        <v>1531.585</v>
      </c>
      <c r="G334" s="27">
        <f t="shared" si="17"/>
        <v>10531.892</v>
      </c>
    </row>
    <row r="335" spans="1:7" x14ac:dyDescent="0.35">
      <c r="A335" s="3">
        <v>45671.708333333336</v>
      </c>
      <c r="B335" s="33">
        <f t="shared" si="15"/>
        <v>1</v>
      </c>
      <c r="C335" s="34">
        <f t="shared" si="16"/>
        <v>14</v>
      </c>
      <c r="D335" s="4">
        <v>8733.99</v>
      </c>
      <c r="E335" s="5">
        <v>843.82399999999996</v>
      </c>
      <c r="F335" s="27">
        <v>1707.386</v>
      </c>
      <c r="G335" s="27">
        <f t="shared" si="17"/>
        <v>11285.2</v>
      </c>
    </row>
    <row r="336" spans="1:7" x14ac:dyDescent="0.35">
      <c r="A336" s="3">
        <v>45671.75</v>
      </c>
      <c r="B336" s="33">
        <f t="shared" si="15"/>
        <v>1</v>
      </c>
      <c r="C336" s="34">
        <f t="shared" si="16"/>
        <v>14</v>
      </c>
      <c r="D336" s="4">
        <v>7877.4110000000001</v>
      </c>
      <c r="E336" s="5">
        <v>747.38699999999994</v>
      </c>
      <c r="F336" s="27">
        <v>1696.9549999999999</v>
      </c>
      <c r="G336" s="27">
        <f t="shared" si="17"/>
        <v>10321.753000000001</v>
      </c>
    </row>
    <row r="337" spans="1:7" x14ac:dyDescent="0.35">
      <c r="A337" s="3">
        <v>45671.791666666664</v>
      </c>
      <c r="B337" s="33">
        <f t="shared" si="15"/>
        <v>1</v>
      </c>
      <c r="C337" s="34">
        <f t="shared" si="16"/>
        <v>14</v>
      </c>
      <c r="D337" s="4">
        <v>8466.7929999999997</v>
      </c>
      <c r="E337" s="5">
        <v>760.54100000000005</v>
      </c>
      <c r="F337" s="27">
        <v>1658.999</v>
      </c>
      <c r="G337" s="27">
        <f t="shared" si="17"/>
        <v>10886.332999999999</v>
      </c>
    </row>
    <row r="338" spans="1:7" x14ac:dyDescent="0.35">
      <c r="A338" s="3">
        <v>45671.833333333336</v>
      </c>
      <c r="B338" s="33">
        <f t="shared" si="15"/>
        <v>1</v>
      </c>
      <c r="C338" s="34">
        <f t="shared" si="16"/>
        <v>14</v>
      </c>
      <c r="D338" s="4">
        <v>8379.92</v>
      </c>
      <c r="E338" s="5">
        <v>784.65</v>
      </c>
      <c r="F338" s="27">
        <v>1681.2919999999999</v>
      </c>
      <c r="G338" s="27">
        <f t="shared" si="17"/>
        <v>10845.861999999999</v>
      </c>
    </row>
    <row r="339" spans="1:7" x14ac:dyDescent="0.35">
      <c r="A339" s="3">
        <v>45671.875</v>
      </c>
      <c r="B339" s="33">
        <f t="shared" si="15"/>
        <v>1</v>
      </c>
      <c r="C339" s="34">
        <f t="shared" si="16"/>
        <v>14</v>
      </c>
      <c r="D339" s="4">
        <v>8662.4709999999995</v>
      </c>
      <c r="E339" s="5">
        <v>598.34699999999998</v>
      </c>
      <c r="F339" s="27">
        <v>1587.6279999999999</v>
      </c>
      <c r="G339" s="27">
        <f t="shared" si="17"/>
        <v>10848.446</v>
      </c>
    </row>
    <row r="340" spans="1:7" x14ac:dyDescent="0.35">
      <c r="A340" s="3">
        <v>45671.916666666664</v>
      </c>
      <c r="B340" s="33">
        <f t="shared" si="15"/>
        <v>1</v>
      </c>
      <c r="C340" s="34">
        <f t="shared" si="16"/>
        <v>14</v>
      </c>
      <c r="D340" s="4">
        <v>8676.7810000000009</v>
      </c>
      <c r="E340" s="5">
        <v>546.84900000000005</v>
      </c>
      <c r="F340" s="27">
        <v>1525.4680000000001</v>
      </c>
      <c r="G340" s="27">
        <f t="shared" si="17"/>
        <v>10749.098000000002</v>
      </c>
    </row>
    <row r="341" spans="1:7" x14ac:dyDescent="0.35">
      <c r="A341" s="3">
        <v>45671.958333333336</v>
      </c>
      <c r="B341" s="33">
        <f t="shared" si="15"/>
        <v>1</v>
      </c>
      <c r="C341" s="34">
        <f t="shared" si="16"/>
        <v>14</v>
      </c>
      <c r="D341" s="4">
        <v>8954.91</v>
      </c>
      <c r="E341" s="5">
        <v>389.03899999999999</v>
      </c>
      <c r="F341" s="27">
        <v>1543.0350000000001</v>
      </c>
      <c r="G341" s="27">
        <f t="shared" si="17"/>
        <v>10886.984</v>
      </c>
    </row>
    <row r="342" spans="1:7" x14ac:dyDescent="0.35">
      <c r="A342" s="3">
        <v>45672</v>
      </c>
      <c r="B342" s="33">
        <f t="shared" si="15"/>
        <v>1</v>
      </c>
      <c r="C342" s="34">
        <f t="shared" si="16"/>
        <v>15</v>
      </c>
      <c r="D342" s="4">
        <v>8114.3519999999999</v>
      </c>
      <c r="E342" s="5">
        <v>428.48899999999998</v>
      </c>
      <c r="F342" s="27">
        <v>1339.384</v>
      </c>
      <c r="G342" s="27">
        <f t="shared" si="17"/>
        <v>9882.2250000000004</v>
      </c>
    </row>
    <row r="343" spans="1:7" x14ac:dyDescent="0.35">
      <c r="A343" s="3">
        <v>45672.041666666664</v>
      </c>
      <c r="B343" s="33">
        <f t="shared" si="15"/>
        <v>1</v>
      </c>
      <c r="C343" s="34">
        <f t="shared" si="16"/>
        <v>15</v>
      </c>
      <c r="D343" s="4">
        <v>7667.2640000000001</v>
      </c>
      <c r="E343" s="5">
        <v>426.30200000000002</v>
      </c>
      <c r="F343" s="27">
        <v>1331.5540000000001</v>
      </c>
      <c r="G343" s="27">
        <f t="shared" si="17"/>
        <v>9425.119999999999</v>
      </c>
    </row>
    <row r="344" spans="1:7" x14ac:dyDescent="0.35">
      <c r="A344" s="3">
        <v>45672.083333333336</v>
      </c>
      <c r="B344" s="33">
        <f t="shared" si="15"/>
        <v>1</v>
      </c>
      <c r="C344" s="34">
        <f t="shared" si="16"/>
        <v>15</v>
      </c>
      <c r="D344" s="4">
        <v>7897.8010000000004</v>
      </c>
      <c r="E344" s="5">
        <v>418.62700000000001</v>
      </c>
      <c r="F344" s="27">
        <v>1418.9770000000001</v>
      </c>
      <c r="G344" s="27">
        <f t="shared" si="17"/>
        <v>9735.4050000000007</v>
      </c>
    </row>
    <row r="345" spans="1:7" x14ac:dyDescent="0.35">
      <c r="A345" s="3">
        <v>45672.125</v>
      </c>
      <c r="B345" s="33">
        <f t="shared" si="15"/>
        <v>1</v>
      </c>
      <c r="C345" s="34">
        <f t="shared" si="16"/>
        <v>15</v>
      </c>
      <c r="D345" s="4">
        <v>8356.0120000000006</v>
      </c>
      <c r="E345" s="5">
        <v>475.61399999999998</v>
      </c>
      <c r="F345" s="27">
        <v>1454.8530000000001</v>
      </c>
      <c r="G345" s="27">
        <f t="shared" si="17"/>
        <v>10286.478999999999</v>
      </c>
    </row>
    <row r="346" spans="1:7" x14ac:dyDescent="0.35">
      <c r="A346" s="3">
        <v>45672.166666666664</v>
      </c>
      <c r="B346" s="33">
        <f t="shared" si="15"/>
        <v>1</v>
      </c>
      <c r="C346" s="34">
        <f t="shared" si="16"/>
        <v>15</v>
      </c>
      <c r="D346" s="4">
        <v>8355.2309999999998</v>
      </c>
      <c r="E346" s="5">
        <v>753.97</v>
      </c>
      <c r="F346" s="27">
        <v>1536.5260000000001</v>
      </c>
      <c r="G346" s="27">
        <f t="shared" si="17"/>
        <v>10645.726999999999</v>
      </c>
    </row>
    <row r="347" spans="1:7" x14ac:dyDescent="0.35">
      <c r="A347" s="3">
        <v>45672.208333333336</v>
      </c>
      <c r="B347" s="33">
        <f t="shared" si="15"/>
        <v>1</v>
      </c>
      <c r="C347" s="34">
        <f t="shared" si="16"/>
        <v>15</v>
      </c>
      <c r="D347" s="4">
        <v>8867.1530000000002</v>
      </c>
      <c r="E347" s="5">
        <v>823.00599999999997</v>
      </c>
      <c r="F347" s="27">
        <v>1539.2090000000001</v>
      </c>
      <c r="G347" s="27">
        <f t="shared" si="17"/>
        <v>11229.368</v>
      </c>
    </row>
    <row r="348" spans="1:7" x14ac:dyDescent="0.35">
      <c r="A348" s="3">
        <v>45672.25</v>
      </c>
      <c r="B348" s="33">
        <f t="shared" si="15"/>
        <v>1</v>
      </c>
      <c r="C348" s="34">
        <f t="shared" si="16"/>
        <v>15</v>
      </c>
      <c r="D348" s="4">
        <v>9205.2049999999999</v>
      </c>
      <c r="E348" s="5">
        <v>569.86500000000001</v>
      </c>
      <c r="F348" s="27">
        <v>1643.1869999999999</v>
      </c>
      <c r="G348" s="27">
        <f t="shared" si="17"/>
        <v>11418.257</v>
      </c>
    </row>
    <row r="349" spans="1:7" x14ac:dyDescent="0.35">
      <c r="A349" s="3">
        <v>45672.291666666664</v>
      </c>
      <c r="B349" s="33">
        <f t="shared" si="15"/>
        <v>1</v>
      </c>
      <c r="C349" s="34">
        <f t="shared" si="16"/>
        <v>15</v>
      </c>
      <c r="D349" s="4">
        <v>9267.4709999999995</v>
      </c>
      <c r="E349" s="5">
        <v>579.72699999999998</v>
      </c>
      <c r="F349" s="27">
        <v>1670.866</v>
      </c>
      <c r="G349" s="27">
        <f t="shared" si="17"/>
        <v>11518.064</v>
      </c>
    </row>
    <row r="350" spans="1:7" x14ac:dyDescent="0.35">
      <c r="A350" s="3">
        <v>45672.333333333336</v>
      </c>
      <c r="B350" s="33">
        <f t="shared" si="15"/>
        <v>1</v>
      </c>
      <c r="C350" s="34">
        <f t="shared" si="16"/>
        <v>15</v>
      </c>
      <c r="D350" s="4">
        <v>9385.3369999999995</v>
      </c>
      <c r="E350" s="5">
        <v>569.86500000000001</v>
      </c>
      <c r="F350" s="27">
        <v>1601.269</v>
      </c>
      <c r="G350" s="27">
        <f t="shared" si="17"/>
        <v>11556.471</v>
      </c>
    </row>
    <row r="351" spans="1:7" x14ac:dyDescent="0.35">
      <c r="A351" s="3">
        <v>45672.375</v>
      </c>
      <c r="B351" s="33">
        <f t="shared" si="15"/>
        <v>1</v>
      </c>
      <c r="C351" s="34">
        <f t="shared" si="16"/>
        <v>15</v>
      </c>
      <c r="D351" s="4">
        <v>9111.1740000000009</v>
      </c>
      <c r="E351" s="5">
        <v>625.74800000000005</v>
      </c>
      <c r="F351" s="27">
        <v>1425.0160000000001</v>
      </c>
      <c r="G351" s="27">
        <f t="shared" si="17"/>
        <v>11161.938</v>
      </c>
    </row>
    <row r="352" spans="1:7" x14ac:dyDescent="0.35">
      <c r="A352" s="3">
        <v>45672.416666666664</v>
      </c>
      <c r="B352" s="33">
        <f t="shared" si="15"/>
        <v>1</v>
      </c>
      <c r="C352" s="34">
        <f t="shared" si="16"/>
        <v>15</v>
      </c>
      <c r="D352" s="4">
        <v>9173.8770000000004</v>
      </c>
      <c r="E352" s="5">
        <v>464.65899999999999</v>
      </c>
      <c r="F352" s="27">
        <v>1448.9079999999999</v>
      </c>
      <c r="G352" s="27">
        <f t="shared" si="17"/>
        <v>11087.444</v>
      </c>
    </row>
    <row r="353" spans="1:7" x14ac:dyDescent="0.35">
      <c r="A353" s="3">
        <v>45672.458333333336</v>
      </c>
      <c r="B353" s="33">
        <f t="shared" si="15"/>
        <v>1</v>
      </c>
      <c r="C353" s="34">
        <f t="shared" si="16"/>
        <v>15</v>
      </c>
      <c r="D353" s="4">
        <v>8883.3880000000008</v>
      </c>
      <c r="E353" s="5">
        <v>473.416</v>
      </c>
      <c r="F353" s="27">
        <v>1439.4749999999999</v>
      </c>
      <c r="G353" s="27">
        <f t="shared" si="17"/>
        <v>10796.279</v>
      </c>
    </row>
    <row r="354" spans="1:7" x14ac:dyDescent="0.35">
      <c r="A354" s="3">
        <v>45672.5</v>
      </c>
      <c r="B354" s="33">
        <f t="shared" si="15"/>
        <v>1</v>
      </c>
      <c r="C354" s="34">
        <f t="shared" si="16"/>
        <v>15</v>
      </c>
      <c r="D354" s="4">
        <v>8762.1569999999992</v>
      </c>
      <c r="E354" s="5">
        <v>452.59800000000001</v>
      </c>
      <c r="F354" s="27">
        <v>1426.5409999999999</v>
      </c>
      <c r="G354" s="27">
        <f t="shared" si="17"/>
        <v>10641.295999999998</v>
      </c>
    </row>
    <row r="355" spans="1:7" x14ac:dyDescent="0.35">
      <c r="A355" s="3">
        <v>45672.541666666664</v>
      </c>
      <c r="B355" s="33">
        <f t="shared" si="15"/>
        <v>1</v>
      </c>
      <c r="C355" s="34">
        <f t="shared" si="16"/>
        <v>15</v>
      </c>
      <c r="D355" s="4">
        <v>8508.5540000000001</v>
      </c>
      <c r="E355" s="5">
        <v>453.69099999999997</v>
      </c>
      <c r="F355" s="27">
        <v>1380.7619999999999</v>
      </c>
      <c r="G355" s="27">
        <f t="shared" si="17"/>
        <v>10343.007000000001</v>
      </c>
    </row>
    <row r="356" spans="1:7" x14ac:dyDescent="0.35">
      <c r="A356" s="3">
        <v>45672.583333333336</v>
      </c>
      <c r="B356" s="33">
        <f t="shared" si="15"/>
        <v>1</v>
      </c>
      <c r="C356" s="34">
        <f t="shared" si="16"/>
        <v>15</v>
      </c>
      <c r="D356" s="4">
        <v>8639.5380000000005</v>
      </c>
      <c r="E356" s="5">
        <v>608.20899999999995</v>
      </c>
      <c r="F356" s="27">
        <v>1517.521</v>
      </c>
      <c r="G356" s="27">
        <f t="shared" si="17"/>
        <v>10765.268000000002</v>
      </c>
    </row>
    <row r="357" spans="1:7" x14ac:dyDescent="0.35">
      <c r="A357" s="3">
        <v>45672.625</v>
      </c>
      <c r="B357" s="33">
        <f t="shared" si="15"/>
        <v>1</v>
      </c>
      <c r="C357" s="34">
        <f t="shared" si="16"/>
        <v>15</v>
      </c>
      <c r="D357" s="4">
        <v>8358.6020000000008</v>
      </c>
      <c r="E357" s="5">
        <v>749.58500000000004</v>
      </c>
      <c r="F357" s="27">
        <v>1442.299</v>
      </c>
      <c r="G357" s="27">
        <f t="shared" si="17"/>
        <v>10550.486000000001</v>
      </c>
    </row>
    <row r="358" spans="1:7" x14ac:dyDescent="0.35">
      <c r="A358" s="3">
        <v>45672.666666666664</v>
      </c>
      <c r="B358" s="33">
        <f t="shared" si="15"/>
        <v>1</v>
      </c>
      <c r="C358" s="34">
        <f t="shared" si="16"/>
        <v>15</v>
      </c>
      <c r="D358" s="4">
        <v>8536.4789999999994</v>
      </c>
      <c r="E358" s="5">
        <v>746.29399999999998</v>
      </c>
      <c r="F358" s="27">
        <v>1554.6310000000001</v>
      </c>
      <c r="G358" s="27">
        <f t="shared" si="17"/>
        <v>10837.403999999999</v>
      </c>
    </row>
    <row r="359" spans="1:7" x14ac:dyDescent="0.35">
      <c r="A359" s="3">
        <v>45672.708333333336</v>
      </c>
      <c r="B359" s="33">
        <f t="shared" si="15"/>
        <v>1</v>
      </c>
      <c r="C359" s="34">
        <f t="shared" si="16"/>
        <v>15</v>
      </c>
      <c r="D359" s="4">
        <v>8612.7939999999999</v>
      </c>
      <c r="E359" s="5">
        <v>751.77200000000005</v>
      </c>
      <c r="F359" s="27">
        <v>1543.624</v>
      </c>
      <c r="G359" s="27">
        <f t="shared" si="17"/>
        <v>10908.19</v>
      </c>
    </row>
    <row r="360" spans="1:7" x14ac:dyDescent="0.35">
      <c r="A360" s="3">
        <v>45672.75</v>
      </c>
      <c r="B360" s="33">
        <f t="shared" si="15"/>
        <v>1</v>
      </c>
      <c r="C360" s="34">
        <f t="shared" si="16"/>
        <v>15</v>
      </c>
      <c r="D360" s="4">
        <v>8022.6989999999996</v>
      </c>
      <c r="E360" s="5">
        <v>762.73900000000003</v>
      </c>
      <c r="F360" s="27">
        <v>1463.6659999999999</v>
      </c>
      <c r="G360" s="27">
        <f t="shared" si="17"/>
        <v>10249.103999999999</v>
      </c>
    </row>
    <row r="361" spans="1:7" x14ac:dyDescent="0.35">
      <c r="A361" s="3">
        <v>45672.791666666664</v>
      </c>
      <c r="B361" s="33">
        <f t="shared" si="15"/>
        <v>1</v>
      </c>
      <c r="C361" s="34">
        <f t="shared" si="16"/>
        <v>15</v>
      </c>
      <c r="D361" s="4">
        <v>7849.1869999999999</v>
      </c>
      <c r="E361" s="5">
        <v>825.20399999999995</v>
      </c>
      <c r="F361" s="27">
        <v>1471.617</v>
      </c>
      <c r="G361" s="27">
        <f t="shared" si="17"/>
        <v>10146.008</v>
      </c>
    </row>
    <row r="362" spans="1:7" x14ac:dyDescent="0.35">
      <c r="A362" s="3">
        <v>45672.833333333336</v>
      </c>
      <c r="B362" s="33">
        <f t="shared" si="15"/>
        <v>1</v>
      </c>
      <c r="C362" s="34">
        <f t="shared" si="16"/>
        <v>15</v>
      </c>
      <c r="D362" s="4">
        <v>8100.8159999999998</v>
      </c>
      <c r="E362" s="5">
        <v>692.59699999999998</v>
      </c>
      <c r="F362" s="27">
        <v>1444.8720000000001</v>
      </c>
      <c r="G362" s="27">
        <f t="shared" si="17"/>
        <v>10238.285</v>
      </c>
    </row>
    <row r="363" spans="1:7" x14ac:dyDescent="0.35">
      <c r="A363" s="3">
        <v>45672.875</v>
      </c>
      <c r="B363" s="33">
        <f t="shared" si="15"/>
        <v>1</v>
      </c>
      <c r="C363" s="34">
        <f t="shared" si="16"/>
        <v>15</v>
      </c>
      <c r="D363" s="4">
        <v>7867.6869999999999</v>
      </c>
      <c r="E363" s="5">
        <v>580.82000000000005</v>
      </c>
      <c r="F363" s="27">
        <v>1487.56</v>
      </c>
      <c r="G363" s="27">
        <f t="shared" si="17"/>
        <v>9936.0669999999991</v>
      </c>
    </row>
    <row r="364" spans="1:7" x14ac:dyDescent="0.35">
      <c r="A364" s="3">
        <v>45672.916666666664</v>
      </c>
      <c r="B364" s="33">
        <f t="shared" si="15"/>
        <v>1</v>
      </c>
      <c r="C364" s="34">
        <f t="shared" si="16"/>
        <v>15</v>
      </c>
      <c r="D364" s="4">
        <v>7959.1130000000003</v>
      </c>
      <c r="E364" s="5">
        <v>344.11200000000002</v>
      </c>
      <c r="F364" s="27">
        <v>1378.779</v>
      </c>
      <c r="G364" s="27">
        <f t="shared" si="17"/>
        <v>9682.0040000000008</v>
      </c>
    </row>
    <row r="365" spans="1:7" x14ac:dyDescent="0.35">
      <c r="A365" s="3">
        <v>45672.958333333336</v>
      </c>
      <c r="B365" s="33">
        <f t="shared" si="15"/>
        <v>1</v>
      </c>
      <c r="C365" s="34">
        <f t="shared" si="16"/>
        <v>15</v>
      </c>
      <c r="D365" s="4">
        <v>8004.933</v>
      </c>
      <c r="E365" s="5">
        <v>83.283000000000001</v>
      </c>
      <c r="F365" s="27">
        <v>1347.922</v>
      </c>
      <c r="G365" s="27">
        <f t="shared" si="17"/>
        <v>9436.1380000000008</v>
      </c>
    </row>
    <row r="366" spans="1:7" x14ac:dyDescent="0.35">
      <c r="A366" s="3">
        <v>45673</v>
      </c>
      <c r="B366" s="33">
        <f t="shared" si="15"/>
        <v>1</v>
      </c>
      <c r="C366" s="34">
        <f t="shared" si="16"/>
        <v>16</v>
      </c>
      <c r="D366" s="4">
        <v>7796.26</v>
      </c>
      <c r="E366" s="5">
        <v>111.777</v>
      </c>
      <c r="F366" s="27">
        <v>1397.6289999999999</v>
      </c>
      <c r="G366" s="27">
        <f t="shared" si="17"/>
        <v>9305.6660000000011</v>
      </c>
    </row>
    <row r="367" spans="1:7" x14ac:dyDescent="0.35">
      <c r="A367" s="3">
        <v>45673.041666666664</v>
      </c>
      <c r="B367" s="33">
        <f t="shared" si="15"/>
        <v>1</v>
      </c>
      <c r="C367" s="34">
        <f t="shared" si="16"/>
        <v>16</v>
      </c>
      <c r="D367" s="4">
        <v>7632.2719999999999</v>
      </c>
      <c r="E367" s="5">
        <v>120.54600000000001</v>
      </c>
      <c r="F367" s="27">
        <v>1367.4469999999999</v>
      </c>
      <c r="G367" s="27">
        <f t="shared" si="17"/>
        <v>9120.2649999999994</v>
      </c>
    </row>
    <row r="368" spans="1:7" x14ac:dyDescent="0.35">
      <c r="A368" s="3">
        <v>45673.083333333336</v>
      </c>
      <c r="B368" s="33">
        <f t="shared" si="15"/>
        <v>1</v>
      </c>
      <c r="C368" s="34">
        <f t="shared" si="16"/>
        <v>16</v>
      </c>
      <c r="D368" s="4">
        <v>7588.9539999999997</v>
      </c>
      <c r="E368" s="5">
        <v>105.206</v>
      </c>
      <c r="F368" s="27">
        <v>1355.585</v>
      </c>
      <c r="G368" s="27">
        <f t="shared" si="17"/>
        <v>9049.744999999999</v>
      </c>
    </row>
    <row r="369" spans="1:7" x14ac:dyDescent="0.35">
      <c r="A369" s="3">
        <v>45673.125</v>
      </c>
      <c r="B369" s="33">
        <f t="shared" si="15"/>
        <v>1</v>
      </c>
      <c r="C369" s="34">
        <f t="shared" si="16"/>
        <v>16</v>
      </c>
      <c r="D369" s="4">
        <v>8091.2209999999995</v>
      </c>
      <c r="E369" s="5">
        <v>226.846</v>
      </c>
      <c r="F369" s="27">
        <v>1423.57</v>
      </c>
      <c r="G369" s="27">
        <f t="shared" si="17"/>
        <v>9741.6369999999988</v>
      </c>
    </row>
    <row r="370" spans="1:7" x14ac:dyDescent="0.35">
      <c r="A370" s="3">
        <v>45673.166666666664</v>
      </c>
      <c r="B370" s="33">
        <f t="shared" si="15"/>
        <v>1</v>
      </c>
      <c r="C370" s="34">
        <f t="shared" si="16"/>
        <v>16</v>
      </c>
      <c r="D370" s="4">
        <v>8075.83</v>
      </c>
      <c r="E370" s="5">
        <v>439.44400000000002</v>
      </c>
      <c r="F370" s="27">
        <v>1362.7339999999999</v>
      </c>
      <c r="G370" s="27">
        <f t="shared" si="17"/>
        <v>9878.0079999999998</v>
      </c>
    </row>
    <row r="371" spans="1:7" x14ac:dyDescent="0.35">
      <c r="A371" s="3">
        <v>45673.208333333336</v>
      </c>
      <c r="B371" s="33">
        <f t="shared" si="15"/>
        <v>1</v>
      </c>
      <c r="C371" s="34">
        <f t="shared" si="16"/>
        <v>16</v>
      </c>
      <c r="D371" s="4">
        <v>8444.5</v>
      </c>
      <c r="E371" s="5">
        <v>510.67899999999997</v>
      </c>
      <c r="F371" s="27">
        <v>1441.348</v>
      </c>
      <c r="G371" s="27">
        <f t="shared" si="17"/>
        <v>10396.527</v>
      </c>
    </row>
    <row r="372" spans="1:7" x14ac:dyDescent="0.35">
      <c r="A372" s="3">
        <v>45673.25</v>
      </c>
      <c r="B372" s="33">
        <f t="shared" si="15"/>
        <v>1</v>
      </c>
      <c r="C372" s="34">
        <f t="shared" si="16"/>
        <v>16</v>
      </c>
      <c r="D372" s="4">
        <v>8694.7649999999994</v>
      </c>
      <c r="E372" s="5">
        <v>546.84900000000005</v>
      </c>
      <c r="F372" s="27">
        <v>1481.365</v>
      </c>
      <c r="G372" s="27">
        <f t="shared" si="17"/>
        <v>10722.978999999999</v>
      </c>
    </row>
    <row r="373" spans="1:7" x14ac:dyDescent="0.35">
      <c r="A373" s="3">
        <v>45673.291666666664</v>
      </c>
      <c r="B373" s="33">
        <f t="shared" si="15"/>
        <v>1</v>
      </c>
      <c r="C373" s="34">
        <f t="shared" si="16"/>
        <v>16</v>
      </c>
      <c r="D373" s="4">
        <v>9022.6360000000004</v>
      </c>
      <c r="E373" s="5">
        <v>504.108</v>
      </c>
      <c r="F373" s="27">
        <v>1619.232</v>
      </c>
      <c r="G373" s="27">
        <f t="shared" si="17"/>
        <v>11145.976000000001</v>
      </c>
    </row>
    <row r="374" spans="1:7" x14ac:dyDescent="0.35">
      <c r="A374" s="3">
        <v>45673.333333333336</v>
      </c>
      <c r="B374" s="33">
        <f t="shared" si="15"/>
        <v>1</v>
      </c>
      <c r="C374" s="34">
        <f t="shared" si="16"/>
        <v>16</v>
      </c>
      <c r="D374" s="4">
        <v>8493.8889999999992</v>
      </c>
      <c r="E374" s="5">
        <v>815.34199999999998</v>
      </c>
      <c r="F374" s="27">
        <v>1601.4179999999999</v>
      </c>
      <c r="G374" s="27">
        <f t="shared" si="17"/>
        <v>10910.648999999999</v>
      </c>
    </row>
    <row r="375" spans="1:7" x14ac:dyDescent="0.35">
      <c r="A375" s="3">
        <v>45673.375</v>
      </c>
      <c r="B375" s="33">
        <f t="shared" si="15"/>
        <v>1</v>
      </c>
      <c r="C375" s="34">
        <f t="shared" si="16"/>
        <v>16</v>
      </c>
      <c r="D375" s="4">
        <v>8674.9940000000006</v>
      </c>
      <c r="E375" s="5">
        <v>716.70699999999999</v>
      </c>
      <c r="F375" s="27">
        <v>1437.3009999999999</v>
      </c>
      <c r="G375" s="27">
        <f t="shared" si="17"/>
        <v>10829.002</v>
      </c>
    </row>
    <row r="376" spans="1:7" x14ac:dyDescent="0.35">
      <c r="A376" s="3">
        <v>45673.416666666664</v>
      </c>
      <c r="B376" s="33">
        <f t="shared" si="15"/>
        <v>1</v>
      </c>
      <c r="C376" s="34">
        <f t="shared" si="16"/>
        <v>16</v>
      </c>
      <c r="D376" s="4">
        <v>7836.5069999999996</v>
      </c>
      <c r="E376" s="5">
        <v>648.76400000000001</v>
      </c>
      <c r="F376" s="27">
        <v>1360.2550000000001</v>
      </c>
      <c r="G376" s="27">
        <f t="shared" si="17"/>
        <v>9845.525999999998</v>
      </c>
    </row>
    <row r="377" spans="1:7" x14ac:dyDescent="0.35">
      <c r="A377" s="3">
        <v>45673.458333333336</v>
      </c>
      <c r="B377" s="33">
        <f t="shared" si="15"/>
        <v>1</v>
      </c>
      <c r="C377" s="34">
        <f t="shared" si="16"/>
        <v>16</v>
      </c>
      <c r="D377" s="4">
        <v>7746</v>
      </c>
      <c r="E377" s="5">
        <v>639.99400000000003</v>
      </c>
      <c r="F377" s="27">
        <v>1331.479</v>
      </c>
      <c r="G377" s="27">
        <f t="shared" si="17"/>
        <v>9717.473</v>
      </c>
    </row>
    <row r="378" spans="1:7" x14ac:dyDescent="0.35">
      <c r="A378" s="3">
        <v>45673.5</v>
      </c>
      <c r="B378" s="33">
        <f t="shared" si="15"/>
        <v>1</v>
      </c>
      <c r="C378" s="34">
        <f t="shared" si="16"/>
        <v>16</v>
      </c>
      <c r="D378" s="4">
        <v>7832.0739999999996</v>
      </c>
      <c r="E378" s="5">
        <v>682.73500000000001</v>
      </c>
      <c r="F378" s="27">
        <v>1360.36</v>
      </c>
      <c r="G378" s="27">
        <f t="shared" si="17"/>
        <v>9875.1689999999999</v>
      </c>
    </row>
    <row r="379" spans="1:7" x14ac:dyDescent="0.35">
      <c r="A379" s="3">
        <v>45673.541666666664</v>
      </c>
      <c r="B379" s="33">
        <f t="shared" si="15"/>
        <v>1</v>
      </c>
      <c r="C379" s="34">
        <f t="shared" si="16"/>
        <v>16</v>
      </c>
      <c r="D379" s="4">
        <v>7710.4309999999996</v>
      </c>
      <c r="E379" s="5">
        <v>698.07500000000005</v>
      </c>
      <c r="F379" s="27">
        <v>1372.9169999999999</v>
      </c>
      <c r="G379" s="27">
        <f t="shared" si="17"/>
        <v>9781.4229999999989</v>
      </c>
    </row>
    <row r="380" spans="1:7" x14ac:dyDescent="0.35">
      <c r="A380" s="3">
        <v>45673.583333333336</v>
      </c>
      <c r="B380" s="33">
        <f t="shared" si="15"/>
        <v>1</v>
      </c>
      <c r="C380" s="34">
        <f t="shared" si="16"/>
        <v>16</v>
      </c>
      <c r="D380" s="4">
        <v>7665.7619999999997</v>
      </c>
      <c r="E380" s="5">
        <v>758.35400000000004</v>
      </c>
      <c r="F380" s="27">
        <v>1404.586</v>
      </c>
      <c r="G380" s="27">
        <f t="shared" si="17"/>
        <v>9828.7019999999993</v>
      </c>
    </row>
    <row r="381" spans="1:7" x14ac:dyDescent="0.35">
      <c r="A381" s="3">
        <v>45673.625</v>
      </c>
      <c r="B381" s="33">
        <f t="shared" si="15"/>
        <v>1</v>
      </c>
      <c r="C381" s="34">
        <f t="shared" si="16"/>
        <v>16</v>
      </c>
      <c r="D381" s="4">
        <v>8025.415</v>
      </c>
      <c r="E381" s="5">
        <v>779.17200000000003</v>
      </c>
      <c r="F381" s="27">
        <v>1422.5409999999999</v>
      </c>
      <c r="G381" s="27">
        <f t="shared" si="17"/>
        <v>10227.127999999999</v>
      </c>
    </row>
    <row r="382" spans="1:7" x14ac:dyDescent="0.35">
      <c r="A382" s="3">
        <v>45673.666666666664</v>
      </c>
      <c r="B382" s="33">
        <f t="shared" si="15"/>
        <v>1</v>
      </c>
      <c r="C382" s="34">
        <f t="shared" si="16"/>
        <v>16</v>
      </c>
      <c r="D382" s="4">
        <v>7949.7190000000001</v>
      </c>
      <c r="E382" s="5">
        <v>780.26499999999999</v>
      </c>
      <c r="F382" s="27">
        <v>1468.364</v>
      </c>
      <c r="G382" s="27">
        <f t="shared" si="17"/>
        <v>10198.348</v>
      </c>
    </row>
    <row r="383" spans="1:7" x14ac:dyDescent="0.35">
      <c r="A383" s="3">
        <v>45673.708333333336</v>
      </c>
      <c r="B383" s="33">
        <f t="shared" si="15"/>
        <v>1</v>
      </c>
      <c r="C383" s="34">
        <f t="shared" si="16"/>
        <v>16</v>
      </c>
      <c r="D383" s="4">
        <v>8112.6570000000002</v>
      </c>
      <c r="E383" s="5">
        <v>713.41499999999996</v>
      </c>
      <c r="F383" s="27">
        <v>1483.6410000000001</v>
      </c>
      <c r="G383" s="27">
        <f t="shared" si="17"/>
        <v>10309.713</v>
      </c>
    </row>
    <row r="384" spans="1:7" x14ac:dyDescent="0.35">
      <c r="A384" s="3">
        <v>45673.75</v>
      </c>
      <c r="B384" s="33">
        <f t="shared" si="15"/>
        <v>1</v>
      </c>
      <c r="C384" s="34">
        <f t="shared" si="16"/>
        <v>16</v>
      </c>
      <c r="D384" s="4">
        <v>7700.4369999999999</v>
      </c>
      <c r="E384" s="5">
        <v>786.84799999999996</v>
      </c>
      <c r="F384" s="27">
        <v>1575.93</v>
      </c>
      <c r="G384" s="27">
        <f t="shared" si="17"/>
        <v>10063.215</v>
      </c>
    </row>
    <row r="385" spans="1:7" x14ac:dyDescent="0.35">
      <c r="A385" s="3">
        <v>45673.791666666664</v>
      </c>
      <c r="B385" s="33">
        <f t="shared" si="15"/>
        <v>1</v>
      </c>
      <c r="C385" s="34">
        <f t="shared" si="16"/>
        <v>16</v>
      </c>
      <c r="D385" s="4">
        <v>7866.3519999999999</v>
      </c>
      <c r="E385" s="5">
        <v>723.27800000000002</v>
      </c>
      <c r="F385" s="27">
        <v>1591.327</v>
      </c>
      <c r="G385" s="27">
        <f t="shared" si="17"/>
        <v>10180.956999999999</v>
      </c>
    </row>
    <row r="386" spans="1:7" x14ac:dyDescent="0.35">
      <c r="A386" s="3">
        <v>45673.833333333336</v>
      </c>
      <c r="B386" s="33">
        <f t="shared" si="15"/>
        <v>1</v>
      </c>
      <c r="C386" s="34">
        <f t="shared" si="16"/>
        <v>16</v>
      </c>
      <c r="D386" s="4">
        <v>8116.78</v>
      </c>
      <c r="E386" s="5">
        <v>672.87300000000005</v>
      </c>
      <c r="F386" s="27">
        <v>1565.9760000000001</v>
      </c>
      <c r="G386" s="27">
        <f t="shared" si="17"/>
        <v>10355.629000000001</v>
      </c>
    </row>
    <row r="387" spans="1:7" x14ac:dyDescent="0.35">
      <c r="A387" s="3">
        <v>45673.875</v>
      </c>
      <c r="B387" s="33">
        <f t="shared" si="15"/>
        <v>1</v>
      </c>
      <c r="C387" s="34">
        <f t="shared" si="16"/>
        <v>16</v>
      </c>
      <c r="D387" s="4">
        <v>8249.6039999999994</v>
      </c>
      <c r="E387" s="5">
        <v>566.57299999999998</v>
      </c>
      <c r="F387" s="27">
        <v>1563.2860000000001</v>
      </c>
      <c r="G387" s="27">
        <f t="shared" si="17"/>
        <v>10379.463</v>
      </c>
    </row>
    <row r="388" spans="1:7" x14ac:dyDescent="0.35">
      <c r="A388" s="3">
        <v>45673.916666666664</v>
      </c>
      <c r="B388" s="33">
        <f t="shared" si="15"/>
        <v>1</v>
      </c>
      <c r="C388" s="34">
        <f t="shared" si="16"/>
        <v>16</v>
      </c>
      <c r="D388" s="4">
        <v>8164.4809999999998</v>
      </c>
      <c r="E388" s="5">
        <v>512.87699999999995</v>
      </c>
      <c r="F388" s="27">
        <v>1455.3489999999999</v>
      </c>
      <c r="G388" s="27">
        <f t="shared" si="17"/>
        <v>10132.707</v>
      </c>
    </row>
    <row r="389" spans="1:7" x14ac:dyDescent="0.35">
      <c r="A389" s="3">
        <v>45673.958333333336</v>
      </c>
      <c r="B389" s="33">
        <f t="shared" si="15"/>
        <v>1</v>
      </c>
      <c r="C389" s="34">
        <f t="shared" si="16"/>
        <v>16</v>
      </c>
      <c r="D389" s="4">
        <v>8344.0419999999995</v>
      </c>
      <c r="E389" s="5">
        <v>368.221</v>
      </c>
      <c r="F389" s="27">
        <v>1518.298</v>
      </c>
      <c r="G389" s="27">
        <f t="shared" si="17"/>
        <v>10230.561</v>
      </c>
    </row>
    <row r="390" spans="1:7" x14ac:dyDescent="0.35">
      <c r="A390" s="3">
        <v>45674</v>
      </c>
      <c r="B390" s="33">
        <f t="shared" si="15"/>
        <v>1</v>
      </c>
      <c r="C390" s="34">
        <f t="shared" si="16"/>
        <v>17</v>
      </c>
      <c r="D390" s="4">
        <v>8164.4859999999999</v>
      </c>
      <c r="E390" s="5">
        <v>405.47300000000001</v>
      </c>
      <c r="F390" s="27">
        <v>1585.52</v>
      </c>
      <c r="G390" s="27">
        <f t="shared" si="17"/>
        <v>10155.479000000001</v>
      </c>
    </row>
    <row r="391" spans="1:7" x14ac:dyDescent="0.35">
      <c r="A391" s="3">
        <v>45674.041666666664</v>
      </c>
      <c r="B391" s="33">
        <f t="shared" ref="B391:B454" si="18">MONTH(A391)</f>
        <v>1</v>
      </c>
      <c r="C391" s="34">
        <f t="shared" ref="C391:C454" si="19">DAY(A391)</f>
        <v>17</v>
      </c>
      <c r="D391" s="4">
        <v>7912.6509999999998</v>
      </c>
      <c r="E391" s="5">
        <v>401.08800000000002</v>
      </c>
      <c r="F391" s="27">
        <v>1460.452</v>
      </c>
      <c r="G391" s="27">
        <f t="shared" ref="G391:G454" si="20">SUM(D391:F391)</f>
        <v>9774.1909999999989</v>
      </c>
    </row>
    <row r="392" spans="1:7" x14ac:dyDescent="0.35">
      <c r="A392" s="3">
        <v>45674.083333333336</v>
      </c>
      <c r="B392" s="33">
        <f t="shared" si="18"/>
        <v>1</v>
      </c>
      <c r="C392" s="34">
        <f t="shared" si="19"/>
        <v>17</v>
      </c>
      <c r="D392" s="4">
        <v>7882.5969999999998</v>
      </c>
      <c r="E392" s="5">
        <v>401.08800000000002</v>
      </c>
      <c r="F392" s="27">
        <v>1584.9280000000001</v>
      </c>
      <c r="G392" s="27">
        <f t="shared" si="20"/>
        <v>9868.6129999999994</v>
      </c>
    </row>
    <row r="393" spans="1:7" x14ac:dyDescent="0.35">
      <c r="A393" s="3">
        <v>45674.125</v>
      </c>
      <c r="B393" s="33">
        <f t="shared" si="18"/>
        <v>1</v>
      </c>
      <c r="C393" s="34">
        <f t="shared" si="19"/>
        <v>17</v>
      </c>
      <c r="D393" s="4">
        <v>8282.3799999999992</v>
      </c>
      <c r="E393" s="5">
        <v>538.08000000000004</v>
      </c>
      <c r="F393" s="27">
        <v>1412.617</v>
      </c>
      <c r="G393" s="27">
        <f t="shared" si="20"/>
        <v>10233.076999999999</v>
      </c>
    </row>
    <row r="394" spans="1:7" x14ac:dyDescent="0.35">
      <c r="A394" s="3">
        <v>45674.166666666664</v>
      </c>
      <c r="B394" s="33">
        <f t="shared" si="18"/>
        <v>1</v>
      </c>
      <c r="C394" s="34">
        <f t="shared" si="19"/>
        <v>17</v>
      </c>
      <c r="D394" s="4">
        <v>8192.6689999999999</v>
      </c>
      <c r="E394" s="5">
        <v>714.52</v>
      </c>
      <c r="F394" s="27">
        <v>1377.135</v>
      </c>
      <c r="G394" s="27">
        <f t="shared" si="20"/>
        <v>10284.324000000001</v>
      </c>
    </row>
    <row r="395" spans="1:7" x14ac:dyDescent="0.35">
      <c r="A395" s="3">
        <v>45674.208333333336</v>
      </c>
      <c r="B395" s="33">
        <f t="shared" si="18"/>
        <v>1</v>
      </c>
      <c r="C395" s="34">
        <f t="shared" si="19"/>
        <v>17</v>
      </c>
      <c r="D395" s="4">
        <v>9004.5450000000001</v>
      </c>
      <c r="E395" s="5">
        <v>801.09500000000003</v>
      </c>
      <c r="F395" s="27">
        <v>1454.078</v>
      </c>
      <c r="G395" s="27">
        <f t="shared" si="20"/>
        <v>11259.717999999999</v>
      </c>
    </row>
    <row r="396" spans="1:7" x14ac:dyDescent="0.35">
      <c r="A396" s="3">
        <v>45674.25</v>
      </c>
      <c r="B396" s="33">
        <f t="shared" si="18"/>
        <v>1</v>
      </c>
      <c r="C396" s="34">
        <f t="shared" si="19"/>
        <v>17</v>
      </c>
      <c r="D396" s="4">
        <v>9251.8619999999992</v>
      </c>
      <c r="E396" s="5">
        <v>833.96199999999999</v>
      </c>
      <c r="F396" s="27">
        <v>1560.8140000000001</v>
      </c>
      <c r="G396" s="27">
        <f t="shared" si="20"/>
        <v>11646.637999999999</v>
      </c>
    </row>
    <row r="397" spans="1:7" x14ac:dyDescent="0.35">
      <c r="A397" s="3">
        <v>45674.291666666664</v>
      </c>
      <c r="B397" s="33">
        <f t="shared" si="18"/>
        <v>1</v>
      </c>
      <c r="C397" s="34">
        <f t="shared" si="19"/>
        <v>17</v>
      </c>
      <c r="D397" s="4">
        <v>9421.2180000000008</v>
      </c>
      <c r="E397" s="5">
        <v>785.74300000000005</v>
      </c>
      <c r="F397" s="27">
        <v>1637.569</v>
      </c>
      <c r="G397" s="27">
        <f t="shared" si="20"/>
        <v>11844.53</v>
      </c>
    </row>
    <row r="398" spans="1:7" x14ac:dyDescent="0.35">
      <c r="A398" s="3">
        <v>45674.333333333336</v>
      </c>
      <c r="B398" s="33">
        <f t="shared" si="18"/>
        <v>1</v>
      </c>
      <c r="C398" s="34">
        <f t="shared" si="19"/>
        <v>17</v>
      </c>
      <c r="D398" s="4">
        <v>9348.8359999999993</v>
      </c>
      <c r="E398" s="5">
        <v>831.77499999999998</v>
      </c>
      <c r="F398" s="27">
        <v>1562.8610000000001</v>
      </c>
      <c r="G398" s="27">
        <f t="shared" si="20"/>
        <v>11743.472</v>
      </c>
    </row>
    <row r="399" spans="1:7" x14ac:dyDescent="0.35">
      <c r="A399" s="3">
        <v>45674.375</v>
      </c>
      <c r="B399" s="33">
        <f t="shared" si="18"/>
        <v>1</v>
      </c>
      <c r="C399" s="34">
        <f t="shared" si="19"/>
        <v>17</v>
      </c>
      <c r="D399" s="4">
        <v>8388.6200000000008</v>
      </c>
      <c r="E399" s="5">
        <v>783.55700000000002</v>
      </c>
      <c r="F399" s="27">
        <v>1526.6479999999999</v>
      </c>
      <c r="G399" s="27">
        <f t="shared" si="20"/>
        <v>10698.825000000001</v>
      </c>
    </row>
    <row r="400" spans="1:7" x14ac:dyDescent="0.35">
      <c r="A400" s="3">
        <v>45674.416666666664</v>
      </c>
      <c r="B400" s="33">
        <f t="shared" si="18"/>
        <v>1</v>
      </c>
      <c r="C400" s="34">
        <f t="shared" si="19"/>
        <v>17</v>
      </c>
      <c r="D400" s="4">
        <v>8875.2160000000003</v>
      </c>
      <c r="E400" s="5">
        <v>726.56899999999996</v>
      </c>
      <c r="F400" s="27">
        <v>1436.229</v>
      </c>
      <c r="G400" s="27">
        <f t="shared" si="20"/>
        <v>11038.013999999999</v>
      </c>
    </row>
    <row r="401" spans="1:7" x14ac:dyDescent="0.35">
      <c r="A401" s="3">
        <v>45674.458333333336</v>
      </c>
      <c r="B401" s="33">
        <f t="shared" si="18"/>
        <v>1</v>
      </c>
      <c r="C401" s="34">
        <f t="shared" si="19"/>
        <v>17</v>
      </c>
      <c r="D401" s="4">
        <v>9393.3700000000008</v>
      </c>
      <c r="E401" s="5">
        <v>707.93799999999999</v>
      </c>
      <c r="F401" s="27">
        <v>1452.605</v>
      </c>
      <c r="G401" s="27">
        <f t="shared" si="20"/>
        <v>11553.913</v>
      </c>
    </row>
    <row r="402" spans="1:7" x14ac:dyDescent="0.35">
      <c r="A402" s="3">
        <v>45674.5</v>
      </c>
      <c r="B402" s="33">
        <f t="shared" si="18"/>
        <v>1</v>
      </c>
      <c r="C402" s="34">
        <f t="shared" si="19"/>
        <v>17</v>
      </c>
      <c r="D402" s="4">
        <v>9023.1779999999999</v>
      </c>
      <c r="E402" s="5">
        <v>812.05100000000004</v>
      </c>
      <c r="F402" s="27">
        <v>1431.537</v>
      </c>
      <c r="G402" s="27">
        <f t="shared" si="20"/>
        <v>11266.766</v>
      </c>
    </row>
    <row r="403" spans="1:7" x14ac:dyDescent="0.35">
      <c r="A403" s="3">
        <v>45674.541666666664</v>
      </c>
      <c r="B403" s="33">
        <f t="shared" si="18"/>
        <v>1</v>
      </c>
      <c r="C403" s="34">
        <f t="shared" si="19"/>
        <v>17</v>
      </c>
      <c r="D403" s="4">
        <v>8665.5630000000001</v>
      </c>
      <c r="E403" s="5">
        <v>748.49199999999996</v>
      </c>
      <c r="F403" s="27">
        <v>1447.367</v>
      </c>
      <c r="G403" s="27">
        <f t="shared" si="20"/>
        <v>10861.422</v>
      </c>
    </row>
    <row r="404" spans="1:7" x14ac:dyDescent="0.35">
      <c r="A404" s="3">
        <v>45674.583333333336</v>
      </c>
      <c r="B404" s="33">
        <f t="shared" si="18"/>
        <v>1</v>
      </c>
      <c r="C404" s="34">
        <f t="shared" si="19"/>
        <v>17</v>
      </c>
      <c r="D404" s="4">
        <v>8601.8819999999996</v>
      </c>
      <c r="E404" s="5">
        <v>756.15599999999995</v>
      </c>
      <c r="F404" s="27">
        <v>1446.9849999999999</v>
      </c>
      <c r="G404" s="27">
        <f t="shared" si="20"/>
        <v>10805.023000000001</v>
      </c>
    </row>
    <row r="405" spans="1:7" x14ac:dyDescent="0.35">
      <c r="A405" s="3">
        <v>45674.625</v>
      </c>
      <c r="B405" s="33">
        <f t="shared" si="18"/>
        <v>1</v>
      </c>
      <c r="C405" s="34">
        <f t="shared" si="19"/>
        <v>17</v>
      </c>
      <c r="D405" s="4">
        <v>8717.5709999999999</v>
      </c>
      <c r="E405" s="5">
        <v>728.76700000000005</v>
      </c>
      <c r="F405" s="27">
        <v>1490.0550000000001</v>
      </c>
      <c r="G405" s="27">
        <f t="shared" si="20"/>
        <v>10936.393</v>
      </c>
    </row>
    <row r="406" spans="1:7" x14ac:dyDescent="0.35">
      <c r="A406" s="3">
        <v>45674.666666666664</v>
      </c>
      <c r="B406" s="33">
        <f t="shared" si="18"/>
        <v>1</v>
      </c>
      <c r="C406" s="34">
        <f t="shared" si="19"/>
        <v>17</v>
      </c>
      <c r="D406" s="4">
        <v>8510.5859999999993</v>
      </c>
      <c r="E406" s="5">
        <v>725.476</v>
      </c>
      <c r="F406" s="27">
        <v>1520.7</v>
      </c>
      <c r="G406" s="27">
        <f t="shared" si="20"/>
        <v>10756.762000000001</v>
      </c>
    </row>
    <row r="407" spans="1:7" x14ac:dyDescent="0.35">
      <c r="A407" s="3">
        <v>45674.708333333336</v>
      </c>
      <c r="B407" s="33">
        <f t="shared" si="18"/>
        <v>1</v>
      </c>
      <c r="C407" s="34">
        <f t="shared" si="19"/>
        <v>17</v>
      </c>
      <c r="D407" s="4">
        <v>8452.3520000000008</v>
      </c>
      <c r="E407" s="5">
        <v>739.72299999999996</v>
      </c>
      <c r="F407" s="27">
        <v>1441.07</v>
      </c>
      <c r="G407" s="27">
        <f t="shared" si="20"/>
        <v>10633.145</v>
      </c>
    </row>
    <row r="408" spans="1:7" x14ac:dyDescent="0.35">
      <c r="A408" s="3">
        <v>45674.75</v>
      </c>
      <c r="B408" s="33">
        <f t="shared" si="18"/>
        <v>1</v>
      </c>
      <c r="C408" s="34">
        <f t="shared" si="19"/>
        <v>17</v>
      </c>
      <c r="D408" s="4">
        <v>8260.8819999999996</v>
      </c>
      <c r="E408" s="5">
        <v>769.31</v>
      </c>
      <c r="F408" s="27">
        <v>1465.5709999999999</v>
      </c>
      <c r="G408" s="27">
        <f t="shared" si="20"/>
        <v>10495.762999999999</v>
      </c>
    </row>
    <row r="409" spans="1:7" x14ac:dyDescent="0.35">
      <c r="A409" s="3">
        <v>45674.791666666664</v>
      </c>
      <c r="B409" s="33">
        <f t="shared" si="18"/>
        <v>1</v>
      </c>
      <c r="C409" s="34">
        <f t="shared" si="19"/>
        <v>17</v>
      </c>
      <c r="D409" s="4">
        <v>8406.7759999999998</v>
      </c>
      <c r="E409" s="5">
        <v>758.35400000000004</v>
      </c>
      <c r="F409" s="27">
        <v>1470.47</v>
      </c>
      <c r="G409" s="27">
        <f t="shared" si="20"/>
        <v>10635.599999999999</v>
      </c>
    </row>
    <row r="410" spans="1:7" x14ac:dyDescent="0.35">
      <c r="A410" s="3">
        <v>45674.833333333336</v>
      </c>
      <c r="B410" s="33">
        <f t="shared" si="18"/>
        <v>1</v>
      </c>
      <c r="C410" s="34">
        <f t="shared" si="19"/>
        <v>17</v>
      </c>
      <c r="D410" s="4">
        <v>7933.4229999999998</v>
      </c>
      <c r="E410" s="5">
        <v>726.56899999999996</v>
      </c>
      <c r="F410" s="27">
        <v>1450.7919999999999</v>
      </c>
      <c r="G410" s="27">
        <f t="shared" si="20"/>
        <v>10110.784</v>
      </c>
    </row>
    <row r="411" spans="1:7" x14ac:dyDescent="0.35">
      <c r="A411" s="3">
        <v>45674.875</v>
      </c>
      <c r="B411" s="33">
        <f t="shared" si="18"/>
        <v>1</v>
      </c>
      <c r="C411" s="34">
        <f t="shared" si="19"/>
        <v>17</v>
      </c>
      <c r="D411" s="4">
        <v>8152.7179999999998</v>
      </c>
      <c r="E411" s="5">
        <v>574.23800000000006</v>
      </c>
      <c r="F411" s="27">
        <v>1414.741</v>
      </c>
      <c r="G411" s="27">
        <f t="shared" si="20"/>
        <v>10141.697</v>
      </c>
    </row>
    <row r="412" spans="1:7" x14ac:dyDescent="0.35">
      <c r="A412" s="3">
        <v>45674.916666666664</v>
      </c>
      <c r="B412" s="33">
        <f t="shared" si="18"/>
        <v>1</v>
      </c>
      <c r="C412" s="34">
        <f t="shared" si="19"/>
        <v>17</v>
      </c>
      <c r="D412" s="4">
        <v>8108.5159999999996</v>
      </c>
      <c r="E412" s="5">
        <v>504.108</v>
      </c>
      <c r="F412" s="27">
        <v>1383.751</v>
      </c>
      <c r="G412" s="27">
        <f t="shared" si="20"/>
        <v>9996.375</v>
      </c>
    </row>
    <row r="413" spans="1:7" x14ac:dyDescent="0.35">
      <c r="A413" s="3">
        <v>45674.958333333336</v>
      </c>
      <c r="B413" s="33">
        <f t="shared" si="18"/>
        <v>1</v>
      </c>
      <c r="C413" s="34">
        <f t="shared" si="19"/>
        <v>17</v>
      </c>
      <c r="D413" s="4">
        <v>8212.1190000000006</v>
      </c>
      <c r="E413" s="5">
        <v>367.11700000000002</v>
      </c>
      <c r="F413" s="27">
        <v>1366.0509999999999</v>
      </c>
      <c r="G413" s="27">
        <f t="shared" si="20"/>
        <v>9945.2870000000003</v>
      </c>
    </row>
    <row r="414" spans="1:7" x14ac:dyDescent="0.35">
      <c r="A414" s="3">
        <v>45675</v>
      </c>
      <c r="B414" s="33">
        <f t="shared" si="18"/>
        <v>1</v>
      </c>
      <c r="C414" s="34">
        <f t="shared" si="19"/>
        <v>18</v>
      </c>
      <c r="D414" s="4">
        <v>7897.0129999999999</v>
      </c>
      <c r="E414" s="5">
        <v>392.33100000000002</v>
      </c>
      <c r="F414" s="27">
        <v>1340.779</v>
      </c>
      <c r="G414" s="27">
        <f t="shared" si="20"/>
        <v>9630.1229999999996</v>
      </c>
    </row>
    <row r="415" spans="1:7" x14ac:dyDescent="0.35">
      <c r="A415" s="3">
        <v>45675.041666666664</v>
      </c>
      <c r="B415" s="33">
        <f t="shared" si="18"/>
        <v>1</v>
      </c>
      <c r="C415" s="34">
        <f t="shared" si="19"/>
        <v>18</v>
      </c>
      <c r="D415" s="4">
        <v>7878.3959999999997</v>
      </c>
      <c r="E415" s="5">
        <v>382.46800000000002</v>
      </c>
      <c r="F415" s="27">
        <v>1402.03</v>
      </c>
      <c r="G415" s="27">
        <f t="shared" si="20"/>
        <v>9662.8940000000002</v>
      </c>
    </row>
    <row r="416" spans="1:7" x14ac:dyDescent="0.35">
      <c r="A416" s="3">
        <v>45675.083333333336</v>
      </c>
      <c r="B416" s="33">
        <f t="shared" si="18"/>
        <v>1</v>
      </c>
      <c r="C416" s="34">
        <f t="shared" si="19"/>
        <v>18</v>
      </c>
      <c r="D416" s="4">
        <v>7862.4570000000003</v>
      </c>
      <c r="E416" s="5">
        <v>395.61099999999999</v>
      </c>
      <c r="F416" s="27">
        <v>1384.9949999999999</v>
      </c>
      <c r="G416" s="27">
        <f t="shared" si="20"/>
        <v>9643.0630000000019</v>
      </c>
    </row>
    <row r="417" spans="1:7" x14ac:dyDescent="0.35">
      <c r="A417" s="3">
        <v>45675.125</v>
      </c>
      <c r="B417" s="33">
        <f t="shared" si="18"/>
        <v>1</v>
      </c>
      <c r="C417" s="34">
        <f t="shared" si="19"/>
        <v>18</v>
      </c>
      <c r="D417" s="4">
        <v>8257.9680000000008</v>
      </c>
      <c r="E417" s="5">
        <v>338.62299999999999</v>
      </c>
      <c r="F417" s="27">
        <v>1380.3130000000001</v>
      </c>
      <c r="G417" s="27">
        <f t="shared" si="20"/>
        <v>9976.9040000000005</v>
      </c>
    </row>
    <row r="418" spans="1:7" x14ac:dyDescent="0.35">
      <c r="A418" s="3">
        <v>45675.166666666664</v>
      </c>
      <c r="B418" s="33">
        <f t="shared" si="18"/>
        <v>1</v>
      </c>
      <c r="C418" s="34">
        <f t="shared" si="19"/>
        <v>18</v>
      </c>
      <c r="D418" s="4">
        <v>7974.9589999999998</v>
      </c>
      <c r="E418" s="5">
        <v>427.39600000000002</v>
      </c>
      <c r="F418" s="27">
        <v>1429.5440000000001</v>
      </c>
      <c r="G418" s="27">
        <f t="shared" si="20"/>
        <v>9831.8989999999994</v>
      </c>
    </row>
    <row r="419" spans="1:7" x14ac:dyDescent="0.35">
      <c r="A419" s="3">
        <v>45675.208333333336</v>
      </c>
      <c r="B419" s="33">
        <f t="shared" si="18"/>
        <v>1</v>
      </c>
      <c r="C419" s="34">
        <f t="shared" si="19"/>
        <v>18</v>
      </c>
      <c r="D419" s="4">
        <v>8414.9809999999998</v>
      </c>
      <c r="E419" s="5">
        <v>281.64699999999999</v>
      </c>
      <c r="F419" s="27">
        <v>1468.7429999999999</v>
      </c>
      <c r="G419" s="27">
        <f t="shared" si="20"/>
        <v>10165.371000000001</v>
      </c>
    </row>
    <row r="420" spans="1:7" x14ac:dyDescent="0.35">
      <c r="A420" s="3">
        <v>45675.25</v>
      </c>
      <c r="B420" s="33">
        <f t="shared" si="18"/>
        <v>1</v>
      </c>
      <c r="C420" s="34">
        <f t="shared" si="19"/>
        <v>18</v>
      </c>
      <c r="D420" s="4">
        <v>9163.366</v>
      </c>
      <c r="E420" s="5">
        <v>305.75599999999997</v>
      </c>
      <c r="F420" s="27">
        <v>1496.26</v>
      </c>
      <c r="G420" s="27">
        <f t="shared" si="20"/>
        <v>10965.382</v>
      </c>
    </row>
    <row r="421" spans="1:7" x14ac:dyDescent="0.35">
      <c r="A421" s="3">
        <v>45675.291666666664</v>
      </c>
      <c r="B421" s="33">
        <f t="shared" si="18"/>
        <v>1</v>
      </c>
      <c r="C421" s="34">
        <f t="shared" si="19"/>
        <v>18</v>
      </c>
      <c r="D421" s="4">
        <v>8989.9320000000007</v>
      </c>
      <c r="E421" s="5">
        <v>303.55799999999999</v>
      </c>
      <c r="F421" s="27">
        <v>1527.933</v>
      </c>
      <c r="G421" s="27">
        <f t="shared" si="20"/>
        <v>10821.423000000003</v>
      </c>
    </row>
    <row r="422" spans="1:7" x14ac:dyDescent="0.35">
      <c r="A422" s="3">
        <v>45675.333333333336</v>
      </c>
      <c r="B422" s="33">
        <f t="shared" si="18"/>
        <v>1</v>
      </c>
      <c r="C422" s="34">
        <f t="shared" si="19"/>
        <v>18</v>
      </c>
      <c r="D422" s="4">
        <v>8636.777</v>
      </c>
      <c r="E422" s="5">
        <v>300.267</v>
      </c>
      <c r="F422" s="27">
        <v>1594.0409999999999</v>
      </c>
      <c r="G422" s="27">
        <f t="shared" si="20"/>
        <v>10531.084999999999</v>
      </c>
    </row>
    <row r="423" spans="1:7" x14ac:dyDescent="0.35">
      <c r="A423" s="3">
        <v>45675.375</v>
      </c>
      <c r="B423" s="33">
        <f t="shared" si="18"/>
        <v>1</v>
      </c>
      <c r="C423" s="34">
        <f t="shared" si="19"/>
        <v>18</v>
      </c>
      <c r="D423" s="4">
        <v>9120.8880000000008</v>
      </c>
      <c r="E423" s="5">
        <v>295.89400000000001</v>
      </c>
      <c r="F423" s="27">
        <v>1520.9860000000001</v>
      </c>
      <c r="G423" s="27">
        <f t="shared" si="20"/>
        <v>10937.768000000002</v>
      </c>
    </row>
    <row r="424" spans="1:7" x14ac:dyDescent="0.35">
      <c r="A424" s="3">
        <v>45675.416666666664</v>
      </c>
      <c r="B424" s="33">
        <f t="shared" si="18"/>
        <v>1</v>
      </c>
      <c r="C424" s="34">
        <f t="shared" si="19"/>
        <v>18</v>
      </c>
      <c r="D424" s="4">
        <v>8772.0920000000006</v>
      </c>
      <c r="E424" s="5">
        <v>292.60199999999998</v>
      </c>
      <c r="F424" s="27">
        <v>1476.2370000000001</v>
      </c>
      <c r="G424" s="27">
        <f t="shared" si="20"/>
        <v>10540.931</v>
      </c>
    </row>
    <row r="425" spans="1:7" x14ac:dyDescent="0.35">
      <c r="A425" s="3">
        <v>45675.458333333336</v>
      </c>
      <c r="B425" s="33">
        <f t="shared" si="18"/>
        <v>1</v>
      </c>
      <c r="C425" s="34">
        <f t="shared" si="19"/>
        <v>18</v>
      </c>
      <c r="D425" s="4">
        <v>8655.5709999999999</v>
      </c>
      <c r="E425" s="5">
        <v>284.92700000000002</v>
      </c>
      <c r="F425" s="27">
        <v>1348.8869999999999</v>
      </c>
      <c r="G425" s="27">
        <f t="shared" si="20"/>
        <v>10289.385</v>
      </c>
    </row>
    <row r="426" spans="1:7" x14ac:dyDescent="0.35">
      <c r="A426" s="3">
        <v>45675.5</v>
      </c>
      <c r="B426" s="33">
        <f t="shared" si="18"/>
        <v>1</v>
      </c>
      <c r="C426" s="34">
        <f t="shared" si="19"/>
        <v>18</v>
      </c>
      <c r="D426" s="4">
        <v>8445.0810000000001</v>
      </c>
      <c r="E426" s="5">
        <v>283.83300000000003</v>
      </c>
      <c r="F426" s="27">
        <v>1423.0530000000001</v>
      </c>
      <c r="G426" s="27">
        <f t="shared" si="20"/>
        <v>10151.967000000001</v>
      </c>
    </row>
    <row r="427" spans="1:7" x14ac:dyDescent="0.35">
      <c r="A427" s="3">
        <v>45675.541666666664</v>
      </c>
      <c r="B427" s="33">
        <f t="shared" si="18"/>
        <v>1</v>
      </c>
      <c r="C427" s="34">
        <f t="shared" si="19"/>
        <v>18</v>
      </c>
      <c r="D427" s="4">
        <v>8367.259</v>
      </c>
      <c r="E427" s="5">
        <v>276.15699999999998</v>
      </c>
      <c r="F427" s="27">
        <v>1473.556</v>
      </c>
      <c r="G427" s="27">
        <f t="shared" si="20"/>
        <v>10116.972</v>
      </c>
    </row>
    <row r="428" spans="1:7" x14ac:dyDescent="0.35">
      <c r="A428" s="3">
        <v>45675.583333333336</v>
      </c>
      <c r="B428" s="33">
        <f t="shared" si="18"/>
        <v>1</v>
      </c>
      <c r="C428" s="34">
        <f t="shared" si="19"/>
        <v>18</v>
      </c>
      <c r="D428" s="4">
        <v>7847.5640000000003</v>
      </c>
      <c r="E428" s="5">
        <v>276.15699999999998</v>
      </c>
      <c r="F428" s="27">
        <v>1533.8019999999999</v>
      </c>
      <c r="G428" s="27">
        <f t="shared" si="20"/>
        <v>9657.523000000001</v>
      </c>
    </row>
    <row r="429" spans="1:7" x14ac:dyDescent="0.35">
      <c r="A429" s="3">
        <v>45675.625</v>
      </c>
      <c r="B429" s="33">
        <f t="shared" si="18"/>
        <v>1</v>
      </c>
      <c r="C429" s="34">
        <f t="shared" si="19"/>
        <v>18</v>
      </c>
      <c r="D429" s="4">
        <v>7531.5389999999998</v>
      </c>
      <c r="E429" s="5">
        <v>268.49299999999999</v>
      </c>
      <c r="F429" s="27">
        <v>1388.316</v>
      </c>
      <c r="G429" s="27">
        <f t="shared" si="20"/>
        <v>9188.348</v>
      </c>
    </row>
    <row r="430" spans="1:7" x14ac:dyDescent="0.35">
      <c r="A430" s="3">
        <v>45675.666666666664</v>
      </c>
      <c r="B430" s="33">
        <f t="shared" si="18"/>
        <v>1</v>
      </c>
      <c r="C430" s="34">
        <f t="shared" si="19"/>
        <v>18</v>
      </c>
      <c r="D430" s="4">
        <v>8207.0380000000005</v>
      </c>
      <c r="E430" s="5">
        <v>272.87799999999999</v>
      </c>
      <c r="F430" s="27">
        <v>1572.5730000000001</v>
      </c>
      <c r="G430" s="27">
        <f t="shared" si="20"/>
        <v>10052.489000000001</v>
      </c>
    </row>
    <row r="431" spans="1:7" x14ac:dyDescent="0.35">
      <c r="A431" s="3">
        <v>45675.708333333336</v>
      </c>
      <c r="B431" s="33">
        <f t="shared" si="18"/>
        <v>1</v>
      </c>
      <c r="C431" s="34">
        <f t="shared" si="19"/>
        <v>18</v>
      </c>
      <c r="D431" s="4">
        <v>8207.4920000000002</v>
      </c>
      <c r="E431" s="5">
        <v>286.02</v>
      </c>
      <c r="F431" s="27">
        <v>1631.1130000000001</v>
      </c>
      <c r="G431" s="27">
        <f t="shared" si="20"/>
        <v>10124.625</v>
      </c>
    </row>
    <row r="432" spans="1:7" x14ac:dyDescent="0.35">
      <c r="A432" s="3">
        <v>45675.75</v>
      </c>
      <c r="B432" s="33">
        <f t="shared" si="18"/>
        <v>1</v>
      </c>
      <c r="C432" s="34">
        <f t="shared" si="19"/>
        <v>18</v>
      </c>
      <c r="D432" s="4">
        <v>8355.0220000000008</v>
      </c>
      <c r="E432" s="5">
        <v>293.69600000000003</v>
      </c>
      <c r="F432" s="27">
        <v>1628.146</v>
      </c>
      <c r="G432" s="27">
        <f t="shared" si="20"/>
        <v>10276.864000000001</v>
      </c>
    </row>
    <row r="433" spans="1:7" x14ac:dyDescent="0.35">
      <c r="A433" s="3">
        <v>45675.791666666664</v>
      </c>
      <c r="B433" s="33">
        <f t="shared" si="18"/>
        <v>1</v>
      </c>
      <c r="C433" s="34">
        <f t="shared" si="19"/>
        <v>18</v>
      </c>
      <c r="D433" s="4">
        <v>8574.0689999999995</v>
      </c>
      <c r="E433" s="5">
        <v>300.267</v>
      </c>
      <c r="F433" s="27">
        <v>1655.45</v>
      </c>
      <c r="G433" s="27">
        <f t="shared" si="20"/>
        <v>10529.786</v>
      </c>
    </row>
    <row r="434" spans="1:7" x14ac:dyDescent="0.35">
      <c r="A434" s="3">
        <v>45675.833333333336</v>
      </c>
      <c r="B434" s="33">
        <f t="shared" si="18"/>
        <v>1</v>
      </c>
      <c r="C434" s="34">
        <f t="shared" si="19"/>
        <v>18</v>
      </c>
      <c r="D434" s="4">
        <v>8529.4830000000002</v>
      </c>
      <c r="E434" s="5">
        <v>305.75599999999997</v>
      </c>
      <c r="F434" s="27">
        <v>1637.5319999999999</v>
      </c>
      <c r="G434" s="27">
        <f t="shared" si="20"/>
        <v>10472.770999999999</v>
      </c>
    </row>
    <row r="435" spans="1:7" x14ac:dyDescent="0.35">
      <c r="A435" s="3">
        <v>45675.875</v>
      </c>
      <c r="B435" s="33">
        <f t="shared" si="18"/>
        <v>1</v>
      </c>
      <c r="C435" s="34">
        <f t="shared" si="19"/>
        <v>18</v>
      </c>
      <c r="D435" s="4">
        <v>8749.4040000000005</v>
      </c>
      <c r="E435" s="5">
        <v>306.84899999999999</v>
      </c>
      <c r="F435" s="27">
        <v>1678.9190000000001</v>
      </c>
      <c r="G435" s="27">
        <f t="shared" si="20"/>
        <v>10735.172</v>
      </c>
    </row>
    <row r="436" spans="1:7" x14ac:dyDescent="0.35">
      <c r="A436" s="3">
        <v>45675.916666666664</v>
      </c>
      <c r="B436" s="33">
        <f t="shared" si="18"/>
        <v>1</v>
      </c>
      <c r="C436" s="34">
        <f t="shared" si="19"/>
        <v>18</v>
      </c>
      <c r="D436" s="4">
        <v>8615.7070000000003</v>
      </c>
      <c r="E436" s="5">
        <v>248.768</v>
      </c>
      <c r="F436" s="27">
        <v>1551.8430000000001</v>
      </c>
      <c r="G436" s="27">
        <f t="shared" si="20"/>
        <v>10416.318000000001</v>
      </c>
    </row>
    <row r="437" spans="1:7" x14ac:dyDescent="0.35">
      <c r="A437" s="3">
        <v>45675.958333333336</v>
      </c>
      <c r="B437" s="33">
        <f t="shared" si="18"/>
        <v>1</v>
      </c>
      <c r="C437" s="34">
        <f t="shared" si="19"/>
        <v>18</v>
      </c>
      <c r="D437" s="4">
        <v>8907.598</v>
      </c>
      <c r="E437" s="5">
        <v>101.91500000000001</v>
      </c>
      <c r="F437" s="27">
        <v>1661.075</v>
      </c>
      <c r="G437" s="27">
        <f t="shared" si="20"/>
        <v>10670.588000000002</v>
      </c>
    </row>
    <row r="438" spans="1:7" x14ac:dyDescent="0.35">
      <c r="A438" s="3">
        <v>45676</v>
      </c>
      <c r="B438" s="33">
        <f t="shared" si="18"/>
        <v>1</v>
      </c>
      <c r="C438" s="34">
        <f t="shared" si="19"/>
        <v>19</v>
      </c>
      <c r="D438" s="4">
        <v>8683.607</v>
      </c>
      <c r="E438" s="5">
        <v>129.315</v>
      </c>
      <c r="F438" s="27">
        <v>1584.2629999999999</v>
      </c>
      <c r="G438" s="27">
        <f t="shared" si="20"/>
        <v>10397.185000000001</v>
      </c>
    </row>
    <row r="439" spans="1:7" x14ac:dyDescent="0.35">
      <c r="A439" s="3">
        <v>45676.041666666664</v>
      </c>
      <c r="B439" s="33">
        <f t="shared" si="18"/>
        <v>1</v>
      </c>
      <c r="C439" s="34">
        <f t="shared" si="19"/>
        <v>19</v>
      </c>
      <c r="D439" s="4">
        <v>8812.2579999999998</v>
      </c>
      <c r="E439" s="5">
        <v>144.65600000000001</v>
      </c>
      <c r="F439" s="27">
        <v>1603.0989999999999</v>
      </c>
      <c r="G439" s="27">
        <f t="shared" si="20"/>
        <v>10560.013000000001</v>
      </c>
    </row>
    <row r="440" spans="1:7" x14ac:dyDescent="0.35">
      <c r="A440" s="3">
        <v>45676.083333333336</v>
      </c>
      <c r="B440" s="33">
        <f t="shared" si="18"/>
        <v>1</v>
      </c>
      <c r="C440" s="34">
        <f t="shared" si="19"/>
        <v>19</v>
      </c>
      <c r="D440" s="4">
        <v>8823.4439999999995</v>
      </c>
      <c r="E440" s="5">
        <v>138.084</v>
      </c>
      <c r="F440" s="27">
        <v>1594.97</v>
      </c>
      <c r="G440" s="27">
        <f t="shared" si="20"/>
        <v>10556.498</v>
      </c>
    </row>
    <row r="441" spans="1:7" x14ac:dyDescent="0.35">
      <c r="A441" s="3">
        <v>45676.125</v>
      </c>
      <c r="B441" s="33">
        <f t="shared" si="18"/>
        <v>1</v>
      </c>
      <c r="C441" s="34">
        <f t="shared" si="19"/>
        <v>19</v>
      </c>
      <c r="D441" s="4">
        <v>9405.5069999999996</v>
      </c>
      <c r="E441" s="5">
        <v>245.477</v>
      </c>
      <c r="F441" s="27">
        <v>1739.135</v>
      </c>
      <c r="G441" s="27">
        <f t="shared" si="20"/>
        <v>11390.119000000001</v>
      </c>
    </row>
    <row r="442" spans="1:7" x14ac:dyDescent="0.35">
      <c r="A442" s="3">
        <v>45676.166666666664</v>
      </c>
      <c r="B442" s="33">
        <f t="shared" si="18"/>
        <v>1</v>
      </c>
      <c r="C442" s="34">
        <f t="shared" si="19"/>
        <v>19</v>
      </c>
      <c r="D442" s="4">
        <v>9225.6029999999992</v>
      </c>
      <c r="E442" s="5">
        <v>474.52100000000002</v>
      </c>
      <c r="F442" s="27">
        <v>1604.566</v>
      </c>
      <c r="G442" s="27">
        <f t="shared" si="20"/>
        <v>11304.69</v>
      </c>
    </row>
    <row r="443" spans="1:7" x14ac:dyDescent="0.35">
      <c r="A443" s="3">
        <v>45676.208333333336</v>
      </c>
      <c r="B443" s="33">
        <f t="shared" si="18"/>
        <v>1</v>
      </c>
      <c r="C443" s="34">
        <f t="shared" si="19"/>
        <v>19</v>
      </c>
      <c r="D443" s="4">
        <v>9572.6509999999998</v>
      </c>
      <c r="E443" s="5">
        <v>343.00700000000001</v>
      </c>
      <c r="F443" s="27">
        <v>1752.8309999999999</v>
      </c>
      <c r="G443" s="27">
        <f t="shared" si="20"/>
        <v>11668.489</v>
      </c>
    </row>
    <row r="444" spans="1:7" x14ac:dyDescent="0.35">
      <c r="A444" s="3">
        <v>45676.25</v>
      </c>
      <c r="B444" s="33">
        <f t="shared" si="18"/>
        <v>1</v>
      </c>
      <c r="C444" s="34">
        <f t="shared" si="19"/>
        <v>19</v>
      </c>
      <c r="D444" s="4">
        <v>9306.7199999999993</v>
      </c>
      <c r="E444" s="5">
        <v>359.452</v>
      </c>
      <c r="F444" s="27">
        <v>1759.954</v>
      </c>
      <c r="G444" s="27">
        <f t="shared" si="20"/>
        <v>11426.125999999998</v>
      </c>
    </row>
    <row r="445" spans="1:7" x14ac:dyDescent="0.35">
      <c r="A445" s="3">
        <v>45676.291666666664</v>
      </c>
      <c r="B445" s="33">
        <f t="shared" si="18"/>
        <v>1</v>
      </c>
      <c r="C445" s="34">
        <f t="shared" si="19"/>
        <v>19</v>
      </c>
      <c r="D445" s="4">
        <v>9213.8610000000008</v>
      </c>
      <c r="E445" s="5">
        <v>351.77699999999999</v>
      </c>
      <c r="F445" s="27">
        <v>1743.0740000000001</v>
      </c>
      <c r="G445" s="27">
        <f t="shared" si="20"/>
        <v>11308.712000000001</v>
      </c>
    </row>
    <row r="446" spans="1:7" x14ac:dyDescent="0.35">
      <c r="A446" s="3">
        <v>45676.333333333336</v>
      </c>
      <c r="B446" s="33">
        <f t="shared" si="18"/>
        <v>1</v>
      </c>
      <c r="C446" s="34">
        <f t="shared" si="19"/>
        <v>19</v>
      </c>
      <c r="D446" s="4">
        <v>9270.3979999999992</v>
      </c>
      <c r="E446" s="5">
        <v>351.77699999999999</v>
      </c>
      <c r="F446" s="27">
        <v>1746.3309999999999</v>
      </c>
      <c r="G446" s="27">
        <f t="shared" si="20"/>
        <v>11368.505999999999</v>
      </c>
    </row>
    <row r="447" spans="1:7" x14ac:dyDescent="0.35">
      <c r="A447" s="3">
        <v>45676.375</v>
      </c>
      <c r="B447" s="33">
        <f t="shared" si="18"/>
        <v>1</v>
      </c>
      <c r="C447" s="34">
        <f t="shared" si="19"/>
        <v>19</v>
      </c>
      <c r="D447" s="4">
        <v>9232.4979999999996</v>
      </c>
      <c r="E447" s="5">
        <v>329.86500000000001</v>
      </c>
      <c r="F447" s="27">
        <v>1522.164</v>
      </c>
      <c r="G447" s="27">
        <f t="shared" si="20"/>
        <v>11084.527</v>
      </c>
    </row>
    <row r="448" spans="1:7" x14ac:dyDescent="0.35">
      <c r="A448" s="3">
        <v>45676.416666666664</v>
      </c>
      <c r="B448" s="33">
        <f t="shared" si="18"/>
        <v>1</v>
      </c>
      <c r="C448" s="34">
        <f t="shared" si="19"/>
        <v>19</v>
      </c>
      <c r="D448" s="4">
        <v>8795.1790000000001</v>
      </c>
      <c r="E448" s="5">
        <v>305.75599999999997</v>
      </c>
      <c r="F448" s="27">
        <v>1347.1849999999999</v>
      </c>
      <c r="G448" s="27">
        <f t="shared" si="20"/>
        <v>10448.119999999999</v>
      </c>
    </row>
    <row r="449" spans="1:7" x14ac:dyDescent="0.35">
      <c r="A449" s="3">
        <v>45676.458333333336</v>
      </c>
      <c r="B449" s="33">
        <f t="shared" si="18"/>
        <v>1</v>
      </c>
      <c r="C449" s="34">
        <f t="shared" si="19"/>
        <v>19</v>
      </c>
      <c r="D449" s="4">
        <v>8071.732</v>
      </c>
      <c r="E449" s="5">
        <v>290.404</v>
      </c>
      <c r="F449" s="27">
        <v>1334.5260000000001</v>
      </c>
      <c r="G449" s="27">
        <f t="shared" si="20"/>
        <v>9696.6620000000003</v>
      </c>
    </row>
    <row r="450" spans="1:7" x14ac:dyDescent="0.35">
      <c r="A450" s="3">
        <v>45676.5</v>
      </c>
      <c r="B450" s="33">
        <f t="shared" si="18"/>
        <v>1</v>
      </c>
      <c r="C450" s="34">
        <f t="shared" si="19"/>
        <v>19</v>
      </c>
      <c r="D450" s="4">
        <v>7272.4210000000003</v>
      </c>
      <c r="E450" s="5">
        <v>281.64699999999999</v>
      </c>
      <c r="F450" s="27">
        <v>1360.5229999999999</v>
      </c>
      <c r="G450" s="27">
        <f t="shared" si="20"/>
        <v>8914.5910000000003</v>
      </c>
    </row>
    <row r="451" spans="1:7" x14ac:dyDescent="0.35">
      <c r="A451" s="3">
        <v>45676.541666666664</v>
      </c>
      <c r="B451" s="33">
        <f t="shared" si="18"/>
        <v>1</v>
      </c>
      <c r="C451" s="34">
        <f t="shared" si="19"/>
        <v>19</v>
      </c>
      <c r="D451" s="4">
        <v>7076.1279999999997</v>
      </c>
      <c r="E451" s="5">
        <v>275.06400000000002</v>
      </c>
      <c r="F451" s="27">
        <v>1288.1659999999999</v>
      </c>
      <c r="G451" s="27">
        <f t="shared" si="20"/>
        <v>8639.3580000000002</v>
      </c>
    </row>
    <row r="452" spans="1:7" x14ac:dyDescent="0.35">
      <c r="A452" s="3">
        <v>45676.583333333336</v>
      </c>
      <c r="B452" s="33">
        <f t="shared" si="18"/>
        <v>1</v>
      </c>
      <c r="C452" s="34">
        <f t="shared" si="19"/>
        <v>19</v>
      </c>
      <c r="D452" s="4">
        <v>6733.7820000000002</v>
      </c>
      <c r="E452" s="5">
        <v>451.505</v>
      </c>
      <c r="F452" s="27">
        <v>1235.376</v>
      </c>
      <c r="G452" s="27">
        <f t="shared" si="20"/>
        <v>8420.6630000000005</v>
      </c>
    </row>
    <row r="453" spans="1:7" x14ac:dyDescent="0.35">
      <c r="A453" s="3">
        <v>45676.625</v>
      </c>
      <c r="B453" s="33">
        <f t="shared" si="18"/>
        <v>1</v>
      </c>
      <c r="C453" s="34">
        <f t="shared" si="19"/>
        <v>19</v>
      </c>
      <c r="D453" s="4">
        <v>6644.3450000000003</v>
      </c>
      <c r="E453" s="5">
        <v>417.53300000000002</v>
      </c>
      <c r="F453" s="27">
        <v>1299.0709999999999</v>
      </c>
      <c r="G453" s="27">
        <f t="shared" si="20"/>
        <v>8360.9490000000005</v>
      </c>
    </row>
    <row r="454" spans="1:7" x14ac:dyDescent="0.35">
      <c r="A454" s="3">
        <v>45676.666666666664</v>
      </c>
      <c r="B454" s="33">
        <f t="shared" si="18"/>
        <v>1</v>
      </c>
      <c r="C454" s="34">
        <f t="shared" si="19"/>
        <v>19</v>
      </c>
      <c r="D454" s="4">
        <v>6614.0420000000004</v>
      </c>
      <c r="E454" s="5">
        <v>267.39999999999998</v>
      </c>
      <c r="F454" s="27">
        <v>1427.712</v>
      </c>
      <c r="G454" s="27">
        <f t="shared" si="20"/>
        <v>8309.1540000000005</v>
      </c>
    </row>
    <row r="455" spans="1:7" x14ac:dyDescent="0.35">
      <c r="A455" s="3">
        <v>45676.708333333336</v>
      </c>
      <c r="B455" s="33">
        <f t="shared" ref="B455:B518" si="21">MONTH(A455)</f>
        <v>1</v>
      </c>
      <c r="C455" s="34">
        <f t="shared" ref="C455:C518" si="22">DAY(A455)</f>
        <v>19</v>
      </c>
      <c r="D455" s="4">
        <v>7056.2420000000002</v>
      </c>
      <c r="E455" s="5">
        <v>277.262</v>
      </c>
      <c r="F455" s="27">
        <v>1637.8219999999999</v>
      </c>
      <c r="G455" s="27">
        <f t="shared" ref="G455:G518" si="23">SUM(D455:F455)</f>
        <v>8971.3259999999991</v>
      </c>
    </row>
    <row r="456" spans="1:7" x14ac:dyDescent="0.35">
      <c r="A456" s="3">
        <v>45676.75</v>
      </c>
      <c r="B456" s="33">
        <f t="shared" si="21"/>
        <v>1</v>
      </c>
      <c r="C456" s="34">
        <f t="shared" si="22"/>
        <v>19</v>
      </c>
      <c r="D456" s="4">
        <v>7516.8590000000004</v>
      </c>
      <c r="E456" s="5">
        <v>286.02</v>
      </c>
      <c r="F456" s="27">
        <v>1530.325</v>
      </c>
      <c r="G456" s="27">
        <f t="shared" si="23"/>
        <v>9333.2040000000015</v>
      </c>
    </row>
    <row r="457" spans="1:7" x14ac:dyDescent="0.35">
      <c r="A457" s="3">
        <v>45676.791666666664</v>
      </c>
      <c r="B457" s="33">
        <f t="shared" si="21"/>
        <v>1</v>
      </c>
      <c r="C457" s="34">
        <f t="shared" si="22"/>
        <v>19</v>
      </c>
      <c r="D457" s="4">
        <v>7607.6440000000002</v>
      </c>
      <c r="E457" s="5">
        <v>293.69600000000003</v>
      </c>
      <c r="F457" s="27">
        <v>1572.0229999999999</v>
      </c>
      <c r="G457" s="27">
        <f t="shared" si="23"/>
        <v>9473.3629999999994</v>
      </c>
    </row>
    <row r="458" spans="1:7" x14ac:dyDescent="0.35">
      <c r="A458" s="3">
        <v>45676.833333333336</v>
      </c>
      <c r="B458" s="33">
        <f t="shared" si="21"/>
        <v>1</v>
      </c>
      <c r="C458" s="34">
        <f t="shared" si="22"/>
        <v>19</v>
      </c>
      <c r="D458" s="4">
        <v>7902.8459999999995</v>
      </c>
      <c r="E458" s="5">
        <v>296.98700000000002</v>
      </c>
      <c r="F458" s="27">
        <v>1551.8309999999999</v>
      </c>
      <c r="G458" s="27">
        <f t="shared" si="23"/>
        <v>9751.6639999999989</v>
      </c>
    </row>
    <row r="459" spans="1:7" x14ac:dyDescent="0.35">
      <c r="A459" s="3">
        <v>45676.875</v>
      </c>
      <c r="B459" s="33">
        <f t="shared" si="21"/>
        <v>1</v>
      </c>
      <c r="C459" s="34">
        <f t="shared" si="22"/>
        <v>19</v>
      </c>
      <c r="D459" s="4">
        <v>7814.6419999999998</v>
      </c>
      <c r="E459" s="5">
        <v>296.98700000000002</v>
      </c>
      <c r="F459" s="27">
        <v>1481.0630000000001</v>
      </c>
      <c r="G459" s="27">
        <f t="shared" si="23"/>
        <v>9592.6919999999991</v>
      </c>
    </row>
    <row r="460" spans="1:7" x14ac:dyDescent="0.35">
      <c r="A460" s="3">
        <v>45676.916666666664</v>
      </c>
      <c r="B460" s="33">
        <f t="shared" si="21"/>
        <v>1</v>
      </c>
      <c r="C460" s="34">
        <f t="shared" si="22"/>
        <v>19</v>
      </c>
      <c r="D460" s="4">
        <v>7946.2640000000001</v>
      </c>
      <c r="E460" s="5">
        <v>242.18600000000001</v>
      </c>
      <c r="F460" s="27">
        <v>1501.789</v>
      </c>
      <c r="G460" s="27">
        <f t="shared" si="23"/>
        <v>9690.2389999999996</v>
      </c>
    </row>
    <row r="461" spans="1:7" x14ac:dyDescent="0.35">
      <c r="A461" s="3">
        <v>45676.958333333336</v>
      </c>
      <c r="B461" s="33">
        <f t="shared" si="21"/>
        <v>1</v>
      </c>
      <c r="C461" s="34">
        <f t="shared" si="22"/>
        <v>19</v>
      </c>
      <c r="D461" s="4">
        <v>8271.027</v>
      </c>
      <c r="E461" s="5">
        <v>96.436999999999998</v>
      </c>
      <c r="F461" s="27">
        <v>1451.162</v>
      </c>
      <c r="G461" s="27">
        <f t="shared" si="23"/>
        <v>9818.6260000000002</v>
      </c>
    </row>
    <row r="462" spans="1:7" x14ac:dyDescent="0.35">
      <c r="A462" s="3">
        <v>45677</v>
      </c>
      <c r="B462" s="33">
        <f t="shared" si="21"/>
        <v>1</v>
      </c>
      <c r="C462" s="34">
        <f t="shared" si="22"/>
        <v>20</v>
      </c>
      <c r="D462" s="4">
        <v>8212.5830000000005</v>
      </c>
      <c r="E462" s="5">
        <v>124.931</v>
      </c>
      <c r="F462" s="27">
        <v>1576.8009999999999</v>
      </c>
      <c r="G462" s="27">
        <f t="shared" si="23"/>
        <v>9914.3150000000005</v>
      </c>
    </row>
    <row r="463" spans="1:7" x14ac:dyDescent="0.35">
      <c r="A463" s="3">
        <v>45677.041666666664</v>
      </c>
      <c r="B463" s="33">
        <f t="shared" si="21"/>
        <v>1</v>
      </c>
      <c r="C463" s="34">
        <f t="shared" si="22"/>
        <v>20</v>
      </c>
      <c r="D463" s="4">
        <v>8195.6749999999993</v>
      </c>
      <c r="E463" s="5">
        <v>141.364</v>
      </c>
      <c r="F463" s="27">
        <v>1656.354</v>
      </c>
      <c r="G463" s="27">
        <f t="shared" si="23"/>
        <v>9993.3929999999982</v>
      </c>
    </row>
    <row r="464" spans="1:7" x14ac:dyDescent="0.35">
      <c r="A464" s="3">
        <v>45677.083333333336</v>
      </c>
      <c r="B464" s="33">
        <f t="shared" si="21"/>
        <v>1</v>
      </c>
      <c r="C464" s="34">
        <f t="shared" si="22"/>
        <v>20</v>
      </c>
      <c r="D464" s="4">
        <v>8414.2729999999992</v>
      </c>
      <c r="E464" s="5">
        <v>343.00700000000001</v>
      </c>
      <c r="F464" s="27">
        <v>1633.76</v>
      </c>
      <c r="G464" s="27">
        <f t="shared" si="23"/>
        <v>10391.039999999999</v>
      </c>
    </row>
    <row r="465" spans="1:7" x14ac:dyDescent="0.35">
      <c r="A465" s="3">
        <v>45677.125</v>
      </c>
      <c r="B465" s="33">
        <f t="shared" si="21"/>
        <v>1</v>
      </c>
      <c r="C465" s="34">
        <f t="shared" si="22"/>
        <v>20</v>
      </c>
      <c r="D465" s="4">
        <v>8867.1839999999993</v>
      </c>
      <c r="E465" s="5">
        <v>549.03499999999997</v>
      </c>
      <c r="F465" s="27">
        <v>1706.758</v>
      </c>
      <c r="G465" s="27">
        <f t="shared" si="23"/>
        <v>11122.976999999999</v>
      </c>
    </row>
    <row r="466" spans="1:7" x14ac:dyDescent="0.35">
      <c r="A466" s="3">
        <v>45677.166666666664</v>
      </c>
      <c r="B466" s="33">
        <f t="shared" si="21"/>
        <v>1</v>
      </c>
      <c r="C466" s="34">
        <f t="shared" si="22"/>
        <v>20</v>
      </c>
      <c r="D466" s="4">
        <v>9289.9339999999993</v>
      </c>
      <c r="E466" s="5">
        <v>1057.528</v>
      </c>
      <c r="F466" s="27">
        <v>1694.2149999999999</v>
      </c>
      <c r="G466" s="27">
        <f t="shared" si="23"/>
        <v>12041.677</v>
      </c>
    </row>
    <row r="467" spans="1:7" x14ac:dyDescent="0.35">
      <c r="A467" s="3">
        <v>45677.208333333336</v>
      </c>
      <c r="B467" s="33">
        <f t="shared" si="21"/>
        <v>1</v>
      </c>
      <c r="C467" s="34">
        <f t="shared" si="22"/>
        <v>20</v>
      </c>
      <c r="D467" s="4">
        <v>9170.2420000000002</v>
      </c>
      <c r="E467" s="5">
        <v>929.30600000000004</v>
      </c>
      <c r="F467" s="27">
        <v>1737.03</v>
      </c>
      <c r="G467" s="27">
        <f t="shared" si="23"/>
        <v>11836.578000000001</v>
      </c>
    </row>
    <row r="468" spans="1:7" x14ac:dyDescent="0.35">
      <c r="A468" s="3">
        <v>45677.25</v>
      </c>
      <c r="B468" s="33">
        <f t="shared" si="21"/>
        <v>1</v>
      </c>
      <c r="C468" s="34">
        <f t="shared" si="22"/>
        <v>20</v>
      </c>
      <c r="D468" s="4">
        <v>9167.7690000000002</v>
      </c>
      <c r="E468" s="5">
        <v>1086.021</v>
      </c>
      <c r="F468" s="27">
        <v>1771.2149999999999</v>
      </c>
      <c r="G468" s="27">
        <f t="shared" si="23"/>
        <v>12025.005000000001</v>
      </c>
    </row>
    <row r="469" spans="1:7" x14ac:dyDescent="0.35">
      <c r="A469" s="3">
        <v>45677.291666666664</v>
      </c>
      <c r="B469" s="33">
        <f t="shared" si="21"/>
        <v>1</v>
      </c>
      <c r="C469" s="34">
        <f t="shared" si="22"/>
        <v>20</v>
      </c>
      <c r="D469" s="4">
        <v>9097.7139999999999</v>
      </c>
      <c r="E469" s="5">
        <v>1103.56</v>
      </c>
      <c r="F469" s="27">
        <v>1753.1659999999999</v>
      </c>
      <c r="G469" s="27">
        <f t="shared" si="23"/>
        <v>11954.439999999999</v>
      </c>
    </row>
    <row r="470" spans="1:7" x14ac:dyDescent="0.35">
      <c r="A470" s="3">
        <v>45677.333333333336</v>
      </c>
      <c r="B470" s="33">
        <f t="shared" si="21"/>
        <v>1</v>
      </c>
      <c r="C470" s="34">
        <f t="shared" si="22"/>
        <v>20</v>
      </c>
      <c r="D470" s="4">
        <v>9186.1560000000009</v>
      </c>
      <c r="E470" s="5">
        <v>1096.9770000000001</v>
      </c>
      <c r="F470" s="27">
        <v>1741.1980000000001</v>
      </c>
      <c r="G470" s="27">
        <f t="shared" si="23"/>
        <v>12024.331000000002</v>
      </c>
    </row>
    <row r="471" spans="1:7" x14ac:dyDescent="0.35">
      <c r="A471" s="3">
        <v>45677.375</v>
      </c>
      <c r="B471" s="33">
        <f t="shared" si="21"/>
        <v>1</v>
      </c>
      <c r="C471" s="34">
        <f t="shared" si="22"/>
        <v>20</v>
      </c>
      <c r="D471" s="4">
        <v>9233.5419999999995</v>
      </c>
      <c r="E471" s="5">
        <v>1099.175</v>
      </c>
      <c r="F471" s="27">
        <v>1572.6590000000001</v>
      </c>
      <c r="G471" s="27">
        <f t="shared" si="23"/>
        <v>11905.375999999998</v>
      </c>
    </row>
    <row r="472" spans="1:7" x14ac:dyDescent="0.35">
      <c r="A472" s="3">
        <v>45677.416666666664</v>
      </c>
      <c r="B472" s="33">
        <f t="shared" si="21"/>
        <v>1</v>
      </c>
      <c r="C472" s="34">
        <f t="shared" si="22"/>
        <v>20</v>
      </c>
      <c r="D472" s="4">
        <v>9177.6939999999995</v>
      </c>
      <c r="E472" s="5">
        <v>1162.7339999999999</v>
      </c>
      <c r="F472" s="27">
        <v>1441.28</v>
      </c>
      <c r="G472" s="27">
        <f t="shared" si="23"/>
        <v>11781.708000000001</v>
      </c>
    </row>
    <row r="473" spans="1:7" x14ac:dyDescent="0.35">
      <c r="A473" s="3">
        <v>45677.458333333336</v>
      </c>
      <c r="B473" s="33">
        <f t="shared" si="21"/>
        <v>1</v>
      </c>
      <c r="C473" s="34">
        <f t="shared" si="22"/>
        <v>20</v>
      </c>
      <c r="D473" s="4">
        <v>8712.9470000000001</v>
      </c>
      <c r="E473" s="5">
        <v>958.89300000000003</v>
      </c>
      <c r="F473" s="27">
        <v>1392.5540000000001</v>
      </c>
      <c r="G473" s="27">
        <f t="shared" si="23"/>
        <v>11064.394</v>
      </c>
    </row>
    <row r="474" spans="1:7" x14ac:dyDescent="0.35">
      <c r="A474" s="3">
        <v>45677.5</v>
      </c>
      <c r="B474" s="33">
        <f t="shared" si="21"/>
        <v>1</v>
      </c>
      <c r="C474" s="34">
        <f t="shared" si="22"/>
        <v>20</v>
      </c>
      <c r="D474" s="4">
        <v>8287.3169999999991</v>
      </c>
      <c r="E474" s="5">
        <v>849.31299999999999</v>
      </c>
      <c r="F474" s="27">
        <v>1456.2070000000001</v>
      </c>
      <c r="G474" s="27">
        <f t="shared" si="23"/>
        <v>10592.837</v>
      </c>
    </row>
    <row r="475" spans="1:7" x14ac:dyDescent="0.35">
      <c r="A475" s="3">
        <v>45677.541666666664</v>
      </c>
      <c r="B475" s="33">
        <f t="shared" si="21"/>
        <v>1</v>
      </c>
      <c r="C475" s="34">
        <f t="shared" si="22"/>
        <v>20</v>
      </c>
      <c r="D475" s="4">
        <v>7663.9279999999999</v>
      </c>
      <c r="E475" s="5">
        <v>809.85199999999998</v>
      </c>
      <c r="F475" s="27">
        <v>1291.222</v>
      </c>
      <c r="G475" s="27">
        <f t="shared" si="23"/>
        <v>9765.0020000000004</v>
      </c>
    </row>
    <row r="476" spans="1:7" x14ac:dyDescent="0.35">
      <c r="A476" s="3">
        <v>45677.583333333336</v>
      </c>
      <c r="B476" s="33">
        <f t="shared" si="21"/>
        <v>1</v>
      </c>
      <c r="C476" s="34">
        <f t="shared" si="22"/>
        <v>20</v>
      </c>
      <c r="D476" s="4">
        <v>7705.29</v>
      </c>
      <c r="E476" s="5">
        <v>799.99</v>
      </c>
      <c r="F476" s="27">
        <v>1330.694</v>
      </c>
      <c r="G476" s="27">
        <f t="shared" si="23"/>
        <v>9835.9740000000002</v>
      </c>
    </row>
    <row r="477" spans="1:7" x14ac:dyDescent="0.35">
      <c r="A477" s="3">
        <v>45677.625</v>
      </c>
      <c r="B477" s="33">
        <f t="shared" si="21"/>
        <v>1</v>
      </c>
      <c r="C477" s="34">
        <f t="shared" si="22"/>
        <v>20</v>
      </c>
      <c r="D477" s="4">
        <v>7515.4970000000003</v>
      </c>
      <c r="E477" s="5">
        <v>801.09500000000003</v>
      </c>
      <c r="F477" s="27">
        <v>1444.402</v>
      </c>
      <c r="G477" s="27">
        <f t="shared" si="23"/>
        <v>9760.9940000000006</v>
      </c>
    </row>
    <row r="478" spans="1:7" x14ac:dyDescent="0.35">
      <c r="A478" s="3">
        <v>45677.666666666664</v>
      </c>
      <c r="B478" s="33">
        <f t="shared" si="21"/>
        <v>1</v>
      </c>
      <c r="C478" s="34">
        <f t="shared" si="22"/>
        <v>20</v>
      </c>
      <c r="D478" s="4">
        <v>8216.3770000000004</v>
      </c>
      <c r="E478" s="5">
        <v>805.47900000000004</v>
      </c>
      <c r="F478" s="27">
        <v>1580.2750000000001</v>
      </c>
      <c r="G478" s="27">
        <f t="shared" si="23"/>
        <v>10602.130999999999</v>
      </c>
    </row>
    <row r="479" spans="1:7" x14ac:dyDescent="0.35">
      <c r="A479" s="3">
        <v>45677.708333333336</v>
      </c>
      <c r="B479" s="33">
        <f t="shared" si="21"/>
        <v>1</v>
      </c>
      <c r="C479" s="34">
        <f t="shared" si="22"/>
        <v>20</v>
      </c>
      <c r="D479" s="4">
        <v>8235.0640000000003</v>
      </c>
      <c r="E479" s="5">
        <v>807.66600000000005</v>
      </c>
      <c r="F479" s="27">
        <v>1543.2670000000001</v>
      </c>
      <c r="G479" s="27">
        <f t="shared" si="23"/>
        <v>10585.996999999999</v>
      </c>
    </row>
    <row r="480" spans="1:7" x14ac:dyDescent="0.35">
      <c r="A480" s="3">
        <v>45677.75</v>
      </c>
      <c r="B480" s="33">
        <f t="shared" si="21"/>
        <v>1</v>
      </c>
      <c r="C480" s="34">
        <f t="shared" si="22"/>
        <v>20</v>
      </c>
      <c r="D480" s="4">
        <v>7721.326</v>
      </c>
      <c r="E480" s="5">
        <v>759.447</v>
      </c>
      <c r="F480" s="27">
        <v>1544.393</v>
      </c>
      <c r="G480" s="27">
        <f t="shared" si="23"/>
        <v>10025.165999999999</v>
      </c>
    </row>
    <row r="481" spans="1:7" x14ac:dyDescent="0.35">
      <c r="A481" s="3">
        <v>45677.791666666664</v>
      </c>
      <c r="B481" s="33">
        <f t="shared" si="21"/>
        <v>1</v>
      </c>
      <c r="C481" s="34">
        <f t="shared" si="22"/>
        <v>20</v>
      </c>
      <c r="D481" s="4">
        <v>7984.2219999999998</v>
      </c>
      <c r="E481" s="5">
        <v>746.29399999999998</v>
      </c>
      <c r="F481" s="27">
        <v>1565.799</v>
      </c>
      <c r="G481" s="27">
        <f t="shared" si="23"/>
        <v>10296.314999999999</v>
      </c>
    </row>
    <row r="482" spans="1:7" x14ac:dyDescent="0.35">
      <c r="A482" s="3">
        <v>45677.833333333336</v>
      </c>
      <c r="B482" s="33">
        <f t="shared" si="21"/>
        <v>1</v>
      </c>
      <c r="C482" s="34">
        <f t="shared" si="22"/>
        <v>20</v>
      </c>
      <c r="D482" s="4">
        <v>7911.0429999999997</v>
      </c>
      <c r="E482" s="5">
        <v>740.81600000000003</v>
      </c>
      <c r="F482" s="27">
        <v>1600.288</v>
      </c>
      <c r="G482" s="27">
        <f t="shared" si="23"/>
        <v>10252.147000000001</v>
      </c>
    </row>
    <row r="483" spans="1:7" x14ac:dyDescent="0.35">
      <c r="A483" s="3">
        <v>45677.875</v>
      </c>
      <c r="B483" s="33">
        <f t="shared" si="21"/>
        <v>1</v>
      </c>
      <c r="C483" s="34">
        <f t="shared" si="22"/>
        <v>20</v>
      </c>
      <c r="D483" s="4">
        <v>8101.7849999999999</v>
      </c>
      <c r="E483" s="5">
        <v>588.48500000000001</v>
      </c>
      <c r="F483" s="27">
        <v>1617.4390000000001</v>
      </c>
      <c r="G483" s="27">
        <f t="shared" si="23"/>
        <v>10307.709000000001</v>
      </c>
    </row>
    <row r="484" spans="1:7" x14ac:dyDescent="0.35">
      <c r="A484" s="3">
        <v>45677.916666666664</v>
      </c>
      <c r="B484" s="33">
        <f t="shared" si="21"/>
        <v>1</v>
      </c>
      <c r="C484" s="34">
        <f t="shared" si="22"/>
        <v>20</v>
      </c>
      <c r="D484" s="4">
        <v>8470.6219999999994</v>
      </c>
      <c r="E484" s="5">
        <v>531.50800000000004</v>
      </c>
      <c r="F484" s="27">
        <v>1602.2729999999999</v>
      </c>
      <c r="G484" s="27">
        <f t="shared" si="23"/>
        <v>10604.402999999998</v>
      </c>
    </row>
    <row r="485" spans="1:7" x14ac:dyDescent="0.35">
      <c r="A485" s="3">
        <v>45677.958333333336</v>
      </c>
      <c r="B485" s="33">
        <f t="shared" si="21"/>
        <v>1</v>
      </c>
      <c r="C485" s="34">
        <f t="shared" si="22"/>
        <v>20</v>
      </c>
      <c r="D485" s="4">
        <v>8442.0570000000007</v>
      </c>
      <c r="E485" s="5">
        <v>383.56200000000001</v>
      </c>
      <c r="F485" s="27">
        <v>1601.886</v>
      </c>
      <c r="G485" s="27">
        <f t="shared" si="23"/>
        <v>10427.505000000001</v>
      </c>
    </row>
    <row r="486" spans="1:7" x14ac:dyDescent="0.35">
      <c r="A486" s="3">
        <v>45678</v>
      </c>
      <c r="B486" s="33">
        <f t="shared" si="21"/>
        <v>1</v>
      </c>
      <c r="C486" s="34">
        <f t="shared" si="22"/>
        <v>21</v>
      </c>
      <c r="D486" s="4">
        <v>8309.5069999999996</v>
      </c>
      <c r="E486" s="5">
        <v>418.62700000000001</v>
      </c>
      <c r="F486" s="27">
        <v>1559.1990000000001</v>
      </c>
      <c r="G486" s="27">
        <f t="shared" si="23"/>
        <v>10287.333000000001</v>
      </c>
    </row>
    <row r="487" spans="1:7" x14ac:dyDescent="0.35">
      <c r="A487" s="3">
        <v>45678.041666666664</v>
      </c>
      <c r="B487" s="33">
        <f t="shared" si="21"/>
        <v>1</v>
      </c>
      <c r="C487" s="34">
        <f t="shared" si="22"/>
        <v>21</v>
      </c>
      <c r="D487" s="4">
        <v>8030.91</v>
      </c>
      <c r="E487" s="5">
        <v>428.48899999999998</v>
      </c>
      <c r="F487" s="27">
        <v>1507.971</v>
      </c>
      <c r="G487" s="27">
        <f t="shared" si="23"/>
        <v>9967.369999999999</v>
      </c>
    </row>
    <row r="488" spans="1:7" x14ac:dyDescent="0.35">
      <c r="A488" s="3">
        <v>45678.083333333336</v>
      </c>
      <c r="B488" s="33">
        <f t="shared" si="21"/>
        <v>1</v>
      </c>
      <c r="C488" s="34">
        <f t="shared" si="22"/>
        <v>21</v>
      </c>
      <c r="D488" s="4">
        <v>8468.7000000000007</v>
      </c>
      <c r="E488" s="5">
        <v>426.30200000000002</v>
      </c>
      <c r="F488" s="27">
        <v>1611.819</v>
      </c>
      <c r="G488" s="27">
        <f t="shared" si="23"/>
        <v>10506.821</v>
      </c>
    </row>
    <row r="489" spans="1:7" x14ac:dyDescent="0.35">
      <c r="A489" s="3">
        <v>45678.125</v>
      </c>
      <c r="B489" s="33">
        <f t="shared" si="21"/>
        <v>1</v>
      </c>
      <c r="C489" s="34">
        <f t="shared" si="22"/>
        <v>21</v>
      </c>
      <c r="D489" s="4">
        <v>9126.259</v>
      </c>
      <c r="E489" s="5">
        <v>499.72300000000001</v>
      </c>
      <c r="F489" s="27">
        <v>1623.4359999999999</v>
      </c>
      <c r="G489" s="27">
        <f t="shared" si="23"/>
        <v>11249.418</v>
      </c>
    </row>
    <row r="490" spans="1:7" x14ac:dyDescent="0.35">
      <c r="A490" s="3">
        <v>45678.166666666664</v>
      </c>
      <c r="B490" s="33">
        <f t="shared" si="21"/>
        <v>1</v>
      </c>
      <c r="C490" s="34">
        <f t="shared" si="22"/>
        <v>21</v>
      </c>
      <c r="D490" s="4">
        <v>8977.0550000000003</v>
      </c>
      <c r="E490" s="5">
        <v>762.73900000000003</v>
      </c>
      <c r="F490" s="27">
        <v>1584.97</v>
      </c>
      <c r="G490" s="27">
        <f t="shared" si="23"/>
        <v>11324.763999999999</v>
      </c>
    </row>
    <row r="491" spans="1:7" x14ac:dyDescent="0.35">
      <c r="A491" s="3">
        <v>45678.208333333336</v>
      </c>
      <c r="B491" s="33">
        <f t="shared" si="21"/>
        <v>1</v>
      </c>
      <c r="C491" s="34">
        <f t="shared" si="22"/>
        <v>21</v>
      </c>
      <c r="D491" s="4">
        <v>9312.384</v>
      </c>
      <c r="E491" s="5">
        <v>945.75</v>
      </c>
      <c r="F491" s="27">
        <v>1656.6279999999999</v>
      </c>
      <c r="G491" s="27">
        <f t="shared" si="23"/>
        <v>11914.762000000001</v>
      </c>
    </row>
    <row r="492" spans="1:7" x14ac:dyDescent="0.35">
      <c r="A492" s="3">
        <v>45678.25</v>
      </c>
      <c r="B492" s="33">
        <f t="shared" si="21"/>
        <v>1</v>
      </c>
      <c r="C492" s="34">
        <f t="shared" si="22"/>
        <v>21</v>
      </c>
      <c r="D492" s="4">
        <v>9091.2890000000007</v>
      </c>
      <c r="E492" s="5">
        <v>1099.175</v>
      </c>
      <c r="F492" s="27">
        <v>1807.441</v>
      </c>
      <c r="G492" s="27">
        <f t="shared" si="23"/>
        <v>11997.905000000001</v>
      </c>
    </row>
    <row r="493" spans="1:7" x14ac:dyDescent="0.35">
      <c r="A493" s="3">
        <v>45678.291666666664</v>
      </c>
      <c r="B493" s="33">
        <f t="shared" si="21"/>
        <v>1</v>
      </c>
      <c r="C493" s="34">
        <f t="shared" si="22"/>
        <v>21</v>
      </c>
      <c r="D493" s="4">
        <v>9005.17</v>
      </c>
      <c r="E493" s="5">
        <v>1113.422</v>
      </c>
      <c r="F493" s="27">
        <v>1821.6010000000001</v>
      </c>
      <c r="G493" s="27">
        <f t="shared" si="23"/>
        <v>11940.193000000001</v>
      </c>
    </row>
    <row r="494" spans="1:7" x14ac:dyDescent="0.35">
      <c r="A494" s="3">
        <v>45678.333333333336</v>
      </c>
      <c r="B494" s="33">
        <f t="shared" si="21"/>
        <v>1</v>
      </c>
      <c r="C494" s="34">
        <f t="shared" si="22"/>
        <v>21</v>
      </c>
      <c r="D494" s="4">
        <v>9005.5959999999995</v>
      </c>
      <c r="E494" s="5">
        <v>1044.374</v>
      </c>
      <c r="F494" s="27">
        <v>1719.9960000000001</v>
      </c>
      <c r="G494" s="27">
        <f t="shared" si="23"/>
        <v>11769.966</v>
      </c>
    </row>
    <row r="495" spans="1:7" x14ac:dyDescent="0.35">
      <c r="A495" s="3">
        <v>45678.375</v>
      </c>
      <c r="B495" s="33">
        <f t="shared" si="21"/>
        <v>1</v>
      </c>
      <c r="C495" s="34">
        <f t="shared" si="22"/>
        <v>21</v>
      </c>
      <c r="D495" s="4">
        <v>9110.7630000000008</v>
      </c>
      <c r="E495" s="5">
        <v>856.97799999999995</v>
      </c>
      <c r="F495" s="27">
        <v>1588.309</v>
      </c>
      <c r="G495" s="27">
        <f t="shared" si="23"/>
        <v>11556.05</v>
      </c>
    </row>
    <row r="496" spans="1:7" x14ac:dyDescent="0.35">
      <c r="A496" s="3">
        <v>45678.416666666664</v>
      </c>
      <c r="B496" s="33">
        <f t="shared" si="21"/>
        <v>1</v>
      </c>
      <c r="C496" s="34">
        <f t="shared" si="22"/>
        <v>21</v>
      </c>
      <c r="D496" s="4">
        <v>9182.8739999999998</v>
      </c>
      <c r="E496" s="5">
        <v>944.64599999999996</v>
      </c>
      <c r="F496" s="27">
        <v>1231.0170000000001</v>
      </c>
      <c r="G496" s="27">
        <f t="shared" si="23"/>
        <v>11358.537</v>
      </c>
    </row>
    <row r="497" spans="1:7" x14ac:dyDescent="0.35">
      <c r="A497" s="3">
        <v>45678.458333333336</v>
      </c>
      <c r="B497" s="33">
        <f t="shared" si="21"/>
        <v>1</v>
      </c>
      <c r="C497" s="34">
        <f t="shared" si="22"/>
        <v>21</v>
      </c>
      <c r="D497" s="4">
        <v>8526.8359999999993</v>
      </c>
      <c r="E497" s="5">
        <v>759.447</v>
      </c>
      <c r="F497" s="27">
        <v>1295.663</v>
      </c>
      <c r="G497" s="27">
        <f t="shared" si="23"/>
        <v>10581.946</v>
      </c>
    </row>
    <row r="498" spans="1:7" x14ac:dyDescent="0.35">
      <c r="A498" s="3">
        <v>45678.5</v>
      </c>
      <c r="B498" s="33">
        <f t="shared" si="21"/>
        <v>1</v>
      </c>
      <c r="C498" s="34">
        <f t="shared" si="22"/>
        <v>21</v>
      </c>
      <c r="D498" s="4">
        <v>7745.1819999999998</v>
      </c>
      <c r="E498" s="5">
        <v>779.17200000000003</v>
      </c>
      <c r="F498" s="27">
        <v>1149.21</v>
      </c>
      <c r="G498" s="27">
        <f t="shared" si="23"/>
        <v>9673.5639999999985</v>
      </c>
    </row>
    <row r="499" spans="1:7" x14ac:dyDescent="0.35">
      <c r="A499" s="3">
        <v>45678.541666666664</v>
      </c>
      <c r="B499" s="33">
        <f t="shared" si="21"/>
        <v>1</v>
      </c>
      <c r="C499" s="34">
        <f t="shared" si="22"/>
        <v>21</v>
      </c>
      <c r="D499" s="4">
        <v>7196.8389999999999</v>
      </c>
      <c r="E499" s="5">
        <v>541.37099999999998</v>
      </c>
      <c r="F499" s="27">
        <v>1091.54</v>
      </c>
      <c r="G499" s="27">
        <f t="shared" si="23"/>
        <v>8829.75</v>
      </c>
    </row>
    <row r="500" spans="1:7" x14ac:dyDescent="0.35">
      <c r="A500" s="3">
        <v>45678.583333333336</v>
      </c>
      <c r="B500" s="33">
        <f t="shared" si="21"/>
        <v>1</v>
      </c>
      <c r="C500" s="34">
        <f t="shared" si="22"/>
        <v>21</v>
      </c>
      <c r="D500" s="4">
        <v>7266.3739999999998</v>
      </c>
      <c r="E500" s="5">
        <v>497.52499999999998</v>
      </c>
      <c r="F500" s="27">
        <v>1143.9269999999999</v>
      </c>
      <c r="G500" s="27">
        <f t="shared" si="23"/>
        <v>8907.8259999999991</v>
      </c>
    </row>
    <row r="501" spans="1:7" x14ac:dyDescent="0.35">
      <c r="A501" s="3">
        <v>45678.625</v>
      </c>
      <c r="B501" s="33">
        <f t="shared" si="21"/>
        <v>1</v>
      </c>
      <c r="C501" s="34">
        <f t="shared" si="22"/>
        <v>21</v>
      </c>
      <c r="D501" s="4">
        <v>6852.84</v>
      </c>
      <c r="E501" s="5">
        <v>597.25400000000002</v>
      </c>
      <c r="F501" s="27">
        <v>1131.6479999999999</v>
      </c>
      <c r="G501" s="27">
        <f t="shared" si="23"/>
        <v>8581.7420000000002</v>
      </c>
    </row>
    <row r="502" spans="1:7" x14ac:dyDescent="0.35">
      <c r="A502" s="3">
        <v>45678.666666666664</v>
      </c>
      <c r="B502" s="33">
        <f t="shared" si="21"/>
        <v>1</v>
      </c>
      <c r="C502" s="34">
        <f t="shared" si="22"/>
        <v>21</v>
      </c>
      <c r="D502" s="4">
        <v>6909.8829999999998</v>
      </c>
      <c r="E502" s="5">
        <v>711.22900000000004</v>
      </c>
      <c r="F502" s="27">
        <v>1194.9190000000001</v>
      </c>
      <c r="G502" s="27">
        <f t="shared" si="23"/>
        <v>8816.0310000000009</v>
      </c>
    </row>
    <row r="503" spans="1:7" x14ac:dyDescent="0.35">
      <c r="A503" s="3">
        <v>45678.708333333336</v>
      </c>
      <c r="B503" s="33">
        <f t="shared" si="21"/>
        <v>1</v>
      </c>
      <c r="C503" s="34">
        <f t="shared" si="22"/>
        <v>21</v>
      </c>
      <c r="D503" s="4">
        <v>7555.4489999999996</v>
      </c>
      <c r="E503" s="5">
        <v>786.84799999999996</v>
      </c>
      <c r="F503" s="27">
        <v>1468.85</v>
      </c>
      <c r="G503" s="27">
        <f t="shared" si="23"/>
        <v>9811.146999999999</v>
      </c>
    </row>
    <row r="504" spans="1:7" x14ac:dyDescent="0.35">
      <c r="A504" s="3">
        <v>45678.75</v>
      </c>
      <c r="B504" s="33">
        <f t="shared" si="21"/>
        <v>1</v>
      </c>
      <c r="C504" s="34">
        <f t="shared" si="22"/>
        <v>21</v>
      </c>
      <c r="D504" s="4">
        <v>7147.2759999999998</v>
      </c>
      <c r="E504" s="5">
        <v>728.76700000000005</v>
      </c>
      <c r="F504" s="27">
        <v>1454.9069999999999</v>
      </c>
      <c r="G504" s="27">
        <f t="shared" si="23"/>
        <v>9330.9499999999989</v>
      </c>
    </row>
    <row r="505" spans="1:7" x14ac:dyDescent="0.35">
      <c r="A505" s="3">
        <v>45678.791666666664</v>
      </c>
      <c r="B505" s="33">
        <f t="shared" si="21"/>
        <v>1</v>
      </c>
      <c r="C505" s="34">
        <f t="shared" si="22"/>
        <v>21</v>
      </c>
      <c r="D505" s="4">
        <v>7528.6030000000001</v>
      </c>
      <c r="E505" s="5">
        <v>701.36699999999996</v>
      </c>
      <c r="F505" s="27">
        <v>1378.0160000000001</v>
      </c>
      <c r="G505" s="27">
        <f t="shared" si="23"/>
        <v>9607.985999999999</v>
      </c>
    </row>
    <row r="506" spans="1:7" x14ac:dyDescent="0.35">
      <c r="A506" s="3">
        <v>45678.833333333336</v>
      </c>
      <c r="B506" s="33">
        <f t="shared" si="21"/>
        <v>1</v>
      </c>
      <c r="C506" s="34">
        <f t="shared" si="22"/>
        <v>21</v>
      </c>
      <c r="D506" s="4">
        <v>7735.1390000000001</v>
      </c>
      <c r="E506" s="5">
        <v>698.07500000000005</v>
      </c>
      <c r="F506" s="27">
        <v>1460.08</v>
      </c>
      <c r="G506" s="27">
        <f t="shared" si="23"/>
        <v>9893.2939999999999</v>
      </c>
    </row>
    <row r="507" spans="1:7" x14ac:dyDescent="0.35">
      <c r="A507" s="3">
        <v>45678.875</v>
      </c>
      <c r="B507" s="33">
        <f t="shared" si="21"/>
        <v>1</v>
      </c>
      <c r="C507" s="34">
        <f t="shared" si="22"/>
        <v>21</v>
      </c>
      <c r="D507" s="4">
        <v>7735.3959999999997</v>
      </c>
      <c r="E507" s="5">
        <v>581.91399999999999</v>
      </c>
      <c r="F507" s="27">
        <v>1435.518</v>
      </c>
      <c r="G507" s="27">
        <f t="shared" si="23"/>
        <v>9752.8279999999995</v>
      </c>
    </row>
    <row r="508" spans="1:7" x14ac:dyDescent="0.35">
      <c r="A508" s="3">
        <v>45678.916666666664</v>
      </c>
      <c r="B508" s="33">
        <f t="shared" si="21"/>
        <v>1</v>
      </c>
      <c r="C508" s="34">
        <f t="shared" si="22"/>
        <v>21</v>
      </c>
      <c r="D508" s="4">
        <v>8074.3559999999998</v>
      </c>
      <c r="E508" s="5">
        <v>526.01900000000001</v>
      </c>
      <c r="F508" s="27">
        <v>1300.7529999999999</v>
      </c>
      <c r="G508" s="27">
        <f t="shared" si="23"/>
        <v>9901.1280000000006</v>
      </c>
    </row>
    <row r="509" spans="1:7" x14ac:dyDescent="0.35">
      <c r="A509" s="3">
        <v>45678.958333333336</v>
      </c>
      <c r="B509" s="33">
        <f t="shared" si="21"/>
        <v>1</v>
      </c>
      <c r="C509" s="34">
        <f t="shared" si="22"/>
        <v>21</v>
      </c>
      <c r="D509" s="4">
        <v>8221.8639999999996</v>
      </c>
      <c r="E509" s="5">
        <v>404.38</v>
      </c>
      <c r="F509" s="27">
        <v>1353.2629999999999</v>
      </c>
      <c r="G509" s="27">
        <f t="shared" si="23"/>
        <v>9979.5069999999978</v>
      </c>
    </row>
    <row r="510" spans="1:7" x14ac:dyDescent="0.35">
      <c r="A510" s="3">
        <v>45679</v>
      </c>
      <c r="B510" s="33">
        <f t="shared" si="21"/>
        <v>1</v>
      </c>
      <c r="C510" s="34">
        <f t="shared" si="22"/>
        <v>22</v>
      </c>
      <c r="D510" s="4">
        <v>8028.7280000000001</v>
      </c>
      <c r="E510" s="5">
        <v>410.95100000000002</v>
      </c>
      <c r="F510" s="27">
        <v>1373.4490000000001</v>
      </c>
      <c r="G510" s="27">
        <f t="shared" si="23"/>
        <v>9813.1280000000006</v>
      </c>
    </row>
    <row r="511" spans="1:7" x14ac:dyDescent="0.35">
      <c r="A511" s="3">
        <v>45679.041666666664</v>
      </c>
      <c r="B511" s="33">
        <f t="shared" si="21"/>
        <v>1</v>
      </c>
      <c r="C511" s="34">
        <f t="shared" si="22"/>
        <v>22</v>
      </c>
      <c r="D511" s="4">
        <v>7892.9160000000002</v>
      </c>
      <c r="E511" s="5">
        <v>417.53300000000002</v>
      </c>
      <c r="F511" s="27">
        <v>1380.3130000000001</v>
      </c>
      <c r="G511" s="27">
        <f t="shared" si="23"/>
        <v>9690.7620000000006</v>
      </c>
    </row>
    <row r="512" spans="1:7" x14ac:dyDescent="0.35">
      <c r="A512" s="3">
        <v>45679.083333333336</v>
      </c>
      <c r="B512" s="33">
        <f t="shared" si="21"/>
        <v>1</v>
      </c>
      <c r="C512" s="34">
        <f t="shared" si="22"/>
        <v>22</v>
      </c>
      <c r="D512" s="4">
        <v>7964.223</v>
      </c>
      <c r="E512" s="5">
        <v>416.44</v>
      </c>
      <c r="F512" s="27">
        <v>1359.5329999999999</v>
      </c>
      <c r="G512" s="27">
        <f t="shared" si="23"/>
        <v>9740.1959999999999</v>
      </c>
    </row>
    <row r="513" spans="1:7" x14ac:dyDescent="0.35">
      <c r="A513" s="3">
        <v>45679.125</v>
      </c>
      <c r="B513" s="33">
        <f t="shared" si="21"/>
        <v>1</v>
      </c>
      <c r="C513" s="34">
        <f t="shared" si="22"/>
        <v>22</v>
      </c>
      <c r="D513" s="4">
        <v>8354.0750000000007</v>
      </c>
      <c r="E513" s="5">
        <v>471.23</v>
      </c>
      <c r="F513" s="27">
        <v>1369.0889999999999</v>
      </c>
      <c r="G513" s="27">
        <f t="shared" si="23"/>
        <v>10194.394</v>
      </c>
    </row>
    <row r="514" spans="1:7" x14ac:dyDescent="0.35">
      <c r="A514" s="3">
        <v>45679.166666666664</v>
      </c>
      <c r="B514" s="33">
        <f t="shared" si="21"/>
        <v>1</v>
      </c>
      <c r="C514" s="34">
        <f t="shared" si="22"/>
        <v>22</v>
      </c>
      <c r="D514" s="4">
        <v>8337.4860000000008</v>
      </c>
      <c r="E514" s="5">
        <v>724.38300000000004</v>
      </c>
      <c r="F514" s="27">
        <v>1404.0319999999999</v>
      </c>
      <c r="G514" s="27">
        <f t="shared" si="23"/>
        <v>10465.901</v>
      </c>
    </row>
    <row r="515" spans="1:7" x14ac:dyDescent="0.35">
      <c r="A515" s="3">
        <v>45679.208333333336</v>
      </c>
      <c r="B515" s="33">
        <f t="shared" si="21"/>
        <v>1</v>
      </c>
      <c r="C515" s="34">
        <f t="shared" si="22"/>
        <v>22</v>
      </c>
      <c r="D515" s="4">
        <v>8929.1419999999998</v>
      </c>
      <c r="E515" s="5">
        <v>894.24099999999999</v>
      </c>
      <c r="F515" s="27">
        <v>1417.1869999999999</v>
      </c>
      <c r="G515" s="27">
        <f t="shared" si="23"/>
        <v>11240.57</v>
      </c>
    </row>
    <row r="516" spans="1:7" x14ac:dyDescent="0.35">
      <c r="A516" s="3">
        <v>45679.25</v>
      </c>
      <c r="B516" s="33">
        <f t="shared" si="21"/>
        <v>1</v>
      </c>
      <c r="C516" s="34">
        <f t="shared" si="22"/>
        <v>22</v>
      </c>
      <c r="D516" s="4">
        <v>9228.6679999999997</v>
      </c>
      <c r="E516" s="5">
        <v>942.45899999999995</v>
      </c>
      <c r="F516" s="27">
        <v>1500.251</v>
      </c>
      <c r="G516" s="27">
        <f t="shared" si="23"/>
        <v>11671.378000000001</v>
      </c>
    </row>
    <row r="517" spans="1:7" x14ac:dyDescent="0.35">
      <c r="A517" s="3">
        <v>45679.291666666664</v>
      </c>
      <c r="B517" s="33">
        <f t="shared" si="21"/>
        <v>1</v>
      </c>
      <c r="C517" s="34">
        <f t="shared" si="22"/>
        <v>22</v>
      </c>
      <c r="D517" s="4">
        <v>9243.2029999999995</v>
      </c>
      <c r="E517" s="5">
        <v>1093.6859999999999</v>
      </c>
      <c r="F517" s="27">
        <v>1590.126</v>
      </c>
      <c r="G517" s="27">
        <f t="shared" si="23"/>
        <v>11927.014999999999</v>
      </c>
    </row>
    <row r="518" spans="1:7" x14ac:dyDescent="0.35">
      <c r="A518" s="3">
        <v>45679.333333333336</v>
      </c>
      <c r="B518" s="33">
        <f t="shared" si="21"/>
        <v>1</v>
      </c>
      <c r="C518" s="34">
        <f t="shared" si="22"/>
        <v>22</v>
      </c>
      <c r="D518" s="4">
        <v>9165.9</v>
      </c>
      <c r="E518" s="5">
        <v>978.62900000000002</v>
      </c>
      <c r="F518" s="27">
        <v>1485.241</v>
      </c>
      <c r="G518" s="27">
        <f t="shared" si="23"/>
        <v>11629.77</v>
      </c>
    </row>
    <row r="519" spans="1:7" x14ac:dyDescent="0.35">
      <c r="A519" s="3">
        <v>45679.375</v>
      </c>
      <c r="B519" s="33">
        <f t="shared" ref="B519:B582" si="24">MONTH(A519)</f>
        <v>1</v>
      </c>
      <c r="C519" s="34">
        <f t="shared" ref="C519:C582" si="25">DAY(A519)</f>
        <v>22</v>
      </c>
      <c r="D519" s="4">
        <v>9297.5570000000007</v>
      </c>
      <c r="E519" s="5">
        <v>839.45100000000002</v>
      </c>
      <c r="F519" s="27">
        <v>1333.62</v>
      </c>
      <c r="G519" s="27">
        <f t="shared" ref="G519:G582" si="26">SUM(D519:F519)</f>
        <v>11470.628000000001</v>
      </c>
    </row>
    <row r="520" spans="1:7" x14ac:dyDescent="0.35">
      <c r="A520" s="3">
        <v>45679.416666666664</v>
      </c>
      <c r="B520" s="33">
        <f t="shared" si="24"/>
        <v>1</v>
      </c>
      <c r="C520" s="34">
        <f t="shared" si="25"/>
        <v>22</v>
      </c>
      <c r="D520" s="4">
        <v>8733.8379999999997</v>
      </c>
      <c r="E520" s="5">
        <v>828.48400000000004</v>
      </c>
      <c r="F520" s="27">
        <v>1106.0909999999999</v>
      </c>
      <c r="G520" s="27">
        <f t="shared" si="26"/>
        <v>10668.413</v>
      </c>
    </row>
    <row r="521" spans="1:7" x14ac:dyDescent="0.35">
      <c r="A521" s="3">
        <v>45679.458333333336</v>
      </c>
      <c r="B521" s="33">
        <f t="shared" si="24"/>
        <v>1</v>
      </c>
      <c r="C521" s="34">
        <f t="shared" si="25"/>
        <v>22</v>
      </c>
      <c r="D521" s="4">
        <v>8148.9520000000002</v>
      </c>
      <c r="E521" s="5">
        <v>713.41499999999996</v>
      </c>
      <c r="F521" s="27">
        <v>1151.175</v>
      </c>
      <c r="G521" s="27">
        <f t="shared" si="26"/>
        <v>10013.541999999999</v>
      </c>
    </row>
    <row r="522" spans="1:7" x14ac:dyDescent="0.35">
      <c r="A522" s="3">
        <v>45679.5</v>
      </c>
      <c r="B522" s="33">
        <f t="shared" si="24"/>
        <v>1</v>
      </c>
      <c r="C522" s="34">
        <f t="shared" si="25"/>
        <v>22</v>
      </c>
      <c r="D522" s="4">
        <v>6563.0749999999998</v>
      </c>
      <c r="E522" s="5">
        <v>735.33799999999997</v>
      </c>
      <c r="F522" s="27">
        <v>1224.3979999999999</v>
      </c>
      <c r="G522" s="27">
        <f t="shared" si="26"/>
        <v>8522.8109999999997</v>
      </c>
    </row>
    <row r="523" spans="1:7" x14ac:dyDescent="0.35">
      <c r="A523" s="3">
        <v>45679.541666666664</v>
      </c>
      <c r="B523" s="33">
        <f t="shared" si="24"/>
        <v>1</v>
      </c>
      <c r="C523" s="34">
        <f t="shared" si="25"/>
        <v>22</v>
      </c>
      <c r="D523" s="4">
        <v>7415.884</v>
      </c>
      <c r="E523" s="5">
        <v>810.95699999999999</v>
      </c>
      <c r="F523" s="27">
        <v>1342.9770000000001</v>
      </c>
      <c r="G523" s="27">
        <f t="shared" si="26"/>
        <v>9569.8180000000011</v>
      </c>
    </row>
    <row r="524" spans="1:7" x14ac:dyDescent="0.35">
      <c r="A524" s="3">
        <v>45679.583333333336</v>
      </c>
      <c r="B524" s="33">
        <f t="shared" si="24"/>
        <v>1</v>
      </c>
      <c r="C524" s="34">
        <f t="shared" si="25"/>
        <v>22</v>
      </c>
      <c r="D524" s="4">
        <v>8045.6559999999999</v>
      </c>
      <c r="E524" s="5">
        <v>499.72300000000001</v>
      </c>
      <c r="F524" s="27">
        <v>1498.375</v>
      </c>
      <c r="G524" s="27">
        <f t="shared" si="26"/>
        <v>10043.754000000001</v>
      </c>
    </row>
    <row r="525" spans="1:7" x14ac:dyDescent="0.35">
      <c r="A525" s="3">
        <v>45679.625</v>
      </c>
      <c r="B525" s="33">
        <f t="shared" si="24"/>
        <v>1</v>
      </c>
      <c r="C525" s="34">
        <f t="shared" si="25"/>
        <v>22</v>
      </c>
      <c r="D525" s="4">
        <v>7326.3890000000001</v>
      </c>
      <c r="E525" s="5">
        <v>508.49200000000002</v>
      </c>
      <c r="F525" s="27">
        <v>1458.682</v>
      </c>
      <c r="G525" s="27">
        <f t="shared" si="26"/>
        <v>9293.5630000000001</v>
      </c>
    </row>
    <row r="526" spans="1:7" x14ac:dyDescent="0.35">
      <c r="A526" s="3">
        <v>45679.666666666664</v>
      </c>
      <c r="B526" s="33">
        <f t="shared" si="24"/>
        <v>1</v>
      </c>
      <c r="C526" s="34">
        <f t="shared" si="25"/>
        <v>22</v>
      </c>
      <c r="D526" s="4">
        <v>7877.6409999999996</v>
      </c>
      <c r="E526" s="5">
        <v>627.94600000000003</v>
      </c>
      <c r="F526" s="27">
        <v>1479.029</v>
      </c>
      <c r="G526" s="27">
        <f t="shared" si="26"/>
        <v>9984.616</v>
      </c>
    </row>
    <row r="527" spans="1:7" x14ac:dyDescent="0.35">
      <c r="A527" s="3">
        <v>45679.708333333336</v>
      </c>
      <c r="B527" s="33">
        <f t="shared" si="24"/>
        <v>1</v>
      </c>
      <c r="C527" s="34">
        <f t="shared" si="25"/>
        <v>22</v>
      </c>
      <c r="D527" s="4">
        <v>7209.4570000000003</v>
      </c>
      <c r="E527" s="5">
        <v>671.78</v>
      </c>
      <c r="F527" s="27">
        <v>1473.008</v>
      </c>
      <c r="G527" s="27">
        <f t="shared" si="26"/>
        <v>9354.2450000000008</v>
      </c>
    </row>
    <row r="528" spans="1:7" x14ac:dyDescent="0.35">
      <c r="A528" s="3">
        <v>45679.75</v>
      </c>
      <c r="B528" s="33">
        <f t="shared" si="24"/>
        <v>1</v>
      </c>
      <c r="C528" s="34">
        <f t="shared" si="25"/>
        <v>22</v>
      </c>
      <c r="D528" s="4">
        <v>7131.9979999999996</v>
      </c>
      <c r="E528" s="5">
        <v>464.65899999999999</v>
      </c>
      <c r="F528" s="27">
        <v>1457.818</v>
      </c>
      <c r="G528" s="27">
        <f t="shared" si="26"/>
        <v>9054.4749999999985</v>
      </c>
    </row>
    <row r="529" spans="1:7" x14ac:dyDescent="0.35">
      <c r="A529" s="3">
        <v>45679.791666666664</v>
      </c>
      <c r="B529" s="33">
        <f t="shared" si="24"/>
        <v>1</v>
      </c>
      <c r="C529" s="34">
        <f t="shared" si="25"/>
        <v>22</v>
      </c>
      <c r="D529" s="4">
        <v>7085.2020000000002</v>
      </c>
      <c r="E529" s="5">
        <v>419.72</v>
      </c>
      <c r="F529" s="27">
        <v>1496.6030000000001</v>
      </c>
      <c r="G529" s="27">
        <f t="shared" si="26"/>
        <v>9001.5250000000015</v>
      </c>
    </row>
    <row r="530" spans="1:7" x14ac:dyDescent="0.35">
      <c r="A530" s="3">
        <v>45679.833333333336</v>
      </c>
      <c r="B530" s="33">
        <f t="shared" si="24"/>
        <v>1</v>
      </c>
      <c r="C530" s="34">
        <f t="shared" si="25"/>
        <v>22</v>
      </c>
      <c r="D530" s="4">
        <v>6981.5169999999998</v>
      </c>
      <c r="E530" s="5">
        <v>435.06</v>
      </c>
      <c r="F530" s="27">
        <v>1476.788</v>
      </c>
      <c r="G530" s="27">
        <f t="shared" si="26"/>
        <v>8893.3649999999998</v>
      </c>
    </row>
    <row r="531" spans="1:7" x14ac:dyDescent="0.35">
      <c r="A531" s="3">
        <v>45679.875</v>
      </c>
      <c r="B531" s="33">
        <f t="shared" si="24"/>
        <v>1</v>
      </c>
      <c r="C531" s="34">
        <f t="shared" si="25"/>
        <v>22</v>
      </c>
      <c r="D531" s="4">
        <v>7299.13</v>
      </c>
      <c r="E531" s="5">
        <v>276.15699999999998</v>
      </c>
      <c r="F531" s="27">
        <v>1544.8979999999999</v>
      </c>
      <c r="G531" s="27">
        <f t="shared" si="26"/>
        <v>9120.1849999999995</v>
      </c>
    </row>
    <row r="532" spans="1:7" x14ac:dyDescent="0.35">
      <c r="A532" s="3">
        <v>45679.916666666664</v>
      </c>
      <c r="B532" s="33">
        <f t="shared" si="24"/>
        <v>1</v>
      </c>
      <c r="C532" s="34">
        <f t="shared" si="25"/>
        <v>22</v>
      </c>
      <c r="D532" s="4">
        <v>6934.6530000000002</v>
      </c>
      <c r="E532" s="5">
        <v>223.554</v>
      </c>
      <c r="F532" s="27">
        <v>1367.31</v>
      </c>
      <c r="G532" s="27">
        <f t="shared" si="26"/>
        <v>8525.5169999999998</v>
      </c>
    </row>
    <row r="533" spans="1:7" x14ac:dyDescent="0.35">
      <c r="A533" s="3">
        <v>45679.958333333336</v>
      </c>
      <c r="B533" s="33">
        <f t="shared" si="24"/>
        <v>1</v>
      </c>
      <c r="C533" s="34">
        <f t="shared" si="25"/>
        <v>22</v>
      </c>
      <c r="D533" s="4">
        <v>6756.2169999999996</v>
      </c>
      <c r="E533" s="5">
        <v>47.125</v>
      </c>
      <c r="F533" s="27">
        <v>1153.472</v>
      </c>
      <c r="G533" s="27">
        <f t="shared" si="26"/>
        <v>7956.8139999999994</v>
      </c>
    </row>
    <row r="534" spans="1:7" x14ac:dyDescent="0.35">
      <c r="A534" s="3">
        <v>45680</v>
      </c>
      <c r="B534" s="33">
        <f t="shared" si="24"/>
        <v>1</v>
      </c>
      <c r="C534" s="34">
        <f t="shared" si="25"/>
        <v>23</v>
      </c>
      <c r="D534" s="4">
        <v>6782.1130000000003</v>
      </c>
      <c r="E534" s="5">
        <v>29.587</v>
      </c>
      <c r="F534" s="27">
        <v>1269.162</v>
      </c>
      <c r="G534" s="27">
        <f t="shared" si="26"/>
        <v>8080.862000000001</v>
      </c>
    </row>
    <row r="535" spans="1:7" x14ac:dyDescent="0.35">
      <c r="A535" s="3">
        <v>45680.041666666664</v>
      </c>
      <c r="B535" s="33">
        <f t="shared" si="24"/>
        <v>1</v>
      </c>
      <c r="C535" s="34">
        <f t="shared" si="25"/>
        <v>23</v>
      </c>
      <c r="D535" s="4">
        <v>6855.2219999999998</v>
      </c>
      <c r="E535" s="5">
        <v>58.081000000000003</v>
      </c>
      <c r="F535" s="27">
        <v>1203.664</v>
      </c>
      <c r="G535" s="27">
        <f t="shared" si="26"/>
        <v>8116.9669999999996</v>
      </c>
    </row>
    <row r="536" spans="1:7" x14ac:dyDescent="0.35">
      <c r="A536" s="3">
        <v>45680.083333333336</v>
      </c>
      <c r="B536" s="33">
        <f t="shared" si="24"/>
        <v>1</v>
      </c>
      <c r="C536" s="34">
        <f t="shared" si="25"/>
        <v>23</v>
      </c>
      <c r="D536" s="4">
        <v>6616.7179999999998</v>
      </c>
      <c r="E536" s="5">
        <v>103.008</v>
      </c>
      <c r="F536" s="27">
        <v>1175.952</v>
      </c>
      <c r="G536" s="27">
        <f t="shared" si="26"/>
        <v>7895.6779999999999</v>
      </c>
    </row>
    <row r="537" spans="1:7" x14ac:dyDescent="0.35">
      <c r="A537" s="3">
        <v>45680.125</v>
      </c>
      <c r="B537" s="33">
        <f t="shared" si="24"/>
        <v>1</v>
      </c>
      <c r="C537" s="34">
        <f t="shared" si="25"/>
        <v>23</v>
      </c>
      <c r="D537" s="4">
        <v>6598.3969999999999</v>
      </c>
      <c r="E537" s="5">
        <v>254.24600000000001</v>
      </c>
      <c r="F537" s="27">
        <v>1081.0039999999999</v>
      </c>
      <c r="G537" s="27">
        <f t="shared" si="26"/>
        <v>7933.6469999999999</v>
      </c>
    </row>
    <row r="538" spans="1:7" x14ac:dyDescent="0.35">
      <c r="A538" s="3">
        <v>45680.166666666664</v>
      </c>
      <c r="B538" s="33">
        <f t="shared" si="24"/>
        <v>1</v>
      </c>
      <c r="C538" s="34">
        <f t="shared" si="25"/>
        <v>23</v>
      </c>
      <c r="D538" s="4">
        <v>6229.0860000000002</v>
      </c>
      <c r="E538" s="5">
        <v>376.97899999999998</v>
      </c>
      <c r="F538" s="27">
        <v>950.88599999999997</v>
      </c>
      <c r="G538" s="27">
        <f t="shared" si="26"/>
        <v>7556.9510000000009</v>
      </c>
    </row>
    <row r="539" spans="1:7" x14ac:dyDescent="0.35">
      <c r="A539" s="3">
        <v>45680.208333333336</v>
      </c>
      <c r="B539" s="33">
        <f t="shared" si="24"/>
        <v>1</v>
      </c>
      <c r="C539" s="34">
        <f t="shared" si="25"/>
        <v>23</v>
      </c>
      <c r="D539" s="4">
        <v>5810.5940000000001</v>
      </c>
      <c r="E539" s="5">
        <v>462.46</v>
      </c>
      <c r="F539" s="27">
        <v>1336.9369999999999</v>
      </c>
      <c r="G539" s="27">
        <f t="shared" si="26"/>
        <v>7609.991</v>
      </c>
    </row>
    <row r="540" spans="1:7" x14ac:dyDescent="0.35">
      <c r="A540" s="3">
        <v>45680.25</v>
      </c>
      <c r="B540" s="33">
        <f t="shared" si="24"/>
        <v>1</v>
      </c>
      <c r="C540" s="34">
        <f t="shared" si="25"/>
        <v>23</v>
      </c>
      <c r="D540" s="4">
        <v>6570.3649999999998</v>
      </c>
      <c r="E540" s="5">
        <v>497.52499999999998</v>
      </c>
      <c r="F540" s="27">
        <v>1271.377</v>
      </c>
      <c r="G540" s="27">
        <f t="shared" si="26"/>
        <v>8339.2669999999998</v>
      </c>
    </row>
    <row r="541" spans="1:7" x14ac:dyDescent="0.35">
      <c r="A541" s="3">
        <v>45680.291666666664</v>
      </c>
      <c r="B541" s="33">
        <f t="shared" si="24"/>
        <v>1</v>
      </c>
      <c r="C541" s="34">
        <f t="shared" si="25"/>
        <v>23</v>
      </c>
      <c r="D541" s="4">
        <v>5872.567</v>
      </c>
      <c r="E541" s="5">
        <v>378.084</v>
      </c>
      <c r="F541" s="27">
        <v>1347.366</v>
      </c>
      <c r="G541" s="27">
        <f t="shared" si="26"/>
        <v>7598.0169999999998</v>
      </c>
    </row>
    <row r="542" spans="1:7" x14ac:dyDescent="0.35">
      <c r="A542" s="3">
        <v>45680.333333333336</v>
      </c>
      <c r="B542" s="33">
        <f t="shared" si="24"/>
        <v>1</v>
      </c>
      <c r="C542" s="34">
        <f t="shared" si="25"/>
        <v>23</v>
      </c>
      <c r="D542" s="4">
        <v>7128.8450000000003</v>
      </c>
      <c r="E542" s="5">
        <v>387.94600000000003</v>
      </c>
      <c r="F542" s="27">
        <v>1509.8679999999999</v>
      </c>
      <c r="G542" s="27">
        <f t="shared" si="26"/>
        <v>9026.6589999999997</v>
      </c>
    </row>
    <row r="543" spans="1:7" x14ac:dyDescent="0.35">
      <c r="A543" s="3">
        <v>45680.375</v>
      </c>
      <c r="B543" s="33">
        <f t="shared" si="24"/>
        <v>1</v>
      </c>
      <c r="C543" s="34">
        <f t="shared" si="25"/>
        <v>23</v>
      </c>
      <c r="D543" s="4">
        <v>7028.27</v>
      </c>
      <c r="E543" s="5">
        <v>492.048</v>
      </c>
      <c r="F543" s="27">
        <v>1378.8409999999999</v>
      </c>
      <c r="G543" s="27">
        <f t="shared" si="26"/>
        <v>8899.1589999999997</v>
      </c>
    </row>
    <row r="544" spans="1:7" x14ac:dyDescent="0.35">
      <c r="A544" s="3">
        <v>45680.416666666664</v>
      </c>
      <c r="B544" s="33">
        <f t="shared" si="24"/>
        <v>1</v>
      </c>
      <c r="C544" s="34">
        <f t="shared" si="25"/>
        <v>23</v>
      </c>
      <c r="D544" s="4">
        <v>7036.2129999999997</v>
      </c>
      <c r="E544" s="5">
        <v>431.78</v>
      </c>
      <c r="F544" s="27">
        <v>1424.9449999999999</v>
      </c>
      <c r="G544" s="27">
        <f t="shared" si="26"/>
        <v>8892.9380000000001</v>
      </c>
    </row>
    <row r="545" spans="1:7" x14ac:dyDescent="0.35">
      <c r="A545" s="3">
        <v>45680.458333333336</v>
      </c>
      <c r="B545" s="33">
        <f t="shared" si="24"/>
        <v>1</v>
      </c>
      <c r="C545" s="34">
        <f t="shared" si="25"/>
        <v>23</v>
      </c>
      <c r="D545" s="4">
        <v>6872.2460000000001</v>
      </c>
      <c r="E545" s="5">
        <v>577.529</v>
      </c>
      <c r="F545" s="27">
        <v>1428.222</v>
      </c>
      <c r="G545" s="27">
        <f t="shared" si="26"/>
        <v>8877.9969999999994</v>
      </c>
    </row>
    <row r="546" spans="1:7" x14ac:dyDescent="0.35">
      <c r="A546" s="3">
        <v>45680.5</v>
      </c>
      <c r="B546" s="33">
        <f t="shared" si="24"/>
        <v>1</v>
      </c>
      <c r="C546" s="34">
        <f t="shared" si="25"/>
        <v>23</v>
      </c>
      <c r="D546" s="4">
        <v>6812.6689999999999</v>
      </c>
      <c r="E546" s="5">
        <v>351.77699999999999</v>
      </c>
      <c r="F546" s="27">
        <v>1353.4690000000001</v>
      </c>
      <c r="G546" s="27">
        <f t="shared" si="26"/>
        <v>8517.9150000000009</v>
      </c>
    </row>
    <row r="547" spans="1:7" x14ac:dyDescent="0.35">
      <c r="A547" s="3">
        <v>45680.541666666664</v>
      </c>
      <c r="B547" s="33">
        <f t="shared" si="24"/>
        <v>1</v>
      </c>
      <c r="C547" s="34">
        <f t="shared" si="25"/>
        <v>23</v>
      </c>
      <c r="D547" s="4">
        <v>6533.5590000000002</v>
      </c>
      <c r="E547" s="5">
        <v>367.11700000000002</v>
      </c>
      <c r="F547" s="27">
        <v>1351.153</v>
      </c>
      <c r="G547" s="27">
        <f t="shared" si="26"/>
        <v>8251.8289999999997</v>
      </c>
    </row>
    <row r="548" spans="1:7" x14ac:dyDescent="0.35">
      <c r="A548" s="3">
        <v>45680.583333333336</v>
      </c>
      <c r="B548" s="33">
        <f t="shared" si="24"/>
        <v>1</v>
      </c>
      <c r="C548" s="34">
        <f t="shared" si="25"/>
        <v>23</v>
      </c>
      <c r="D548" s="4">
        <v>6566.3810000000003</v>
      </c>
      <c r="E548" s="5">
        <v>375.88600000000002</v>
      </c>
      <c r="F548" s="27">
        <v>1322.6110000000001</v>
      </c>
      <c r="G548" s="27">
        <f t="shared" si="26"/>
        <v>8264.8780000000006</v>
      </c>
    </row>
    <row r="549" spans="1:7" x14ac:dyDescent="0.35">
      <c r="A549" s="3">
        <v>45680.625</v>
      </c>
      <c r="B549" s="33">
        <f t="shared" si="24"/>
        <v>1</v>
      </c>
      <c r="C549" s="34">
        <f t="shared" si="25"/>
        <v>23</v>
      </c>
      <c r="D549" s="4">
        <v>6550.2240000000002</v>
      </c>
      <c r="E549" s="5">
        <v>339.72800000000001</v>
      </c>
      <c r="F549" s="27">
        <v>1297.175</v>
      </c>
      <c r="G549" s="27">
        <f t="shared" si="26"/>
        <v>8187.1270000000004</v>
      </c>
    </row>
    <row r="550" spans="1:7" x14ac:dyDescent="0.35">
      <c r="A550" s="3">
        <v>45680.666666666664</v>
      </c>
      <c r="B550" s="33">
        <f t="shared" si="24"/>
        <v>1</v>
      </c>
      <c r="C550" s="34">
        <f t="shared" si="25"/>
        <v>23</v>
      </c>
      <c r="D550" s="4">
        <v>6554.9080000000004</v>
      </c>
      <c r="E550" s="5">
        <v>353.97500000000002</v>
      </c>
      <c r="F550" s="27">
        <v>1378.954</v>
      </c>
      <c r="G550" s="27">
        <f t="shared" si="26"/>
        <v>8287.8370000000014</v>
      </c>
    </row>
    <row r="551" spans="1:7" x14ac:dyDescent="0.35">
      <c r="A551" s="3">
        <v>45680.708333333336</v>
      </c>
      <c r="B551" s="33">
        <f t="shared" si="24"/>
        <v>1</v>
      </c>
      <c r="C551" s="34">
        <f t="shared" si="25"/>
        <v>23</v>
      </c>
      <c r="D551" s="4">
        <v>6559.5680000000002</v>
      </c>
      <c r="E551" s="5">
        <v>471.23</v>
      </c>
      <c r="F551" s="27">
        <v>1313.7950000000001</v>
      </c>
      <c r="G551" s="27">
        <f t="shared" si="26"/>
        <v>8344.5930000000008</v>
      </c>
    </row>
    <row r="552" spans="1:7" x14ac:dyDescent="0.35">
      <c r="A552" s="3">
        <v>45680.75</v>
      </c>
      <c r="B552" s="33">
        <f t="shared" si="24"/>
        <v>1</v>
      </c>
      <c r="C552" s="34">
        <f t="shared" si="25"/>
        <v>23</v>
      </c>
      <c r="D552" s="4">
        <v>6606.6710000000003</v>
      </c>
      <c r="E552" s="5">
        <v>372.59500000000003</v>
      </c>
      <c r="F552" s="27">
        <v>1349.242</v>
      </c>
      <c r="G552" s="27">
        <f t="shared" si="26"/>
        <v>8328.5079999999998</v>
      </c>
    </row>
    <row r="553" spans="1:7" x14ac:dyDescent="0.35">
      <c r="A553" s="3">
        <v>45680.791666666664</v>
      </c>
      <c r="B553" s="33">
        <f t="shared" si="24"/>
        <v>1</v>
      </c>
      <c r="C553" s="34">
        <f t="shared" si="25"/>
        <v>23</v>
      </c>
      <c r="D553" s="4">
        <v>6638.2259999999997</v>
      </c>
      <c r="E553" s="5">
        <v>410.95100000000002</v>
      </c>
      <c r="F553" s="27">
        <v>1380.761</v>
      </c>
      <c r="G553" s="27">
        <f t="shared" si="26"/>
        <v>8429.9380000000001</v>
      </c>
    </row>
    <row r="554" spans="1:7" x14ac:dyDescent="0.35">
      <c r="A554" s="3">
        <v>45680.833333333336</v>
      </c>
      <c r="B554" s="33">
        <f t="shared" si="24"/>
        <v>1</v>
      </c>
      <c r="C554" s="34">
        <f t="shared" si="25"/>
        <v>23</v>
      </c>
      <c r="D554" s="4">
        <v>6654.8549999999996</v>
      </c>
      <c r="E554" s="5">
        <v>389.03899999999999</v>
      </c>
      <c r="F554" s="27">
        <v>1400.64</v>
      </c>
      <c r="G554" s="27">
        <f t="shared" si="26"/>
        <v>8444.5339999999997</v>
      </c>
    </row>
    <row r="555" spans="1:7" x14ac:dyDescent="0.35">
      <c r="A555" s="3">
        <v>45680.875</v>
      </c>
      <c r="B555" s="33">
        <f t="shared" si="24"/>
        <v>1</v>
      </c>
      <c r="C555" s="34">
        <f t="shared" si="25"/>
        <v>23</v>
      </c>
      <c r="D555" s="4">
        <v>6682.3149999999996</v>
      </c>
      <c r="E555" s="5">
        <v>242.18600000000001</v>
      </c>
      <c r="F555" s="27">
        <v>1476.961</v>
      </c>
      <c r="G555" s="27">
        <f t="shared" si="26"/>
        <v>8401.4619999999995</v>
      </c>
    </row>
    <row r="556" spans="1:7" x14ac:dyDescent="0.35">
      <c r="A556" s="3">
        <v>45680.916666666664</v>
      </c>
      <c r="B556" s="33">
        <f t="shared" si="24"/>
        <v>1</v>
      </c>
      <c r="C556" s="34">
        <f t="shared" si="25"/>
        <v>23</v>
      </c>
      <c r="D556" s="4">
        <v>6949.2659999999996</v>
      </c>
      <c r="E556" s="5">
        <v>202.73599999999999</v>
      </c>
      <c r="F556" s="27">
        <v>1447.248</v>
      </c>
      <c r="G556" s="27">
        <f t="shared" si="26"/>
        <v>8599.25</v>
      </c>
    </row>
    <row r="557" spans="1:7" x14ac:dyDescent="0.35">
      <c r="A557" s="3">
        <v>45680.958333333336</v>
      </c>
      <c r="B557" s="33">
        <f t="shared" si="24"/>
        <v>1</v>
      </c>
      <c r="C557" s="34">
        <f t="shared" si="25"/>
        <v>23</v>
      </c>
      <c r="D557" s="4">
        <v>6878.2340000000004</v>
      </c>
      <c r="E557" s="5">
        <v>66.849999999999994</v>
      </c>
      <c r="F557" s="27">
        <v>1095.0239999999999</v>
      </c>
      <c r="G557" s="27">
        <f t="shared" si="26"/>
        <v>8040.1080000000002</v>
      </c>
    </row>
    <row r="558" spans="1:7" x14ac:dyDescent="0.35">
      <c r="A558" s="3">
        <v>45681</v>
      </c>
      <c r="B558" s="33">
        <f t="shared" si="24"/>
        <v>1</v>
      </c>
      <c r="C558" s="34">
        <f t="shared" si="25"/>
        <v>24</v>
      </c>
      <c r="D558" s="4">
        <v>6669.48</v>
      </c>
      <c r="E558" s="5">
        <v>43.834000000000003</v>
      </c>
      <c r="F558" s="27">
        <v>1081.961</v>
      </c>
      <c r="G558" s="27">
        <f t="shared" si="26"/>
        <v>7795.2749999999996</v>
      </c>
    </row>
    <row r="559" spans="1:7" x14ac:dyDescent="0.35">
      <c r="A559" s="3">
        <v>45681.041666666664</v>
      </c>
      <c r="B559" s="33">
        <f t="shared" si="24"/>
        <v>1</v>
      </c>
      <c r="C559" s="34">
        <f t="shared" si="25"/>
        <v>24</v>
      </c>
      <c r="D559" s="4">
        <v>6786.277</v>
      </c>
      <c r="E559" s="5">
        <v>70.141000000000005</v>
      </c>
      <c r="F559" s="27">
        <v>1365.117</v>
      </c>
      <c r="G559" s="27">
        <f t="shared" si="26"/>
        <v>8221.5349999999999</v>
      </c>
    </row>
    <row r="560" spans="1:7" x14ac:dyDescent="0.35">
      <c r="A560" s="3">
        <v>45681.083333333336</v>
      </c>
      <c r="B560" s="33">
        <f t="shared" si="24"/>
        <v>1</v>
      </c>
      <c r="C560" s="34">
        <f t="shared" si="25"/>
        <v>24</v>
      </c>
      <c r="D560" s="4">
        <v>6715.5590000000002</v>
      </c>
      <c r="E560" s="5">
        <v>83.283000000000001</v>
      </c>
      <c r="F560" s="27">
        <v>1018.188</v>
      </c>
      <c r="G560" s="27">
        <f t="shared" si="26"/>
        <v>7817.0300000000007</v>
      </c>
    </row>
    <row r="561" spans="1:7" x14ac:dyDescent="0.35">
      <c r="A561" s="3">
        <v>45681.125</v>
      </c>
      <c r="B561" s="33">
        <f t="shared" si="24"/>
        <v>1</v>
      </c>
      <c r="C561" s="34">
        <f t="shared" si="25"/>
        <v>24</v>
      </c>
      <c r="D561" s="4">
        <v>6582.1769999999997</v>
      </c>
      <c r="E561" s="5">
        <v>187.39599999999999</v>
      </c>
      <c r="F561" s="27">
        <v>1231.319</v>
      </c>
      <c r="G561" s="27">
        <f t="shared" si="26"/>
        <v>8000.8919999999998</v>
      </c>
    </row>
    <row r="562" spans="1:7" x14ac:dyDescent="0.35">
      <c r="A562" s="3">
        <v>45681.166666666664</v>
      </c>
      <c r="B562" s="33">
        <f t="shared" si="24"/>
        <v>1</v>
      </c>
      <c r="C562" s="34">
        <f t="shared" si="25"/>
        <v>24</v>
      </c>
      <c r="D562" s="4">
        <v>6671.0209999999997</v>
      </c>
      <c r="E562" s="5">
        <v>384.65499999999997</v>
      </c>
      <c r="F562" s="27">
        <v>1365.798</v>
      </c>
      <c r="G562" s="27">
        <f t="shared" si="26"/>
        <v>8421.4740000000002</v>
      </c>
    </row>
    <row r="563" spans="1:7" x14ac:dyDescent="0.35">
      <c r="A563" s="3">
        <v>45681.208333333336</v>
      </c>
      <c r="B563" s="33">
        <f t="shared" si="24"/>
        <v>1</v>
      </c>
      <c r="C563" s="34">
        <f t="shared" si="25"/>
        <v>24</v>
      </c>
      <c r="D563" s="4">
        <v>7448.375</v>
      </c>
      <c r="E563" s="5">
        <v>446.02699999999999</v>
      </c>
      <c r="F563" s="27">
        <v>1144.807</v>
      </c>
      <c r="G563" s="27">
        <f t="shared" si="26"/>
        <v>9039.2090000000007</v>
      </c>
    </row>
    <row r="564" spans="1:7" x14ac:dyDescent="0.35">
      <c r="A564" s="3">
        <v>45681.25</v>
      </c>
      <c r="B564" s="33">
        <f t="shared" si="24"/>
        <v>1</v>
      </c>
      <c r="C564" s="34">
        <f t="shared" si="25"/>
        <v>24</v>
      </c>
      <c r="D564" s="4">
        <v>7333.6850000000004</v>
      </c>
      <c r="E564" s="5">
        <v>421.91800000000001</v>
      </c>
      <c r="F564" s="27">
        <v>1306.8320000000001</v>
      </c>
      <c r="G564" s="27">
        <f t="shared" si="26"/>
        <v>9062.4349999999995</v>
      </c>
    </row>
    <row r="565" spans="1:7" x14ac:dyDescent="0.35">
      <c r="A565" s="3">
        <v>45681.291666666664</v>
      </c>
      <c r="B565" s="33">
        <f t="shared" si="24"/>
        <v>1</v>
      </c>
      <c r="C565" s="34">
        <f t="shared" si="25"/>
        <v>24</v>
      </c>
      <c r="D565" s="4">
        <v>7387.8590000000004</v>
      </c>
      <c r="E565" s="5">
        <v>460.274</v>
      </c>
      <c r="F565" s="27">
        <v>1360.461</v>
      </c>
      <c r="G565" s="27">
        <f t="shared" si="26"/>
        <v>9208.594000000001</v>
      </c>
    </row>
    <row r="566" spans="1:7" x14ac:dyDescent="0.35">
      <c r="A566" s="3">
        <v>45681.333333333336</v>
      </c>
      <c r="B566" s="33">
        <f t="shared" si="24"/>
        <v>1</v>
      </c>
      <c r="C566" s="34">
        <f t="shared" si="25"/>
        <v>24</v>
      </c>
      <c r="D566" s="4">
        <v>7707.47</v>
      </c>
      <c r="E566" s="5">
        <v>416.44</v>
      </c>
      <c r="F566" s="27">
        <v>1422.8309999999999</v>
      </c>
      <c r="G566" s="27">
        <f t="shared" si="26"/>
        <v>9546.741</v>
      </c>
    </row>
    <row r="567" spans="1:7" x14ac:dyDescent="0.35">
      <c r="A567" s="3">
        <v>45681.375</v>
      </c>
      <c r="B567" s="33">
        <f t="shared" si="24"/>
        <v>1</v>
      </c>
      <c r="C567" s="34">
        <f t="shared" si="25"/>
        <v>24</v>
      </c>
      <c r="D567" s="4">
        <v>7518.0379999999996</v>
      </c>
      <c r="E567" s="5">
        <v>321.096</v>
      </c>
      <c r="F567" s="27">
        <v>1379.38</v>
      </c>
      <c r="G567" s="27">
        <f t="shared" si="26"/>
        <v>9218.5139999999992</v>
      </c>
    </row>
    <row r="568" spans="1:7" x14ac:dyDescent="0.35">
      <c r="A568" s="3">
        <v>45681.416666666664</v>
      </c>
      <c r="B568" s="33">
        <f t="shared" si="24"/>
        <v>1</v>
      </c>
      <c r="C568" s="34">
        <f t="shared" si="25"/>
        <v>24</v>
      </c>
      <c r="D568" s="4">
        <v>7163.2929999999997</v>
      </c>
      <c r="E568" s="5">
        <v>435.06</v>
      </c>
      <c r="F568" s="27">
        <v>1265.99</v>
      </c>
      <c r="G568" s="27">
        <f t="shared" si="26"/>
        <v>8864.3430000000008</v>
      </c>
    </row>
    <row r="569" spans="1:7" x14ac:dyDescent="0.35">
      <c r="A569" s="3">
        <v>45681.458333333336</v>
      </c>
      <c r="B569" s="33">
        <f t="shared" si="24"/>
        <v>1</v>
      </c>
      <c r="C569" s="34">
        <f t="shared" si="25"/>
        <v>24</v>
      </c>
      <c r="D569" s="4">
        <v>6631.1880000000001</v>
      </c>
      <c r="E569" s="5">
        <v>233.428</v>
      </c>
      <c r="F569" s="27">
        <v>1254.675</v>
      </c>
      <c r="G569" s="27">
        <f t="shared" si="26"/>
        <v>8119.2910000000002</v>
      </c>
    </row>
    <row r="570" spans="1:7" x14ac:dyDescent="0.35">
      <c r="A570" s="3">
        <v>45681.5</v>
      </c>
      <c r="B570" s="33">
        <f t="shared" si="24"/>
        <v>1</v>
      </c>
      <c r="C570" s="34">
        <f t="shared" si="25"/>
        <v>24</v>
      </c>
      <c r="D570" s="4">
        <v>6580.5720000000001</v>
      </c>
      <c r="E570" s="5">
        <v>320.00299999999999</v>
      </c>
      <c r="F570" s="27">
        <v>1099.7639999999999</v>
      </c>
      <c r="G570" s="27">
        <f t="shared" si="26"/>
        <v>8000.3389999999999</v>
      </c>
    </row>
    <row r="571" spans="1:7" x14ac:dyDescent="0.35">
      <c r="A571" s="3">
        <v>45681.541666666664</v>
      </c>
      <c r="B571" s="33">
        <f t="shared" si="24"/>
        <v>1</v>
      </c>
      <c r="C571" s="34">
        <f t="shared" si="25"/>
        <v>24</v>
      </c>
      <c r="D571" s="4">
        <v>5459.6549999999997</v>
      </c>
      <c r="E571" s="5">
        <v>334.25</v>
      </c>
      <c r="F571" s="27">
        <v>1074.991</v>
      </c>
      <c r="G571" s="27">
        <f t="shared" si="26"/>
        <v>6868.8959999999997</v>
      </c>
    </row>
    <row r="572" spans="1:7" x14ac:dyDescent="0.35">
      <c r="A572" s="3">
        <v>45681.583333333336</v>
      </c>
      <c r="B572" s="33">
        <f t="shared" si="24"/>
        <v>1</v>
      </c>
      <c r="C572" s="34">
        <f t="shared" si="25"/>
        <v>24</v>
      </c>
      <c r="D572" s="4">
        <v>5188.8119999999999</v>
      </c>
      <c r="E572" s="5">
        <v>213.69200000000001</v>
      </c>
      <c r="F572" s="27">
        <v>1225.3610000000001</v>
      </c>
      <c r="G572" s="27">
        <f t="shared" si="26"/>
        <v>6627.8649999999998</v>
      </c>
    </row>
    <row r="573" spans="1:7" x14ac:dyDescent="0.35">
      <c r="A573" s="3">
        <v>45681.625</v>
      </c>
      <c r="B573" s="33">
        <f t="shared" si="24"/>
        <v>1</v>
      </c>
      <c r="C573" s="34">
        <f t="shared" si="25"/>
        <v>24</v>
      </c>
      <c r="D573" s="4">
        <v>5202.1790000000001</v>
      </c>
      <c r="E573" s="5">
        <v>288.21800000000002</v>
      </c>
      <c r="F573" s="27">
        <v>1050.9590000000001</v>
      </c>
      <c r="G573" s="27">
        <f t="shared" si="26"/>
        <v>6541.3559999999998</v>
      </c>
    </row>
    <row r="574" spans="1:7" x14ac:dyDescent="0.35">
      <c r="A574" s="3">
        <v>45681.666666666664</v>
      </c>
      <c r="B574" s="33">
        <f t="shared" si="24"/>
        <v>1</v>
      </c>
      <c r="C574" s="34">
        <f t="shared" si="25"/>
        <v>24</v>
      </c>
      <c r="D574" s="4">
        <v>5200.1869999999999</v>
      </c>
      <c r="E574" s="5">
        <v>327.66699999999997</v>
      </c>
      <c r="F574" s="27">
        <v>1152.5909999999999</v>
      </c>
      <c r="G574" s="27">
        <f t="shared" si="26"/>
        <v>6680.4449999999997</v>
      </c>
    </row>
    <row r="575" spans="1:7" x14ac:dyDescent="0.35">
      <c r="A575" s="3">
        <v>45681.708333333336</v>
      </c>
      <c r="B575" s="33">
        <f t="shared" si="24"/>
        <v>1</v>
      </c>
      <c r="C575" s="34">
        <f t="shared" si="25"/>
        <v>24</v>
      </c>
      <c r="D575" s="4">
        <v>5214.7439999999997</v>
      </c>
      <c r="E575" s="5">
        <v>314.51400000000001</v>
      </c>
      <c r="F575" s="27">
        <v>1210.529</v>
      </c>
      <c r="G575" s="27">
        <f t="shared" si="26"/>
        <v>6739.7870000000003</v>
      </c>
    </row>
    <row r="576" spans="1:7" x14ac:dyDescent="0.35">
      <c r="A576" s="3">
        <v>45681.75</v>
      </c>
      <c r="B576" s="33">
        <f t="shared" si="24"/>
        <v>1</v>
      </c>
      <c r="C576" s="34">
        <f t="shared" si="25"/>
        <v>24</v>
      </c>
      <c r="D576" s="4">
        <v>5203.8540000000003</v>
      </c>
      <c r="E576" s="5">
        <v>264.10899999999998</v>
      </c>
      <c r="F576" s="27">
        <v>982.346</v>
      </c>
      <c r="G576" s="27">
        <f t="shared" si="26"/>
        <v>6450.3090000000011</v>
      </c>
    </row>
    <row r="577" spans="1:7" x14ac:dyDescent="0.35">
      <c r="A577" s="3">
        <v>45681.791666666664</v>
      </c>
      <c r="B577" s="33">
        <f t="shared" si="24"/>
        <v>1</v>
      </c>
      <c r="C577" s="34">
        <f t="shared" si="25"/>
        <v>24</v>
      </c>
      <c r="D577" s="4">
        <v>5543.9949999999999</v>
      </c>
      <c r="E577" s="5">
        <v>277.262</v>
      </c>
      <c r="F577" s="27">
        <v>1334.6020000000001</v>
      </c>
      <c r="G577" s="27">
        <f t="shared" si="26"/>
        <v>7155.8589999999995</v>
      </c>
    </row>
    <row r="578" spans="1:7" x14ac:dyDescent="0.35">
      <c r="A578" s="3">
        <v>45681.833333333336</v>
      </c>
      <c r="B578" s="33">
        <f t="shared" si="24"/>
        <v>1</v>
      </c>
      <c r="C578" s="34">
        <f t="shared" si="25"/>
        <v>24</v>
      </c>
      <c r="D578" s="4">
        <v>5604.5020000000004</v>
      </c>
      <c r="E578" s="5">
        <v>263.01499999999999</v>
      </c>
      <c r="F578" s="27">
        <v>1058.5630000000001</v>
      </c>
      <c r="G578" s="27">
        <f t="shared" si="26"/>
        <v>6926.0800000000008</v>
      </c>
    </row>
    <row r="579" spans="1:7" x14ac:dyDescent="0.35">
      <c r="A579" s="3">
        <v>45681.875</v>
      </c>
      <c r="B579" s="33">
        <f t="shared" si="24"/>
        <v>1</v>
      </c>
      <c r="C579" s="34">
        <f t="shared" si="25"/>
        <v>24</v>
      </c>
      <c r="D579" s="4">
        <v>5189.4350000000004</v>
      </c>
      <c r="E579" s="5">
        <v>195.072</v>
      </c>
      <c r="F579" s="27">
        <v>1184.6479999999999</v>
      </c>
      <c r="G579" s="27">
        <f t="shared" si="26"/>
        <v>6569.1550000000007</v>
      </c>
    </row>
    <row r="580" spans="1:7" x14ac:dyDescent="0.35">
      <c r="A580" s="3">
        <v>45681.916666666664</v>
      </c>
      <c r="B580" s="33">
        <f t="shared" si="24"/>
        <v>1</v>
      </c>
      <c r="C580" s="34">
        <f t="shared" si="25"/>
        <v>24</v>
      </c>
      <c r="D580" s="4">
        <v>5201.165</v>
      </c>
      <c r="E580" s="5">
        <v>155.61099999999999</v>
      </c>
      <c r="F580" s="27">
        <v>1037.1759999999999</v>
      </c>
      <c r="G580" s="27">
        <f t="shared" si="26"/>
        <v>6393.9519999999993</v>
      </c>
    </row>
    <row r="581" spans="1:7" x14ac:dyDescent="0.35">
      <c r="A581" s="3">
        <v>45681.958333333336</v>
      </c>
      <c r="B581" s="33">
        <f t="shared" si="24"/>
        <v>1</v>
      </c>
      <c r="C581" s="34">
        <f t="shared" si="25"/>
        <v>24</v>
      </c>
      <c r="D581" s="4">
        <v>5200.4840000000004</v>
      </c>
      <c r="E581" s="5">
        <v>37.262999999999998</v>
      </c>
      <c r="F581" s="27">
        <v>786.21900000000005</v>
      </c>
      <c r="G581" s="27">
        <f t="shared" si="26"/>
        <v>6023.9660000000003</v>
      </c>
    </row>
    <row r="582" spans="1:7" x14ac:dyDescent="0.35">
      <c r="A582" s="3">
        <v>45682</v>
      </c>
      <c r="B582" s="33">
        <f t="shared" si="24"/>
        <v>1</v>
      </c>
      <c r="C582" s="34">
        <f t="shared" si="25"/>
        <v>25</v>
      </c>
      <c r="D582" s="4">
        <v>5199.1260000000002</v>
      </c>
      <c r="E582" s="5">
        <v>42.741</v>
      </c>
      <c r="F582" s="27">
        <v>959.84299999999996</v>
      </c>
      <c r="G582" s="27">
        <f t="shared" si="26"/>
        <v>6201.71</v>
      </c>
    </row>
    <row r="583" spans="1:7" x14ac:dyDescent="0.35">
      <c r="A583" s="3">
        <v>45682.041666666664</v>
      </c>
      <c r="B583" s="33">
        <f t="shared" ref="B583:B646" si="27">MONTH(A583)</f>
        <v>1</v>
      </c>
      <c r="C583" s="34">
        <f t="shared" ref="C583:C646" si="28">DAY(A583)</f>
        <v>25</v>
      </c>
      <c r="D583" s="4">
        <v>5213.1109999999999</v>
      </c>
      <c r="E583" s="5">
        <v>36.17</v>
      </c>
      <c r="F583" s="27">
        <v>1251.1890000000001</v>
      </c>
      <c r="G583" s="27">
        <f t="shared" ref="G583:G646" si="29">SUM(D583:F583)</f>
        <v>6500.47</v>
      </c>
    </row>
    <row r="584" spans="1:7" x14ac:dyDescent="0.35">
      <c r="A584" s="3">
        <v>45682.083333333336</v>
      </c>
      <c r="B584" s="33">
        <f t="shared" si="27"/>
        <v>1</v>
      </c>
      <c r="C584" s="34">
        <f t="shared" si="28"/>
        <v>25</v>
      </c>
      <c r="D584" s="4">
        <v>5199.2979999999998</v>
      </c>
      <c r="E584" s="5">
        <v>38.356000000000002</v>
      </c>
      <c r="F584" s="27">
        <v>876.101</v>
      </c>
      <c r="G584" s="27">
        <f t="shared" si="29"/>
        <v>6113.7549999999992</v>
      </c>
    </row>
    <row r="585" spans="1:7" x14ac:dyDescent="0.35">
      <c r="A585" s="3">
        <v>45682.125</v>
      </c>
      <c r="B585" s="33">
        <f t="shared" si="27"/>
        <v>1</v>
      </c>
      <c r="C585" s="34">
        <f t="shared" si="28"/>
        <v>25</v>
      </c>
      <c r="D585" s="4">
        <v>5475.3109999999997</v>
      </c>
      <c r="E585" s="5">
        <v>229.04400000000001</v>
      </c>
      <c r="F585" s="27">
        <v>930.38199999999995</v>
      </c>
      <c r="G585" s="27">
        <f t="shared" si="29"/>
        <v>6634.7369999999992</v>
      </c>
    </row>
    <row r="586" spans="1:7" x14ac:dyDescent="0.35">
      <c r="A586" s="3">
        <v>45682.166666666664</v>
      </c>
      <c r="B586" s="33">
        <f t="shared" si="27"/>
        <v>1</v>
      </c>
      <c r="C586" s="34">
        <f t="shared" si="28"/>
        <v>25</v>
      </c>
      <c r="D586" s="4">
        <v>5756.3559999999998</v>
      </c>
      <c r="E586" s="5">
        <v>289.31099999999998</v>
      </c>
      <c r="F586" s="27">
        <v>1332.8920000000001</v>
      </c>
      <c r="G586" s="27">
        <f t="shared" si="29"/>
        <v>7378.5589999999993</v>
      </c>
    </row>
    <row r="587" spans="1:7" x14ac:dyDescent="0.35">
      <c r="A587" s="3">
        <v>45682.208333333336</v>
      </c>
      <c r="B587" s="33">
        <f t="shared" si="27"/>
        <v>1</v>
      </c>
      <c r="C587" s="34">
        <f t="shared" si="28"/>
        <v>25</v>
      </c>
      <c r="D587" s="4">
        <v>5650.3540000000003</v>
      </c>
      <c r="E587" s="5">
        <v>167.672</v>
      </c>
      <c r="F587" s="27">
        <v>1005.979</v>
      </c>
      <c r="G587" s="27">
        <f t="shared" si="29"/>
        <v>6824.0050000000001</v>
      </c>
    </row>
    <row r="588" spans="1:7" x14ac:dyDescent="0.35">
      <c r="A588" s="3">
        <v>45682.25</v>
      </c>
      <c r="B588" s="33">
        <f t="shared" si="27"/>
        <v>1</v>
      </c>
      <c r="C588" s="34">
        <f t="shared" si="28"/>
        <v>25</v>
      </c>
      <c r="D588" s="4">
        <v>6605.4030000000002</v>
      </c>
      <c r="E588" s="5">
        <v>224.65899999999999</v>
      </c>
      <c r="F588" s="27">
        <v>1343.2460000000001</v>
      </c>
      <c r="G588" s="27">
        <f t="shared" si="29"/>
        <v>8173.308</v>
      </c>
    </row>
    <row r="589" spans="1:7" x14ac:dyDescent="0.35">
      <c r="A589" s="3">
        <v>45682.291666666664</v>
      </c>
      <c r="B589" s="33">
        <f t="shared" si="27"/>
        <v>1</v>
      </c>
      <c r="C589" s="34">
        <f t="shared" si="28"/>
        <v>25</v>
      </c>
      <c r="D589" s="4">
        <v>6593.5929999999998</v>
      </c>
      <c r="E589" s="5">
        <v>202.73599999999999</v>
      </c>
      <c r="F589" s="27">
        <v>1353.9380000000001</v>
      </c>
      <c r="G589" s="27">
        <f t="shared" si="29"/>
        <v>8150.2669999999998</v>
      </c>
    </row>
    <row r="590" spans="1:7" x14ac:dyDescent="0.35">
      <c r="A590" s="3">
        <v>45682.333333333336</v>
      </c>
      <c r="B590" s="33">
        <f t="shared" si="27"/>
        <v>1</v>
      </c>
      <c r="C590" s="34">
        <f t="shared" si="28"/>
        <v>25</v>
      </c>
      <c r="D590" s="4">
        <v>6549.8410000000003</v>
      </c>
      <c r="E590" s="5">
        <v>202.73599999999999</v>
      </c>
      <c r="F590" s="27">
        <v>1233.2429999999999</v>
      </c>
      <c r="G590" s="27">
        <f t="shared" si="29"/>
        <v>7985.82</v>
      </c>
    </row>
    <row r="591" spans="1:7" x14ac:dyDescent="0.35">
      <c r="A591" s="3">
        <v>45682.375</v>
      </c>
      <c r="B591" s="33">
        <f t="shared" si="27"/>
        <v>1</v>
      </c>
      <c r="C591" s="34">
        <f t="shared" si="28"/>
        <v>25</v>
      </c>
      <c r="D591" s="4">
        <v>5918.7269999999999</v>
      </c>
      <c r="E591" s="5">
        <v>197.25899999999999</v>
      </c>
      <c r="F591" s="27">
        <v>1202.6849999999999</v>
      </c>
      <c r="G591" s="27">
        <f t="shared" si="29"/>
        <v>7318.6710000000003</v>
      </c>
    </row>
    <row r="592" spans="1:7" x14ac:dyDescent="0.35">
      <c r="A592" s="3">
        <v>45682.416666666664</v>
      </c>
      <c r="B592" s="33">
        <f t="shared" si="27"/>
        <v>1</v>
      </c>
      <c r="C592" s="34">
        <f t="shared" si="28"/>
        <v>25</v>
      </c>
      <c r="D592" s="4">
        <v>5165.0420000000004</v>
      </c>
      <c r="E592" s="5">
        <v>184.10499999999999</v>
      </c>
      <c r="F592" s="27">
        <v>991.54200000000003</v>
      </c>
      <c r="G592" s="27">
        <f t="shared" si="29"/>
        <v>6340.6890000000003</v>
      </c>
    </row>
    <row r="593" spans="1:7" x14ac:dyDescent="0.35">
      <c r="A593" s="3">
        <v>45682.458333333336</v>
      </c>
      <c r="B593" s="33">
        <f t="shared" si="27"/>
        <v>1</v>
      </c>
      <c r="C593" s="34">
        <f t="shared" si="28"/>
        <v>25</v>
      </c>
      <c r="D593" s="4">
        <v>5192.5060000000003</v>
      </c>
      <c r="E593" s="5">
        <v>175.33600000000001</v>
      </c>
      <c r="F593" s="27">
        <v>1055.2850000000001</v>
      </c>
      <c r="G593" s="27">
        <f t="shared" si="29"/>
        <v>6423.1270000000004</v>
      </c>
    </row>
    <row r="594" spans="1:7" x14ac:dyDescent="0.35">
      <c r="A594" s="3">
        <v>45682.5</v>
      </c>
      <c r="B594" s="33">
        <f t="shared" si="27"/>
        <v>1</v>
      </c>
      <c r="C594" s="34">
        <f t="shared" si="28"/>
        <v>25</v>
      </c>
      <c r="D594" s="4">
        <v>5044.5730000000003</v>
      </c>
      <c r="E594" s="5">
        <v>163.28700000000001</v>
      </c>
      <c r="F594" s="27">
        <v>1025.674</v>
      </c>
      <c r="G594" s="27">
        <f t="shared" si="29"/>
        <v>6233.5340000000006</v>
      </c>
    </row>
    <row r="595" spans="1:7" x14ac:dyDescent="0.35">
      <c r="A595" s="3">
        <v>45682.541666666664</v>
      </c>
      <c r="B595" s="33">
        <f t="shared" si="27"/>
        <v>1</v>
      </c>
      <c r="C595" s="34">
        <f t="shared" si="28"/>
        <v>25</v>
      </c>
      <c r="D595" s="4">
        <v>3804.6709999999998</v>
      </c>
      <c r="E595" s="5">
        <v>140.27099999999999</v>
      </c>
      <c r="F595" s="27">
        <v>803.84799999999996</v>
      </c>
      <c r="G595" s="27">
        <f t="shared" si="29"/>
        <v>4748.79</v>
      </c>
    </row>
    <row r="596" spans="1:7" x14ac:dyDescent="0.35">
      <c r="A596" s="3">
        <v>45682.583333333336</v>
      </c>
      <c r="B596" s="33">
        <f t="shared" si="27"/>
        <v>1</v>
      </c>
      <c r="C596" s="34">
        <f t="shared" si="28"/>
        <v>25</v>
      </c>
      <c r="D596" s="4">
        <v>2939.8870000000002</v>
      </c>
      <c r="E596" s="5">
        <v>130.40899999999999</v>
      </c>
      <c r="F596" s="27">
        <v>769.69799999999998</v>
      </c>
      <c r="G596" s="27">
        <f t="shared" si="29"/>
        <v>3839.9940000000001</v>
      </c>
    </row>
    <row r="597" spans="1:7" x14ac:dyDescent="0.35">
      <c r="A597" s="3">
        <v>45682.625</v>
      </c>
      <c r="B597" s="33">
        <f t="shared" si="27"/>
        <v>1</v>
      </c>
      <c r="C597" s="34">
        <f t="shared" si="28"/>
        <v>25</v>
      </c>
      <c r="D597" s="4">
        <v>2921.482</v>
      </c>
      <c r="E597" s="5">
        <v>135.886</v>
      </c>
      <c r="F597" s="27">
        <v>884.49099999999999</v>
      </c>
      <c r="G597" s="27">
        <f t="shared" si="29"/>
        <v>3941.8589999999999</v>
      </c>
    </row>
    <row r="598" spans="1:7" x14ac:dyDescent="0.35">
      <c r="A598" s="3">
        <v>45682.666666666664</v>
      </c>
      <c r="B598" s="33">
        <f t="shared" si="27"/>
        <v>1</v>
      </c>
      <c r="C598" s="34">
        <f t="shared" si="28"/>
        <v>25</v>
      </c>
      <c r="D598" s="4">
        <v>3478.3560000000002</v>
      </c>
      <c r="E598" s="5">
        <v>139.178</v>
      </c>
      <c r="F598" s="27">
        <v>929.78200000000004</v>
      </c>
      <c r="G598" s="27">
        <f t="shared" si="29"/>
        <v>4547.3159999999998</v>
      </c>
    </row>
    <row r="599" spans="1:7" x14ac:dyDescent="0.35">
      <c r="A599" s="3">
        <v>45682.708333333336</v>
      </c>
      <c r="B599" s="33">
        <f t="shared" si="27"/>
        <v>1</v>
      </c>
      <c r="C599" s="34">
        <f t="shared" si="28"/>
        <v>25</v>
      </c>
      <c r="D599" s="4">
        <v>4038.2139999999999</v>
      </c>
      <c r="E599" s="5">
        <v>144.65600000000001</v>
      </c>
      <c r="F599" s="27">
        <v>1182.7449999999999</v>
      </c>
      <c r="G599" s="27">
        <f t="shared" si="29"/>
        <v>5365.6149999999998</v>
      </c>
    </row>
    <row r="600" spans="1:7" x14ac:dyDescent="0.35">
      <c r="A600" s="3">
        <v>45682.75</v>
      </c>
      <c r="B600" s="33">
        <f t="shared" si="27"/>
        <v>1</v>
      </c>
      <c r="C600" s="34">
        <f t="shared" si="28"/>
        <v>25</v>
      </c>
      <c r="D600" s="4">
        <v>4248.0209999999997</v>
      </c>
      <c r="E600" s="5">
        <v>147.947</v>
      </c>
      <c r="F600" s="27">
        <v>1129.788</v>
      </c>
      <c r="G600" s="27">
        <f t="shared" si="29"/>
        <v>5525.7559999999994</v>
      </c>
    </row>
    <row r="601" spans="1:7" x14ac:dyDescent="0.35">
      <c r="A601" s="3">
        <v>45682.791666666664</v>
      </c>
      <c r="B601" s="33">
        <f t="shared" si="27"/>
        <v>1</v>
      </c>
      <c r="C601" s="34">
        <f t="shared" si="28"/>
        <v>25</v>
      </c>
      <c r="D601" s="4">
        <v>4350.3599999999997</v>
      </c>
      <c r="E601" s="5">
        <v>155.61099999999999</v>
      </c>
      <c r="F601" s="27">
        <v>1145.6690000000001</v>
      </c>
      <c r="G601" s="27">
        <f t="shared" si="29"/>
        <v>5651.6399999999994</v>
      </c>
    </row>
    <row r="602" spans="1:7" x14ac:dyDescent="0.35">
      <c r="A602" s="3">
        <v>45682.833333333336</v>
      </c>
      <c r="B602" s="33">
        <f t="shared" si="27"/>
        <v>1</v>
      </c>
      <c r="C602" s="34">
        <f t="shared" si="28"/>
        <v>25</v>
      </c>
      <c r="D602" s="4">
        <v>1761.374</v>
      </c>
      <c r="E602" s="5">
        <v>159.99600000000001</v>
      </c>
      <c r="F602" s="27">
        <v>1259.8130000000001</v>
      </c>
      <c r="G602" s="27">
        <f t="shared" si="29"/>
        <v>3181.183</v>
      </c>
    </row>
    <row r="603" spans="1:7" x14ac:dyDescent="0.35">
      <c r="A603" s="3">
        <v>45682.875</v>
      </c>
      <c r="B603" s="33">
        <f t="shared" si="27"/>
        <v>1</v>
      </c>
      <c r="C603" s="34">
        <f t="shared" si="28"/>
        <v>25</v>
      </c>
      <c r="D603" s="4">
        <v>2304.4490000000001</v>
      </c>
      <c r="E603" s="5">
        <v>157.809</v>
      </c>
      <c r="F603" s="27">
        <v>874.01499999999999</v>
      </c>
      <c r="G603" s="27">
        <f t="shared" si="29"/>
        <v>3336.2730000000001</v>
      </c>
    </row>
    <row r="604" spans="1:7" x14ac:dyDescent="0.35">
      <c r="A604" s="3">
        <v>45682.916666666664</v>
      </c>
      <c r="B604" s="33">
        <f t="shared" si="27"/>
        <v>1</v>
      </c>
      <c r="C604" s="34">
        <f t="shared" si="28"/>
        <v>25</v>
      </c>
      <c r="D604" s="4">
        <v>3811.018</v>
      </c>
      <c r="E604" s="5">
        <v>132.607</v>
      </c>
      <c r="F604" s="27">
        <v>974.76599999999996</v>
      </c>
      <c r="G604" s="27">
        <f t="shared" si="29"/>
        <v>4918.3909999999996</v>
      </c>
    </row>
    <row r="605" spans="1:7" x14ac:dyDescent="0.35">
      <c r="A605" s="3">
        <v>45682.958333333336</v>
      </c>
      <c r="B605" s="33">
        <f t="shared" si="27"/>
        <v>1</v>
      </c>
      <c r="C605" s="34">
        <f t="shared" si="28"/>
        <v>25</v>
      </c>
      <c r="D605" s="4">
        <v>5553.3190000000004</v>
      </c>
      <c r="E605" s="5">
        <v>56.988</v>
      </c>
      <c r="F605" s="27">
        <v>1045.873</v>
      </c>
      <c r="G605" s="27">
        <f t="shared" si="29"/>
        <v>6656.18</v>
      </c>
    </row>
    <row r="606" spans="1:7" x14ac:dyDescent="0.35">
      <c r="A606" s="3">
        <v>45683</v>
      </c>
      <c r="B606" s="33">
        <f t="shared" si="27"/>
        <v>1</v>
      </c>
      <c r="C606" s="34">
        <f t="shared" si="28"/>
        <v>26</v>
      </c>
      <c r="D606" s="4">
        <v>5162.8590000000004</v>
      </c>
      <c r="E606" s="5">
        <v>35.064999999999998</v>
      </c>
      <c r="F606" s="27">
        <v>903.37699999999995</v>
      </c>
      <c r="G606" s="27">
        <f t="shared" si="29"/>
        <v>6101.3009999999995</v>
      </c>
    </row>
    <row r="607" spans="1:7" x14ac:dyDescent="0.35">
      <c r="A607" s="3">
        <v>45683.041666666664</v>
      </c>
      <c r="B607" s="33">
        <f t="shared" si="27"/>
        <v>1</v>
      </c>
      <c r="C607" s="34">
        <f t="shared" si="28"/>
        <v>26</v>
      </c>
      <c r="D607" s="4">
        <v>5047.7309999999998</v>
      </c>
      <c r="E607" s="5">
        <v>25.202999999999999</v>
      </c>
      <c r="F607" s="27">
        <v>838.28200000000004</v>
      </c>
      <c r="G607" s="27">
        <f t="shared" si="29"/>
        <v>5911.2160000000003</v>
      </c>
    </row>
    <row r="608" spans="1:7" x14ac:dyDescent="0.35">
      <c r="A608" s="3">
        <v>45683.083333333336</v>
      </c>
      <c r="B608" s="33">
        <f t="shared" si="27"/>
        <v>1</v>
      </c>
      <c r="C608" s="34">
        <f t="shared" si="28"/>
        <v>26</v>
      </c>
      <c r="D608" s="4">
        <v>4607.7560000000003</v>
      </c>
      <c r="E608" s="5">
        <v>24.109000000000002</v>
      </c>
      <c r="F608" s="27">
        <v>937.43200000000002</v>
      </c>
      <c r="G608" s="27">
        <f t="shared" si="29"/>
        <v>5569.2970000000005</v>
      </c>
    </row>
    <row r="609" spans="1:7" x14ac:dyDescent="0.35">
      <c r="A609" s="3">
        <v>45683.125</v>
      </c>
      <c r="B609" s="33">
        <f t="shared" si="27"/>
        <v>1</v>
      </c>
      <c r="C609" s="34">
        <f t="shared" si="28"/>
        <v>26</v>
      </c>
      <c r="D609" s="4">
        <v>5019.9539999999997</v>
      </c>
      <c r="E609" s="5">
        <v>201.643</v>
      </c>
      <c r="F609" s="27">
        <v>978.20600000000002</v>
      </c>
      <c r="G609" s="27">
        <f t="shared" si="29"/>
        <v>6199.8029999999999</v>
      </c>
    </row>
    <row r="610" spans="1:7" x14ac:dyDescent="0.35">
      <c r="A610" s="3">
        <v>45683.166666666664</v>
      </c>
      <c r="B610" s="33">
        <f t="shared" si="27"/>
        <v>1</v>
      </c>
      <c r="C610" s="34">
        <f t="shared" si="28"/>
        <v>26</v>
      </c>
      <c r="D610" s="4">
        <v>5158.6490000000003</v>
      </c>
      <c r="E610" s="5">
        <v>265.202</v>
      </c>
      <c r="F610" s="27">
        <v>1043.7070000000001</v>
      </c>
      <c r="G610" s="27">
        <f t="shared" si="29"/>
        <v>6467.5580000000009</v>
      </c>
    </row>
    <row r="611" spans="1:7" x14ac:dyDescent="0.35">
      <c r="A611" s="3">
        <v>45683.208333333336</v>
      </c>
      <c r="B611" s="33">
        <f t="shared" si="27"/>
        <v>1</v>
      </c>
      <c r="C611" s="34">
        <f t="shared" si="28"/>
        <v>26</v>
      </c>
      <c r="D611" s="4">
        <v>5146.4520000000002</v>
      </c>
      <c r="E611" s="5">
        <v>146.85400000000001</v>
      </c>
      <c r="F611" s="27">
        <v>1183.9749999999999</v>
      </c>
      <c r="G611" s="27">
        <f t="shared" si="29"/>
        <v>6477.2810000000009</v>
      </c>
    </row>
    <row r="612" spans="1:7" x14ac:dyDescent="0.35">
      <c r="A612" s="3">
        <v>45683.25</v>
      </c>
      <c r="B612" s="33">
        <f t="shared" si="27"/>
        <v>1</v>
      </c>
      <c r="C612" s="34">
        <f t="shared" si="28"/>
        <v>26</v>
      </c>
      <c r="D612" s="4">
        <v>5982.6279999999997</v>
      </c>
      <c r="E612" s="5">
        <v>211.506</v>
      </c>
      <c r="F612" s="27">
        <v>1200.471</v>
      </c>
      <c r="G612" s="27">
        <f t="shared" si="29"/>
        <v>7394.6049999999996</v>
      </c>
    </row>
    <row r="613" spans="1:7" x14ac:dyDescent="0.35">
      <c r="A613" s="3">
        <v>45683.291666666664</v>
      </c>
      <c r="B613" s="33">
        <f t="shared" si="27"/>
        <v>1</v>
      </c>
      <c r="C613" s="34">
        <f t="shared" si="28"/>
        <v>26</v>
      </c>
      <c r="D613" s="4">
        <v>5813.5010000000002</v>
      </c>
      <c r="E613" s="5">
        <v>188.49</v>
      </c>
      <c r="F613" s="27">
        <v>1138.191</v>
      </c>
      <c r="G613" s="27">
        <f t="shared" si="29"/>
        <v>7140.1819999999998</v>
      </c>
    </row>
    <row r="614" spans="1:7" x14ac:dyDescent="0.35">
      <c r="A614" s="3">
        <v>45683.333333333336</v>
      </c>
      <c r="B614" s="33">
        <f t="shared" si="27"/>
        <v>1</v>
      </c>
      <c r="C614" s="34">
        <f t="shared" si="28"/>
        <v>26</v>
      </c>
      <c r="D614" s="4">
        <v>5947.0510000000004</v>
      </c>
      <c r="E614" s="5">
        <v>191.78100000000001</v>
      </c>
      <c r="F614" s="27">
        <v>1151.4739999999999</v>
      </c>
      <c r="G614" s="27">
        <f t="shared" si="29"/>
        <v>7290.3060000000005</v>
      </c>
    </row>
    <row r="615" spans="1:7" x14ac:dyDescent="0.35">
      <c r="A615" s="3">
        <v>45683.375</v>
      </c>
      <c r="B615" s="33">
        <f t="shared" si="27"/>
        <v>1</v>
      </c>
      <c r="C615" s="34">
        <f t="shared" si="28"/>
        <v>26</v>
      </c>
      <c r="D615" s="4">
        <v>6235.4880000000003</v>
      </c>
      <c r="E615" s="5">
        <v>181.91800000000001</v>
      </c>
      <c r="F615" s="27">
        <v>1255.95</v>
      </c>
      <c r="G615" s="27">
        <f t="shared" si="29"/>
        <v>7673.3559999999998</v>
      </c>
    </row>
    <row r="616" spans="1:7" x14ac:dyDescent="0.35">
      <c r="A616" s="3">
        <v>45683.416666666664</v>
      </c>
      <c r="B616" s="33">
        <f t="shared" si="27"/>
        <v>1</v>
      </c>
      <c r="C616" s="34">
        <f t="shared" si="28"/>
        <v>26</v>
      </c>
      <c r="D616" s="4">
        <v>5539.2809999999999</v>
      </c>
      <c r="E616" s="5">
        <v>177.53399999999999</v>
      </c>
      <c r="F616" s="27">
        <v>1248.595</v>
      </c>
      <c r="G616" s="27">
        <f t="shared" si="29"/>
        <v>6965.41</v>
      </c>
    </row>
    <row r="617" spans="1:7" x14ac:dyDescent="0.35">
      <c r="A617" s="3">
        <v>45683.458333333336</v>
      </c>
      <c r="B617" s="33">
        <f t="shared" si="27"/>
        <v>1</v>
      </c>
      <c r="C617" s="34">
        <f t="shared" si="28"/>
        <v>26</v>
      </c>
      <c r="D617" s="4">
        <v>6029.6059999999998</v>
      </c>
      <c r="E617" s="5">
        <v>174.24299999999999</v>
      </c>
      <c r="F617" s="27">
        <v>1234.241</v>
      </c>
      <c r="G617" s="27">
        <f t="shared" si="29"/>
        <v>7438.09</v>
      </c>
    </row>
    <row r="618" spans="1:7" x14ac:dyDescent="0.35">
      <c r="A618" s="3">
        <v>45683.5</v>
      </c>
      <c r="B618" s="33">
        <f t="shared" si="27"/>
        <v>1</v>
      </c>
      <c r="C618" s="34">
        <f t="shared" si="28"/>
        <v>26</v>
      </c>
      <c r="D618" s="4">
        <v>5229.0249999999996</v>
      </c>
      <c r="E618" s="5">
        <v>172.05600000000001</v>
      </c>
      <c r="F618" s="27">
        <v>1179.9190000000001</v>
      </c>
      <c r="G618" s="27">
        <f t="shared" si="29"/>
        <v>6580.9999999999991</v>
      </c>
    </row>
    <row r="619" spans="1:7" x14ac:dyDescent="0.35">
      <c r="A619" s="3">
        <v>45683.541666666664</v>
      </c>
      <c r="B619" s="33">
        <f t="shared" si="27"/>
        <v>1</v>
      </c>
      <c r="C619" s="34">
        <f t="shared" si="28"/>
        <v>26</v>
      </c>
      <c r="D619" s="4">
        <v>6300.3760000000002</v>
      </c>
      <c r="E619" s="5">
        <v>170.96299999999999</v>
      </c>
      <c r="F619" s="27">
        <v>1154.674</v>
      </c>
      <c r="G619" s="27">
        <f t="shared" si="29"/>
        <v>7626.0129999999999</v>
      </c>
    </row>
    <row r="620" spans="1:7" x14ac:dyDescent="0.35">
      <c r="A620" s="3">
        <v>45683.583333333336</v>
      </c>
      <c r="B620" s="33">
        <f t="shared" si="27"/>
        <v>1</v>
      </c>
      <c r="C620" s="34">
        <f t="shared" si="28"/>
        <v>26</v>
      </c>
      <c r="D620" s="4">
        <v>5120.4589999999998</v>
      </c>
      <c r="E620" s="5">
        <v>166.578</v>
      </c>
      <c r="F620" s="27">
        <v>1095.6110000000001</v>
      </c>
      <c r="G620" s="27">
        <f t="shared" si="29"/>
        <v>6382.6480000000001</v>
      </c>
    </row>
    <row r="621" spans="1:7" x14ac:dyDescent="0.35">
      <c r="A621" s="3">
        <v>45683.625</v>
      </c>
      <c r="B621" s="33">
        <f t="shared" si="27"/>
        <v>1</v>
      </c>
      <c r="C621" s="34">
        <f t="shared" si="28"/>
        <v>26</v>
      </c>
      <c r="D621" s="4">
        <v>5116.6369999999997</v>
      </c>
      <c r="E621" s="5">
        <v>167.672</v>
      </c>
      <c r="F621" s="27">
        <v>1108.7260000000001</v>
      </c>
      <c r="G621" s="27">
        <f t="shared" si="29"/>
        <v>6393.0349999999999</v>
      </c>
    </row>
    <row r="622" spans="1:7" x14ac:dyDescent="0.35">
      <c r="A622" s="3">
        <v>45683.666666666664</v>
      </c>
      <c r="B622" s="33">
        <f t="shared" si="27"/>
        <v>1</v>
      </c>
      <c r="C622" s="34">
        <f t="shared" si="28"/>
        <v>26</v>
      </c>
      <c r="D622" s="4">
        <v>5128.692</v>
      </c>
      <c r="E622" s="5">
        <v>172.05600000000001</v>
      </c>
      <c r="F622" s="27">
        <v>1190.913</v>
      </c>
      <c r="G622" s="27">
        <f t="shared" si="29"/>
        <v>6491.6610000000001</v>
      </c>
    </row>
    <row r="623" spans="1:7" x14ac:dyDescent="0.35">
      <c r="A623" s="3">
        <v>45683.708333333336</v>
      </c>
      <c r="B623" s="33">
        <f t="shared" si="27"/>
        <v>1</v>
      </c>
      <c r="C623" s="34">
        <f t="shared" si="28"/>
        <v>26</v>
      </c>
      <c r="D623" s="4">
        <v>6301.1869999999999</v>
      </c>
      <c r="E623" s="5">
        <v>185.21</v>
      </c>
      <c r="F623" s="27">
        <v>1189.652</v>
      </c>
      <c r="G623" s="27">
        <f t="shared" si="29"/>
        <v>7676.049</v>
      </c>
    </row>
    <row r="624" spans="1:7" x14ac:dyDescent="0.35">
      <c r="A624" s="3">
        <v>45683.75</v>
      </c>
      <c r="B624" s="33">
        <f t="shared" si="27"/>
        <v>1</v>
      </c>
      <c r="C624" s="34">
        <f t="shared" si="28"/>
        <v>26</v>
      </c>
      <c r="D624" s="4">
        <v>5143.6660000000002</v>
      </c>
      <c r="E624" s="5">
        <v>192.874</v>
      </c>
      <c r="F624" s="27">
        <v>1250.0820000000001</v>
      </c>
      <c r="G624" s="27">
        <f t="shared" si="29"/>
        <v>6586.6220000000003</v>
      </c>
    </row>
    <row r="625" spans="1:7" x14ac:dyDescent="0.35">
      <c r="A625" s="3">
        <v>45683.791666666664</v>
      </c>
      <c r="B625" s="33">
        <f t="shared" si="27"/>
        <v>1</v>
      </c>
      <c r="C625" s="34">
        <f t="shared" si="28"/>
        <v>26</v>
      </c>
      <c r="D625" s="4">
        <v>6519.1360000000004</v>
      </c>
      <c r="E625" s="5">
        <v>196.16499999999999</v>
      </c>
      <c r="F625" s="27">
        <v>1211.153</v>
      </c>
      <c r="G625" s="27">
        <f t="shared" si="29"/>
        <v>7926.4540000000006</v>
      </c>
    </row>
    <row r="626" spans="1:7" x14ac:dyDescent="0.35">
      <c r="A626" s="3">
        <v>45683.833333333336</v>
      </c>
      <c r="B626" s="33">
        <f t="shared" si="27"/>
        <v>1</v>
      </c>
      <c r="C626" s="34">
        <f t="shared" si="28"/>
        <v>26</v>
      </c>
      <c r="D626" s="4">
        <v>5553.6480000000001</v>
      </c>
      <c r="E626" s="5">
        <v>196.16499999999999</v>
      </c>
      <c r="F626" s="27">
        <v>1227.2860000000001</v>
      </c>
      <c r="G626" s="27">
        <f t="shared" si="29"/>
        <v>6977.0990000000002</v>
      </c>
    </row>
    <row r="627" spans="1:7" x14ac:dyDescent="0.35">
      <c r="A627" s="3">
        <v>45683.875</v>
      </c>
      <c r="B627" s="33">
        <f t="shared" si="27"/>
        <v>1</v>
      </c>
      <c r="C627" s="34">
        <f t="shared" si="28"/>
        <v>26</v>
      </c>
      <c r="D627" s="4">
        <v>6205.6909999999998</v>
      </c>
      <c r="E627" s="5">
        <v>195.072</v>
      </c>
      <c r="F627" s="27">
        <v>1237.655</v>
      </c>
      <c r="G627" s="27">
        <f t="shared" si="29"/>
        <v>7638.4179999999997</v>
      </c>
    </row>
    <row r="628" spans="1:7" x14ac:dyDescent="0.35">
      <c r="A628" s="3">
        <v>45683.916666666664</v>
      </c>
      <c r="B628" s="33">
        <f t="shared" si="27"/>
        <v>1</v>
      </c>
      <c r="C628" s="34">
        <f t="shared" si="28"/>
        <v>26</v>
      </c>
      <c r="D628" s="4">
        <v>5328.8140000000003</v>
      </c>
      <c r="E628" s="5">
        <v>163.28700000000001</v>
      </c>
      <c r="F628" s="27">
        <v>1033.8320000000001</v>
      </c>
      <c r="G628" s="27">
        <f t="shared" si="29"/>
        <v>6525.9330000000009</v>
      </c>
    </row>
    <row r="629" spans="1:7" x14ac:dyDescent="0.35">
      <c r="A629" s="3">
        <v>45683.958333333336</v>
      </c>
      <c r="B629" s="33">
        <f t="shared" si="27"/>
        <v>1</v>
      </c>
      <c r="C629" s="34">
        <f t="shared" si="28"/>
        <v>26</v>
      </c>
      <c r="D629" s="4">
        <v>6346.3419999999996</v>
      </c>
      <c r="E629" s="5">
        <v>41.646999999999998</v>
      </c>
      <c r="F629" s="27">
        <v>1119.443</v>
      </c>
      <c r="G629" s="27">
        <f t="shared" si="29"/>
        <v>7507.4319999999998</v>
      </c>
    </row>
    <row r="630" spans="1:7" x14ac:dyDescent="0.35">
      <c r="A630" s="3">
        <v>45684</v>
      </c>
      <c r="B630" s="33">
        <f t="shared" si="27"/>
        <v>1</v>
      </c>
      <c r="C630" s="34">
        <f t="shared" si="28"/>
        <v>27</v>
      </c>
      <c r="D630" s="4">
        <v>5264.5079999999998</v>
      </c>
      <c r="E630" s="5">
        <v>47.125</v>
      </c>
      <c r="F630" s="27">
        <v>1077.5920000000001</v>
      </c>
      <c r="G630" s="27">
        <f t="shared" si="29"/>
        <v>6389.2250000000004</v>
      </c>
    </row>
    <row r="631" spans="1:7" x14ac:dyDescent="0.35">
      <c r="A631" s="3">
        <v>45684.041666666664</v>
      </c>
      <c r="B631" s="33">
        <f t="shared" si="27"/>
        <v>1</v>
      </c>
      <c r="C631" s="34">
        <f t="shared" si="28"/>
        <v>27</v>
      </c>
      <c r="D631" s="4">
        <v>6063.6009999999997</v>
      </c>
      <c r="E631" s="5">
        <v>41.646999999999998</v>
      </c>
      <c r="F631" s="27">
        <v>1061.3430000000001</v>
      </c>
      <c r="G631" s="27">
        <f t="shared" si="29"/>
        <v>7166.5909999999994</v>
      </c>
    </row>
    <row r="632" spans="1:7" x14ac:dyDescent="0.35">
      <c r="A632" s="3">
        <v>45684.083333333336</v>
      </c>
      <c r="B632" s="33">
        <f t="shared" si="27"/>
        <v>1</v>
      </c>
      <c r="C632" s="34">
        <f t="shared" si="28"/>
        <v>27</v>
      </c>
      <c r="D632" s="4">
        <v>5141.0219999999999</v>
      </c>
      <c r="E632" s="5">
        <v>55.893999999999998</v>
      </c>
      <c r="F632" s="27">
        <v>1241.537</v>
      </c>
      <c r="G632" s="27">
        <f t="shared" si="29"/>
        <v>6438.4530000000004</v>
      </c>
    </row>
    <row r="633" spans="1:7" x14ac:dyDescent="0.35">
      <c r="A633" s="3">
        <v>45684.125</v>
      </c>
      <c r="B633" s="33">
        <f t="shared" si="27"/>
        <v>1</v>
      </c>
      <c r="C633" s="34">
        <f t="shared" si="28"/>
        <v>27</v>
      </c>
      <c r="D633" s="4">
        <v>6308.1170000000002</v>
      </c>
      <c r="E633" s="5">
        <v>469.04300000000001</v>
      </c>
      <c r="F633" s="27">
        <v>1181.644</v>
      </c>
      <c r="G633" s="27">
        <f t="shared" si="29"/>
        <v>7958.8040000000001</v>
      </c>
    </row>
    <row r="634" spans="1:7" x14ac:dyDescent="0.35">
      <c r="A634" s="3">
        <v>45684.166666666664</v>
      </c>
      <c r="B634" s="33">
        <f t="shared" si="27"/>
        <v>1</v>
      </c>
      <c r="C634" s="34">
        <f t="shared" si="28"/>
        <v>27</v>
      </c>
      <c r="D634" s="4">
        <v>5646.9219999999996</v>
      </c>
      <c r="E634" s="5">
        <v>550.12800000000004</v>
      </c>
      <c r="F634" s="27">
        <v>1324.038</v>
      </c>
      <c r="G634" s="27">
        <f t="shared" si="29"/>
        <v>7521.0879999999997</v>
      </c>
    </row>
    <row r="635" spans="1:7" x14ac:dyDescent="0.35">
      <c r="A635" s="3">
        <v>45684.208333333336</v>
      </c>
      <c r="B635" s="33">
        <f t="shared" si="27"/>
        <v>1</v>
      </c>
      <c r="C635" s="34">
        <f t="shared" si="28"/>
        <v>27</v>
      </c>
      <c r="D635" s="4">
        <v>6581.0240000000003</v>
      </c>
      <c r="E635" s="5">
        <v>424.10399999999998</v>
      </c>
      <c r="F635" s="27">
        <v>1193.7139999999999</v>
      </c>
      <c r="G635" s="27">
        <f t="shared" si="29"/>
        <v>8198.8420000000006</v>
      </c>
    </row>
    <row r="636" spans="1:7" x14ac:dyDescent="0.35">
      <c r="A636" s="3">
        <v>45684.25</v>
      </c>
      <c r="B636" s="33">
        <f t="shared" si="27"/>
        <v>1</v>
      </c>
      <c r="C636" s="34">
        <f t="shared" si="28"/>
        <v>27</v>
      </c>
      <c r="D636" s="4">
        <v>5730.6549999999997</v>
      </c>
      <c r="E636" s="5">
        <v>385.74799999999999</v>
      </c>
      <c r="F636" s="27">
        <v>1308.3699999999999</v>
      </c>
      <c r="G636" s="27">
        <f t="shared" si="29"/>
        <v>7424.7729999999992</v>
      </c>
    </row>
    <row r="637" spans="1:7" x14ac:dyDescent="0.35">
      <c r="A637" s="3">
        <v>45684.291666666664</v>
      </c>
      <c r="B637" s="33">
        <f t="shared" si="27"/>
        <v>1</v>
      </c>
      <c r="C637" s="34">
        <f t="shared" si="28"/>
        <v>27</v>
      </c>
      <c r="D637" s="4">
        <v>6138.384</v>
      </c>
      <c r="E637" s="5">
        <v>364.93</v>
      </c>
      <c r="F637" s="27">
        <v>1261.55</v>
      </c>
      <c r="G637" s="27">
        <f t="shared" si="29"/>
        <v>7764.8640000000005</v>
      </c>
    </row>
    <row r="638" spans="1:7" x14ac:dyDescent="0.35">
      <c r="A638" s="3">
        <v>45684.333333333336</v>
      </c>
      <c r="B638" s="33">
        <f t="shared" si="27"/>
        <v>1</v>
      </c>
      <c r="C638" s="34">
        <f t="shared" si="28"/>
        <v>27</v>
      </c>
      <c r="D638" s="4">
        <v>5988.0780000000004</v>
      </c>
      <c r="E638" s="5">
        <v>386.84100000000001</v>
      </c>
      <c r="F638" s="27">
        <v>1064.277</v>
      </c>
      <c r="G638" s="27">
        <f t="shared" si="29"/>
        <v>7439.1960000000008</v>
      </c>
    </row>
    <row r="639" spans="1:7" x14ac:dyDescent="0.35">
      <c r="A639" s="3">
        <v>45684.375</v>
      </c>
      <c r="B639" s="33">
        <f t="shared" si="27"/>
        <v>1</v>
      </c>
      <c r="C639" s="34">
        <f t="shared" si="28"/>
        <v>27</v>
      </c>
      <c r="D639" s="4">
        <v>6489.9530000000004</v>
      </c>
      <c r="E639" s="5">
        <v>406.57799999999997</v>
      </c>
      <c r="F639" s="27">
        <v>947.28</v>
      </c>
      <c r="G639" s="27">
        <f t="shared" si="29"/>
        <v>7843.8110000000006</v>
      </c>
    </row>
    <row r="640" spans="1:7" x14ac:dyDescent="0.35">
      <c r="A640" s="3">
        <v>45684.416666666664</v>
      </c>
      <c r="B640" s="33">
        <f t="shared" si="27"/>
        <v>1</v>
      </c>
      <c r="C640" s="34">
        <f t="shared" si="28"/>
        <v>27</v>
      </c>
      <c r="D640" s="4">
        <v>5208.4759999999997</v>
      </c>
      <c r="E640" s="5">
        <v>302.46499999999997</v>
      </c>
      <c r="F640" s="27">
        <v>1511.1369999999999</v>
      </c>
      <c r="G640" s="27">
        <f t="shared" si="29"/>
        <v>7022.0779999999995</v>
      </c>
    </row>
    <row r="641" spans="1:7" x14ac:dyDescent="0.35">
      <c r="A641" s="3">
        <v>45684.458333333336</v>
      </c>
      <c r="B641" s="33">
        <f t="shared" si="27"/>
        <v>1</v>
      </c>
      <c r="C641" s="34">
        <f t="shared" si="28"/>
        <v>27</v>
      </c>
      <c r="D641" s="4">
        <v>5248.9309999999996</v>
      </c>
      <c r="E641" s="5">
        <v>294.78899999999999</v>
      </c>
      <c r="F641" s="27">
        <v>869.54100000000005</v>
      </c>
      <c r="G641" s="27">
        <f t="shared" si="29"/>
        <v>6413.2609999999995</v>
      </c>
    </row>
    <row r="642" spans="1:7" x14ac:dyDescent="0.35">
      <c r="A642" s="3">
        <v>45684.5</v>
      </c>
      <c r="B642" s="33">
        <f t="shared" si="27"/>
        <v>1</v>
      </c>
      <c r="C642" s="34">
        <f t="shared" si="28"/>
        <v>27</v>
      </c>
      <c r="D642" s="4">
        <v>5263.5640000000003</v>
      </c>
      <c r="E642" s="5">
        <v>255.34</v>
      </c>
      <c r="F642" s="27">
        <v>1076.402</v>
      </c>
      <c r="G642" s="27">
        <f t="shared" si="29"/>
        <v>6595.3060000000005</v>
      </c>
    </row>
    <row r="643" spans="1:7" x14ac:dyDescent="0.35">
      <c r="A643" s="3">
        <v>45684.541666666664</v>
      </c>
      <c r="B643" s="33">
        <f t="shared" si="27"/>
        <v>1</v>
      </c>
      <c r="C643" s="34">
        <f t="shared" si="28"/>
        <v>27</v>
      </c>
      <c r="D643" s="4">
        <v>5259.0309999999999</v>
      </c>
      <c r="E643" s="5">
        <v>243.291</v>
      </c>
      <c r="F643" s="27">
        <v>1046.99</v>
      </c>
      <c r="G643" s="27">
        <f t="shared" si="29"/>
        <v>6549.3119999999999</v>
      </c>
    </row>
    <row r="644" spans="1:7" x14ac:dyDescent="0.35">
      <c r="A644" s="3">
        <v>45684.583333333336</v>
      </c>
      <c r="B644" s="33">
        <f t="shared" si="27"/>
        <v>1</v>
      </c>
      <c r="C644" s="34">
        <f t="shared" si="28"/>
        <v>27</v>
      </c>
      <c r="D644" s="4">
        <v>5269.1059999999998</v>
      </c>
      <c r="E644" s="5">
        <v>289.31099999999998</v>
      </c>
      <c r="F644" s="27">
        <v>851.85199999999998</v>
      </c>
      <c r="G644" s="27">
        <f t="shared" si="29"/>
        <v>6410.2689999999993</v>
      </c>
    </row>
    <row r="645" spans="1:7" x14ac:dyDescent="0.35">
      <c r="A645" s="3">
        <v>45684.625</v>
      </c>
      <c r="B645" s="33">
        <f t="shared" si="27"/>
        <v>1</v>
      </c>
      <c r="C645" s="34">
        <f t="shared" si="28"/>
        <v>27</v>
      </c>
      <c r="D645" s="4">
        <v>5255.6930000000002</v>
      </c>
      <c r="E645" s="5">
        <v>294.78899999999999</v>
      </c>
      <c r="F645" s="27">
        <v>1305.2650000000001</v>
      </c>
      <c r="G645" s="27">
        <f t="shared" si="29"/>
        <v>6855.7470000000003</v>
      </c>
    </row>
    <row r="646" spans="1:7" x14ac:dyDescent="0.35">
      <c r="A646" s="3">
        <v>45684.666666666664</v>
      </c>
      <c r="B646" s="33">
        <f t="shared" si="27"/>
        <v>1</v>
      </c>
      <c r="C646" s="34">
        <f t="shared" si="28"/>
        <v>27</v>
      </c>
      <c r="D646" s="4">
        <v>5241.7349999999997</v>
      </c>
      <c r="E646" s="5">
        <v>279.44900000000001</v>
      </c>
      <c r="F646" s="27">
        <v>1106.337</v>
      </c>
      <c r="G646" s="27">
        <f t="shared" si="29"/>
        <v>6627.5209999999988</v>
      </c>
    </row>
    <row r="647" spans="1:7" x14ac:dyDescent="0.35">
      <c r="A647" s="3">
        <v>45684.708333333336</v>
      </c>
      <c r="B647" s="33">
        <f t="shared" ref="B647:B710" si="30">MONTH(A647)</f>
        <v>1</v>
      </c>
      <c r="C647" s="34">
        <f t="shared" ref="C647:C710" si="31">DAY(A647)</f>
        <v>27</v>
      </c>
      <c r="D647" s="4">
        <v>6342.5240000000003</v>
      </c>
      <c r="E647" s="5">
        <v>302.46499999999997</v>
      </c>
      <c r="F647" s="27">
        <v>1197.7809999999999</v>
      </c>
      <c r="G647" s="27">
        <f t="shared" ref="G647:G710" si="32">SUM(D647:F647)</f>
        <v>7842.77</v>
      </c>
    </row>
    <row r="648" spans="1:7" x14ac:dyDescent="0.35">
      <c r="A648" s="3">
        <v>45684.75</v>
      </c>
      <c r="B648" s="33">
        <f t="shared" si="30"/>
        <v>1</v>
      </c>
      <c r="C648" s="34">
        <f t="shared" si="31"/>
        <v>27</v>
      </c>
      <c r="D648" s="4">
        <v>6311.5569999999998</v>
      </c>
      <c r="E648" s="5">
        <v>305.75599999999997</v>
      </c>
      <c r="F648" s="27">
        <v>1224.8040000000001</v>
      </c>
      <c r="G648" s="27">
        <f t="shared" si="32"/>
        <v>7842.1170000000002</v>
      </c>
    </row>
    <row r="649" spans="1:7" x14ac:dyDescent="0.35">
      <c r="A649" s="3">
        <v>45684.791666666664</v>
      </c>
      <c r="B649" s="33">
        <f t="shared" si="30"/>
        <v>1</v>
      </c>
      <c r="C649" s="34">
        <f t="shared" si="31"/>
        <v>27</v>
      </c>
      <c r="D649" s="4">
        <v>5553.2719999999999</v>
      </c>
      <c r="E649" s="5">
        <v>324.37599999999998</v>
      </c>
      <c r="F649" s="27">
        <v>1215.6659999999999</v>
      </c>
      <c r="G649" s="27">
        <f t="shared" si="32"/>
        <v>7093.3140000000003</v>
      </c>
    </row>
    <row r="650" spans="1:7" x14ac:dyDescent="0.35">
      <c r="A650" s="3">
        <v>45684.833333333336</v>
      </c>
      <c r="B650" s="33">
        <f t="shared" si="30"/>
        <v>1</v>
      </c>
      <c r="C650" s="34">
        <f t="shared" si="31"/>
        <v>27</v>
      </c>
      <c r="D650" s="4">
        <v>5922.6360000000004</v>
      </c>
      <c r="E650" s="5">
        <v>312.327</v>
      </c>
      <c r="F650" s="27">
        <v>1204.5899999999999</v>
      </c>
      <c r="G650" s="27">
        <f t="shared" si="32"/>
        <v>7439.5530000000008</v>
      </c>
    </row>
    <row r="651" spans="1:7" x14ac:dyDescent="0.35">
      <c r="A651" s="3">
        <v>45684.875</v>
      </c>
      <c r="B651" s="33">
        <f t="shared" si="30"/>
        <v>1</v>
      </c>
      <c r="C651" s="34">
        <f t="shared" si="31"/>
        <v>27</v>
      </c>
      <c r="D651" s="4">
        <v>5293.4709999999995</v>
      </c>
      <c r="E651" s="5">
        <v>190.68799999999999</v>
      </c>
      <c r="F651" s="27">
        <v>1202.6489999999999</v>
      </c>
      <c r="G651" s="27">
        <f t="shared" si="32"/>
        <v>6686.8079999999991</v>
      </c>
    </row>
    <row r="652" spans="1:7" x14ac:dyDescent="0.35">
      <c r="A652" s="3">
        <v>45684.916666666664</v>
      </c>
      <c r="B652" s="33">
        <f t="shared" si="30"/>
        <v>1</v>
      </c>
      <c r="C652" s="34">
        <f t="shared" si="31"/>
        <v>27</v>
      </c>
      <c r="D652" s="4">
        <v>6093.0950000000003</v>
      </c>
      <c r="E652" s="5">
        <v>154.518</v>
      </c>
      <c r="F652" s="27">
        <v>999.4</v>
      </c>
      <c r="G652" s="27">
        <f t="shared" si="32"/>
        <v>7247.0129999999999</v>
      </c>
    </row>
    <row r="653" spans="1:7" x14ac:dyDescent="0.35">
      <c r="A653" s="3">
        <v>45684.958333333336</v>
      </c>
      <c r="B653" s="33">
        <f t="shared" si="30"/>
        <v>1</v>
      </c>
      <c r="C653" s="34">
        <f t="shared" si="31"/>
        <v>27</v>
      </c>
      <c r="D653" s="4">
        <v>5338.402</v>
      </c>
      <c r="E653" s="5">
        <v>37.262999999999998</v>
      </c>
      <c r="F653" s="27">
        <v>1304.55</v>
      </c>
      <c r="G653" s="27">
        <f t="shared" si="32"/>
        <v>6680.2150000000001</v>
      </c>
    </row>
    <row r="654" spans="1:7" x14ac:dyDescent="0.35">
      <c r="A654" s="3">
        <v>45685</v>
      </c>
      <c r="B654" s="33">
        <f t="shared" si="30"/>
        <v>1</v>
      </c>
      <c r="C654" s="34">
        <f t="shared" si="31"/>
        <v>28</v>
      </c>
      <c r="D654" s="4">
        <v>6238.48</v>
      </c>
      <c r="E654" s="5">
        <v>52.603000000000002</v>
      </c>
      <c r="F654" s="27">
        <v>1276.6559999999999</v>
      </c>
      <c r="G654" s="27">
        <f t="shared" si="32"/>
        <v>7567.7389999999996</v>
      </c>
    </row>
    <row r="655" spans="1:7" x14ac:dyDescent="0.35">
      <c r="A655" s="3">
        <v>45685.041666666664</v>
      </c>
      <c r="B655" s="33">
        <f t="shared" si="30"/>
        <v>1</v>
      </c>
      <c r="C655" s="34">
        <f t="shared" si="31"/>
        <v>28</v>
      </c>
      <c r="D655" s="4">
        <v>5598.6559999999999</v>
      </c>
      <c r="E655" s="5">
        <v>37.262999999999998</v>
      </c>
      <c r="F655" s="27">
        <v>1122.1679999999999</v>
      </c>
      <c r="G655" s="27">
        <f t="shared" si="32"/>
        <v>6758.0869999999995</v>
      </c>
    </row>
    <row r="656" spans="1:7" x14ac:dyDescent="0.35">
      <c r="A656" s="3">
        <v>45685.083333333336</v>
      </c>
      <c r="B656" s="33">
        <f t="shared" si="30"/>
        <v>1</v>
      </c>
      <c r="C656" s="34">
        <f t="shared" si="31"/>
        <v>28</v>
      </c>
      <c r="D656" s="4">
        <v>6204.7510000000002</v>
      </c>
      <c r="E656" s="5">
        <v>51.51</v>
      </c>
      <c r="F656" s="27">
        <v>1083.454</v>
      </c>
      <c r="G656" s="27">
        <f t="shared" si="32"/>
        <v>7339.7150000000001</v>
      </c>
    </row>
    <row r="657" spans="1:7" x14ac:dyDescent="0.35">
      <c r="A657" s="3">
        <v>45685.125</v>
      </c>
      <c r="B657" s="33">
        <f t="shared" si="30"/>
        <v>1</v>
      </c>
      <c r="C657" s="34">
        <f t="shared" si="31"/>
        <v>28</v>
      </c>
      <c r="D657" s="4">
        <v>5724.7669999999998</v>
      </c>
      <c r="E657" s="5">
        <v>209.31899999999999</v>
      </c>
      <c r="F657" s="27">
        <v>977.52499999999998</v>
      </c>
      <c r="G657" s="27">
        <f t="shared" si="32"/>
        <v>6911.6109999999999</v>
      </c>
    </row>
    <row r="658" spans="1:7" x14ac:dyDescent="0.35">
      <c r="A658" s="3">
        <v>45685.166666666664</v>
      </c>
      <c r="B658" s="33">
        <f t="shared" si="30"/>
        <v>1</v>
      </c>
      <c r="C658" s="34">
        <f t="shared" si="31"/>
        <v>28</v>
      </c>
      <c r="D658" s="4">
        <v>6136.8720000000003</v>
      </c>
      <c r="E658" s="5">
        <v>332.05200000000002</v>
      </c>
      <c r="F658" s="27">
        <v>1376.3720000000001</v>
      </c>
      <c r="G658" s="27">
        <f t="shared" si="32"/>
        <v>7845.2960000000003</v>
      </c>
    </row>
    <row r="659" spans="1:7" x14ac:dyDescent="0.35">
      <c r="A659" s="3">
        <v>45685.208333333336</v>
      </c>
      <c r="B659" s="33">
        <f t="shared" si="30"/>
        <v>1</v>
      </c>
      <c r="C659" s="34">
        <f t="shared" si="31"/>
        <v>28</v>
      </c>
      <c r="D659" s="4">
        <v>6683.19</v>
      </c>
      <c r="E659" s="5">
        <v>412.05500000000001</v>
      </c>
      <c r="F659" s="27">
        <v>1098.796</v>
      </c>
      <c r="G659" s="27">
        <f t="shared" si="32"/>
        <v>8194.0409999999993</v>
      </c>
    </row>
    <row r="660" spans="1:7" x14ac:dyDescent="0.35">
      <c r="A660" s="3">
        <v>45685.25</v>
      </c>
      <c r="B660" s="33">
        <f t="shared" si="30"/>
        <v>1</v>
      </c>
      <c r="C660" s="34">
        <f t="shared" si="31"/>
        <v>28</v>
      </c>
      <c r="D660" s="4">
        <v>6814.38</v>
      </c>
      <c r="E660" s="5">
        <v>371.50099999999998</v>
      </c>
      <c r="F660" s="27">
        <v>1004.364</v>
      </c>
      <c r="G660" s="27">
        <f t="shared" si="32"/>
        <v>8190.2450000000008</v>
      </c>
    </row>
    <row r="661" spans="1:7" x14ac:dyDescent="0.35">
      <c r="A661" s="3">
        <v>45685.291666666664</v>
      </c>
      <c r="B661" s="33">
        <f t="shared" si="30"/>
        <v>1</v>
      </c>
      <c r="C661" s="34">
        <f t="shared" si="31"/>
        <v>28</v>
      </c>
      <c r="D661" s="4">
        <v>6888.0429999999997</v>
      </c>
      <c r="E661" s="5">
        <v>359.452</v>
      </c>
      <c r="F661" s="27">
        <v>1600.835</v>
      </c>
      <c r="G661" s="27">
        <f t="shared" si="32"/>
        <v>8848.33</v>
      </c>
    </row>
    <row r="662" spans="1:7" x14ac:dyDescent="0.35">
      <c r="A662" s="3">
        <v>45685.333333333336</v>
      </c>
      <c r="B662" s="33">
        <f t="shared" si="30"/>
        <v>1</v>
      </c>
      <c r="C662" s="34">
        <f t="shared" si="31"/>
        <v>28</v>
      </c>
      <c r="D662" s="4">
        <v>6991.1859999999997</v>
      </c>
      <c r="E662" s="5">
        <v>386.84100000000001</v>
      </c>
      <c r="F662" s="27">
        <v>1162.894</v>
      </c>
      <c r="G662" s="27">
        <f t="shared" si="32"/>
        <v>8540.9210000000003</v>
      </c>
    </row>
    <row r="663" spans="1:7" x14ac:dyDescent="0.35">
      <c r="A663" s="3">
        <v>45685.375</v>
      </c>
      <c r="B663" s="33">
        <f t="shared" si="30"/>
        <v>1</v>
      </c>
      <c r="C663" s="34">
        <f t="shared" si="31"/>
        <v>28</v>
      </c>
      <c r="D663" s="4">
        <v>6821.72</v>
      </c>
      <c r="E663" s="5">
        <v>327.66699999999997</v>
      </c>
      <c r="F663" s="27">
        <v>1235.6020000000001</v>
      </c>
      <c r="G663" s="27">
        <f t="shared" si="32"/>
        <v>8384.9890000000014</v>
      </c>
    </row>
    <row r="664" spans="1:7" x14ac:dyDescent="0.35">
      <c r="A664" s="3">
        <v>45685.416666666664</v>
      </c>
      <c r="B664" s="33">
        <f t="shared" si="30"/>
        <v>1</v>
      </c>
      <c r="C664" s="34">
        <f t="shared" si="31"/>
        <v>28</v>
      </c>
      <c r="D664" s="4">
        <v>6702.5379999999996</v>
      </c>
      <c r="E664" s="5">
        <v>321.096</v>
      </c>
      <c r="F664" s="27">
        <v>1199.173</v>
      </c>
      <c r="G664" s="27">
        <f t="shared" si="32"/>
        <v>8222.8070000000007</v>
      </c>
    </row>
    <row r="665" spans="1:7" x14ac:dyDescent="0.35">
      <c r="A665" s="3">
        <v>45685.458333333336</v>
      </c>
      <c r="B665" s="33">
        <f t="shared" si="30"/>
        <v>1</v>
      </c>
      <c r="C665" s="34">
        <f t="shared" si="31"/>
        <v>28</v>
      </c>
      <c r="D665" s="4">
        <v>6790.6989999999996</v>
      </c>
      <c r="E665" s="5">
        <v>290.404</v>
      </c>
      <c r="F665" s="27">
        <v>1199.6869999999999</v>
      </c>
      <c r="G665" s="27">
        <f t="shared" si="32"/>
        <v>8280.7899999999991</v>
      </c>
    </row>
    <row r="666" spans="1:7" x14ac:dyDescent="0.35">
      <c r="A666" s="3">
        <v>45685.5</v>
      </c>
      <c r="B666" s="33">
        <f t="shared" si="30"/>
        <v>1</v>
      </c>
      <c r="C666" s="34">
        <f t="shared" si="31"/>
        <v>28</v>
      </c>
      <c r="D666" s="4">
        <v>6588.2640000000001</v>
      </c>
      <c r="E666" s="5">
        <v>312.327</v>
      </c>
      <c r="F666" s="27">
        <v>1172.9459999999999</v>
      </c>
      <c r="G666" s="27">
        <f t="shared" si="32"/>
        <v>8073.5370000000003</v>
      </c>
    </row>
    <row r="667" spans="1:7" x14ac:dyDescent="0.35">
      <c r="A667" s="3">
        <v>45685.541666666664</v>
      </c>
      <c r="B667" s="33">
        <f t="shared" si="30"/>
        <v>1</v>
      </c>
      <c r="C667" s="34">
        <f t="shared" si="31"/>
        <v>28</v>
      </c>
      <c r="D667" s="4">
        <v>5653.8239999999996</v>
      </c>
      <c r="E667" s="5">
        <v>329.86500000000001</v>
      </c>
      <c r="F667" s="27">
        <v>1206.4010000000001</v>
      </c>
      <c r="G667" s="27">
        <f t="shared" si="32"/>
        <v>7190.0899999999992</v>
      </c>
    </row>
    <row r="668" spans="1:7" x14ac:dyDescent="0.35">
      <c r="A668" s="3">
        <v>45685.583333333336</v>
      </c>
      <c r="B668" s="33">
        <f t="shared" si="30"/>
        <v>1</v>
      </c>
      <c r="C668" s="34">
        <f t="shared" si="31"/>
        <v>28</v>
      </c>
      <c r="D668" s="4">
        <v>6669.2190000000001</v>
      </c>
      <c r="E668" s="5">
        <v>325.48099999999999</v>
      </c>
      <c r="F668" s="27">
        <v>1204.204</v>
      </c>
      <c r="G668" s="27">
        <f t="shared" si="32"/>
        <v>8198.9040000000005</v>
      </c>
    </row>
    <row r="669" spans="1:7" x14ac:dyDescent="0.35">
      <c r="A669" s="3">
        <v>45685.625</v>
      </c>
      <c r="B669" s="33">
        <f t="shared" si="30"/>
        <v>1</v>
      </c>
      <c r="C669" s="34">
        <f t="shared" si="31"/>
        <v>28</v>
      </c>
      <c r="D669" s="4">
        <v>5563.8069999999998</v>
      </c>
      <c r="E669" s="5">
        <v>223.554</v>
      </c>
      <c r="F669" s="27">
        <v>1207.364</v>
      </c>
      <c r="G669" s="27">
        <f t="shared" si="32"/>
        <v>6994.7250000000004</v>
      </c>
    </row>
    <row r="670" spans="1:7" x14ac:dyDescent="0.35">
      <c r="A670" s="3">
        <v>45685.666666666664</v>
      </c>
      <c r="B670" s="33">
        <f t="shared" si="30"/>
        <v>1</v>
      </c>
      <c r="C670" s="34">
        <f t="shared" si="31"/>
        <v>28</v>
      </c>
      <c r="D670" s="4">
        <v>6494.1350000000002</v>
      </c>
      <c r="E670" s="5">
        <v>326.57400000000001</v>
      </c>
      <c r="F670" s="27">
        <v>1210.76</v>
      </c>
      <c r="G670" s="27">
        <f t="shared" si="32"/>
        <v>8031.4690000000001</v>
      </c>
    </row>
    <row r="671" spans="1:7" x14ac:dyDescent="0.35">
      <c r="A671" s="3">
        <v>45685.708333333336</v>
      </c>
      <c r="B671" s="33">
        <f t="shared" si="30"/>
        <v>1</v>
      </c>
      <c r="C671" s="34">
        <f t="shared" si="31"/>
        <v>28</v>
      </c>
      <c r="D671" s="4">
        <v>5856.5770000000002</v>
      </c>
      <c r="E671" s="5">
        <v>322.18900000000002</v>
      </c>
      <c r="F671" s="27">
        <v>1254.317</v>
      </c>
      <c r="G671" s="27">
        <f t="shared" si="32"/>
        <v>7433.0830000000005</v>
      </c>
    </row>
    <row r="672" spans="1:7" x14ac:dyDescent="0.35">
      <c r="A672" s="3">
        <v>45685.75</v>
      </c>
      <c r="B672" s="33">
        <f t="shared" si="30"/>
        <v>1</v>
      </c>
      <c r="C672" s="34">
        <f t="shared" si="31"/>
        <v>28</v>
      </c>
      <c r="D672" s="4">
        <v>6647.0349999999999</v>
      </c>
      <c r="E672" s="5">
        <v>334.25</v>
      </c>
      <c r="F672" s="27">
        <v>1276.3530000000001</v>
      </c>
      <c r="G672" s="27">
        <f t="shared" si="32"/>
        <v>8257.637999999999</v>
      </c>
    </row>
    <row r="673" spans="1:7" x14ac:dyDescent="0.35">
      <c r="A673" s="3">
        <v>45685.791666666664</v>
      </c>
      <c r="B673" s="33">
        <f t="shared" si="30"/>
        <v>1</v>
      </c>
      <c r="C673" s="34">
        <f t="shared" si="31"/>
        <v>28</v>
      </c>
      <c r="D673" s="4">
        <v>5804.15</v>
      </c>
      <c r="E673" s="5">
        <v>348.48500000000001</v>
      </c>
      <c r="F673" s="27">
        <v>1320.912</v>
      </c>
      <c r="G673" s="27">
        <f t="shared" si="32"/>
        <v>7473.5469999999996</v>
      </c>
    </row>
    <row r="674" spans="1:7" x14ac:dyDescent="0.35">
      <c r="A674" s="3">
        <v>45685.833333333336</v>
      </c>
      <c r="B674" s="33">
        <f t="shared" si="30"/>
        <v>1</v>
      </c>
      <c r="C674" s="34">
        <f t="shared" si="31"/>
        <v>28</v>
      </c>
      <c r="D674" s="4">
        <v>6211.8090000000002</v>
      </c>
      <c r="E674" s="5">
        <v>243.291</v>
      </c>
      <c r="F674" s="27">
        <v>1211.3</v>
      </c>
      <c r="G674" s="27">
        <f t="shared" si="32"/>
        <v>7666.4000000000005</v>
      </c>
    </row>
    <row r="675" spans="1:7" x14ac:dyDescent="0.35">
      <c r="A675" s="3">
        <v>45685.875</v>
      </c>
      <c r="B675" s="33">
        <f t="shared" si="30"/>
        <v>1</v>
      </c>
      <c r="C675" s="34">
        <f t="shared" si="31"/>
        <v>28</v>
      </c>
      <c r="D675" s="4">
        <v>5279.2629999999999</v>
      </c>
      <c r="E675" s="5">
        <v>212.59899999999999</v>
      </c>
      <c r="F675" s="27">
        <v>1224.326</v>
      </c>
      <c r="G675" s="27">
        <f t="shared" si="32"/>
        <v>6716.1880000000001</v>
      </c>
    </row>
    <row r="676" spans="1:7" x14ac:dyDescent="0.35">
      <c r="A676" s="3">
        <v>45685.916666666664</v>
      </c>
      <c r="B676" s="33">
        <f t="shared" si="30"/>
        <v>1</v>
      </c>
      <c r="C676" s="34">
        <f t="shared" si="31"/>
        <v>28</v>
      </c>
      <c r="D676" s="4">
        <v>6637.2340000000004</v>
      </c>
      <c r="E676" s="5">
        <v>177.53399999999999</v>
      </c>
      <c r="F676" s="27">
        <v>1173.279</v>
      </c>
      <c r="G676" s="27">
        <f t="shared" si="32"/>
        <v>7988.0470000000005</v>
      </c>
    </row>
    <row r="677" spans="1:7" x14ac:dyDescent="0.35">
      <c r="A677" s="3">
        <v>45685.958333333336</v>
      </c>
      <c r="B677" s="33">
        <f t="shared" si="30"/>
        <v>1</v>
      </c>
      <c r="C677" s="34">
        <f t="shared" si="31"/>
        <v>28</v>
      </c>
      <c r="D677" s="4">
        <v>5911.6559999999999</v>
      </c>
      <c r="E677" s="5">
        <v>44.927</v>
      </c>
      <c r="F677" s="27">
        <v>1113.808</v>
      </c>
      <c r="G677" s="27">
        <f t="shared" si="32"/>
        <v>7070.3909999999996</v>
      </c>
    </row>
    <row r="678" spans="1:7" x14ac:dyDescent="0.35">
      <c r="A678" s="3">
        <v>45686</v>
      </c>
      <c r="B678" s="33">
        <f t="shared" si="30"/>
        <v>1</v>
      </c>
      <c r="C678" s="34">
        <f t="shared" si="31"/>
        <v>29</v>
      </c>
      <c r="D678" s="4">
        <v>6704.5140000000001</v>
      </c>
      <c r="E678" s="5">
        <v>39.448999999999998</v>
      </c>
      <c r="F678" s="27">
        <v>1098.6099999999999</v>
      </c>
      <c r="G678" s="27">
        <f t="shared" si="32"/>
        <v>7842.5729999999994</v>
      </c>
    </row>
    <row r="679" spans="1:7" x14ac:dyDescent="0.35">
      <c r="A679" s="3">
        <v>45686.041666666664</v>
      </c>
      <c r="B679" s="33">
        <f t="shared" si="30"/>
        <v>1</v>
      </c>
      <c r="C679" s="34">
        <f t="shared" si="31"/>
        <v>29</v>
      </c>
      <c r="D679" s="4">
        <v>5580.107</v>
      </c>
      <c r="E679" s="5">
        <v>59.173999999999999</v>
      </c>
      <c r="F679" s="27">
        <v>1040.615</v>
      </c>
      <c r="G679" s="27">
        <f t="shared" si="32"/>
        <v>6679.8959999999997</v>
      </c>
    </row>
    <row r="680" spans="1:7" x14ac:dyDescent="0.35">
      <c r="A680" s="3">
        <v>45686.083333333336</v>
      </c>
      <c r="B680" s="33">
        <f t="shared" si="30"/>
        <v>1</v>
      </c>
      <c r="C680" s="34">
        <f t="shared" si="31"/>
        <v>29</v>
      </c>
      <c r="D680" s="4">
        <v>6643.2669999999998</v>
      </c>
      <c r="E680" s="5">
        <v>64.652000000000001</v>
      </c>
      <c r="F680" s="27">
        <v>1247.7260000000001</v>
      </c>
      <c r="G680" s="27">
        <f t="shared" si="32"/>
        <v>7955.6450000000004</v>
      </c>
    </row>
    <row r="681" spans="1:7" x14ac:dyDescent="0.35">
      <c r="A681" s="3">
        <v>45686.125</v>
      </c>
      <c r="B681" s="33">
        <f t="shared" si="30"/>
        <v>1</v>
      </c>
      <c r="C681" s="34">
        <f t="shared" si="31"/>
        <v>29</v>
      </c>
      <c r="D681" s="4">
        <v>5786.6469999999999</v>
      </c>
      <c r="E681" s="5">
        <v>209.31899999999999</v>
      </c>
      <c r="F681" s="27">
        <v>936.93100000000004</v>
      </c>
      <c r="G681" s="27">
        <f t="shared" si="32"/>
        <v>6932.8970000000008</v>
      </c>
    </row>
    <row r="682" spans="1:7" x14ac:dyDescent="0.35">
      <c r="A682" s="3">
        <v>45686.166666666664</v>
      </c>
      <c r="B682" s="33">
        <f t="shared" si="30"/>
        <v>1</v>
      </c>
      <c r="C682" s="34">
        <f t="shared" si="31"/>
        <v>29</v>
      </c>
      <c r="D682" s="4">
        <v>6661.0990000000002</v>
      </c>
      <c r="E682" s="5">
        <v>346.29899999999998</v>
      </c>
      <c r="F682" s="27">
        <v>1470.989</v>
      </c>
      <c r="G682" s="27">
        <f t="shared" si="32"/>
        <v>8478.3870000000006</v>
      </c>
    </row>
    <row r="683" spans="1:7" x14ac:dyDescent="0.35">
      <c r="A683" s="3">
        <v>45686.208333333336</v>
      </c>
      <c r="B683" s="33">
        <f t="shared" si="30"/>
        <v>1</v>
      </c>
      <c r="C683" s="34">
        <f t="shared" si="31"/>
        <v>29</v>
      </c>
      <c r="D683" s="4">
        <v>6739.2619999999997</v>
      </c>
      <c r="E683" s="5">
        <v>430.68700000000001</v>
      </c>
      <c r="F683" s="27">
        <v>1235.125</v>
      </c>
      <c r="G683" s="27">
        <f t="shared" si="32"/>
        <v>8405.0740000000005</v>
      </c>
    </row>
    <row r="684" spans="1:7" x14ac:dyDescent="0.35">
      <c r="A684" s="3">
        <v>45686.25</v>
      </c>
      <c r="B684" s="33">
        <f t="shared" si="30"/>
        <v>1</v>
      </c>
      <c r="C684" s="34">
        <f t="shared" si="31"/>
        <v>29</v>
      </c>
      <c r="D684" s="4">
        <v>7095.92</v>
      </c>
      <c r="E684" s="5">
        <v>371.50099999999998</v>
      </c>
      <c r="F684" s="27">
        <v>1197.288</v>
      </c>
      <c r="G684" s="27">
        <f t="shared" si="32"/>
        <v>8664.7090000000007</v>
      </c>
    </row>
    <row r="685" spans="1:7" x14ac:dyDescent="0.35">
      <c r="A685" s="3">
        <v>45686.291666666664</v>
      </c>
      <c r="B685" s="33">
        <f t="shared" si="30"/>
        <v>1</v>
      </c>
      <c r="C685" s="34">
        <f t="shared" si="31"/>
        <v>29</v>
      </c>
      <c r="D685" s="4">
        <v>7030.982</v>
      </c>
      <c r="E685" s="5">
        <v>358.35899999999998</v>
      </c>
      <c r="F685" s="27">
        <v>1431.5889999999999</v>
      </c>
      <c r="G685" s="27">
        <f t="shared" si="32"/>
        <v>8820.93</v>
      </c>
    </row>
    <row r="686" spans="1:7" x14ac:dyDescent="0.35">
      <c r="A686" s="3">
        <v>45686.333333333336</v>
      </c>
      <c r="B686" s="33">
        <f t="shared" si="30"/>
        <v>1</v>
      </c>
      <c r="C686" s="34">
        <f t="shared" si="31"/>
        <v>29</v>
      </c>
      <c r="D686" s="4">
        <v>6991.5709999999999</v>
      </c>
      <c r="E686" s="5">
        <v>438.351</v>
      </c>
      <c r="F686" s="27">
        <v>1427.9110000000001</v>
      </c>
      <c r="G686" s="27">
        <f t="shared" si="32"/>
        <v>8857.8329999999987</v>
      </c>
    </row>
    <row r="687" spans="1:7" x14ac:dyDescent="0.35">
      <c r="A687" s="3">
        <v>45686.375</v>
      </c>
      <c r="B687" s="33">
        <f t="shared" si="30"/>
        <v>1</v>
      </c>
      <c r="C687" s="34">
        <f t="shared" si="31"/>
        <v>29</v>
      </c>
      <c r="D687" s="4">
        <v>6692.6639999999998</v>
      </c>
      <c r="E687" s="5">
        <v>350.68299999999999</v>
      </c>
      <c r="F687" s="27">
        <v>1351.2809999999999</v>
      </c>
      <c r="G687" s="27">
        <f t="shared" si="32"/>
        <v>8394.6280000000006</v>
      </c>
    </row>
    <row r="688" spans="1:7" x14ac:dyDescent="0.35">
      <c r="A688" s="3">
        <v>45686.416666666664</v>
      </c>
      <c r="B688" s="33">
        <f t="shared" si="30"/>
        <v>1</v>
      </c>
      <c r="C688" s="34">
        <f t="shared" si="31"/>
        <v>29</v>
      </c>
      <c r="D688" s="4">
        <v>6841.7659999999996</v>
      </c>
      <c r="E688" s="5">
        <v>340.82100000000003</v>
      </c>
      <c r="F688" s="27">
        <v>1304.7159999999999</v>
      </c>
      <c r="G688" s="27">
        <f t="shared" si="32"/>
        <v>8487.3029999999999</v>
      </c>
    </row>
    <row r="689" spans="1:7" x14ac:dyDescent="0.35">
      <c r="A689" s="3">
        <v>45686.458333333336</v>
      </c>
      <c r="B689" s="33">
        <f t="shared" si="30"/>
        <v>1</v>
      </c>
      <c r="C689" s="34">
        <f t="shared" si="31"/>
        <v>29</v>
      </c>
      <c r="D689" s="4">
        <v>6655.692</v>
      </c>
      <c r="E689" s="5">
        <v>309.036</v>
      </c>
      <c r="F689" s="27">
        <v>1240.6289999999999</v>
      </c>
      <c r="G689" s="27">
        <f t="shared" si="32"/>
        <v>8205.357</v>
      </c>
    </row>
    <row r="690" spans="1:7" x14ac:dyDescent="0.35">
      <c r="A690" s="3">
        <v>45686.5</v>
      </c>
      <c r="B690" s="33">
        <f t="shared" si="30"/>
        <v>1</v>
      </c>
      <c r="C690" s="34">
        <f t="shared" si="31"/>
        <v>29</v>
      </c>
      <c r="D690" s="4">
        <v>6197.8140000000003</v>
      </c>
      <c r="E690" s="5">
        <v>316.71199999999999</v>
      </c>
      <c r="F690" s="27">
        <v>1244.2670000000001</v>
      </c>
      <c r="G690" s="27">
        <f t="shared" si="32"/>
        <v>7758.7929999999997</v>
      </c>
    </row>
    <row r="691" spans="1:7" x14ac:dyDescent="0.35">
      <c r="A691" s="3">
        <v>45686.541666666664</v>
      </c>
      <c r="B691" s="33">
        <f t="shared" si="30"/>
        <v>1</v>
      </c>
      <c r="C691" s="34">
        <f t="shared" si="31"/>
        <v>29</v>
      </c>
      <c r="D691" s="4">
        <v>5795.1959999999999</v>
      </c>
      <c r="E691" s="5">
        <v>258.63099999999997</v>
      </c>
      <c r="F691" s="27">
        <v>1233.097</v>
      </c>
      <c r="G691" s="27">
        <f t="shared" si="32"/>
        <v>7286.924</v>
      </c>
    </row>
    <row r="692" spans="1:7" x14ac:dyDescent="0.35">
      <c r="A692" s="3">
        <v>45686.583333333336</v>
      </c>
      <c r="B692" s="33">
        <f t="shared" si="30"/>
        <v>1</v>
      </c>
      <c r="C692" s="34">
        <f t="shared" si="31"/>
        <v>29</v>
      </c>
      <c r="D692" s="4">
        <v>5828.7460000000001</v>
      </c>
      <c r="E692" s="5">
        <v>311.23399999999998</v>
      </c>
      <c r="F692" s="27">
        <v>1129.2049999999999</v>
      </c>
      <c r="G692" s="27">
        <f t="shared" si="32"/>
        <v>7269.1850000000004</v>
      </c>
    </row>
    <row r="693" spans="1:7" x14ac:dyDescent="0.35">
      <c r="A693" s="3">
        <v>45686.625</v>
      </c>
      <c r="B693" s="33">
        <f t="shared" si="30"/>
        <v>1</v>
      </c>
      <c r="C693" s="34">
        <f t="shared" si="31"/>
        <v>29</v>
      </c>
      <c r="D693" s="4">
        <v>5384.326</v>
      </c>
      <c r="E693" s="5">
        <v>338.62299999999999</v>
      </c>
      <c r="F693" s="27">
        <v>1166.925</v>
      </c>
      <c r="G693" s="27">
        <f t="shared" si="32"/>
        <v>6889.8739999999998</v>
      </c>
    </row>
    <row r="694" spans="1:7" x14ac:dyDescent="0.35">
      <c r="A694" s="3">
        <v>45686.666666666664</v>
      </c>
      <c r="B694" s="33">
        <f t="shared" si="30"/>
        <v>1</v>
      </c>
      <c r="C694" s="34">
        <f t="shared" si="31"/>
        <v>29</v>
      </c>
      <c r="D694" s="4">
        <v>6121.8770000000004</v>
      </c>
      <c r="E694" s="5">
        <v>286.02</v>
      </c>
      <c r="F694" s="27">
        <v>1103.308</v>
      </c>
      <c r="G694" s="27">
        <f t="shared" si="32"/>
        <v>7511.2050000000008</v>
      </c>
    </row>
    <row r="695" spans="1:7" x14ac:dyDescent="0.35">
      <c r="A695" s="3">
        <v>45686.708333333336</v>
      </c>
      <c r="B695" s="33">
        <f t="shared" si="30"/>
        <v>1</v>
      </c>
      <c r="C695" s="34">
        <f t="shared" si="31"/>
        <v>29</v>
      </c>
      <c r="D695" s="4">
        <v>5749.2709999999997</v>
      </c>
      <c r="E695" s="5">
        <v>303.55799999999999</v>
      </c>
      <c r="F695" s="27">
        <v>1235.357</v>
      </c>
      <c r="G695" s="27">
        <f t="shared" si="32"/>
        <v>7288.1859999999997</v>
      </c>
    </row>
    <row r="696" spans="1:7" x14ac:dyDescent="0.35">
      <c r="A696" s="3">
        <v>45686.75</v>
      </c>
      <c r="B696" s="33">
        <f t="shared" si="30"/>
        <v>1</v>
      </c>
      <c r="C696" s="34">
        <f t="shared" si="31"/>
        <v>29</v>
      </c>
      <c r="D696" s="4">
        <v>5917.2650000000003</v>
      </c>
      <c r="E696" s="5">
        <v>367.11700000000002</v>
      </c>
      <c r="F696" s="27">
        <v>1228.4849999999999</v>
      </c>
      <c r="G696" s="27">
        <f t="shared" si="32"/>
        <v>7512.8670000000002</v>
      </c>
    </row>
    <row r="697" spans="1:7" x14ac:dyDescent="0.35">
      <c r="A697" s="3">
        <v>45686.791666666664</v>
      </c>
      <c r="B697" s="33">
        <f t="shared" si="30"/>
        <v>1</v>
      </c>
      <c r="C697" s="34">
        <f t="shared" si="31"/>
        <v>29</v>
      </c>
      <c r="D697" s="4">
        <v>5839.04</v>
      </c>
      <c r="E697" s="5">
        <v>386.84100000000001</v>
      </c>
      <c r="F697" s="27">
        <v>1266.1320000000001</v>
      </c>
      <c r="G697" s="27">
        <f t="shared" si="32"/>
        <v>7492.0130000000008</v>
      </c>
    </row>
    <row r="698" spans="1:7" x14ac:dyDescent="0.35">
      <c r="A698" s="3">
        <v>45686.833333333336</v>
      </c>
      <c r="B698" s="33">
        <f t="shared" si="30"/>
        <v>1</v>
      </c>
      <c r="C698" s="34">
        <f t="shared" si="31"/>
        <v>29</v>
      </c>
      <c r="D698" s="4">
        <v>5935.3090000000002</v>
      </c>
      <c r="E698" s="5">
        <v>224.65899999999999</v>
      </c>
      <c r="F698" s="27">
        <v>1275.7139999999999</v>
      </c>
      <c r="G698" s="27">
        <f t="shared" si="32"/>
        <v>7435.6819999999998</v>
      </c>
    </row>
    <row r="699" spans="1:7" x14ac:dyDescent="0.35">
      <c r="A699" s="3">
        <v>45686.875</v>
      </c>
      <c r="B699" s="33">
        <f t="shared" si="30"/>
        <v>1</v>
      </c>
      <c r="C699" s="34">
        <f t="shared" si="31"/>
        <v>29</v>
      </c>
      <c r="D699" s="4">
        <v>6078.37</v>
      </c>
      <c r="E699" s="5">
        <v>225.75200000000001</v>
      </c>
      <c r="F699" s="27">
        <v>1291.2619999999999</v>
      </c>
      <c r="G699" s="27">
        <f t="shared" si="32"/>
        <v>7595.384</v>
      </c>
    </row>
    <row r="700" spans="1:7" x14ac:dyDescent="0.35">
      <c r="A700" s="3">
        <v>45686.916666666664</v>
      </c>
      <c r="B700" s="33">
        <f t="shared" si="30"/>
        <v>1</v>
      </c>
      <c r="C700" s="34">
        <f t="shared" si="31"/>
        <v>29</v>
      </c>
      <c r="D700" s="4">
        <v>6611.34</v>
      </c>
      <c r="E700" s="5">
        <v>188.49</v>
      </c>
      <c r="F700" s="27">
        <v>1314.223</v>
      </c>
      <c r="G700" s="27">
        <f t="shared" si="32"/>
        <v>8114.0529999999999</v>
      </c>
    </row>
    <row r="701" spans="1:7" x14ac:dyDescent="0.35">
      <c r="A701" s="3">
        <v>45686.958333333336</v>
      </c>
      <c r="B701" s="33">
        <f t="shared" si="30"/>
        <v>1</v>
      </c>
      <c r="C701" s="34">
        <f t="shared" si="31"/>
        <v>29</v>
      </c>
      <c r="D701" s="4">
        <v>6804.4080000000004</v>
      </c>
      <c r="E701" s="5">
        <v>62.465000000000003</v>
      </c>
      <c r="F701" s="27">
        <v>1329.0619999999999</v>
      </c>
      <c r="G701" s="27">
        <f t="shared" si="32"/>
        <v>8195.9350000000013</v>
      </c>
    </row>
    <row r="702" spans="1:7" x14ac:dyDescent="0.35">
      <c r="A702" s="3">
        <v>45687</v>
      </c>
      <c r="B702" s="33">
        <f t="shared" si="30"/>
        <v>1</v>
      </c>
      <c r="C702" s="34">
        <f t="shared" si="31"/>
        <v>30</v>
      </c>
      <c r="D702" s="4">
        <v>6984.2889999999998</v>
      </c>
      <c r="E702" s="5">
        <v>46.031999999999996</v>
      </c>
      <c r="F702" s="27">
        <v>1257.203</v>
      </c>
      <c r="G702" s="27">
        <f t="shared" si="32"/>
        <v>8287.5239999999994</v>
      </c>
    </row>
    <row r="703" spans="1:7" x14ac:dyDescent="0.35">
      <c r="A703" s="3">
        <v>45687.041666666664</v>
      </c>
      <c r="B703" s="33">
        <f t="shared" si="30"/>
        <v>1</v>
      </c>
      <c r="C703" s="34">
        <f t="shared" si="31"/>
        <v>30</v>
      </c>
      <c r="D703" s="4">
        <v>6870.3829999999998</v>
      </c>
      <c r="E703" s="5">
        <v>78.899000000000001</v>
      </c>
      <c r="F703" s="27">
        <v>1358.106</v>
      </c>
      <c r="G703" s="27">
        <f t="shared" si="32"/>
        <v>8307.3880000000008</v>
      </c>
    </row>
    <row r="704" spans="1:7" x14ac:dyDescent="0.35">
      <c r="A704" s="3">
        <v>45687.083333333336</v>
      </c>
      <c r="B704" s="33">
        <f t="shared" si="30"/>
        <v>1</v>
      </c>
      <c r="C704" s="34">
        <f t="shared" si="31"/>
        <v>30</v>
      </c>
      <c r="D704" s="4">
        <v>6841.0389999999998</v>
      </c>
      <c r="E704" s="5">
        <v>77.805999999999997</v>
      </c>
      <c r="F704" s="27">
        <v>1190.489</v>
      </c>
      <c r="G704" s="27">
        <f t="shared" si="32"/>
        <v>8109.3339999999989</v>
      </c>
    </row>
    <row r="705" spans="1:7" x14ac:dyDescent="0.35">
      <c r="A705" s="3">
        <v>45687.125</v>
      </c>
      <c r="B705" s="33">
        <f t="shared" si="30"/>
        <v>1</v>
      </c>
      <c r="C705" s="34">
        <f t="shared" si="31"/>
        <v>30</v>
      </c>
      <c r="D705" s="4">
        <v>6796.77</v>
      </c>
      <c r="E705" s="5">
        <v>212.59899999999999</v>
      </c>
      <c r="F705" s="27">
        <v>1199.7829999999999</v>
      </c>
      <c r="G705" s="27">
        <f t="shared" si="32"/>
        <v>8209.152</v>
      </c>
    </row>
    <row r="706" spans="1:7" x14ac:dyDescent="0.35">
      <c r="A706" s="3">
        <v>45687.166666666664</v>
      </c>
      <c r="B706" s="33">
        <f t="shared" si="30"/>
        <v>1</v>
      </c>
      <c r="C706" s="34">
        <f t="shared" si="31"/>
        <v>30</v>
      </c>
      <c r="D706" s="4">
        <v>6783.73</v>
      </c>
      <c r="E706" s="5">
        <v>387.94600000000003</v>
      </c>
      <c r="F706" s="27">
        <v>1203.8050000000001</v>
      </c>
      <c r="G706" s="27">
        <f t="shared" si="32"/>
        <v>8375.4809999999998</v>
      </c>
    </row>
    <row r="707" spans="1:7" x14ac:dyDescent="0.35">
      <c r="A707" s="3">
        <v>45687.208333333336</v>
      </c>
      <c r="B707" s="33">
        <f t="shared" si="30"/>
        <v>1</v>
      </c>
      <c r="C707" s="34">
        <f t="shared" si="31"/>
        <v>30</v>
      </c>
      <c r="D707" s="4">
        <v>7660.8149999999996</v>
      </c>
      <c r="E707" s="5">
        <v>463.55399999999997</v>
      </c>
      <c r="F707" s="27">
        <v>1237.3320000000001</v>
      </c>
      <c r="G707" s="27">
        <f t="shared" si="32"/>
        <v>9361.7009999999991</v>
      </c>
    </row>
    <row r="708" spans="1:7" x14ac:dyDescent="0.35">
      <c r="A708" s="3">
        <v>45687.25</v>
      </c>
      <c r="B708" s="33">
        <f t="shared" si="30"/>
        <v>1</v>
      </c>
      <c r="C708" s="34">
        <f t="shared" si="31"/>
        <v>30</v>
      </c>
      <c r="D708" s="4">
        <v>7782.1869999999999</v>
      </c>
      <c r="E708" s="5">
        <v>413.149</v>
      </c>
      <c r="F708" s="27">
        <v>1423.204</v>
      </c>
      <c r="G708" s="27">
        <f t="shared" si="32"/>
        <v>9618.5399999999991</v>
      </c>
    </row>
    <row r="709" spans="1:7" x14ac:dyDescent="0.35">
      <c r="A709" s="3">
        <v>45687.291666666664</v>
      </c>
      <c r="B709" s="33">
        <f t="shared" si="30"/>
        <v>1</v>
      </c>
      <c r="C709" s="34">
        <f t="shared" si="31"/>
        <v>30</v>
      </c>
      <c r="D709" s="4">
        <v>7786.5510000000004</v>
      </c>
      <c r="E709" s="5">
        <v>496.43200000000002</v>
      </c>
      <c r="F709" s="27">
        <v>1486.8340000000001</v>
      </c>
      <c r="G709" s="27">
        <f t="shared" si="32"/>
        <v>9769.8170000000009</v>
      </c>
    </row>
    <row r="710" spans="1:7" x14ac:dyDescent="0.35">
      <c r="A710" s="3">
        <v>45687.333333333336</v>
      </c>
      <c r="B710" s="33">
        <f t="shared" si="30"/>
        <v>1</v>
      </c>
      <c r="C710" s="34">
        <f t="shared" si="31"/>
        <v>30</v>
      </c>
      <c r="D710" s="4">
        <v>8270.4979999999996</v>
      </c>
      <c r="E710" s="5">
        <v>403.286</v>
      </c>
      <c r="F710" s="27">
        <v>1504.038</v>
      </c>
      <c r="G710" s="27">
        <f t="shared" si="32"/>
        <v>10177.822</v>
      </c>
    </row>
    <row r="711" spans="1:7" x14ac:dyDescent="0.35">
      <c r="A711" s="3">
        <v>45687.375</v>
      </c>
      <c r="B711" s="33">
        <f t="shared" ref="B711:B774" si="33">MONTH(A711)</f>
        <v>1</v>
      </c>
      <c r="C711" s="34">
        <f t="shared" ref="C711:C774" si="34">DAY(A711)</f>
        <v>30</v>
      </c>
      <c r="D711" s="4">
        <v>7569.3729999999996</v>
      </c>
      <c r="E711" s="5">
        <v>394.517</v>
      </c>
      <c r="F711" s="27">
        <v>1422.79</v>
      </c>
      <c r="G711" s="27">
        <f t="shared" ref="G711:G774" si="35">SUM(D711:F711)</f>
        <v>9386.68</v>
      </c>
    </row>
    <row r="712" spans="1:7" x14ac:dyDescent="0.35">
      <c r="A712" s="3">
        <v>45687.416666666664</v>
      </c>
      <c r="B712" s="33">
        <f t="shared" si="33"/>
        <v>1</v>
      </c>
      <c r="C712" s="34">
        <f t="shared" si="34"/>
        <v>30</v>
      </c>
      <c r="D712" s="4">
        <v>8161.9440000000004</v>
      </c>
      <c r="E712" s="5">
        <v>460.274</v>
      </c>
      <c r="F712" s="27">
        <v>1303.626</v>
      </c>
      <c r="G712" s="27">
        <f t="shared" si="35"/>
        <v>9925.844000000001</v>
      </c>
    </row>
    <row r="713" spans="1:7" x14ac:dyDescent="0.35">
      <c r="A713" s="3">
        <v>45687.458333333336</v>
      </c>
      <c r="B713" s="33">
        <f t="shared" si="33"/>
        <v>1</v>
      </c>
      <c r="C713" s="34">
        <f t="shared" si="34"/>
        <v>30</v>
      </c>
      <c r="D713" s="4">
        <v>6684.8490000000002</v>
      </c>
      <c r="E713" s="5">
        <v>371.50099999999998</v>
      </c>
      <c r="F713" s="27">
        <v>1164.271</v>
      </c>
      <c r="G713" s="27">
        <f t="shared" si="35"/>
        <v>8220.621000000001</v>
      </c>
    </row>
    <row r="714" spans="1:7" x14ac:dyDescent="0.35">
      <c r="A714" s="3">
        <v>45687.5</v>
      </c>
      <c r="B714" s="33">
        <f t="shared" si="33"/>
        <v>1</v>
      </c>
      <c r="C714" s="34">
        <f t="shared" si="34"/>
        <v>30</v>
      </c>
      <c r="D714" s="4">
        <v>6076.5039999999999</v>
      </c>
      <c r="E714" s="5">
        <v>245.477</v>
      </c>
      <c r="F714" s="27">
        <v>1029.8879999999999</v>
      </c>
      <c r="G714" s="27">
        <f t="shared" si="35"/>
        <v>7351.8689999999997</v>
      </c>
    </row>
    <row r="715" spans="1:7" x14ac:dyDescent="0.35">
      <c r="A715" s="3">
        <v>45687.541666666664</v>
      </c>
      <c r="B715" s="33">
        <f t="shared" si="33"/>
        <v>1</v>
      </c>
      <c r="C715" s="34">
        <f t="shared" si="34"/>
        <v>30</v>
      </c>
      <c r="D715" s="4">
        <v>5244.7610000000004</v>
      </c>
      <c r="E715" s="5">
        <v>364.93</v>
      </c>
      <c r="F715" s="27">
        <v>1243.424</v>
      </c>
      <c r="G715" s="27">
        <f t="shared" si="35"/>
        <v>6853.1150000000007</v>
      </c>
    </row>
    <row r="716" spans="1:7" x14ac:dyDescent="0.35">
      <c r="A716" s="3">
        <v>45687.583333333336</v>
      </c>
      <c r="B716" s="33">
        <f t="shared" si="33"/>
        <v>1</v>
      </c>
      <c r="C716" s="34">
        <f t="shared" si="34"/>
        <v>30</v>
      </c>
      <c r="D716" s="4">
        <v>5065.5349999999999</v>
      </c>
      <c r="E716" s="5">
        <v>291.50900000000001</v>
      </c>
      <c r="F716" s="27">
        <v>823.05100000000004</v>
      </c>
      <c r="G716" s="27">
        <f t="shared" si="35"/>
        <v>6180.0950000000003</v>
      </c>
    </row>
    <row r="717" spans="1:7" x14ac:dyDescent="0.35">
      <c r="A717" s="3">
        <v>45687.625</v>
      </c>
      <c r="B717" s="33">
        <f t="shared" si="33"/>
        <v>1</v>
      </c>
      <c r="C717" s="34">
        <f t="shared" si="34"/>
        <v>30</v>
      </c>
      <c r="D717" s="4">
        <v>5108.0969999999998</v>
      </c>
      <c r="E717" s="5">
        <v>256.43299999999999</v>
      </c>
      <c r="F717" s="27">
        <v>1078.19</v>
      </c>
      <c r="G717" s="27">
        <f t="shared" si="35"/>
        <v>6442.7199999999993</v>
      </c>
    </row>
    <row r="718" spans="1:7" x14ac:dyDescent="0.35">
      <c r="A718" s="3">
        <v>45687.666666666664</v>
      </c>
      <c r="B718" s="33">
        <f t="shared" si="33"/>
        <v>1</v>
      </c>
      <c r="C718" s="34">
        <f t="shared" si="34"/>
        <v>30</v>
      </c>
      <c r="D718" s="4">
        <v>5210.9309999999996</v>
      </c>
      <c r="E718" s="5">
        <v>426.30200000000002</v>
      </c>
      <c r="F718" s="27">
        <v>1225.6510000000001</v>
      </c>
      <c r="G718" s="27">
        <f t="shared" si="35"/>
        <v>6862.8839999999991</v>
      </c>
    </row>
    <row r="719" spans="1:7" x14ac:dyDescent="0.35">
      <c r="A719" s="3">
        <v>45687.708333333336</v>
      </c>
      <c r="B719" s="33">
        <f t="shared" si="33"/>
        <v>1</v>
      </c>
      <c r="C719" s="34">
        <f t="shared" si="34"/>
        <v>30</v>
      </c>
      <c r="D719" s="4">
        <v>5270.9409999999998</v>
      </c>
      <c r="E719" s="5">
        <v>350.68299999999999</v>
      </c>
      <c r="F719" s="27">
        <v>990.24</v>
      </c>
      <c r="G719" s="27">
        <f t="shared" si="35"/>
        <v>6611.8639999999996</v>
      </c>
    </row>
    <row r="720" spans="1:7" x14ac:dyDescent="0.35">
      <c r="A720" s="3">
        <v>45687.75</v>
      </c>
      <c r="B720" s="33">
        <f t="shared" si="33"/>
        <v>1</v>
      </c>
      <c r="C720" s="34">
        <f t="shared" si="34"/>
        <v>30</v>
      </c>
      <c r="D720" s="4">
        <v>5229.3739999999998</v>
      </c>
      <c r="E720" s="5">
        <v>253.15299999999999</v>
      </c>
      <c r="F720" s="27">
        <v>1157.7539999999999</v>
      </c>
      <c r="G720" s="27">
        <f t="shared" si="35"/>
        <v>6640.2809999999999</v>
      </c>
    </row>
    <row r="721" spans="1:7" x14ac:dyDescent="0.35">
      <c r="A721" s="3">
        <v>45687.791666666664</v>
      </c>
      <c r="B721" s="33">
        <f t="shared" si="33"/>
        <v>1</v>
      </c>
      <c r="C721" s="34">
        <f t="shared" si="34"/>
        <v>30</v>
      </c>
      <c r="D721" s="4">
        <v>6324.1930000000002</v>
      </c>
      <c r="E721" s="5">
        <v>333.14499999999998</v>
      </c>
      <c r="F721" s="27">
        <v>1287.962</v>
      </c>
      <c r="G721" s="27">
        <f t="shared" si="35"/>
        <v>7945.2999999999993</v>
      </c>
    </row>
    <row r="722" spans="1:7" x14ac:dyDescent="0.35">
      <c r="A722" s="3">
        <v>45687.833333333336</v>
      </c>
      <c r="B722" s="33">
        <f t="shared" si="33"/>
        <v>1</v>
      </c>
      <c r="C722" s="34">
        <f t="shared" si="34"/>
        <v>30</v>
      </c>
      <c r="D722" s="4">
        <v>5221.9309999999996</v>
      </c>
      <c r="E722" s="5">
        <v>405.47300000000001</v>
      </c>
      <c r="F722" s="27">
        <v>898.74599999999998</v>
      </c>
      <c r="G722" s="27">
        <f t="shared" si="35"/>
        <v>6526.15</v>
      </c>
    </row>
    <row r="723" spans="1:7" x14ac:dyDescent="0.35">
      <c r="A723" s="3">
        <v>45687.875</v>
      </c>
      <c r="B723" s="33">
        <f t="shared" si="33"/>
        <v>1</v>
      </c>
      <c r="C723" s="34">
        <f t="shared" si="34"/>
        <v>30</v>
      </c>
      <c r="D723" s="4">
        <v>5238.0540000000001</v>
      </c>
      <c r="E723" s="5">
        <v>193.96700000000001</v>
      </c>
      <c r="F723" s="27">
        <v>1389.7570000000001</v>
      </c>
      <c r="G723" s="27">
        <f t="shared" si="35"/>
        <v>6821.7780000000002</v>
      </c>
    </row>
    <row r="724" spans="1:7" x14ac:dyDescent="0.35">
      <c r="A724" s="3">
        <v>45687.916666666664</v>
      </c>
      <c r="B724" s="33">
        <f t="shared" si="33"/>
        <v>1</v>
      </c>
      <c r="C724" s="34">
        <f t="shared" si="34"/>
        <v>30</v>
      </c>
      <c r="D724" s="4">
        <v>6126.7950000000001</v>
      </c>
      <c r="E724" s="5">
        <v>162.19399999999999</v>
      </c>
      <c r="F724" s="27">
        <v>888.31600000000003</v>
      </c>
      <c r="G724" s="27">
        <f t="shared" si="35"/>
        <v>7177.3050000000003</v>
      </c>
    </row>
    <row r="725" spans="1:7" x14ac:dyDescent="0.35">
      <c r="A725" s="3">
        <v>45687.958333333336</v>
      </c>
      <c r="B725" s="33">
        <f t="shared" si="33"/>
        <v>1</v>
      </c>
      <c r="C725" s="34">
        <f t="shared" si="34"/>
        <v>30</v>
      </c>
      <c r="D725" s="4">
        <v>5230.4319999999998</v>
      </c>
      <c r="E725" s="5">
        <v>40.542999999999999</v>
      </c>
      <c r="F725" s="27">
        <v>1022.446</v>
      </c>
      <c r="G725" s="27">
        <f t="shared" si="35"/>
        <v>6293.4209999999994</v>
      </c>
    </row>
    <row r="726" spans="1:7" x14ac:dyDescent="0.35">
      <c r="A726" s="3">
        <v>45688</v>
      </c>
      <c r="B726" s="33">
        <f t="shared" si="33"/>
        <v>1</v>
      </c>
      <c r="C726" s="34">
        <f t="shared" si="34"/>
        <v>31</v>
      </c>
      <c r="D726" s="4">
        <v>6592.7920000000004</v>
      </c>
      <c r="E726" s="5">
        <v>37.262999999999998</v>
      </c>
      <c r="F726" s="27">
        <v>1163.0360000000001</v>
      </c>
      <c r="G726" s="27">
        <f t="shared" si="35"/>
        <v>7793.0910000000003</v>
      </c>
    </row>
    <row r="727" spans="1:7" x14ac:dyDescent="0.35">
      <c r="A727" s="3">
        <v>45688.041666666664</v>
      </c>
      <c r="B727" s="33">
        <f t="shared" si="33"/>
        <v>1</v>
      </c>
      <c r="C727" s="34">
        <f t="shared" si="34"/>
        <v>31</v>
      </c>
      <c r="D727" s="4">
        <v>6343.3130000000001</v>
      </c>
      <c r="E727" s="5">
        <v>48.219000000000001</v>
      </c>
      <c r="F727" s="27">
        <v>811.33500000000004</v>
      </c>
      <c r="G727" s="27">
        <f t="shared" si="35"/>
        <v>7202.8670000000002</v>
      </c>
    </row>
    <row r="728" spans="1:7" x14ac:dyDescent="0.35">
      <c r="A728" s="3">
        <v>45688.083333333336</v>
      </c>
      <c r="B728" s="33">
        <f t="shared" si="33"/>
        <v>1</v>
      </c>
      <c r="C728" s="34">
        <f t="shared" si="34"/>
        <v>31</v>
      </c>
      <c r="D728" s="4">
        <v>6620.6719999999996</v>
      </c>
      <c r="E728" s="5">
        <v>60.279000000000003</v>
      </c>
      <c r="F728" s="27">
        <v>1405.7550000000001</v>
      </c>
      <c r="G728" s="27">
        <f t="shared" si="35"/>
        <v>8086.7060000000001</v>
      </c>
    </row>
    <row r="729" spans="1:7" x14ac:dyDescent="0.35">
      <c r="A729" s="3">
        <v>45688.125</v>
      </c>
      <c r="B729" s="33">
        <f t="shared" si="33"/>
        <v>1</v>
      </c>
      <c r="C729" s="34">
        <f t="shared" si="34"/>
        <v>31</v>
      </c>
      <c r="D729" s="4">
        <v>6904.47</v>
      </c>
      <c r="E729" s="5">
        <v>176.441</v>
      </c>
      <c r="F729" s="27">
        <v>1086.0999999999999</v>
      </c>
      <c r="G729" s="27">
        <f t="shared" si="35"/>
        <v>8167.0110000000004</v>
      </c>
    </row>
    <row r="730" spans="1:7" x14ac:dyDescent="0.35">
      <c r="A730" s="3">
        <v>45688.166666666664</v>
      </c>
      <c r="B730" s="33">
        <f t="shared" si="33"/>
        <v>1</v>
      </c>
      <c r="C730" s="34">
        <f t="shared" si="34"/>
        <v>31</v>
      </c>
      <c r="D730" s="4">
        <v>6850.7950000000001</v>
      </c>
      <c r="E730" s="5">
        <v>368.221</v>
      </c>
      <c r="F730" s="27">
        <v>1087.7</v>
      </c>
      <c r="G730" s="27">
        <f t="shared" si="35"/>
        <v>8306.7160000000003</v>
      </c>
    </row>
    <row r="731" spans="1:7" x14ac:dyDescent="0.35">
      <c r="A731" s="3">
        <v>45688.208333333336</v>
      </c>
      <c r="B731" s="33">
        <f t="shared" si="33"/>
        <v>1</v>
      </c>
      <c r="C731" s="34">
        <f t="shared" si="34"/>
        <v>31</v>
      </c>
      <c r="D731" s="4">
        <v>7428.8689999999997</v>
      </c>
      <c r="E731" s="5">
        <v>561.096</v>
      </c>
      <c r="F731" s="27">
        <v>1173.826</v>
      </c>
      <c r="G731" s="27">
        <f t="shared" si="35"/>
        <v>9163.7910000000011</v>
      </c>
    </row>
    <row r="732" spans="1:7" x14ac:dyDescent="0.35">
      <c r="A732" s="3">
        <v>45688.25</v>
      </c>
      <c r="B732" s="33">
        <f t="shared" si="33"/>
        <v>1</v>
      </c>
      <c r="C732" s="34">
        <f t="shared" si="34"/>
        <v>31</v>
      </c>
      <c r="D732" s="4">
        <v>7948.6729999999998</v>
      </c>
      <c r="E732" s="5">
        <v>745.20100000000002</v>
      </c>
      <c r="F732" s="27">
        <v>1331.54</v>
      </c>
      <c r="G732" s="27">
        <f t="shared" si="35"/>
        <v>10025.414000000001</v>
      </c>
    </row>
    <row r="733" spans="1:7" x14ac:dyDescent="0.35">
      <c r="A733" s="3">
        <v>45688.291666666664</v>
      </c>
      <c r="B733" s="33">
        <f t="shared" si="33"/>
        <v>1</v>
      </c>
      <c r="C733" s="34">
        <f t="shared" si="34"/>
        <v>31</v>
      </c>
      <c r="D733" s="4">
        <v>8003.2280000000001</v>
      </c>
      <c r="E733" s="5">
        <v>666.30200000000002</v>
      </c>
      <c r="F733" s="27">
        <v>1503.7329999999999</v>
      </c>
      <c r="G733" s="27">
        <f t="shared" si="35"/>
        <v>10173.263000000001</v>
      </c>
    </row>
    <row r="734" spans="1:7" x14ac:dyDescent="0.35">
      <c r="A734" s="3">
        <v>45688.333333333336</v>
      </c>
      <c r="B734" s="33">
        <f t="shared" si="33"/>
        <v>1</v>
      </c>
      <c r="C734" s="34">
        <f t="shared" si="34"/>
        <v>31</v>
      </c>
      <c r="D734" s="4">
        <v>7272.6450000000004</v>
      </c>
      <c r="E734" s="5">
        <v>729.86</v>
      </c>
      <c r="F734" s="27">
        <v>1338.365</v>
      </c>
      <c r="G734" s="27">
        <f t="shared" si="35"/>
        <v>9340.8700000000008</v>
      </c>
    </row>
    <row r="735" spans="1:7" x14ac:dyDescent="0.35">
      <c r="A735" s="3">
        <v>45688.375</v>
      </c>
      <c r="B735" s="33">
        <f t="shared" si="33"/>
        <v>1</v>
      </c>
      <c r="C735" s="34">
        <f t="shared" si="34"/>
        <v>31</v>
      </c>
      <c r="D735" s="4">
        <v>7916.2830000000004</v>
      </c>
      <c r="E735" s="5">
        <v>641.08799999999997</v>
      </c>
      <c r="F735" s="27">
        <v>1352.1320000000001</v>
      </c>
      <c r="G735" s="27">
        <f t="shared" si="35"/>
        <v>9909.5030000000006</v>
      </c>
    </row>
    <row r="736" spans="1:7" x14ac:dyDescent="0.35">
      <c r="A736" s="3">
        <v>45688.416666666664</v>
      </c>
      <c r="B736" s="33">
        <f t="shared" si="33"/>
        <v>1</v>
      </c>
      <c r="C736" s="34">
        <f t="shared" si="34"/>
        <v>31</v>
      </c>
      <c r="D736" s="4">
        <v>7850.2489999999998</v>
      </c>
      <c r="E736" s="5">
        <v>528.21699999999998</v>
      </c>
      <c r="F736" s="27">
        <v>903.15499999999997</v>
      </c>
      <c r="G736" s="27">
        <f t="shared" si="35"/>
        <v>9281.621000000001</v>
      </c>
    </row>
    <row r="737" spans="1:7" x14ac:dyDescent="0.35">
      <c r="A737" s="3">
        <v>45688.458333333336</v>
      </c>
      <c r="B737" s="33">
        <f t="shared" si="33"/>
        <v>1</v>
      </c>
      <c r="C737" s="34">
        <f t="shared" si="34"/>
        <v>31</v>
      </c>
      <c r="D737" s="4">
        <v>7035.3969999999999</v>
      </c>
      <c r="E737" s="5">
        <v>379.17700000000002</v>
      </c>
      <c r="F737" s="27">
        <v>1740.8219999999999</v>
      </c>
      <c r="G737" s="27">
        <f t="shared" si="35"/>
        <v>9155.3959999999988</v>
      </c>
    </row>
    <row r="738" spans="1:7" x14ac:dyDescent="0.35">
      <c r="A738" s="3">
        <v>45688.5</v>
      </c>
      <c r="B738" s="33">
        <f t="shared" si="33"/>
        <v>1</v>
      </c>
      <c r="C738" s="34">
        <f t="shared" si="34"/>
        <v>31</v>
      </c>
      <c r="D738" s="4">
        <v>7005.7359999999999</v>
      </c>
      <c r="E738" s="5">
        <v>353.97500000000002</v>
      </c>
      <c r="F738" s="27">
        <v>1321.2170000000001</v>
      </c>
      <c r="G738" s="27">
        <f t="shared" si="35"/>
        <v>8680.9279999999999</v>
      </c>
    </row>
    <row r="739" spans="1:7" x14ac:dyDescent="0.35">
      <c r="A739" s="3">
        <v>45688.541666666664</v>
      </c>
      <c r="B739" s="33">
        <f t="shared" si="33"/>
        <v>1</v>
      </c>
      <c r="C739" s="34">
        <f t="shared" si="34"/>
        <v>31</v>
      </c>
      <c r="D739" s="4">
        <v>7033.7550000000001</v>
      </c>
      <c r="E739" s="5">
        <v>408.76400000000001</v>
      </c>
      <c r="F739" s="27">
        <v>1194.6389999999999</v>
      </c>
      <c r="G739" s="27">
        <f t="shared" si="35"/>
        <v>8637.1579999999994</v>
      </c>
    </row>
    <row r="740" spans="1:7" x14ac:dyDescent="0.35">
      <c r="A740" s="3">
        <v>45688.583333333336</v>
      </c>
      <c r="B740" s="33">
        <f t="shared" si="33"/>
        <v>1</v>
      </c>
      <c r="C740" s="34">
        <f t="shared" si="34"/>
        <v>31</v>
      </c>
      <c r="D740" s="4">
        <v>7313.6670000000004</v>
      </c>
      <c r="E740" s="5">
        <v>530.404</v>
      </c>
      <c r="F740" s="27">
        <v>1264.614</v>
      </c>
      <c r="G740" s="27">
        <f t="shared" si="35"/>
        <v>9108.6849999999995</v>
      </c>
    </row>
    <row r="741" spans="1:7" x14ac:dyDescent="0.35">
      <c r="A741" s="3">
        <v>45688.625</v>
      </c>
      <c r="B741" s="33">
        <f t="shared" si="33"/>
        <v>1</v>
      </c>
      <c r="C741" s="34">
        <f t="shared" si="34"/>
        <v>31</v>
      </c>
      <c r="D741" s="4">
        <v>6783.9040000000005</v>
      </c>
      <c r="E741" s="5">
        <v>625.74800000000005</v>
      </c>
      <c r="F741" s="27">
        <v>1284.308</v>
      </c>
      <c r="G741" s="27">
        <f t="shared" si="35"/>
        <v>8693.9599999999991</v>
      </c>
    </row>
    <row r="742" spans="1:7" x14ac:dyDescent="0.35">
      <c r="A742" s="3">
        <v>45688.666666666664</v>
      </c>
      <c r="B742" s="33">
        <f t="shared" si="33"/>
        <v>1</v>
      </c>
      <c r="C742" s="34">
        <f t="shared" si="34"/>
        <v>31</v>
      </c>
      <c r="D742" s="4">
        <v>7106.5029999999997</v>
      </c>
      <c r="E742" s="5">
        <v>743.01400000000001</v>
      </c>
      <c r="F742" s="27">
        <v>1203.982</v>
      </c>
      <c r="G742" s="27">
        <f t="shared" si="35"/>
        <v>9053.4989999999998</v>
      </c>
    </row>
    <row r="743" spans="1:7" x14ac:dyDescent="0.35">
      <c r="A743" s="3">
        <v>45688.708333333336</v>
      </c>
      <c r="B743" s="33">
        <f t="shared" si="33"/>
        <v>1</v>
      </c>
      <c r="C743" s="34">
        <f t="shared" si="34"/>
        <v>31</v>
      </c>
      <c r="D743" s="4">
        <v>7153.0940000000001</v>
      </c>
      <c r="E743" s="5">
        <v>499.72300000000001</v>
      </c>
      <c r="F743" s="27">
        <v>1245.817</v>
      </c>
      <c r="G743" s="27">
        <f t="shared" si="35"/>
        <v>8898.634</v>
      </c>
    </row>
    <row r="744" spans="1:7" x14ac:dyDescent="0.35">
      <c r="A744" s="3">
        <v>45688.75</v>
      </c>
      <c r="B744" s="33">
        <f t="shared" si="33"/>
        <v>1</v>
      </c>
      <c r="C744" s="34">
        <f t="shared" si="34"/>
        <v>31</v>
      </c>
      <c r="D744" s="4">
        <v>7231.8069999999998</v>
      </c>
      <c r="E744" s="5">
        <v>393.42399999999998</v>
      </c>
      <c r="F744" s="27">
        <v>1426.81</v>
      </c>
      <c r="G744" s="27">
        <f t="shared" si="35"/>
        <v>9052.0409999999993</v>
      </c>
    </row>
    <row r="745" spans="1:7" x14ac:dyDescent="0.35">
      <c r="A745" s="3">
        <v>45688.791666666664</v>
      </c>
      <c r="B745" s="33">
        <f t="shared" si="33"/>
        <v>1</v>
      </c>
      <c r="C745" s="34">
        <f t="shared" si="34"/>
        <v>31</v>
      </c>
      <c r="D745" s="4">
        <v>7589.326</v>
      </c>
      <c r="E745" s="5">
        <v>405.47300000000001</v>
      </c>
      <c r="F745" s="27">
        <v>1391.596</v>
      </c>
      <c r="G745" s="27">
        <f t="shared" si="35"/>
        <v>9386.3950000000004</v>
      </c>
    </row>
    <row r="746" spans="1:7" x14ac:dyDescent="0.35">
      <c r="A746" s="3">
        <v>45688.833333333336</v>
      </c>
      <c r="B746" s="33">
        <f t="shared" si="33"/>
        <v>1</v>
      </c>
      <c r="C746" s="34">
        <f t="shared" si="34"/>
        <v>31</v>
      </c>
      <c r="D746" s="4">
        <v>7370.8069999999998</v>
      </c>
      <c r="E746" s="5">
        <v>395.61099999999999</v>
      </c>
      <c r="F746" s="27">
        <v>1460.194</v>
      </c>
      <c r="G746" s="27">
        <f t="shared" si="35"/>
        <v>9226.6119999999992</v>
      </c>
    </row>
    <row r="747" spans="1:7" x14ac:dyDescent="0.35">
      <c r="A747" s="3">
        <v>45688.875</v>
      </c>
      <c r="B747" s="33">
        <f t="shared" si="33"/>
        <v>1</v>
      </c>
      <c r="C747" s="34">
        <f t="shared" si="34"/>
        <v>31</v>
      </c>
      <c r="D747" s="4">
        <v>7623.0969999999998</v>
      </c>
      <c r="E747" s="5">
        <v>256.43299999999999</v>
      </c>
      <c r="F747" s="27">
        <v>1444.3050000000001</v>
      </c>
      <c r="G747" s="27">
        <f t="shared" si="35"/>
        <v>9323.8349999999991</v>
      </c>
    </row>
    <row r="748" spans="1:7" x14ac:dyDescent="0.35">
      <c r="A748" s="3">
        <v>45688.916666666664</v>
      </c>
      <c r="B748" s="33">
        <f t="shared" si="33"/>
        <v>1</v>
      </c>
      <c r="C748" s="34">
        <f t="shared" si="34"/>
        <v>31</v>
      </c>
      <c r="D748" s="4">
        <v>7434.6310000000003</v>
      </c>
      <c r="E748" s="5">
        <v>204.934</v>
      </c>
      <c r="F748" s="27">
        <v>1343.0719999999999</v>
      </c>
      <c r="G748" s="27">
        <f t="shared" si="35"/>
        <v>8982.6370000000006</v>
      </c>
    </row>
    <row r="749" spans="1:7" x14ac:dyDescent="0.35">
      <c r="A749" s="3">
        <v>45688.958333333336</v>
      </c>
      <c r="B749" s="33">
        <f t="shared" si="33"/>
        <v>1</v>
      </c>
      <c r="C749" s="34">
        <f t="shared" si="34"/>
        <v>31</v>
      </c>
      <c r="D749" s="4">
        <v>8071.9629999999997</v>
      </c>
      <c r="E749" s="5">
        <v>75.619</v>
      </c>
      <c r="F749" s="27">
        <v>1453.8389999999999</v>
      </c>
      <c r="G749" s="27">
        <f t="shared" si="35"/>
        <v>9601.4209999999985</v>
      </c>
    </row>
    <row r="750" spans="1:7" x14ac:dyDescent="0.35">
      <c r="A750" s="3">
        <v>45689</v>
      </c>
      <c r="B750" s="33">
        <f t="shared" si="33"/>
        <v>2</v>
      </c>
      <c r="C750" s="34">
        <f t="shared" si="34"/>
        <v>1</v>
      </c>
      <c r="D750" s="4">
        <v>7987.9759999999997</v>
      </c>
      <c r="E750" s="5">
        <v>96.436999999999998</v>
      </c>
      <c r="F750" s="27">
        <v>1491.2080000000001</v>
      </c>
      <c r="G750" s="27">
        <f t="shared" si="35"/>
        <v>9575.6209999999992</v>
      </c>
    </row>
    <row r="751" spans="1:7" x14ac:dyDescent="0.35">
      <c r="A751" s="3">
        <v>45689.041666666664</v>
      </c>
      <c r="B751" s="33">
        <f t="shared" si="33"/>
        <v>2</v>
      </c>
      <c r="C751" s="34">
        <f t="shared" si="34"/>
        <v>1</v>
      </c>
      <c r="D751" s="4">
        <v>8165.91</v>
      </c>
      <c r="E751" s="5">
        <v>98.635000000000005</v>
      </c>
      <c r="F751" s="27">
        <v>1507.6389999999999</v>
      </c>
      <c r="G751" s="27">
        <f t="shared" si="35"/>
        <v>9772.1839999999993</v>
      </c>
    </row>
    <row r="752" spans="1:7" x14ac:dyDescent="0.35">
      <c r="A752" s="3">
        <v>45689.083333333336</v>
      </c>
      <c r="B752" s="33">
        <f t="shared" si="33"/>
        <v>2</v>
      </c>
      <c r="C752" s="34">
        <f t="shared" si="34"/>
        <v>1</v>
      </c>
      <c r="D752" s="4">
        <v>7812.34</v>
      </c>
      <c r="E752" s="5">
        <v>107.393</v>
      </c>
      <c r="F752" s="27">
        <v>1446.1289999999999</v>
      </c>
      <c r="G752" s="27">
        <f t="shared" si="35"/>
        <v>9365.862000000001</v>
      </c>
    </row>
    <row r="753" spans="1:7" x14ac:dyDescent="0.35">
      <c r="A753" s="3">
        <v>45689.125</v>
      </c>
      <c r="B753" s="33">
        <f t="shared" si="33"/>
        <v>2</v>
      </c>
      <c r="C753" s="34">
        <f t="shared" si="34"/>
        <v>1</v>
      </c>
      <c r="D753" s="4">
        <v>8178.2089999999998</v>
      </c>
      <c r="E753" s="5">
        <v>211.506</v>
      </c>
      <c r="F753" s="27">
        <v>1415.789</v>
      </c>
      <c r="G753" s="27">
        <f t="shared" si="35"/>
        <v>9805.5040000000008</v>
      </c>
    </row>
    <row r="754" spans="1:7" x14ac:dyDescent="0.35">
      <c r="A754" s="3">
        <v>45689.166666666664</v>
      </c>
      <c r="B754" s="33">
        <f t="shared" si="33"/>
        <v>2</v>
      </c>
      <c r="C754" s="34">
        <f t="shared" si="34"/>
        <v>1</v>
      </c>
      <c r="D754" s="4">
        <v>8192.1550000000007</v>
      </c>
      <c r="E754" s="5">
        <v>425.19799999999998</v>
      </c>
      <c r="F754" s="27">
        <v>1496.0889999999999</v>
      </c>
      <c r="G754" s="27">
        <f t="shared" si="35"/>
        <v>10113.442000000001</v>
      </c>
    </row>
    <row r="755" spans="1:7" x14ac:dyDescent="0.35">
      <c r="A755" s="3">
        <v>45689.208333333336</v>
      </c>
      <c r="B755" s="33">
        <f t="shared" si="33"/>
        <v>2</v>
      </c>
      <c r="C755" s="34">
        <f t="shared" si="34"/>
        <v>1</v>
      </c>
      <c r="D755" s="4">
        <v>8485.4159999999993</v>
      </c>
      <c r="E755" s="5">
        <v>281.64699999999999</v>
      </c>
      <c r="F755" s="27">
        <v>1506.692</v>
      </c>
      <c r="G755" s="27">
        <f t="shared" si="35"/>
        <v>10273.755000000001</v>
      </c>
    </row>
    <row r="756" spans="1:7" x14ac:dyDescent="0.35">
      <c r="A756" s="3">
        <v>45689.25</v>
      </c>
      <c r="B756" s="33">
        <f t="shared" si="33"/>
        <v>2</v>
      </c>
      <c r="C756" s="34">
        <f t="shared" si="34"/>
        <v>1</v>
      </c>
      <c r="D756" s="4">
        <v>9096.4359999999997</v>
      </c>
      <c r="E756" s="5">
        <v>309.33100000000002</v>
      </c>
      <c r="F756" s="27">
        <v>1585.0340000000001</v>
      </c>
      <c r="G756" s="27">
        <f t="shared" si="35"/>
        <v>10990.800999999999</v>
      </c>
    </row>
    <row r="757" spans="1:7" x14ac:dyDescent="0.35">
      <c r="A757" s="3">
        <v>45689.291666666664</v>
      </c>
      <c r="B757" s="33">
        <f t="shared" si="33"/>
        <v>2</v>
      </c>
      <c r="C757" s="34">
        <f t="shared" si="34"/>
        <v>1</v>
      </c>
      <c r="D757" s="4">
        <v>9183.402</v>
      </c>
      <c r="E757" s="5">
        <v>306.048</v>
      </c>
      <c r="F757" s="27">
        <v>1714.0730000000001</v>
      </c>
      <c r="G757" s="27">
        <f t="shared" si="35"/>
        <v>11203.523000000001</v>
      </c>
    </row>
    <row r="758" spans="1:7" x14ac:dyDescent="0.35">
      <c r="A758" s="3">
        <v>45689.333333333336</v>
      </c>
      <c r="B758" s="33">
        <f t="shared" si="33"/>
        <v>2</v>
      </c>
      <c r="C758" s="34">
        <f t="shared" si="34"/>
        <v>1</v>
      </c>
      <c r="D758" s="4">
        <v>9036.8619999999992</v>
      </c>
      <c r="E758" s="5">
        <v>295.07100000000003</v>
      </c>
      <c r="F758" s="27">
        <v>1495.1780000000001</v>
      </c>
      <c r="G758" s="27">
        <f t="shared" si="35"/>
        <v>10827.110999999999</v>
      </c>
    </row>
    <row r="759" spans="1:7" x14ac:dyDescent="0.35">
      <c r="A759" s="3">
        <v>45689.375</v>
      </c>
      <c r="B759" s="33">
        <f t="shared" si="33"/>
        <v>2</v>
      </c>
      <c r="C759" s="34">
        <f t="shared" si="34"/>
        <v>1</v>
      </c>
      <c r="D759" s="4">
        <v>8565.1749999999993</v>
      </c>
      <c r="E759" s="5">
        <v>270.93799999999999</v>
      </c>
      <c r="F759" s="27">
        <v>1360.09</v>
      </c>
      <c r="G759" s="27">
        <f t="shared" si="35"/>
        <v>10196.203</v>
      </c>
    </row>
    <row r="760" spans="1:7" x14ac:dyDescent="0.35">
      <c r="A760" s="3">
        <v>45689.416666666664</v>
      </c>
      <c r="B760" s="33">
        <f t="shared" si="33"/>
        <v>2</v>
      </c>
      <c r="C760" s="34">
        <f t="shared" si="34"/>
        <v>1</v>
      </c>
      <c r="D760" s="4">
        <v>7872.9920000000002</v>
      </c>
      <c r="E760" s="5">
        <v>251.19499999999999</v>
      </c>
      <c r="F760" s="27">
        <v>1181.48</v>
      </c>
      <c r="G760" s="27">
        <f t="shared" si="35"/>
        <v>9305.6669999999995</v>
      </c>
    </row>
    <row r="761" spans="1:7" x14ac:dyDescent="0.35">
      <c r="A761" s="3">
        <v>45689.458333333336</v>
      </c>
      <c r="B761" s="33">
        <f t="shared" si="33"/>
        <v>2</v>
      </c>
      <c r="C761" s="34">
        <f t="shared" si="34"/>
        <v>1</v>
      </c>
      <c r="D761" s="4">
        <v>7155.2269999999999</v>
      </c>
      <c r="E761" s="5">
        <v>244.61699999999999</v>
      </c>
      <c r="F761" s="27">
        <v>1019.3049999999999</v>
      </c>
      <c r="G761" s="27">
        <f t="shared" si="35"/>
        <v>8419.1489999999994</v>
      </c>
    </row>
    <row r="762" spans="1:7" x14ac:dyDescent="0.35">
      <c r="A762" s="3">
        <v>45689.5</v>
      </c>
      <c r="B762" s="33">
        <f t="shared" si="33"/>
        <v>2</v>
      </c>
      <c r="C762" s="34">
        <f t="shared" si="34"/>
        <v>1</v>
      </c>
      <c r="D762" s="4">
        <v>7179.1490000000003</v>
      </c>
      <c r="E762" s="5">
        <v>231.45099999999999</v>
      </c>
      <c r="F762" s="27">
        <v>1538.6189999999999</v>
      </c>
      <c r="G762" s="27">
        <f t="shared" si="35"/>
        <v>8949.219000000001</v>
      </c>
    </row>
    <row r="763" spans="1:7" x14ac:dyDescent="0.35">
      <c r="A763" s="3">
        <v>45689.541666666664</v>
      </c>
      <c r="B763" s="33">
        <f t="shared" si="33"/>
        <v>2</v>
      </c>
      <c r="C763" s="34">
        <f t="shared" si="34"/>
        <v>1</v>
      </c>
      <c r="D763" s="4">
        <v>6775.5450000000001</v>
      </c>
      <c r="E763" s="5">
        <v>228.15700000000001</v>
      </c>
      <c r="F763" s="27">
        <v>974.16899999999998</v>
      </c>
      <c r="G763" s="27">
        <f t="shared" si="35"/>
        <v>7977.8710000000001</v>
      </c>
    </row>
    <row r="764" spans="1:7" x14ac:dyDescent="0.35">
      <c r="A764" s="3">
        <v>45689.583333333336</v>
      </c>
      <c r="B764" s="33">
        <f t="shared" si="33"/>
        <v>2</v>
      </c>
      <c r="C764" s="34">
        <f t="shared" si="34"/>
        <v>1</v>
      </c>
      <c r="D764" s="4">
        <v>6609.2219999999998</v>
      </c>
      <c r="E764" s="5">
        <v>215.00200000000001</v>
      </c>
      <c r="F764" s="27">
        <v>1009.453</v>
      </c>
      <c r="G764" s="27">
        <f t="shared" si="35"/>
        <v>7833.6769999999997</v>
      </c>
    </row>
    <row r="765" spans="1:7" x14ac:dyDescent="0.35">
      <c r="A765" s="3">
        <v>45689.625</v>
      </c>
      <c r="B765" s="33">
        <f t="shared" si="33"/>
        <v>2</v>
      </c>
      <c r="C765" s="34">
        <f t="shared" si="34"/>
        <v>1</v>
      </c>
      <c r="D765" s="4">
        <v>6576.2619999999997</v>
      </c>
      <c r="E765" s="5">
        <v>216.096</v>
      </c>
      <c r="F765" s="27">
        <v>1434.771</v>
      </c>
      <c r="G765" s="27">
        <f t="shared" si="35"/>
        <v>8227.1290000000008</v>
      </c>
    </row>
    <row r="766" spans="1:7" x14ac:dyDescent="0.35">
      <c r="A766" s="3">
        <v>45689.666666666664</v>
      </c>
      <c r="B766" s="33">
        <f t="shared" si="33"/>
        <v>2</v>
      </c>
      <c r="C766" s="34">
        <f t="shared" si="34"/>
        <v>1</v>
      </c>
      <c r="D766" s="4">
        <v>6557.6660000000002</v>
      </c>
      <c r="E766" s="5">
        <v>221.57900000000001</v>
      </c>
      <c r="F766" s="27">
        <v>901.947</v>
      </c>
      <c r="G766" s="27">
        <f t="shared" si="35"/>
        <v>7681.192</v>
      </c>
    </row>
    <row r="767" spans="1:7" x14ac:dyDescent="0.35">
      <c r="A767" s="3">
        <v>45689.708333333336</v>
      </c>
      <c r="B767" s="33">
        <f t="shared" si="33"/>
        <v>2</v>
      </c>
      <c r="C767" s="34">
        <f t="shared" si="34"/>
        <v>1</v>
      </c>
      <c r="D767" s="4">
        <v>6573.5240000000003</v>
      </c>
      <c r="E767" s="5">
        <v>233.65100000000001</v>
      </c>
      <c r="F767" s="27">
        <v>1068.8869999999999</v>
      </c>
      <c r="G767" s="27">
        <f t="shared" si="35"/>
        <v>7876.0619999999999</v>
      </c>
    </row>
    <row r="768" spans="1:7" x14ac:dyDescent="0.35">
      <c r="A768" s="3">
        <v>45689.75</v>
      </c>
      <c r="B768" s="33">
        <f t="shared" si="33"/>
        <v>2</v>
      </c>
      <c r="C768" s="34">
        <f t="shared" si="34"/>
        <v>1</v>
      </c>
      <c r="D768" s="4">
        <v>6739.0640000000003</v>
      </c>
      <c r="E768" s="5">
        <v>242.417</v>
      </c>
      <c r="F768" s="27">
        <v>1766.7650000000001</v>
      </c>
      <c r="G768" s="27">
        <f t="shared" si="35"/>
        <v>8748.246000000001</v>
      </c>
    </row>
    <row r="769" spans="1:7" x14ac:dyDescent="0.35">
      <c r="A769" s="3">
        <v>45689.791666666664</v>
      </c>
      <c r="B769" s="33">
        <f t="shared" si="33"/>
        <v>2</v>
      </c>
      <c r="C769" s="34">
        <f t="shared" si="34"/>
        <v>1</v>
      </c>
      <c r="D769" s="4">
        <v>6932.3280000000004</v>
      </c>
      <c r="E769" s="5">
        <v>246.80600000000001</v>
      </c>
      <c r="F769" s="27">
        <v>1295.8889999999999</v>
      </c>
      <c r="G769" s="27">
        <f t="shared" si="35"/>
        <v>8475.0229999999992</v>
      </c>
    </row>
    <row r="770" spans="1:7" x14ac:dyDescent="0.35">
      <c r="A770" s="3">
        <v>45689.833333333336</v>
      </c>
      <c r="B770" s="33">
        <f t="shared" si="33"/>
        <v>2</v>
      </c>
      <c r="C770" s="34">
        <f t="shared" si="34"/>
        <v>1</v>
      </c>
      <c r="D770" s="4">
        <v>7023.74</v>
      </c>
      <c r="E770" s="5">
        <v>251.19499999999999</v>
      </c>
      <c r="F770" s="27">
        <v>1392.0160000000001</v>
      </c>
      <c r="G770" s="27">
        <f t="shared" si="35"/>
        <v>8666.9509999999991</v>
      </c>
    </row>
    <row r="771" spans="1:7" x14ac:dyDescent="0.35">
      <c r="A771" s="3">
        <v>45689.875</v>
      </c>
      <c r="B771" s="33">
        <f t="shared" si="33"/>
        <v>2</v>
      </c>
      <c r="C771" s="34">
        <f t="shared" si="34"/>
        <v>1</v>
      </c>
      <c r="D771" s="4">
        <v>7054.23</v>
      </c>
      <c r="E771" s="5">
        <v>259.97199999999998</v>
      </c>
      <c r="F771" s="27">
        <v>1384.664</v>
      </c>
      <c r="G771" s="27">
        <f t="shared" si="35"/>
        <v>8698.866</v>
      </c>
    </row>
    <row r="772" spans="1:7" x14ac:dyDescent="0.35">
      <c r="A772" s="3">
        <v>45689.916666666664</v>
      </c>
      <c r="B772" s="33">
        <f t="shared" si="33"/>
        <v>2</v>
      </c>
      <c r="C772" s="34">
        <f t="shared" si="34"/>
        <v>1</v>
      </c>
      <c r="D772" s="4">
        <v>7469.4459999999999</v>
      </c>
      <c r="E772" s="5">
        <v>205.13</v>
      </c>
      <c r="F772" s="27">
        <v>1247.653</v>
      </c>
      <c r="G772" s="27">
        <f t="shared" si="35"/>
        <v>8922.2289999999994</v>
      </c>
    </row>
    <row r="773" spans="1:7" x14ac:dyDescent="0.35">
      <c r="A773" s="3">
        <v>45689.958333333336</v>
      </c>
      <c r="B773" s="33">
        <f t="shared" si="33"/>
        <v>2</v>
      </c>
      <c r="C773" s="34">
        <f t="shared" si="34"/>
        <v>1</v>
      </c>
      <c r="D773" s="4">
        <v>7352.5010000000002</v>
      </c>
      <c r="E773" s="5">
        <v>77.88</v>
      </c>
      <c r="F773" s="27">
        <v>1145.675</v>
      </c>
      <c r="G773" s="27">
        <f t="shared" si="35"/>
        <v>8576.0560000000005</v>
      </c>
    </row>
    <row r="774" spans="1:7" x14ac:dyDescent="0.35">
      <c r="A774" s="3">
        <v>45690</v>
      </c>
      <c r="B774" s="33">
        <f t="shared" si="33"/>
        <v>2</v>
      </c>
      <c r="C774" s="34">
        <f t="shared" si="34"/>
        <v>2</v>
      </c>
      <c r="D774" s="4">
        <v>7425.69</v>
      </c>
      <c r="E774" s="5">
        <v>95.435000000000002</v>
      </c>
      <c r="F774" s="27">
        <v>1212.2750000000001</v>
      </c>
      <c r="G774" s="27">
        <f t="shared" si="35"/>
        <v>8733.4</v>
      </c>
    </row>
    <row r="775" spans="1:7" x14ac:dyDescent="0.35">
      <c r="A775" s="3">
        <v>45690.041666666664</v>
      </c>
      <c r="B775" s="33">
        <f t="shared" ref="B775:B838" si="36">MONTH(A775)</f>
        <v>2</v>
      </c>
      <c r="C775" s="34">
        <f t="shared" ref="C775:C838" si="37">DAY(A775)</f>
        <v>2</v>
      </c>
      <c r="D775" s="4">
        <v>7496.7370000000001</v>
      </c>
      <c r="E775" s="5">
        <v>104.212</v>
      </c>
      <c r="F775" s="27">
        <v>1327.347</v>
      </c>
      <c r="G775" s="27">
        <f t="shared" ref="G775:G838" si="38">SUM(D775:F775)</f>
        <v>8928.2960000000003</v>
      </c>
    </row>
    <row r="776" spans="1:7" x14ac:dyDescent="0.35">
      <c r="A776" s="3">
        <v>45690.083333333336</v>
      </c>
      <c r="B776" s="33">
        <f t="shared" si="36"/>
        <v>2</v>
      </c>
      <c r="C776" s="34">
        <f t="shared" si="37"/>
        <v>2</v>
      </c>
      <c r="D776" s="4">
        <v>7862.1049999999996</v>
      </c>
      <c r="E776" s="5">
        <v>107.495</v>
      </c>
      <c r="F776" s="27">
        <v>1507.7840000000001</v>
      </c>
      <c r="G776" s="27">
        <f t="shared" si="38"/>
        <v>9477.384</v>
      </c>
    </row>
    <row r="777" spans="1:7" x14ac:dyDescent="0.35">
      <c r="A777" s="3">
        <v>45690.125</v>
      </c>
      <c r="B777" s="33">
        <f t="shared" si="36"/>
        <v>2</v>
      </c>
      <c r="C777" s="34">
        <f t="shared" si="37"/>
        <v>2</v>
      </c>
      <c r="D777" s="4">
        <v>8284.1910000000007</v>
      </c>
      <c r="E777" s="5">
        <v>242.417</v>
      </c>
      <c r="F777" s="27">
        <v>1433.8969999999999</v>
      </c>
      <c r="G777" s="27">
        <f t="shared" si="38"/>
        <v>9960.505000000001</v>
      </c>
    </row>
    <row r="778" spans="1:7" x14ac:dyDescent="0.35">
      <c r="A778" s="3">
        <v>45690.166666666664</v>
      </c>
      <c r="B778" s="33">
        <f t="shared" si="36"/>
        <v>2</v>
      </c>
      <c r="C778" s="34">
        <f t="shared" si="37"/>
        <v>2</v>
      </c>
      <c r="D778" s="4">
        <v>8224.9670000000006</v>
      </c>
      <c r="E778" s="5">
        <v>412.44900000000001</v>
      </c>
      <c r="F778" s="27">
        <v>1442.3530000000001</v>
      </c>
      <c r="G778" s="27">
        <f t="shared" si="38"/>
        <v>10079.769</v>
      </c>
    </row>
    <row r="779" spans="1:7" x14ac:dyDescent="0.35">
      <c r="A779" s="3">
        <v>45690.208333333336</v>
      </c>
      <c r="B779" s="33">
        <f t="shared" si="36"/>
        <v>2</v>
      </c>
      <c r="C779" s="34">
        <f t="shared" si="37"/>
        <v>2</v>
      </c>
      <c r="D779" s="4">
        <v>8574.0419999999995</v>
      </c>
      <c r="E779" s="5">
        <v>285.19900000000001</v>
      </c>
      <c r="F779" s="27">
        <v>1512.6880000000001</v>
      </c>
      <c r="G779" s="27">
        <f t="shared" si="38"/>
        <v>10371.929</v>
      </c>
    </row>
    <row r="780" spans="1:7" x14ac:dyDescent="0.35">
      <c r="A780" s="3">
        <v>45690.25</v>
      </c>
      <c r="B780" s="33">
        <f t="shared" si="36"/>
        <v>2</v>
      </c>
      <c r="C780" s="34">
        <f t="shared" si="37"/>
        <v>2</v>
      </c>
      <c r="D780" s="4">
        <v>8911.4789999999994</v>
      </c>
      <c r="E780" s="5">
        <v>308.23700000000002</v>
      </c>
      <c r="F780" s="27">
        <v>1521.3820000000001</v>
      </c>
      <c r="G780" s="27">
        <f t="shared" si="38"/>
        <v>10741.097999999998</v>
      </c>
    </row>
    <row r="781" spans="1:7" x14ac:dyDescent="0.35">
      <c r="A781" s="3">
        <v>45690.291666666664</v>
      </c>
      <c r="B781" s="33">
        <f t="shared" si="36"/>
        <v>2</v>
      </c>
      <c r="C781" s="34">
        <f t="shared" si="37"/>
        <v>2</v>
      </c>
      <c r="D781" s="4">
        <v>8706.4619999999995</v>
      </c>
      <c r="E781" s="5">
        <v>303.84800000000001</v>
      </c>
      <c r="F781" s="27">
        <v>1490.597</v>
      </c>
      <c r="G781" s="27">
        <f t="shared" si="38"/>
        <v>10500.906999999999</v>
      </c>
    </row>
    <row r="782" spans="1:7" x14ac:dyDescent="0.35">
      <c r="A782" s="3">
        <v>45690.333333333336</v>
      </c>
      <c r="B782" s="33">
        <f t="shared" si="36"/>
        <v>2</v>
      </c>
      <c r="C782" s="34">
        <f t="shared" si="37"/>
        <v>2</v>
      </c>
      <c r="D782" s="4">
        <v>8955.8809999999994</v>
      </c>
      <c r="E782" s="5">
        <v>296.17700000000002</v>
      </c>
      <c r="F782" s="27">
        <v>1450.3489999999999</v>
      </c>
      <c r="G782" s="27">
        <f t="shared" si="38"/>
        <v>10702.406999999999</v>
      </c>
    </row>
    <row r="783" spans="1:7" x14ac:dyDescent="0.35">
      <c r="A783" s="3">
        <v>45690.375</v>
      </c>
      <c r="B783" s="33">
        <f t="shared" si="36"/>
        <v>2</v>
      </c>
      <c r="C783" s="34">
        <f t="shared" si="37"/>
        <v>2</v>
      </c>
      <c r="D783" s="4">
        <v>8177.4489999999996</v>
      </c>
      <c r="E783" s="5">
        <v>274.233</v>
      </c>
      <c r="F783" s="27">
        <v>1302.529</v>
      </c>
      <c r="G783" s="27">
        <f t="shared" si="38"/>
        <v>9754.2109999999993</v>
      </c>
    </row>
    <row r="784" spans="1:7" x14ac:dyDescent="0.35">
      <c r="A784" s="3">
        <v>45690.416666666664</v>
      </c>
      <c r="B784" s="33">
        <f t="shared" si="36"/>
        <v>2</v>
      </c>
      <c r="C784" s="34">
        <f t="shared" si="37"/>
        <v>2</v>
      </c>
      <c r="D784" s="4">
        <v>7483.1639999999998</v>
      </c>
      <c r="E784" s="5">
        <v>264.36099999999999</v>
      </c>
      <c r="F784" s="27">
        <v>1111.809</v>
      </c>
      <c r="G784" s="27">
        <f t="shared" si="38"/>
        <v>8859.3339999999989</v>
      </c>
    </row>
    <row r="785" spans="1:7" x14ac:dyDescent="0.35">
      <c r="A785" s="3">
        <v>45690.458333333336</v>
      </c>
      <c r="B785" s="33">
        <f t="shared" si="36"/>
        <v>2</v>
      </c>
      <c r="C785" s="34">
        <f t="shared" si="37"/>
        <v>2</v>
      </c>
      <c r="D785" s="4">
        <v>6829.8419999999996</v>
      </c>
      <c r="E785" s="5">
        <v>247.91200000000001</v>
      </c>
      <c r="F785" s="27">
        <v>850.63800000000003</v>
      </c>
      <c r="G785" s="27">
        <f t="shared" si="38"/>
        <v>7928.3919999999998</v>
      </c>
    </row>
    <row r="786" spans="1:7" x14ac:dyDescent="0.35">
      <c r="A786" s="3">
        <v>45690.5</v>
      </c>
      <c r="B786" s="33">
        <f t="shared" si="36"/>
        <v>2</v>
      </c>
      <c r="C786" s="34">
        <f t="shared" si="37"/>
        <v>2</v>
      </c>
      <c r="D786" s="4">
        <v>6604.8379999999997</v>
      </c>
      <c r="E786" s="5">
        <v>242.417</v>
      </c>
      <c r="F786" s="27">
        <v>1309.127</v>
      </c>
      <c r="G786" s="27">
        <f t="shared" si="38"/>
        <v>8156.3819999999996</v>
      </c>
    </row>
    <row r="787" spans="1:7" x14ac:dyDescent="0.35">
      <c r="A787" s="3">
        <v>45690.541666666664</v>
      </c>
      <c r="B787" s="33">
        <f t="shared" si="36"/>
        <v>2</v>
      </c>
      <c r="C787" s="34">
        <f t="shared" si="37"/>
        <v>2</v>
      </c>
      <c r="D787" s="4">
        <v>6664.5060000000003</v>
      </c>
      <c r="E787" s="5">
        <v>233.65100000000001</v>
      </c>
      <c r="F787" s="27">
        <v>1411.4749999999999</v>
      </c>
      <c r="G787" s="27">
        <f t="shared" si="38"/>
        <v>8309.6319999999996</v>
      </c>
    </row>
    <row r="788" spans="1:7" x14ac:dyDescent="0.35">
      <c r="A788" s="3">
        <v>45690.583333333336</v>
      </c>
      <c r="B788" s="33">
        <f t="shared" si="36"/>
        <v>2</v>
      </c>
      <c r="C788" s="34">
        <f t="shared" si="37"/>
        <v>2</v>
      </c>
      <c r="D788" s="4">
        <v>6605.9979999999996</v>
      </c>
      <c r="E788" s="5">
        <v>230.357</v>
      </c>
      <c r="F788" s="27">
        <v>941.66800000000001</v>
      </c>
      <c r="G788" s="27">
        <f t="shared" si="38"/>
        <v>7778.0229999999992</v>
      </c>
    </row>
    <row r="789" spans="1:7" x14ac:dyDescent="0.35">
      <c r="A789" s="3">
        <v>45690.625</v>
      </c>
      <c r="B789" s="33">
        <f t="shared" si="36"/>
        <v>2</v>
      </c>
      <c r="C789" s="34">
        <f t="shared" si="37"/>
        <v>2</v>
      </c>
      <c r="D789" s="4">
        <v>6621.4750000000004</v>
      </c>
      <c r="E789" s="5">
        <v>238.029</v>
      </c>
      <c r="F789" s="27">
        <v>1152.6189999999999</v>
      </c>
      <c r="G789" s="27">
        <f t="shared" si="38"/>
        <v>8012.1230000000005</v>
      </c>
    </row>
    <row r="790" spans="1:7" x14ac:dyDescent="0.35">
      <c r="A790" s="3">
        <v>45690.666666666664</v>
      </c>
      <c r="B790" s="33">
        <f t="shared" si="36"/>
        <v>2</v>
      </c>
      <c r="C790" s="34">
        <f t="shared" si="37"/>
        <v>2</v>
      </c>
      <c r="D790" s="4">
        <v>6609.1279999999997</v>
      </c>
      <c r="E790" s="5">
        <v>240.22900000000001</v>
      </c>
      <c r="F790" s="27">
        <v>1615.3510000000001</v>
      </c>
      <c r="G790" s="27">
        <f t="shared" si="38"/>
        <v>8464.7080000000005</v>
      </c>
    </row>
    <row r="791" spans="1:7" x14ac:dyDescent="0.35">
      <c r="A791" s="3">
        <v>45690.708333333336</v>
      </c>
      <c r="B791" s="33">
        <f t="shared" si="36"/>
        <v>2</v>
      </c>
      <c r="C791" s="34">
        <f t="shared" si="37"/>
        <v>2</v>
      </c>
      <c r="D791" s="4">
        <v>6801.6049999999996</v>
      </c>
      <c r="E791" s="5">
        <v>253.39500000000001</v>
      </c>
      <c r="F791" s="27">
        <v>1319.2570000000001</v>
      </c>
      <c r="G791" s="27">
        <f t="shared" si="38"/>
        <v>8374.2569999999996</v>
      </c>
    </row>
    <row r="792" spans="1:7" x14ac:dyDescent="0.35">
      <c r="A792" s="3">
        <v>45690.75</v>
      </c>
      <c r="B792" s="33">
        <f t="shared" si="36"/>
        <v>2</v>
      </c>
      <c r="C792" s="34">
        <f t="shared" si="37"/>
        <v>2</v>
      </c>
      <c r="D792" s="4">
        <v>7085.2870000000003</v>
      </c>
      <c r="E792" s="5">
        <v>252.28899999999999</v>
      </c>
      <c r="F792" s="27">
        <v>1288.5070000000001</v>
      </c>
      <c r="G792" s="27">
        <f t="shared" si="38"/>
        <v>8626.0830000000005</v>
      </c>
    </row>
    <row r="793" spans="1:7" x14ac:dyDescent="0.35">
      <c r="A793" s="3">
        <v>45690.791666666664</v>
      </c>
      <c r="B793" s="33">
        <f t="shared" si="36"/>
        <v>2</v>
      </c>
      <c r="C793" s="34">
        <f t="shared" si="37"/>
        <v>2</v>
      </c>
      <c r="D793" s="4">
        <v>7087.1760000000004</v>
      </c>
      <c r="E793" s="5">
        <v>255.584</v>
      </c>
      <c r="F793" s="27">
        <v>1310.9349999999999</v>
      </c>
      <c r="G793" s="27">
        <f t="shared" si="38"/>
        <v>8653.6949999999997</v>
      </c>
    </row>
    <row r="794" spans="1:7" x14ac:dyDescent="0.35">
      <c r="A794" s="3">
        <v>45690.833333333336</v>
      </c>
      <c r="B794" s="33">
        <f t="shared" si="36"/>
        <v>2</v>
      </c>
      <c r="C794" s="34">
        <f t="shared" si="37"/>
        <v>2</v>
      </c>
      <c r="D794" s="4">
        <v>7577.5349999999999</v>
      </c>
      <c r="E794" s="5">
        <v>259.97199999999998</v>
      </c>
      <c r="F794" s="27">
        <v>1325.9259999999999</v>
      </c>
      <c r="G794" s="27">
        <f t="shared" si="38"/>
        <v>9163.4329999999991</v>
      </c>
    </row>
    <row r="795" spans="1:7" x14ac:dyDescent="0.35">
      <c r="A795" s="3">
        <v>45690.875</v>
      </c>
      <c r="B795" s="33">
        <f t="shared" si="36"/>
        <v>2</v>
      </c>
      <c r="C795" s="34">
        <f t="shared" si="37"/>
        <v>2</v>
      </c>
      <c r="D795" s="4">
        <v>7874.9520000000002</v>
      </c>
      <c r="E795" s="5">
        <v>267.65499999999997</v>
      </c>
      <c r="F795" s="27">
        <v>1505.0740000000001</v>
      </c>
      <c r="G795" s="27">
        <f t="shared" si="38"/>
        <v>9647.6810000000005</v>
      </c>
    </row>
    <row r="796" spans="1:7" x14ac:dyDescent="0.35">
      <c r="A796" s="3">
        <v>45690.916666666664</v>
      </c>
      <c r="B796" s="33">
        <f t="shared" si="36"/>
        <v>2</v>
      </c>
      <c r="C796" s="34">
        <f t="shared" si="37"/>
        <v>2</v>
      </c>
      <c r="D796" s="4">
        <v>7686.7830000000004</v>
      </c>
      <c r="E796" s="5">
        <v>218.285</v>
      </c>
      <c r="F796" s="27">
        <v>1400.432</v>
      </c>
      <c r="G796" s="27">
        <f t="shared" si="38"/>
        <v>9305.5</v>
      </c>
    </row>
    <row r="797" spans="1:7" x14ac:dyDescent="0.35">
      <c r="A797" s="3">
        <v>45690.958333333336</v>
      </c>
      <c r="B797" s="33">
        <f t="shared" si="36"/>
        <v>2</v>
      </c>
      <c r="C797" s="34">
        <f t="shared" si="37"/>
        <v>2</v>
      </c>
      <c r="D797" s="4">
        <v>8115.683</v>
      </c>
      <c r="E797" s="5">
        <v>84.468999999999994</v>
      </c>
      <c r="F797" s="27">
        <v>1393.722</v>
      </c>
      <c r="G797" s="27">
        <f t="shared" si="38"/>
        <v>9593.8739999999998</v>
      </c>
    </row>
    <row r="798" spans="1:7" x14ac:dyDescent="0.35">
      <c r="A798" s="3">
        <v>45691</v>
      </c>
      <c r="B798" s="33">
        <f t="shared" si="36"/>
        <v>2</v>
      </c>
      <c r="C798" s="34">
        <f t="shared" si="37"/>
        <v>3</v>
      </c>
      <c r="D798" s="4">
        <v>8148.0190000000002</v>
      </c>
      <c r="E798" s="5">
        <v>118.473</v>
      </c>
      <c r="F798" s="27">
        <v>1399.0239999999999</v>
      </c>
      <c r="G798" s="27">
        <f t="shared" si="38"/>
        <v>9665.5159999999996</v>
      </c>
    </row>
    <row r="799" spans="1:7" x14ac:dyDescent="0.35">
      <c r="A799" s="3">
        <v>45691.041666666664</v>
      </c>
      <c r="B799" s="33">
        <f t="shared" si="36"/>
        <v>2</v>
      </c>
      <c r="C799" s="34">
        <f t="shared" si="37"/>
        <v>3</v>
      </c>
      <c r="D799" s="4">
        <v>7531.2790000000005</v>
      </c>
      <c r="E799" s="5">
        <v>115.178</v>
      </c>
      <c r="F799" s="27">
        <v>1042.2059999999999</v>
      </c>
      <c r="G799" s="27">
        <f t="shared" si="38"/>
        <v>8688.6630000000005</v>
      </c>
    </row>
    <row r="800" spans="1:7" x14ac:dyDescent="0.35">
      <c r="A800" s="3">
        <v>45691.083333333336</v>
      </c>
      <c r="B800" s="33">
        <f t="shared" si="36"/>
        <v>2</v>
      </c>
      <c r="C800" s="34">
        <f t="shared" si="37"/>
        <v>3</v>
      </c>
      <c r="D800" s="4">
        <v>7545.884</v>
      </c>
      <c r="E800" s="5">
        <v>111.884</v>
      </c>
      <c r="F800" s="27">
        <v>1615.123</v>
      </c>
      <c r="G800" s="27">
        <f t="shared" si="38"/>
        <v>9272.8909999999996</v>
      </c>
    </row>
    <row r="801" spans="1:7" x14ac:dyDescent="0.35">
      <c r="A801" s="3">
        <v>45691.125</v>
      </c>
      <c r="B801" s="33">
        <f t="shared" si="36"/>
        <v>2</v>
      </c>
      <c r="C801" s="34">
        <f t="shared" si="37"/>
        <v>3</v>
      </c>
      <c r="D801" s="4">
        <v>7987.5110000000004</v>
      </c>
      <c r="E801" s="5">
        <v>428.89800000000002</v>
      </c>
      <c r="F801" s="27">
        <v>1252.116</v>
      </c>
      <c r="G801" s="27">
        <f t="shared" si="38"/>
        <v>9668.5249999999996</v>
      </c>
    </row>
    <row r="802" spans="1:7" x14ac:dyDescent="0.35">
      <c r="A802" s="3">
        <v>45691.166666666664</v>
      </c>
      <c r="B802" s="33">
        <f t="shared" si="36"/>
        <v>2</v>
      </c>
      <c r="C802" s="34">
        <f t="shared" si="37"/>
        <v>3</v>
      </c>
      <c r="D802" s="4">
        <v>8252.3940000000002</v>
      </c>
      <c r="E802" s="5">
        <v>670.221</v>
      </c>
      <c r="F802" s="27">
        <v>1398.7139999999999</v>
      </c>
      <c r="G802" s="27">
        <f t="shared" si="38"/>
        <v>10321.329</v>
      </c>
    </row>
    <row r="803" spans="1:7" x14ac:dyDescent="0.35">
      <c r="A803" s="3">
        <v>45691.208333333336</v>
      </c>
      <c r="B803" s="33">
        <f t="shared" si="36"/>
        <v>2</v>
      </c>
      <c r="C803" s="34">
        <f t="shared" si="37"/>
        <v>3</v>
      </c>
      <c r="D803" s="4">
        <v>8267.1620000000003</v>
      </c>
      <c r="E803" s="5">
        <v>669.12699999999995</v>
      </c>
      <c r="F803" s="27">
        <v>1443.2429999999999</v>
      </c>
      <c r="G803" s="27">
        <f t="shared" si="38"/>
        <v>10379.532000000001</v>
      </c>
    </row>
    <row r="804" spans="1:7" x14ac:dyDescent="0.35">
      <c r="A804" s="3">
        <v>45691.25</v>
      </c>
      <c r="B804" s="33">
        <f t="shared" si="36"/>
        <v>2</v>
      </c>
      <c r="C804" s="34">
        <f t="shared" si="37"/>
        <v>3</v>
      </c>
      <c r="D804" s="4">
        <v>8954.6360000000004</v>
      </c>
      <c r="E804" s="5">
        <v>768.95100000000002</v>
      </c>
      <c r="F804" s="27">
        <v>1477.4680000000001</v>
      </c>
      <c r="G804" s="27">
        <f t="shared" si="38"/>
        <v>11201.055</v>
      </c>
    </row>
    <row r="805" spans="1:7" x14ac:dyDescent="0.35">
      <c r="A805" s="3">
        <v>45691.291666666664</v>
      </c>
      <c r="B805" s="33">
        <f t="shared" si="36"/>
        <v>2</v>
      </c>
      <c r="C805" s="34">
        <f t="shared" si="37"/>
        <v>3</v>
      </c>
      <c r="D805" s="4">
        <v>8837.2420000000002</v>
      </c>
      <c r="E805" s="5">
        <v>776.62199999999996</v>
      </c>
      <c r="F805" s="27">
        <v>1595.9949999999999</v>
      </c>
      <c r="G805" s="27">
        <f t="shared" si="38"/>
        <v>11209.859</v>
      </c>
    </row>
    <row r="806" spans="1:7" x14ac:dyDescent="0.35">
      <c r="A806" s="3">
        <v>45691.333333333336</v>
      </c>
      <c r="B806" s="33">
        <f t="shared" si="36"/>
        <v>2</v>
      </c>
      <c r="C806" s="34">
        <f t="shared" si="37"/>
        <v>3</v>
      </c>
      <c r="D806" s="4">
        <v>8327.5259999999998</v>
      </c>
      <c r="E806" s="5">
        <v>771.13900000000001</v>
      </c>
      <c r="F806" s="27">
        <v>1555.3</v>
      </c>
      <c r="G806" s="27">
        <f t="shared" si="38"/>
        <v>10653.964999999998</v>
      </c>
    </row>
    <row r="807" spans="1:7" x14ac:dyDescent="0.35">
      <c r="A807" s="3">
        <v>45691.375</v>
      </c>
      <c r="B807" s="33">
        <f t="shared" si="36"/>
        <v>2</v>
      </c>
      <c r="C807" s="34">
        <f t="shared" si="37"/>
        <v>3</v>
      </c>
      <c r="D807" s="4">
        <v>3928.5630000000001</v>
      </c>
      <c r="E807" s="5">
        <v>762.36199999999997</v>
      </c>
      <c r="F807" s="27">
        <v>1562.0139999999999</v>
      </c>
      <c r="G807" s="27">
        <f t="shared" si="38"/>
        <v>6252.9390000000003</v>
      </c>
    </row>
    <row r="808" spans="1:7" x14ac:dyDescent="0.35">
      <c r="A808" s="3">
        <v>45691.416666666664</v>
      </c>
      <c r="B808" s="33">
        <f t="shared" si="36"/>
        <v>2</v>
      </c>
      <c r="C808" s="34">
        <f t="shared" si="37"/>
        <v>3</v>
      </c>
      <c r="D808" s="4">
        <v>3920.625</v>
      </c>
      <c r="E808" s="5">
        <v>760.173</v>
      </c>
      <c r="F808" s="27">
        <v>1496.1310000000001</v>
      </c>
      <c r="G808" s="27">
        <f t="shared" si="38"/>
        <v>6176.9290000000001</v>
      </c>
    </row>
    <row r="809" spans="1:7" x14ac:dyDescent="0.35">
      <c r="A809" s="3">
        <v>45691.458333333336</v>
      </c>
      <c r="B809" s="33">
        <f t="shared" si="36"/>
        <v>2</v>
      </c>
      <c r="C809" s="34">
        <f t="shared" si="37"/>
        <v>3</v>
      </c>
      <c r="D809" s="4">
        <v>4925.7340000000004</v>
      </c>
      <c r="E809" s="5">
        <v>644.995</v>
      </c>
      <c r="F809" s="27">
        <v>1381.3389999999999</v>
      </c>
      <c r="G809" s="27">
        <f t="shared" si="38"/>
        <v>6952.0680000000002</v>
      </c>
    </row>
    <row r="810" spans="1:7" x14ac:dyDescent="0.35">
      <c r="A810" s="3">
        <v>45691.5</v>
      </c>
      <c r="B810" s="33">
        <f t="shared" si="36"/>
        <v>2</v>
      </c>
      <c r="C810" s="34">
        <f t="shared" si="37"/>
        <v>3</v>
      </c>
      <c r="D810" s="4">
        <v>8813.152</v>
      </c>
      <c r="E810" s="5">
        <v>537.5</v>
      </c>
      <c r="F810" s="27">
        <v>1495.771</v>
      </c>
      <c r="G810" s="27">
        <f t="shared" si="38"/>
        <v>10846.423000000001</v>
      </c>
    </row>
    <row r="811" spans="1:7" x14ac:dyDescent="0.35">
      <c r="A811" s="3">
        <v>45691.541666666664</v>
      </c>
      <c r="B811" s="33">
        <f t="shared" si="36"/>
        <v>2</v>
      </c>
      <c r="C811" s="34">
        <f t="shared" si="37"/>
        <v>3</v>
      </c>
      <c r="D811" s="4">
        <v>8423.0840000000007</v>
      </c>
      <c r="E811" s="5">
        <v>536.39400000000001</v>
      </c>
      <c r="F811" s="27">
        <v>1460.5039999999999</v>
      </c>
      <c r="G811" s="27">
        <f t="shared" si="38"/>
        <v>10419.982</v>
      </c>
    </row>
    <row r="812" spans="1:7" x14ac:dyDescent="0.35">
      <c r="A812" s="3">
        <v>45691.583333333336</v>
      </c>
      <c r="B812" s="33">
        <f t="shared" si="36"/>
        <v>2</v>
      </c>
      <c r="C812" s="34">
        <f t="shared" si="37"/>
        <v>3</v>
      </c>
      <c r="D812" s="4">
        <v>8642.8529999999992</v>
      </c>
      <c r="E812" s="5">
        <v>678.99900000000002</v>
      </c>
      <c r="F812" s="27">
        <v>1465.4169999999999</v>
      </c>
      <c r="G812" s="27">
        <f t="shared" si="38"/>
        <v>10787.268999999998</v>
      </c>
    </row>
    <row r="813" spans="1:7" x14ac:dyDescent="0.35">
      <c r="A813" s="3">
        <v>45691.625</v>
      </c>
      <c r="B813" s="33">
        <f t="shared" si="36"/>
        <v>2</v>
      </c>
      <c r="C813" s="34">
        <f t="shared" si="37"/>
        <v>3</v>
      </c>
      <c r="D813" s="4">
        <v>8406.5220000000008</v>
      </c>
      <c r="E813" s="5">
        <v>795.27200000000005</v>
      </c>
      <c r="F813" s="27">
        <v>1537.2049999999999</v>
      </c>
      <c r="G813" s="27">
        <f t="shared" si="38"/>
        <v>10738.999000000002</v>
      </c>
    </row>
    <row r="814" spans="1:7" x14ac:dyDescent="0.35">
      <c r="A814" s="3">
        <v>45691.666666666664</v>
      </c>
      <c r="B814" s="33">
        <f t="shared" si="36"/>
        <v>2</v>
      </c>
      <c r="C814" s="34">
        <f t="shared" si="37"/>
        <v>3</v>
      </c>
      <c r="D814" s="4">
        <v>8065.4809999999998</v>
      </c>
      <c r="E814" s="5">
        <v>787.6</v>
      </c>
      <c r="F814" s="27">
        <v>1297.8630000000001</v>
      </c>
      <c r="G814" s="27">
        <f t="shared" si="38"/>
        <v>10150.944</v>
      </c>
    </row>
    <row r="815" spans="1:7" x14ac:dyDescent="0.35">
      <c r="A815" s="3">
        <v>45691.708333333336</v>
      </c>
      <c r="B815" s="33">
        <f t="shared" si="36"/>
        <v>2</v>
      </c>
      <c r="C815" s="34">
        <f t="shared" si="37"/>
        <v>3</v>
      </c>
      <c r="D815" s="4">
        <v>8370.6129999999994</v>
      </c>
      <c r="E815" s="5">
        <v>798.56600000000003</v>
      </c>
      <c r="F815" s="27">
        <v>1615.1579999999999</v>
      </c>
      <c r="G815" s="27">
        <f t="shared" si="38"/>
        <v>10784.337</v>
      </c>
    </row>
    <row r="816" spans="1:7" x14ac:dyDescent="0.35">
      <c r="A816" s="3">
        <v>45691.75</v>
      </c>
      <c r="B816" s="33">
        <f t="shared" si="36"/>
        <v>2</v>
      </c>
      <c r="C816" s="34">
        <f t="shared" si="37"/>
        <v>3</v>
      </c>
      <c r="D816" s="4">
        <v>8024.5039999999999</v>
      </c>
      <c r="E816" s="5">
        <v>736.04100000000005</v>
      </c>
      <c r="F816" s="27">
        <v>1544.212</v>
      </c>
      <c r="G816" s="27">
        <f t="shared" si="38"/>
        <v>10304.757</v>
      </c>
    </row>
    <row r="817" spans="1:7" x14ac:dyDescent="0.35">
      <c r="A817" s="3">
        <v>45691.791666666664</v>
      </c>
      <c r="B817" s="33">
        <f t="shared" si="36"/>
        <v>2</v>
      </c>
      <c r="C817" s="34">
        <f t="shared" si="37"/>
        <v>3</v>
      </c>
      <c r="D817" s="4">
        <v>8128.9260000000004</v>
      </c>
      <c r="E817" s="5">
        <v>793.08299999999997</v>
      </c>
      <c r="F817" s="27">
        <v>1619.7909999999999</v>
      </c>
      <c r="G817" s="27">
        <f t="shared" si="38"/>
        <v>10541.8</v>
      </c>
    </row>
    <row r="818" spans="1:7" x14ac:dyDescent="0.35">
      <c r="A818" s="3">
        <v>45691.833333333336</v>
      </c>
      <c r="B818" s="33">
        <f t="shared" si="36"/>
        <v>2</v>
      </c>
      <c r="C818" s="34">
        <f t="shared" si="37"/>
        <v>3</v>
      </c>
      <c r="D818" s="4">
        <v>8307.2270000000008</v>
      </c>
      <c r="E818" s="5">
        <v>747.00699999999995</v>
      </c>
      <c r="F818" s="27">
        <v>1589.7260000000001</v>
      </c>
      <c r="G818" s="27">
        <f t="shared" si="38"/>
        <v>10643.960000000001</v>
      </c>
    </row>
    <row r="819" spans="1:7" x14ac:dyDescent="0.35">
      <c r="A819" s="3">
        <v>45691.875</v>
      </c>
      <c r="B819" s="33">
        <f t="shared" si="36"/>
        <v>2</v>
      </c>
      <c r="C819" s="34">
        <f t="shared" si="37"/>
        <v>3</v>
      </c>
      <c r="D819" s="4">
        <v>8119.03</v>
      </c>
      <c r="E819" s="5">
        <v>579.17499999999995</v>
      </c>
      <c r="F819" s="27">
        <v>1400.885</v>
      </c>
      <c r="G819" s="27">
        <f t="shared" si="38"/>
        <v>10099.09</v>
      </c>
    </row>
    <row r="820" spans="1:7" x14ac:dyDescent="0.35">
      <c r="A820" s="3">
        <v>45691.916666666664</v>
      </c>
      <c r="B820" s="33">
        <f t="shared" si="36"/>
        <v>2</v>
      </c>
      <c r="C820" s="34">
        <f t="shared" si="37"/>
        <v>3</v>
      </c>
      <c r="D820" s="4">
        <v>8311.5229999999992</v>
      </c>
      <c r="E820" s="5">
        <v>510.07299999999998</v>
      </c>
      <c r="F820" s="27">
        <v>1500.126</v>
      </c>
      <c r="G820" s="27">
        <f t="shared" si="38"/>
        <v>10321.722</v>
      </c>
    </row>
    <row r="821" spans="1:7" x14ac:dyDescent="0.35">
      <c r="A821" s="3">
        <v>45691.958333333336</v>
      </c>
      <c r="B821" s="33">
        <f t="shared" si="36"/>
        <v>2</v>
      </c>
      <c r="C821" s="34">
        <f t="shared" si="37"/>
        <v>3</v>
      </c>
      <c r="D821" s="4">
        <v>8149.4849999999997</v>
      </c>
      <c r="E821" s="5">
        <v>375.15100000000001</v>
      </c>
      <c r="F821" s="27">
        <v>1517.9929999999999</v>
      </c>
      <c r="G821" s="27">
        <f t="shared" si="38"/>
        <v>10042.629000000001</v>
      </c>
    </row>
    <row r="822" spans="1:7" x14ac:dyDescent="0.35">
      <c r="A822" s="3">
        <v>45692</v>
      </c>
      <c r="B822" s="33">
        <f t="shared" si="36"/>
        <v>2</v>
      </c>
      <c r="C822" s="34">
        <f t="shared" si="37"/>
        <v>4</v>
      </c>
      <c r="D822" s="4">
        <v>8031.857</v>
      </c>
      <c r="E822" s="5">
        <v>404.76600000000002</v>
      </c>
      <c r="F822" s="27">
        <v>1523.0329999999999</v>
      </c>
      <c r="G822" s="27">
        <f t="shared" si="38"/>
        <v>9959.655999999999</v>
      </c>
    </row>
    <row r="823" spans="1:7" x14ac:dyDescent="0.35">
      <c r="A823" s="3">
        <v>45692.041666666664</v>
      </c>
      <c r="B823" s="33">
        <f t="shared" si="36"/>
        <v>2</v>
      </c>
      <c r="C823" s="34">
        <f t="shared" si="37"/>
        <v>4</v>
      </c>
      <c r="D823" s="4">
        <v>7971.39</v>
      </c>
      <c r="E823" s="5">
        <v>409.15499999999997</v>
      </c>
      <c r="F823" s="27">
        <v>1489.3710000000001</v>
      </c>
      <c r="G823" s="27">
        <f t="shared" si="38"/>
        <v>9869.9160000000011</v>
      </c>
    </row>
    <row r="824" spans="1:7" x14ac:dyDescent="0.35">
      <c r="A824" s="3">
        <v>45692.083333333336</v>
      </c>
      <c r="B824" s="33">
        <f t="shared" si="36"/>
        <v>2</v>
      </c>
      <c r="C824" s="34">
        <f t="shared" si="37"/>
        <v>4</v>
      </c>
      <c r="D824" s="4">
        <v>7956.0150000000003</v>
      </c>
      <c r="E824" s="5">
        <v>400.37700000000001</v>
      </c>
      <c r="F824" s="27">
        <v>1488.212</v>
      </c>
      <c r="G824" s="27">
        <f t="shared" si="38"/>
        <v>9844.6039999999994</v>
      </c>
    </row>
    <row r="825" spans="1:7" x14ac:dyDescent="0.35">
      <c r="A825" s="3">
        <v>45692.125</v>
      </c>
      <c r="B825" s="33">
        <f t="shared" si="36"/>
        <v>2</v>
      </c>
      <c r="C825" s="34">
        <f t="shared" si="37"/>
        <v>4</v>
      </c>
      <c r="D825" s="4">
        <v>8488.1509999999998</v>
      </c>
      <c r="E825" s="5">
        <v>512.26099999999997</v>
      </c>
      <c r="F825" s="27">
        <v>1544.845</v>
      </c>
      <c r="G825" s="27">
        <f t="shared" si="38"/>
        <v>10545.257</v>
      </c>
    </row>
    <row r="826" spans="1:7" x14ac:dyDescent="0.35">
      <c r="A826" s="3">
        <v>45692.166666666664</v>
      </c>
      <c r="B826" s="33">
        <f t="shared" si="36"/>
        <v>2</v>
      </c>
      <c r="C826" s="34">
        <f t="shared" si="37"/>
        <v>4</v>
      </c>
      <c r="D826" s="4">
        <v>8382.7710000000006</v>
      </c>
      <c r="E826" s="5">
        <v>716.29700000000003</v>
      </c>
      <c r="F826" s="27">
        <v>1541.336</v>
      </c>
      <c r="G826" s="27">
        <f t="shared" si="38"/>
        <v>10640.404</v>
      </c>
    </row>
    <row r="827" spans="1:7" x14ac:dyDescent="0.35">
      <c r="A827" s="3">
        <v>45692.208333333336</v>
      </c>
      <c r="B827" s="33">
        <f t="shared" si="36"/>
        <v>2</v>
      </c>
      <c r="C827" s="34">
        <f t="shared" si="37"/>
        <v>4</v>
      </c>
      <c r="D827" s="4">
        <v>8826.2720000000008</v>
      </c>
      <c r="E827" s="5">
        <v>1000.402</v>
      </c>
      <c r="F827" s="27">
        <v>1568.144</v>
      </c>
      <c r="G827" s="27">
        <f t="shared" si="38"/>
        <v>11394.818000000001</v>
      </c>
    </row>
    <row r="828" spans="1:7" x14ac:dyDescent="0.35">
      <c r="A828" s="3">
        <v>45692.25</v>
      </c>
      <c r="B828" s="33">
        <f t="shared" si="36"/>
        <v>2</v>
      </c>
      <c r="C828" s="34">
        <f t="shared" si="37"/>
        <v>4</v>
      </c>
      <c r="D828" s="4">
        <v>9162.73</v>
      </c>
      <c r="E828" s="5">
        <v>1035.501</v>
      </c>
      <c r="F828" s="27">
        <v>1721.5340000000001</v>
      </c>
      <c r="G828" s="27">
        <f t="shared" si="38"/>
        <v>11919.764999999999</v>
      </c>
    </row>
    <row r="829" spans="1:7" x14ac:dyDescent="0.35">
      <c r="A829" s="3">
        <v>45692.291666666664</v>
      </c>
      <c r="B829" s="33">
        <f t="shared" si="36"/>
        <v>2</v>
      </c>
      <c r="C829" s="34">
        <f t="shared" si="37"/>
        <v>4</v>
      </c>
      <c r="D829" s="4">
        <v>9340.5149999999994</v>
      </c>
      <c r="E829" s="5">
        <v>1071.7049999999999</v>
      </c>
      <c r="F829" s="27">
        <v>1747.873</v>
      </c>
      <c r="G829" s="27">
        <f t="shared" si="38"/>
        <v>12160.092999999999</v>
      </c>
    </row>
    <row r="830" spans="1:7" x14ac:dyDescent="0.35">
      <c r="A830" s="3">
        <v>45692.333333333336</v>
      </c>
      <c r="B830" s="33">
        <f t="shared" si="36"/>
        <v>2</v>
      </c>
      <c r="C830" s="34">
        <f t="shared" si="37"/>
        <v>4</v>
      </c>
      <c r="D830" s="4">
        <v>9420.6010000000006</v>
      </c>
      <c r="E830" s="5">
        <v>1026.723</v>
      </c>
      <c r="F830" s="27">
        <v>1707.4079999999999</v>
      </c>
      <c r="G830" s="27">
        <f t="shared" si="38"/>
        <v>12154.732</v>
      </c>
    </row>
    <row r="831" spans="1:7" x14ac:dyDescent="0.35">
      <c r="A831" s="3">
        <v>45692.375</v>
      </c>
      <c r="B831" s="33">
        <f t="shared" si="36"/>
        <v>2</v>
      </c>
      <c r="C831" s="34">
        <f t="shared" si="37"/>
        <v>4</v>
      </c>
      <c r="D831" s="4">
        <v>9261.018</v>
      </c>
      <c r="E831" s="5">
        <v>986.14200000000005</v>
      </c>
      <c r="F831" s="27">
        <v>1548.991</v>
      </c>
      <c r="G831" s="27">
        <f t="shared" si="38"/>
        <v>11796.151</v>
      </c>
    </row>
    <row r="832" spans="1:7" x14ac:dyDescent="0.35">
      <c r="A832" s="3">
        <v>45692.416666666664</v>
      </c>
      <c r="B832" s="33">
        <f t="shared" si="36"/>
        <v>2</v>
      </c>
      <c r="C832" s="34">
        <f t="shared" si="37"/>
        <v>4</v>
      </c>
      <c r="D832" s="4">
        <v>9395.8819999999996</v>
      </c>
      <c r="E832" s="5">
        <v>979.56399999999996</v>
      </c>
      <c r="F832" s="27">
        <v>1449.951</v>
      </c>
      <c r="G832" s="27">
        <f t="shared" si="38"/>
        <v>11825.397000000001</v>
      </c>
    </row>
    <row r="833" spans="1:7" x14ac:dyDescent="0.35">
      <c r="A833" s="3">
        <v>45692.458333333336</v>
      </c>
      <c r="B833" s="33">
        <f t="shared" si="36"/>
        <v>2</v>
      </c>
      <c r="C833" s="34">
        <f t="shared" si="37"/>
        <v>4</v>
      </c>
      <c r="D833" s="4">
        <v>9410.69</v>
      </c>
      <c r="E833" s="5">
        <v>548.46600000000001</v>
      </c>
      <c r="F833" s="27">
        <v>1384.405</v>
      </c>
      <c r="G833" s="27">
        <f t="shared" si="38"/>
        <v>11343.561000000002</v>
      </c>
    </row>
    <row r="834" spans="1:7" x14ac:dyDescent="0.35">
      <c r="A834" s="3">
        <v>45692.5</v>
      </c>
      <c r="B834" s="33">
        <f t="shared" si="36"/>
        <v>2</v>
      </c>
      <c r="C834" s="34">
        <f t="shared" si="37"/>
        <v>4</v>
      </c>
      <c r="D834" s="4">
        <v>8409.2739999999994</v>
      </c>
      <c r="E834" s="5">
        <v>431.09899999999999</v>
      </c>
      <c r="F834" s="27">
        <v>1387.288</v>
      </c>
      <c r="G834" s="27">
        <f t="shared" si="38"/>
        <v>10227.661</v>
      </c>
    </row>
    <row r="835" spans="1:7" x14ac:dyDescent="0.35">
      <c r="A835" s="3">
        <v>45692.541666666664</v>
      </c>
      <c r="B835" s="33">
        <f t="shared" si="36"/>
        <v>2</v>
      </c>
      <c r="C835" s="34">
        <f t="shared" si="37"/>
        <v>4</v>
      </c>
      <c r="D835" s="4">
        <v>7975.59</v>
      </c>
      <c r="E835" s="5">
        <v>589.04700000000003</v>
      </c>
      <c r="F835" s="27">
        <v>1261.078</v>
      </c>
      <c r="G835" s="27">
        <f t="shared" si="38"/>
        <v>9825.7150000000001</v>
      </c>
    </row>
    <row r="836" spans="1:7" x14ac:dyDescent="0.35">
      <c r="A836" s="3">
        <v>45692.583333333336</v>
      </c>
      <c r="B836" s="33">
        <f t="shared" si="36"/>
        <v>2</v>
      </c>
      <c r="C836" s="34">
        <f t="shared" si="37"/>
        <v>4</v>
      </c>
      <c r="D836" s="4">
        <v>7723.0110000000004</v>
      </c>
      <c r="E836" s="5">
        <v>443.15899999999999</v>
      </c>
      <c r="F836" s="27">
        <v>1204.2860000000001</v>
      </c>
      <c r="G836" s="27">
        <f t="shared" si="38"/>
        <v>9370.4560000000001</v>
      </c>
    </row>
    <row r="837" spans="1:7" x14ac:dyDescent="0.35">
      <c r="A837" s="3">
        <v>45692.625</v>
      </c>
      <c r="B837" s="33">
        <f t="shared" si="36"/>
        <v>2</v>
      </c>
      <c r="C837" s="34">
        <f t="shared" si="37"/>
        <v>4</v>
      </c>
      <c r="D837" s="4">
        <v>7366.0010000000002</v>
      </c>
      <c r="E837" s="5">
        <v>468.38600000000002</v>
      </c>
      <c r="F837" s="27">
        <v>1213.278</v>
      </c>
      <c r="G837" s="27">
        <f t="shared" si="38"/>
        <v>9047.6650000000009</v>
      </c>
    </row>
    <row r="838" spans="1:7" x14ac:dyDescent="0.35">
      <c r="A838" s="3">
        <v>45692.666666666664</v>
      </c>
      <c r="B838" s="33">
        <f t="shared" si="36"/>
        <v>2</v>
      </c>
      <c r="C838" s="34">
        <f t="shared" si="37"/>
        <v>4</v>
      </c>
      <c r="D838" s="4">
        <v>7392.3410000000003</v>
      </c>
      <c r="E838" s="5">
        <v>491.42399999999998</v>
      </c>
      <c r="F838" s="27">
        <v>1143.6400000000001</v>
      </c>
      <c r="G838" s="27">
        <f t="shared" si="38"/>
        <v>9027.4050000000007</v>
      </c>
    </row>
    <row r="839" spans="1:7" x14ac:dyDescent="0.35">
      <c r="A839" s="3">
        <v>45692.708333333336</v>
      </c>
      <c r="B839" s="33">
        <f t="shared" ref="B839:B902" si="39">MONTH(A839)</f>
        <v>2</v>
      </c>
      <c r="C839" s="34">
        <f t="shared" ref="C839:C902" si="40">DAY(A839)</f>
        <v>4</v>
      </c>
      <c r="D839" s="4">
        <v>7541.7619999999997</v>
      </c>
      <c r="E839" s="5">
        <v>672.42200000000003</v>
      </c>
      <c r="F839" s="27">
        <v>1564.97</v>
      </c>
      <c r="G839" s="27">
        <f t="shared" ref="G839:G902" si="41">SUM(D839:F839)</f>
        <v>9779.1539999999986</v>
      </c>
    </row>
    <row r="840" spans="1:7" x14ac:dyDescent="0.35">
      <c r="A840" s="3">
        <v>45692.75</v>
      </c>
      <c r="B840" s="33">
        <f t="shared" si="39"/>
        <v>2</v>
      </c>
      <c r="C840" s="34">
        <f t="shared" si="40"/>
        <v>4</v>
      </c>
      <c r="D840" s="4">
        <v>7606.68</v>
      </c>
      <c r="E840" s="5">
        <v>790.88300000000004</v>
      </c>
      <c r="F840" s="27">
        <v>1571.3810000000001</v>
      </c>
      <c r="G840" s="27">
        <f t="shared" si="41"/>
        <v>9968.9439999999995</v>
      </c>
    </row>
    <row r="841" spans="1:7" x14ac:dyDescent="0.35">
      <c r="A841" s="3">
        <v>45692.791666666664</v>
      </c>
      <c r="B841" s="33">
        <f t="shared" si="39"/>
        <v>2</v>
      </c>
      <c r="C841" s="34">
        <f t="shared" si="40"/>
        <v>4</v>
      </c>
      <c r="D841" s="4">
        <v>7818.0159999999996</v>
      </c>
      <c r="E841" s="5">
        <v>759.07899999999995</v>
      </c>
      <c r="F841" s="27">
        <v>1562.1389999999999</v>
      </c>
      <c r="G841" s="27">
        <f t="shared" si="41"/>
        <v>10139.233999999999</v>
      </c>
    </row>
    <row r="842" spans="1:7" x14ac:dyDescent="0.35">
      <c r="A842" s="3">
        <v>45692.833333333336</v>
      </c>
      <c r="B842" s="33">
        <f t="shared" si="39"/>
        <v>2</v>
      </c>
      <c r="C842" s="34">
        <f t="shared" si="40"/>
        <v>4</v>
      </c>
      <c r="D842" s="4">
        <v>8027.6260000000002</v>
      </c>
      <c r="E842" s="5">
        <v>732.74699999999996</v>
      </c>
      <c r="F842" s="27">
        <v>1572.17</v>
      </c>
      <c r="G842" s="27">
        <f t="shared" si="41"/>
        <v>10332.543</v>
      </c>
    </row>
    <row r="843" spans="1:7" x14ac:dyDescent="0.35">
      <c r="A843" s="3">
        <v>45692.875</v>
      </c>
      <c r="B843" s="33">
        <f t="shared" si="39"/>
        <v>2</v>
      </c>
      <c r="C843" s="34">
        <f t="shared" si="40"/>
        <v>4</v>
      </c>
      <c r="D843" s="4">
        <v>7958.6790000000001</v>
      </c>
      <c r="E843" s="5">
        <v>572.59799999999996</v>
      </c>
      <c r="F843" s="27">
        <v>1676.6690000000001</v>
      </c>
      <c r="G843" s="27">
        <f t="shared" si="41"/>
        <v>10207.946</v>
      </c>
    </row>
    <row r="844" spans="1:7" x14ac:dyDescent="0.35">
      <c r="A844" s="3">
        <v>45692.916666666664</v>
      </c>
      <c r="B844" s="33">
        <f t="shared" si="39"/>
        <v>2</v>
      </c>
      <c r="C844" s="34">
        <f t="shared" si="40"/>
        <v>4</v>
      </c>
      <c r="D844" s="4">
        <v>8125.6729999999998</v>
      </c>
      <c r="E844" s="5">
        <v>521.03899999999999</v>
      </c>
      <c r="F844" s="27">
        <v>1584.5119999999999</v>
      </c>
      <c r="G844" s="27">
        <f t="shared" si="41"/>
        <v>10231.224</v>
      </c>
    </row>
    <row r="845" spans="1:7" x14ac:dyDescent="0.35">
      <c r="A845" s="3">
        <v>45692.958333333336</v>
      </c>
      <c r="B845" s="33">
        <f t="shared" si="39"/>
        <v>2</v>
      </c>
      <c r="C845" s="34">
        <f t="shared" si="40"/>
        <v>4</v>
      </c>
      <c r="D845" s="4">
        <v>8381.3909999999996</v>
      </c>
      <c r="E845" s="5">
        <v>385.02300000000002</v>
      </c>
      <c r="F845" s="27">
        <v>1627.8040000000001</v>
      </c>
      <c r="G845" s="27">
        <f t="shared" si="41"/>
        <v>10394.217999999999</v>
      </c>
    </row>
    <row r="846" spans="1:7" x14ac:dyDescent="0.35">
      <c r="A846" s="3">
        <v>45693</v>
      </c>
      <c r="B846" s="33">
        <f t="shared" si="39"/>
        <v>2</v>
      </c>
      <c r="C846" s="34">
        <f t="shared" si="40"/>
        <v>5</v>
      </c>
      <c r="D846" s="4">
        <v>8309.8649999999998</v>
      </c>
      <c r="E846" s="5">
        <v>411.34300000000002</v>
      </c>
      <c r="F846" s="27">
        <v>1590.7080000000001</v>
      </c>
      <c r="G846" s="27">
        <f t="shared" si="41"/>
        <v>10311.916000000001</v>
      </c>
    </row>
    <row r="847" spans="1:7" x14ac:dyDescent="0.35">
      <c r="A847" s="3">
        <v>45693.041666666664</v>
      </c>
      <c r="B847" s="33">
        <f t="shared" si="39"/>
        <v>2</v>
      </c>
      <c r="C847" s="34">
        <f t="shared" si="40"/>
        <v>5</v>
      </c>
      <c r="D847" s="4">
        <v>8340.2180000000008</v>
      </c>
      <c r="E847" s="5">
        <v>419.02699999999999</v>
      </c>
      <c r="F847" s="27">
        <v>1571.3330000000001</v>
      </c>
      <c r="G847" s="27">
        <f t="shared" si="41"/>
        <v>10330.578000000001</v>
      </c>
    </row>
    <row r="848" spans="1:7" x14ac:dyDescent="0.35">
      <c r="A848" s="3">
        <v>45693.083333333336</v>
      </c>
      <c r="B848" s="33">
        <f t="shared" si="39"/>
        <v>2</v>
      </c>
      <c r="C848" s="34">
        <f t="shared" si="40"/>
        <v>5</v>
      </c>
      <c r="D848" s="4">
        <v>8415.8770000000004</v>
      </c>
      <c r="E848" s="5">
        <v>417.93200000000002</v>
      </c>
      <c r="F848" s="27">
        <v>1698.2449999999999</v>
      </c>
      <c r="G848" s="27">
        <f t="shared" si="41"/>
        <v>10532.054</v>
      </c>
    </row>
    <row r="849" spans="1:7" x14ac:dyDescent="0.35">
      <c r="A849" s="3">
        <v>45693.125</v>
      </c>
      <c r="B849" s="33">
        <f t="shared" si="39"/>
        <v>2</v>
      </c>
      <c r="C849" s="34">
        <f t="shared" si="40"/>
        <v>5</v>
      </c>
      <c r="D849" s="4">
        <v>8788.1550000000007</v>
      </c>
      <c r="E849" s="5">
        <v>468.38600000000002</v>
      </c>
      <c r="F849" s="27">
        <v>1661.1949999999999</v>
      </c>
      <c r="G849" s="27">
        <f t="shared" si="41"/>
        <v>10917.736000000001</v>
      </c>
    </row>
    <row r="850" spans="1:7" x14ac:dyDescent="0.35">
      <c r="A850" s="3">
        <v>45693.166666666664</v>
      </c>
      <c r="B850" s="33">
        <f t="shared" si="39"/>
        <v>2</v>
      </c>
      <c r="C850" s="34">
        <f t="shared" si="40"/>
        <v>5</v>
      </c>
      <c r="D850" s="4">
        <v>8894.6479999999992</v>
      </c>
      <c r="E850" s="5">
        <v>650.47799999999995</v>
      </c>
      <c r="F850" s="27">
        <v>1750.443</v>
      </c>
      <c r="G850" s="27">
        <f t="shared" si="41"/>
        <v>11295.568999999998</v>
      </c>
    </row>
    <row r="851" spans="1:7" x14ac:dyDescent="0.35">
      <c r="A851" s="3">
        <v>45693.208333333336</v>
      </c>
      <c r="B851" s="33">
        <f t="shared" si="39"/>
        <v>2</v>
      </c>
      <c r="C851" s="34">
        <f t="shared" si="40"/>
        <v>5</v>
      </c>
      <c r="D851" s="4">
        <v>9427.9879999999994</v>
      </c>
      <c r="E851" s="5">
        <v>924.71100000000001</v>
      </c>
      <c r="F851" s="27">
        <v>1746.5170000000001</v>
      </c>
      <c r="G851" s="27">
        <f t="shared" si="41"/>
        <v>12099.215999999999</v>
      </c>
    </row>
    <row r="852" spans="1:7" x14ac:dyDescent="0.35">
      <c r="A852" s="3">
        <v>45693.25</v>
      </c>
      <c r="B852" s="33">
        <f t="shared" si="39"/>
        <v>2</v>
      </c>
      <c r="C852" s="34">
        <f t="shared" si="40"/>
        <v>5</v>
      </c>
      <c r="D852" s="4">
        <v>9310.1</v>
      </c>
      <c r="E852" s="5">
        <v>1012.463</v>
      </c>
      <c r="F852" s="27">
        <v>1802.336</v>
      </c>
      <c r="G852" s="27">
        <f t="shared" si="41"/>
        <v>12124.898999999999</v>
      </c>
    </row>
    <row r="853" spans="1:7" x14ac:dyDescent="0.35">
      <c r="A853" s="3">
        <v>45693.291666666664</v>
      </c>
      <c r="B853" s="33">
        <f t="shared" si="39"/>
        <v>2</v>
      </c>
      <c r="C853" s="34">
        <f t="shared" si="40"/>
        <v>5</v>
      </c>
      <c r="D853" s="4">
        <v>9329.7330000000002</v>
      </c>
      <c r="E853" s="5">
        <v>859.99699999999996</v>
      </c>
      <c r="F853" s="27">
        <v>1889.463</v>
      </c>
      <c r="G853" s="27">
        <f t="shared" si="41"/>
        <v>12079.192999999999</v>
      </c>
    </row>
    <row r="854" spans="1:7" x14ac:dyDescent="0.35">
      <c r="A854" s="3">
        <v>45693.333333333336</v>
      </c>
      <c r="B854" s="33">
        <f t="shared" si="39"/>
        <v>2</v>
      </c>
      <c r="C854" s="34">
        <f t="shared" si="40"/>
        <v>5</v>
      </c>
      <c r="D854" s="4">
        <v>9335.3850000000002</v>
      </c>
      <c r="E854" s="5">
        <v>870.96299999999997</v>
      </c>
      <c r="F854" s="27">
        <v>1759.557</v>
      </c>
      <c r="G854" s="27">
        <f t="shared" si="41"/>
        <v>11965.905000000001</v>
      </c>
    </row>
    <row r="855" spans="1:7" x14ac:dyDescent="0.35">
      <c r="A855" s="3">
        <v>45693.375</v>
      </c>
      <c r="B855" s="33">
        <f t="shared" si="39"/>
        <v>2</v>
      </c>
      <c r="C855" s="34">
        <f t="shared" si="40"/>
        <v>5</v>
      </c>
      <c r="D855" s="4">
        <v>8939.1640000000007</v>
      </c>
      <c r="E855" s="5">
        <v>737.13499999999999</v>
      </c>
      <c r="F855" s="27">
        <v>1548.893</v>
      </c>
      <c r="G855" s="27">
        <f t="shared" si="41"/>
        <v>11225.192000000001</v>
      </c>
    </row>
    <row r="856" spans="1:7" x14ac:dyDescent="0.35">
      <c r="A856" s="3">
        <v>45693.416666666664</v>
      </c>
      <c r="B856" s="33">
        <f t="shared" si="39"/>
        <v>2</v>
      </c>
      <c r="C856" s="34">
        <f t="shared" si="40"/>
        <v>5</v>
      </c>
      <c r="D856" s="4">
        <v>8835.1290000000008</v>
      </c>
      <c r="E856" s="5">
        <v>799.66</v>
      </c>
      <c r="F856" s="27">
        <v>1353.663</v>
      </c>
      <c r="G856" s="27">
        <f t="shared" si="41"/>
        <v>10988.452000000001</v>
      </c>
    </row>
    <row r="857" spans="1:7" x14ac:dyDescent="0.35">
      <c r="A857" s="3">
        <v>45693.458333333336</v>
      </c>
      <c r="B857" s="33">
        <f t="shared" si="39"/>
        <v>2</v>
      </c>
      <c r="C857" s="34">
        <f t="shared" si="40"/>
        <v>5</v>
      </c>
      <c r="D857" s="4">
        <v>8188.5709999999999</v>
      </c>
      <c r="E857" s="5">
        <v>788.69399999999996</v>
      </c>
      <c r="F857" s="27">
        <v>1218.865</v>
      </c>
      <c r="G857" s="27">
        <f t="shared" si="41"/>
        <v>10196.129999999999</v>
      </c>
    </row>
    <row r="858" spans="1:7" x14ac:dyDescent="0.35">
      <c r="A858" s="3">
        <v>45693.5</v>
      </c>
      <c r="B858" s="33">
        <f t="shared" si="39"/>
        <v>2</v>
      </c>
      <c r="C858" s="34">
        <f t="shared" si="40"/>
        <v>5</v>
      </c>
      <c r="D858" s="4">
        <v>6886.4430000000002</v>
      </c>
      <c r="E858" s="5">
        <v>781.01099999999997</v>
      </c>
      <c r="F858" s="27">
        <v>1231.433</v>
      </c>
      <c r="G858" s="27">
        <f t="shared" si="41"/>
        <v>8898.8869999999988</v>
      </c>
    </row>
    <row r="859" spans="1:7" x14ac:dyDescent="0.35">
      <c r="A859" s="3">
        <v>45693.541666666664</v>
      </c>
      <c r="B859" s="33">
        <f t="shared" si="39"/>
        <v>2</v>
      </c>
      <c r="C859" s="34">
        <f t="shared" si="40"/>
        <v>5</v>
      </c>
      <c r="D859" s="4">
        <v>6763.3450000000003</v>
      </c>
      <c r="E859" s="5">
        <v>511.16699999999997</v>
      </c>
      <c r="F859" s="27">
        <v>1276.8019999999999</v>
      </c>
      <c r="G859" s="27">
        <f t="shared" si="41"/>
        <v>8551.3140000000003</v>
      </c>
    </row>
    <row r="860" spans="1:7" x14ac:dyDescent="0.35">
      <c r="A860" s="3">
        <v>45693.583333333336</v>
      </c>
      <c r="B860" s="33">
        <f t="shared" si="39"/>
        <v>2</v>
      </c>
      <c r="C860" s="34">
        <f t="shared" si="40"/>
        <v>5</v>
      </c>
      <c r="D860" s="4">
        <v>6863.7179999999998</v>
      </c>
      <c r="E860" s="5">
        <v>487.03500000000003</v>
      </c>
      <c r="F860" s="27">
        <v>1217.5550000000001</v>
      </c>
      <c r="G860" s="27">
        <f t="shared" si="41"/>
        <v>8568.3079999999991</v>
      </c>
    </row>
    <row r="861" spans="1:7" x14ac:dyDescent="0.35">
      <c r="A861" s="3">
        <v>45693.625</v>
      </c>
      <c r="B861" s="33">
        <f t="shared" si="39"/>
        <v>2</v>
      </c>
      <c r="C861" s="34">
        <f t="shared" si="40"/>
        <v>5</v>
      </c>
      <c r="D861" s="4">
        <v>6818.3370000000004</v>
      </c>
      <c r="E861" s="5">
        <v>683.38800000000003</v>
      </c>
      <c r="F861" s="27">
        <v>1243.83</v>
      </c>
      <c r="G861" s="27">
        <f t="shared" si="41"/>
        <v>8745.5550000000003</v>
      </c>
    </row>
    <row r="862" spans="1:7" x14ac:dyDescent="0.35">
      <c r="A862" s="3">
        <v>45693.666666666664</v>
      </c>
      <c r="B862" s="33">
        <f t="shared" si="39"/>
        <v>2</v>
      </c>
      <c r="C862" s="34">
        <f t="shared" si="40"/>
        <v>5</v>
      </c>
      <c r="D862" s="4">
        <v>6924.7259999999997</v>
      </c>
      <c r="E862" s="5">
        <v>755.78499999999997</v>
      </c>
      <c r="F862" s="27">
        <v>1156.675</v>
      </c>
      <c r="G862" s="27">
        <f t="shared" si="41"/>
        <v>8837.1859999999997</v>
      </c>
    </row>
    <row r="863" spans="1:7" x14ac:dyDescent="0.35">
      <c r="A863" s="3">
        <v>45693.708333333336</v>
      </c>
      <c r="B863" s="33">
        <f t="shared" si="39"/>
        <v>2</v>
      </c>
      <c r="C863" s="34">
        <f t="shared" si="40"/>
        <v>5</v>
      </c>
      <c r="D863" s="4">
        <v>7344.5360000000001</v>
      </c>
      <c r="E863" s="5">
        <v>763.46799999999996</v>
      </c>
      <c r="F863" s="27">
        <v>1368.4939999999999</v>
      </c>
      <c r="G863" s="27">
        <f t="shared" si="41"/>
        <v>9476.4979999999996</v>
      </c>
    </row>
    <row r="864" spans="1:7" x14ac:dyDescent="0.35">
      <c r="A864" s="3">
        <v>45693.75</v>
      </c>
      <c r="B864" s="33">
        <f t="shared" si="39"/>
        <v>2</v>
      </c>
      <c r="C864" s="34">
        <f t="shared" si="40"/>
        <v>5</v>
      </c>
      <c r="D864" s="4">
        <v>6933.1019999999999</v>
      </c>
      <c r="E864" s="5">
        <v>685.57600000000002</v>
      </c>
      <c r="F864" s="27">
        <v>1418.8109999999999</v>
      </c>
      <c r="G864" s="27">
        <f t="shared" si="41"/>
        <v>9037.4889999999996</v>
      </c>
    </row>
    <row r="865" spans="1:7" x14ac:dyDescent="0.35">
      <c r="A865" s="3">
        <v>45693.791666666664</v>
      </c>
      <c r="B865" s="33">
        <f t="shared" si="39"/>
        <v>2</v>
      </c>
      <c r="C865" s="34">
        <f t="shared" si="40"/>
        <v>5</v>
      </c>
      <c r="D865" s="4">
        <v>6859.85</v>
      </c>
      <c r="E865" s="5">
        <v>682.29300000000001</v>
      </c>
      <c r="F865" s="27">
        <v>1330.663</v>
      </c>
      <c r="G865" s="27">
        <f t="shared" si="41"/>
        <v>8872.8060000000005</v>
      </c>
    </row>
    <row r="866" spans="1:7" x14ac:dyDescent="0.35">
      <c r="A866" s="3">
        <v>45693.833333333336</v>
      </c>
      <c r="B866" s="33">
        <f t="shared" si="39"/>
        <v>2</v>
      </c>
      <c r="C866" s="34">
        <f t="shared" si="40"/>
        <v>5</v>
      </c>
      <c r="D866" s="4">
        <v>6818.2219999999998</v>
      </c>
      <c r="E866" s="5">
        <v>716.29700000000003</v>
      </c>
      <c r="F866" s="27">
        <v>1326.2</v>
      </c>
      <c r="G866" s="27">
        <f t="shared" si="41"/>
        <v>8860.719000000001</v>
      </c>
    </row>
    <row r="867" spans="1:7" x14ac:dyDescent="0.35">
      <c r="A867" s="3">
        <v>45693.875</v>
      </c>
      <c r="B867" s="33">
        <f t="shared" si="39"/>
        <v>2</v>
      </c>
      <c r="C867" s="34">
        <f t="shared" si="40"/>
        <v>5</v>
      </c>
      <c r="D867" s="4">
        <v>6786.701</v>
      </c>
      <c r="E867" s="5">
        <v>536.39400000000001</v>
      </c>
      <c r="F867" s="27">
        <v>1342.0730000000001</v>
      </c>
      <c r="G867" s="27">
        <f t="shared" si="41"/>
        <v>8665.1679999999997</v>
      </c>
    </row>
    <row r="868" spans="1:7" x14ac:dyDescent="0.35">
      <c r="A868" s="3">
        <v>45693.916666666664</v>
      </c>
      <c r="B868" s="33">
        <f t="shared" si="39"/>
        <v>2</v>
      </c>
      <c r="C868" s="34">
        <f t="shared" si="40"/>
        <v>5</v>
      </c>
      <c r="D868" s="4">
        <v>6968.7290000000003</v>
      </c>
      <c r="E868" s="5">
        <v>487.03500000000003</v>
      </c>
      <c r="F868" s="27">
        <v>1266.5609999999999</v>
      </c>
      <c r="G868" s="27">
        <f t="shared" si="41"/>
        <v>8722.3250000000007</v>
      </c>
    </row>
    <row r="869" spans="1:7" x14ac:dyDescent="0.35">
      <c r="A869" s="3">
        <v>45693.958333333336</v>
      </c>
      <c r="B869" s="33">
        <f t="shared" si="39"/>
        <v>2</v>
      </c>
      <c r="C869" s="34">
        <f t="shared" si="40"/>
        <v>5</v>
      </c>
      <c r="D869" s="4">
        <v>7493.2150000000001</v>
      </c>
      <c r="E869" s="5">
        <v>332.36900000000003</v>
      </c>
      <c r="F869" s="27">
        <v>1193.5409999999999</v>
      </c>
      <c r="G869" s="27">
        <f t="shared" si="41"/>
        <v>9019.125</v>
      </c>
    </row>
    <row r="870" spans="1:7" x14ac:dyDescent="0.35">
      <c r="A870" s="3">
        <v>45694</v>
      </c>
      <c r="B870" s="33">
        <f t="shared" si="39"/>
        <v>2</v>
      </c>
      <c r="C870" s="34">
        <f t="shared" si="40"/>
        <v>6</v>
      </c>
      <c r="D870" s="4">
        <v>7180.3119999999999</v>
      </c>
      <c r="E870" s="5">
        <v>322.49700000000001</v>
      </c>
      <c r="F870" s="27">
        <v>1280.0219999999999</v>
      </c>
      <c r="G870" s="27">
        <f t="shared" si="41"/>
        <v>8782.8310000000001</v>
      </c>
    </row>
    <row r="871" spans="1:7" x14ac:dyDescent="0.35">
      <c r="A871" s="3">
        <v>45694.041666666664</v>
      </c>
      <c r="B871" s="33">
        <f t="shared" si="39"/>
        <v>2</v>
      </c>
      <c r="C871" s="34">
        <f t="shared" si="40"/>
        <v>6</v>
      </c>
      <c r="D871" s="4">
        <v>7132.2659999999996</v>
      </c>
      <c r="E871" s="5">
        <v>345.53500000000003</v>
      </c>
      <c r="F871" s="27">
        <v>1308.692</v>
      </c>
      <c r="G871" s="27">
        <f t="shared" si="41"/>
        <v>8786.4929999999986</v>
      </c>
    </row>
    <row r="872" spans="1:7" x14ac:dyDescent="0.35">
      <c r="A872" s="3">
        <v>45694.083333333336</v>
      </c>
      <c r="B872" s="33">
        <f t="shared" si="39"/>
        <v>2</v>
      </c>
      <c r="C872" s="34">
        <f t="shared" si="40"/>
        <v>6</v>
      </c>
      <c r="D872" s="4">
        <v>6967.1059999999998</v>
      </c>
      <c r="E872" s="5">
        <v>402.57799999999997</v>
      </c>
      <c r="F872" s="27">
        <v>1317.742</v>
      </c>
      <c r="G872" s="27">
        <f t="shared" si="41"/>
        <v>8687.4259999999995</v>
      </c>
    </row>
    <row r="873" spans="1:7" x14ac:dyDescent="0.35">
      <c r="A873" s="3">
        <v>45694.125</v>
      </c>
      <c r="B873" s="33">
        <f t="shared" si="39"/>
        <v>2</v>
      </c>
      <c r="C873" s="34">
        <f t="shared" si="40"/>
        <v>6</v>
      </c>
      <c r="D873" s="4">
        <v>7594.06</v>
      </c>
      <c r="E873" s="5">
        <v>482.64600000000002</v>
      </c>
      <c r="F873" s="27">
        <v>1364.144</v>
      </c>
      <c r="G873" s="27">
        <f t="shared" si="41"/>
        <v>9440.85</v>
      </c>
    </row>
    <row r="874" spans="1:7" x14ac:dyDescent="0.35">
      <c r="A874" s="3">
        <v>45694.166666666664</v>
      </c>
      <c r="B874" s="33">
        <f t="shared" si="39"/>
        <v>2</v>
      </c>
      <c r="C874" s="34">
        <f t="shared" si="40"/>
        <v>6</v>
      </c>
      <c r="D874" s="4">
        <v>7669.3310000000001</v>
      </c>
      <c r="E874" s="5">
        <v>689.96500000000003</v>
      </c>
      <c r="F874" s="27">
        <v>1398.1089999999999</v>
      </c>
      <c r="G874" s="27">
        <f t="shared" si="41"/>
        <v>9757.4050000000007</v>
      </c>
    </row>
    <row r="875" spans="1:7" x14ac:dyDescent="0.35">
      <c r="A875" s="3">
        <v>45694.208333333336</v>
      </c>
      <c r="B875" s="33">
        <f t="shared" si="39"/>
        <v>2</v>
      </c>
      <c r="C875" s="34">
        <f t="shared" si="40"/>
        <v>6</v>
      </c>
      <c r="D875" s="4">
        <v>8351.027</v>
      </c>
      <c r="E875" s="5">
        <v>761.26800000000003</v>
      </c>
      <c r="F875" s="27">
        <v>1481.5250000000001</v>
      </c>
      <c r="G875" s="27">
        <f t="shared" si="41"/>
        <v>10593.82</v>
      </c>
    </row>
    <row r="876" spans="1:7" x14ac:dyDescent="0.35">
      <c r="A876" s="3">
        <v>45694.25</v>
      </c>
      <c r="B876" s="33">
        <f t="shared" si="39"/>
        <v>2</v>
      </c>
      <c r="C876" s="34">
        <f t="shared" si="40"/>
        <v>6</v>
      </c>
      <c r="D876" s="4">
        <v>8408.0879999999997</v>
      </c>
      <c r="E876" s="5">
        <v>804.04899999999998</v>
      </c>
      <c r="F876" s="27">
        <v>1505.373</v>
      </c>
      <c r="G876" s="27">
        <f t="shared" si="41"/>
        <v>10717.509999999998</v>
      </c>
    </row>
    <row r="877" spans="1:7" x14ac:dyDescent="0.35">
      <c r="A877" s="3">
        <v>45694.291666666664</v>
      </c>
      <c r="B877" s="33">
        <f t="shared" si="39"/>
        <v>2</v>
      </c>
      <c r="C877" s="34">
        <f t="shared" si="40"/>
        <v>6</v>
      </c>
      <c r="D877" s="4">
        <v>8589.2559999999994</v>
      </c>
      <c r="E877" s="5">
        <v>990.53</v>
      </c>
      <c r="F877" s="27">
        <v>1544.3869999999999</v>
      </c>
      <c r="G877" s="27">
        <f t="shared" si="41"/>
        <v>11124.173000000001</v>
      </c>
    </row>
    <row r="878" spans="1:7" x14ac:dyDescent="0.35">
      <c r="A878" s="3">
        <v>45694.333333333336</v>
      </c>
      <c r="B878" s="33">
        <f t="shared" si="39"/>
        <v>2</v>
      </c>
      <c r="C878" s="34">
        <f t="shared" si="40"/>
        <v>6</v>
      </c>
      <c r="D878" s="4">
        <v>8390.2430000000004</v>
      </c>
      <c r="E878" s="5">
        <v>929.1</v>
      </c>
      <c r="F878" s="27">
        <v>1583.2840000000001</v>
      </c>
      <c r="G878" s="27">
        <f t="shared" si="41"/>
        <v>10902.627</v>
      </c>
    </row>
    <row r="879" spans="1:7" x14ac:dyDescent="0.35">
      <c r="A879" s="3">
        <v>45694.375</v>
      </c>
      <c r="B879" s="33">
        <f t="shared" si="39"/>
        <v>2</v>
      </c>
      <c r="C879" s="34">
        <f t="shared" si="40"/>
        <v>6</v>
      </c>
      <c r="D879" s="4">
        <v>8386.8160000000007</v>
      </c>
      <c r="E879" s="5">
        <v>917.03899999999999</v>
      </c>
      <c r="F879" s="27">
        <v>1574.326</v>
      </c>
      <c r="G879" s="27">
        <f t="shared" si="41"/>
        <v>10878.181</v>
      </c>
    </row>
    <row r="880" spans="1:7" x14ac:dyDescent="0.35">
      <c r="A880" s="3">
        <v>45694.416666666664</v>
      </c>
      <c r="B880" s="33">
        <f t="shared" si="39"/>
        <v>2</v>
      </c>
      <c r="C880" s="34">
        <f t="shared" si="40"/>
        <v>6</v>
      </c>
      <c r="D880" s="4">
        <v>8497.3310000000001</v>
      </c>
      <c r="E880" s="5">
        <v>794.17700000000002</v>
      </c>
      <c r="F880" s="27">
        <v>440.47699999999998</v>
      </c>
      <c r="G880" s="27">
        <f t="shared" si="41"/>
        <v>9731.9850000000006</v>
      </c>
    </row>
    <row r="881" spans="1:7" x14ac:dyDescent="0.35">
      <c r="A881" s="3">
        <v>45694.458333333336</v>
      </c>
      <c r="B881" s="33">
        <f t="shared" si="39"/>
        <v>2</v>
      </c>
      <c r="C881" s="34">
        <f t="shared" si="40"/>
        <v>6</v>
      </c>
      <c r="D881" s="4">
        <v>8233.7039999999997</v>
      </c>
      <c r="E881" s="5">
        <v>791.98900000000003</v>
      </c>
      <c r="F881" s="27">
        <v>1264.0050000000001</v>
      </c>
      <c r="G881" s="27">
        <f t="shared" si="41"/>
        <v>10289.698</v>
      </c>
    </row>
    <row r="882" spans="1:7" x14ac:dyDescent="0.35">
      <c r="A882" s="3">
        <v>45694.5</v>
      </c>
      <c r="B882" s="33">
        <f t="shared" si="39"/>
        <v>2</v>
      </c>
      <c r="C882" s="34">
        <f t="shared" si="40"/>
        <v>6</v>
      </c>
      <c r="D882" s="4">
        <v>7792.1379999999999</v>
      </c>
      <c r="E882" s="5">
        <v>789.78899999999999</v>
      </c>
      <c r="F882" s="27">
        <v>2162.38</v>
      </c>
      <c r="G882" s="27">
        <f t="shared" si="41"/>
        <v>10744.307000000001</v>
      </c>
    </row>
    <row r="883" spans="1:7" x14ac:dyDescent="0.35">
      <c r="A883" s="3">
        <v>45694.541666666664</v>
      </c>
      <c r="B883" s="33">
        <f t="shared" si="39"/>
        <v>2</v>
      </c>
      <c r="C883" s="34">
        <f t="shared" si="40"/>
        <v>6</v>
      </c>
      <c r="D883" s="4">
        <v>8282.5930000000008</v>
      </c>
      <c r="E883" s="5">
        <v>702.03700000000003</v>
      </c>
      <c r="F883" s="27">
        <v>1432.2</v>
      </c>
      <c r="G883" s="27">
        <f t="shared" si="41"/>
        <v>10416.830000000002</v>
      </c>
    </row>
    <row r="884" spans="1:7" x14ac:dyDescent="0.35">
      <c r="A884" s="3">
        <v>45694.583333333336</v>
      </c>
      <c r="B884" s="33">
        <f t="shared" si="39"/>
        <v>2</v>
      </c>
      <c r="C884" s="34">
        <f t="shared" si="40"/>
        <v>6</v>
      </c>
      <c r="D884" s="4">
        <v>8205.4130000000005</v>
      </c>
      <c r="E884" s="5">
        <v>707.52</v>
      </c>
      <c r="F884" s="27">
        <v>1485.0719999999999</v>
      </c>
      <c r="G884" s="27">
        <f t="shared" si="41"/>
        <v>10398.005000000001</v>
      </c>
    </row>
    <row r="885" spans="1:7" x14ac:dyDescent="0.35">
      <c r="A885" s="3">
        <v>45694.625</v>
      </c>
      <c r="B885" s="33">
        <f t="shared" si="39"/>
        <v>2</v>
      </c>
      <c r="C885" s="34">
        <f t="shared" si="40"/>
        <v>6</v>
      </c>
      <c r="D885" s="4">
        <v>7951.7060000000001</v>
      </c>
      <c r="E885" s="5">
        <v>776.62199999999996</v>
      </c>
      <c r="F885" s="27">
        <v>1540.6189999999999</v>
      </c>
      <c r="G885" s="27">
        <f t="shared" si="41"/>
        <v>10268.947</v>
      </c>
    </row>
    <row r="886" spans="1:7" x14ac:dyDescent="0.35">
      <c r="A886" s="3">
        <v>45694.666666666664</v>
      </c>
      <c r="B886" s="33">
        <f t="shared" si="39"/>
        <v>2</v>
      </c>
      <c r="C886" s="34">
        <f t="shared" si="40"/>
        <v>6</v>
      </c>
      <c r="D886" s="4">
        <v>8008.9870000000001</v>
      </c>
      <c r="E886" s="5">
        <v>783.21100000000001</v>
      </c>
      <c r="F886" s="27">
        <v>1534.8489999999999</v>
      </c>
      <c r="G886" s="27">
        <f t="shared" si="41"/>
        <v>10327.047</v>
      </c>
    </row>
    <row r="887" spans="1:7" x14ac:dyDescent="0.35">
      <c r="A887" s="3">
        <v>45694.708333333336</v>
      </c>
      <c r="B887" s="33">
        <f t="shared" si="39"/>
        <v>2</v>
      </c>
      <c r="C887" s="34">
        <f t="shared" si="40"/>
        <v>6</v>
      </c>
      <c r="D887" s="4">
        <v>8185.2079999999996</v>
      </c>
      <c r="E887" s="5">
        <v>731.65200000000004</v>
      </c>
      <c r="F887" s="27">
        <v>1543.1469999999999</v>
      </c>
      <c r="G887" s="27">
        <f t="shared" si="41"/>
        <v>10460.007000000001</v>
      </c>
    </row>
    <row r="888" spans="1:7" x14ac:dyDescent="0.35">
      <c r="A888" s="3">
        <v>45694.75</v>
      </c>
      <c r="B888" s="33">
        <f t="shared" si="39"/>
        <v>2</v>
      </c>
      <c r="C888" s="34">
        <f t="shared" si="40"/>
        <v>6</v>
      </c>
      <c r="D888" s="4">
        <v>7602.4660000000003</v>
      </c>
      <c r="E888" s="5">
        <v>781.01099999999997</v>
      </c>
      <c r="F888" s="27">
        <v>1535.835</v>
      </c>
      <c r="G888" s="27">
        <f t="shared" si="41"/>
        <v>9919.3120000000017</v>
      </c>
    </row>
    <row r="889" spans="1:7" x14ac:dyDescent="0.35">
      <c r="A889" s="3">
        <v>45694.791666666664</v>
      </c>
      <c r="B889" s="33">
        <f t="shared" si="39"/>
        <v>2</v>
      </c>
      <c r="C889" s="34">
        <f t="shared" si="40"/>
        <v>6</v>
      </c>
      <c r="D889" s="4">
        <v>7821.2839999999997</v>
      </c>
      <c r="E889" s="5">
        <v>736.04100000000005</v>
      </c>
      <c r="F889" s="27">
        <v>1539.97</v>
      </c>
      <c r="G889" s="27">
        <f t="shared" si="41"/>
        <v>10097.294999999998</v>
      </c>
    </row>
    <row r="890" spans="1:7" x14ac:dyDescent="0.35">
      <c r="A890" s="3">
        <v>45694.833333333336</v>
      </c>
      <c r="B890" s="33">
        <f t="shared" si="39"/>
        <v>2</v>
      </c>
      <c r="C890" s="34">
        <f t="shared" si="40"/>
        <v>6</v>
      </c>
      <c r="D890" s="4">
        <v>7463.4049999999997</v>
      </c>
      <c r="E890" s="5">
        <v>704.226</v>
      </c>
      <c r="F890" s="27">
        <v>1522.076</v>
      </c>
      <c r="G890" s="27">
        <f t="shared" si="41"/>
        <v>9689.7069999999985</v>
      </c>
    </row>
    <row r="891" spans="1:7" x14ac:dyDescent="0.35">
      <c r="A891" s="3">
        <v>45694.875</v>
      </c>
      <c r="B891" s="33">
        <f t="shared" si="39"/>
        <v>2</v>
      </c>
      <c r="C891" s="34">
        <f t="shared" si="40"/>
        <v>6</v>
      </c>
      <c r="D891" s="4">
        <v>7415.6279999999997</v>
      </c>
      <c r="E891" s="5">
        <v>552.85400000000004</v>
      </c>
      <c r="F891" s="27">
        <v>1521.38</v>
      </c>
      <c r="G891" s="27">
        <f t="shared" si="41"/>
        <v>9489.862000000001</v>
      </c>
    </row>
    <row r="892" spans="1:7" x14ac:dyDescent="0.35">
      <c r="A892" s="3">
        <v>45694.916666666664</v>
      </c>
      <c r="B892" s="33">
        <f t="shared" si="39"/>
        <v>2</v>
      </c>
      <c r="C892" s="34">
        <f t="shared" si="40"/>
        <v>6</v>
      </c>
      <c r="D892" s="4">
        <v>7827.491</v>
      </c>
      <c r="E892" s="5">
        <v>498.00099999999998</v>
      </c>
      <c r="F892" s="27">
        <v>1400.1379999999999</v>
      </c>
      <c r="G892" s="27">
        <f t="shared" si="41"/>
        <v>9725.630000000001</v>
      </c>
    </row>
    <row r="893" spans="1:7" x14ac:dyDescent="0.35">
      <c r="A893" s="3">
        <v>45694.958333333336</v>
      </c>
      <c r="B893" s="33">
        <f t="shared" si="39"/>
        <v>2</v>
      </c>
      <c r="C893" s="34">
        <f t="shared" si="40"/>
        <v>6</v>
      </c>
      <c r="D893" s="4">
        <v>7780.6120000000001</v>
      </c>
      <c r="E893" s="5">
        <v>361.98500000000001</v>
      </c>
      <c r="F893" s="27">
        <v>1393.299</v>
      </c>
      <c r="G893" s="27">
        <f t="shared" si="41"/>
        <v>9535.8960000000006</v>
      </c>
    </row>
    <row r="894" spans="1:7" x14ac:dyDescent="0.35">
      <c r="A894" s="3">
        <v>45695</v>
      </c>
      <c r="B894" s="33">
        <f t="shared" si="39"/>
        <v>2</v>
      </c>
      <c r="C894" s="34">
        <f t="shared" si="40"/>
        <v>7</v>
      </c>
      <c r="D894" s="4">
        <v>7554.6379999999999</v>
      </c>
      <c r="E894" s="5">
        <v>375.15100000000001</v>
      </c>
      <c r="F894" s="27">
        <v>1466.0139999999999</v>
      </c>
      <c r="G894" s="27">
        <f t="shared" si="41"/>
        <v>9395.8029999999999</v>
      </c>
    </row>
    <row r="895" spans="1:7" x14ac:dyDescent="0.35">
      <c r="A895" s="3">
        <v>45695.041666666664</v>
      </c>
      <c r="B895" s="33">
        <f t="shared" si="39"/>
        <v>2</v>
      </c>
      <c r="C895" s="34">
        <f t="shared" si="40"/>
        <v>7</v>
      </c>
      <c r="D895" s="4">
        <v>7118.4359999999997</v>
      </c>
      <c r="E895" s="5">
        <v>381.72800000000001</v>
      </c>
      <c r="F895" s="27">
        <v>1367.2929999999999</v>
      </c>
      <c r="G895" s="27">
        <f t="shared" si="41"/>
        <v>8867.4570000000003</v>
      </c>
    </row>
    <row r="896" spans="1:7" x14ac:dyDescent="0.35">
      <c r="A896" s="3">
        <v>45695.083333333336</v>
      </c>
      <c r="B896" s="33">
        <f t="shared" si="39"/>
        <v>2</v>
      </c>
      <c r="C896" s="34">
        <f t="shared" si="40"/>
        <v>7</v>
      </c>
      <c r="D896" s="4">
        <v>7352.3</v>
      </c>
      <c r="E896" s="5">
        <v>386.11700000000002</v>
      </c>
      <c r="F896" s="27">
        <v>1357.4549999999999</v>
      </c>
      <c r="G896" s="27">
        <f t="shared" si="41"/>
        <v>9095.8719999999994</v>
      </c>
    </row>
    <row r="897" spans="1:7" x14ac:dyDescent="0.35">
      <c r="A897" s="3">
        <v>45695.125</v>
      </c>
      <c r="B897" s="33">
        <f t="shared" si="39"/>
        <v>2</v>
      </c>
      <c r="C897" s="34">
        <f t="shared" si="40"/>
        <v>7</v>
      </c>
      <c r="D897" s="4">
        <v>7599.8770000000004</v>
      </c>
      <c r="E897" s="5">
        <v>453.03100000000001</v>
      </c>
      <c r="F897" s="27">
        <v>1411.5509999999999</v>
      </c>
      <c r="G897" s="27">
        <f t="shared" si="41"/>
        <v>9464.4590000000007</v>
      </c>
    </row>
    <row r="898" spans="1:7" x14ac:dyDescent="0.35">
      <c r="A898" s="3">
        <v>45695.166666666664</v>
      </c>
      <c r="B898" s="33">
        <f t="shared" si="39"/>
        <v>2</v>
      </c>
      <c r="C898" s="34">
        <f t="shared" si="40"/>
        <v>7</v>
      </c>
      <c r="D898" s="4">
        <v>7786.1019999999999</v>
      </c>
      <c r="E898" s="5">
        <v>707.52</v>
      </c>
      <c r="F898" s="27">
        <v>1433.7460000000001</v>
      </c>
      <c r="G898" s="27">
        <f t="shared" si="41"/>
        <v>9927.3679999999986</v>
      </c>
    </row>
    <row r="899" spans="1:7" x14ac:dyDescent="0.35">
      <c r="A899" s="3">
        <v>45695.208333333336</v>
      </c>
      <c r="B899" s="33">
        <f t="shared" si="39"/>
        <v>2</v>
      </c>
      <c r="C899" s="34">
        <f t="shared" si="40"/>
        <v>7</v>
      </c>
      <c r="D899" s="4">
        <v>8254.9689999999991</v>
      </c>
      <c r="E899" s="5">
        <v>771.13900000000001</v>
      </c>
      <c r="F899" s="27">
        <v>1497.787</v>
      </c>
      <c r="G899" s="27">
        <f t="shared" si="41"/>
        <v>10523.894999999999</v>
      </c>
    </row>
    <row r="900" spans="1:7" x14ac:dyDescent="0.35">
      <c r="A900" s="3">
        <v>45695.25</v>
      </c>
      <c r="B900" s="33">
        <f t="shared" si="39"/>
        <v>2</v>
      </c>
      <c r="C900" s="34">
        <f t="shared" si="40"/>
        <v>7</v>
      </c>
      <c r="D900" s="4">
        <v>8394.8780000000006</v>
      </c>
      <c r="E900" s="5">
        <v>736.04100000000005</v>
      </c>
      <c r="F900" s="27">
        <v>1558.4829999999999</v>
      </c>
      <c r="G900" s="27">
        <f t="shared" si="41"/>
        <v>10689.402</v>
      </c>
    </row>
    <row r="901" spans="1:7" x14ac:dyDescent="0.35">
      <c r="A901" s="3">
        <v>45695.291666666664</v>
      </c>
      <c r="B901" s="33">
        <f t="shared" si="39"/>
        <v>2</v>
      </c>
      <c r="C901" s="34">
        <f t="shared" si="40"/>
        <v>7</v>
      </c>
      <c r="D901" s="4">
        <v>8884.5239999999994</v>
      </c>
      <c r="E901" s="5">
        <v>729.46400000000006</v>
      </c>
      <c r="F901" s="27">
        <v>1595.7329999999999</v>
      </c>
      <c r="G901" s="27">
        <f t="shared" si="41"/>
        <v>11209.721</v>
      </c>
    </row>
    <row r="902" spans="1:7" x14ac:dyDescent="0.35">
      <c r="A902" s="3">
        <v>45695.333333333336</v>
      </c>
      <c r="B902" s="33">
        <f t="shared" si="39"/>
        <v>2</v>
      </c>
      <c r="C902" s="34">
        <f t="shared" si="40"/>
        <v>7</v>
      </c>
      <c r="D902" s="4">
        <v>8549</v>
      </c>
      <c r="E902" s="5">
        <v>741.524</v>
      </c>
      <c r="F902" s="27">
        <v>1595.7809999999999</v>
      </c>
      <c r="G902" s="27">
        <f t="shared" si="41"/>
        <v>10886.305</v>
      </c>
    </row>
    <row r="903" spans="1:7" x14ac:dyDescent="0.35">
      <c r="A903" s="3">
        <v>45695.375</v>
      </c>
      <c r="B903" s="33">
        <f t="shared" ref="B903:B966" si="42">MONTH(A903)</f>
        <v>2</v>
      </c>
      <c r="C903" s="34">
        <f t="shared" ref="C903:C966" si="43">DAY(A903)</f>
        <v>7</v>
      </c>
      <c r="D903" s="4">
        <v>8282.4269999999997</v>
      </c>
      <c r="E903" s="5">
        <v>713.00300000000004</v>
      </c>
      <c r="F903" s="27">
        <v>1404.3620000000001</v>
      </c>
      <c r="G903" s="27">
        <f t="shared" ref="G903:G966" si="44">SUM(D903:F903)</f>
        <v>10399.792000000001</v>
      </c>
    </row>
    <row r="904" spans="1:7" x14ac:dyDescent="0.35">
      <c r="A904" s="3">
        <v>45695.416666666664</v>
      </c>
      <c r="B904" s="33">
        <f t="shared" si="42"/>
        <v>2</v>
      </c>
      <c r="C904" s="34">
        <f t="shared" si="43"/>
        <v>7</v>
      </c>
      <c r="D904" s="4">
        <v>7999.9880000000003</v>
      </c>
      <c r="E904" s="5">
        <v>505.68400000000003</v>
      </c>
      <c r="F904" s="27">
        <v>1406.645</v>
      </c>
      <c r="G904" s="27">
        <f t="shared" si="44"/>
        <v>9912.3170000000009</v>
      </c>
    </row>
    <row r="905" spans="1:7" x14ac:dyDescent="0.35">
      <c r="A905" s="3">
        <v>45695.458333333336</v>
      </c>
      <c r="B905" s="33">
        <f t="shared" si="42"/>
        <v>2</v>
      </c>
      <c r="C905" s="34">
        <f t="shared" si="43"/>
        <v>7</v>
      </c>
      <c r="D905" s="4">
        <v>7260.1850000000004</v>
      </c>
      <c r="E905" s="5">
        <v>344.44099999999997</v>
      </c>
      <c r="F905" s="27">
        <v>1367.91</v>
      </c>
      <c r="G905" s="27">
        <f t="shared" si="44"/>
        <v>8972.5360000000001</v>
      </c>
    </row>
    <row r="906" spans="1:7" x14ac:dyDescent="0.35">
      <c r="A906" s="3">
        <v>45695.5</v>
      </c>
      <c r="B906" s="33">
        <f t="shared" si="42"/>
        <v>2</v>
      </c>
      <c r="C906" s="34">
        <f t="shared" si="43"/>
        <v>7</v>
      </c>
      <c r="D906" s="4">
        <v>7446.8959999999997</v>
      </c>
      <c r="E906" s="5">
        <v>406.96600000000001</v>
      </c>
      <c r="F906" s="27">
        <v>1272.2750000000001</v>
      </c>
      <c r="G906" s="27">
        <f t="shared" si="44"/>
        <v>9126.1370000000006</v>
      </c>
    </row>
    <row r="907" spans="1:7" x14ac:dyDescent="0.35">
      <c r="A907" s="3">
        <v>45695.541666666664</v>
      </c>
      <c r="B907" s="33">
        <f t="shared" si="42"/>
        <v>2</v>
      </c>
      <c r="C907" s="34">
        <f t="shared" si="43"/>
        <v>7</v>
      </c>
      <c r="D907" s="4">
        <v>6868.7650000000003</v>
      </c>
      <c r="E907" s="5">
        <v>337.85199999999998</v>
      </c>
      <c r="F907" s="27">
        <v>1281.883</v>
      </c>
      <c r="G907" s="27">
        <f t="shared" si="44"/>
        <v>8488.5</v>
      </c>
    </row>
    <row r="908" spans="1:7" x14ac:dyDescent="0.35">
      <c r="A908" s="3">
        <v>45695.583333333336</v>
      </c>
      <c r="B908" s="33">
        <f t="shared" si="42"/>
        <v>2</v>
      </c>
      <c r="C908" s="34">
        <f t="shared" si="43"/>
        <v>7</v>
      </c>
      <c r="D908" s="4">
        <v>7276.1790000000001</v>
      </c>
      <c r="E908" s="5">
        <v>408.06099999999998</v>
      </c>
      <c r="F908" s="27">
        <v>1341.7950000000001</v>
      </c>
      <c r="G908" s="27">
        <f t="shared" si="44"/>
        <v>9026.0349999999999</v>
      </c>
    </row>
    <row r="909" spans="1:7" x14ac:dyDescent="0.35">
      <c r="A909" s="3">
        <v>45695.625</v>
      </c>
      <c r="B909" s="33">
        <f t="shared" si="42"/>
        <v>2</v>
      </c>
      <c r="C909" s="34">
        <f t="shared" si="43"/>
        <v>7</v>
      </c>
      <c r="D909" s="4">
        <v>7055.4889999999996</v>
      </c>
      <c r="E909" s="5">
        <v>494.71800000000002</v>
      </c>
      <c r="F909" s="27">
        <v>1282.296</v>
      </c>
      <c r="G909" s="27">
        <f t="shared" si="44"/>
        <v>8832.5029999999988</v>
      </c>
    </row>
    <row r="910" spans="1:7" x14ac:dyDescent="0.35">
      <c r="A910" s="3">
        <v>45695.666666666664</v>
      </c>
      <c r="B910" s="33">
        <f t="shared" si="42"/>
        <v>2</v>
      </c>
      <c r="C910" s="34">
        <f t="shared" si="43"/>
        <v>7</v>
      </c>
      <c r="D910" s="4">
        <v>6813.1840000000002</v>
      </c>
      <c r="E910" s="5">
        <v>664.73800000000006</v>
      </c>
      <c r="F910" s="27">
        <v>1207.749</v>
      </c>
      <c r="G910" s="27">
        <f t="shared" si="44"/>
        <v>8685.6710000000003</v>
      </c>
    </row>
    <row r="911" spans="1:7" x14ac:dyDescent="0.35">
      <c r="A911" s="3">
        <v>45695.708333333336</v>
      </c>
      <c r="B911" s="33">
        <f t="shared" si="42"/>
        <v>2</v>
      </c>
      <c r="C911" s="34">
        <f t="shared" si="43"/>
        <v>7</v>
      </c>
      <c r="D911" s="4">
        <v>7609.37</v>
      </c>
      <c r="E911" s="5">
        <v>738.23</v>
      </c>
      <c r="F911" s="27">
        <v>1435.912</v>
      </c>
      <c r="G911" s="27">
        <f t="shared" si="44"/>
        <v>9783.5120000000006</v>
      </c>
    </row>
    <row r="912" spans="1:7" x14ac:dyDescent="0.35">
      <c r="A912" s="3">
        <v>45695.75</v>
      </c>
      <c r="B912" s="33">
        <f t="shared" si="42"/>
        <v>2</v>
      </c>
      <c r="C912" s="34">
        <f t="shared" si="43"/>
        <v>7</v>
      </c>
      <c r="D912" s="4">
        <v>7343.402</v>
      </c>
      <c r="E912" s="5">
        <v>670.221</v>
      </c>
      <c r="F912" s="27">
        <v>1573.6469999999999</v>
      </c>
      <c r="G912" s="27">
        <f t="shared" si="44"/>
        <v>9587.27</v>
      </c>
    </row>
    <row r="913" spans="1:7" x14ac:dyDescent="0.35">
      <c r="A913" s="3">
        <v>45695.791666666664</v>
      </c>
      <c r="B913" s="33">
        <f t="shared" si="42"/>
        <v>2</v>
      </c>
      <c r="C913" s="34">
        <f t="shared" si="43"/>
        <v>7</v>
      </c>
      <c r="D913" s="4">
        <v>7710.0730000000003</v>
      </c>
      <c r="E913" s="5">
        <v>685.57600000000002</v>
      </c>
      <c r="F913" s="27">
        <v>1401.769</v>
      </c>
      <c r="G913" s="27">
        <f t="shared" si="44"/>
        <v>9797.4180000000015</v>
      </c>
    </row>
    <row r="914" spans="1:7" x14ac:dyDescent="0.35">
      <c r="A914" s="3">
        <v>45695.833333333336</v>
      </c>
      <c r="B914" s="33">
        <f t="shared" si="42"/>
        <v>2</v>
      </c>
      <c r="C914" s="34">
        <f t="shared" si="43"/>
        <v>7</v>
      </c>
      <c r="D914" s="4">
        <v>7578.1490000000003</v>
      </c>
      <c r="E914" s="5">
        <v>661.44399999999996</v>
      </c>
      <c r="F914" s="27">
        <v>1562.798</v>
      </c>
      <c r="G914" s="27">
        <f t="shared" si="44"/>
        <v>9802.3910000000014</v>
      </c>
    </row>
    <row r="915" spans="1:7" x14ac:dyDescent="0.35">
      <c r="A915" s="3">
        <v>45695.875</v>
      </c>
      <c r="B915" s="33">
        <f t="shared" si="42"/>
        <v>2</v>
      </c>
      <c r="C915" s="34">
        <f t="shared" si="43"/>
        <v>7</v>
      </c>
      <c r="D915" s="4">
        <v>7462.94</v>
      </c>
      <c r="E915" s="5">
        <v>361.98500000000001</v>
      </c>
      <c r="F915" s="27">
        <v>1547.7239999999999</v>
      </c>
      <c r="G915" s="27">
        <f t="shared" si="44"/>
        <v>9372.6489999999994</v>
      </c>
    </row>
    <row r="916" spans="1:7" x14ac:dyDescent="0.35">
      <c r="A916" s="3">
        <v>45695.916666666664</v>
      </c>
      <c r="B916" s="33">
        <f t="shared" si="42"/>
        <v>2</v>
      </c>
      <c r="C916" s="34">
        <f t="shared" si="43"/>
        <v>7</v>
      </c>
      <c r="D916" s="4">
        <v>7536.9970000000003</v>
      </c>
      <c r="E916" s="5">
        <v>213.89599999999999</v>
      </c>
      <c r="F916" s="27">
        <v>1462.5550000000001</v>
      </c>
      <c r="G916" s="27">
        <f t="shared" si="44"/>
        <v>9213.4480000000003</v>
      </c>
    </row>
    <row r="917" spans="1:7" x14ac:dyDescent="0.35">
      <c r="A917" s="3">
        <v>45695.958333333336</v>
      </c>
      <c r="B917" s="33">
        <f t="shared" si="42"/>
        <v>2</v>
      </c>
      <c r="C917" s="34">
        <f t="shared" si="43"/>
        <v>7</v>
      </c>
      <c r="D917" s="4">
        <v>7846.8519999999999</v>
      </c>
      <c r="E917" s="5">
        <v>76.786000000000001</v>
      </c>
      <c r="F917" s="27">
        <v>1548.923</v>
      </c>
      <c r="G917" s="27">
        <f t="shared" si="44"/>
        <v>9472.5609999999997</v>
      </c>
    </row>
    <row r="918" spans="1:7" x14ac:dyDescent="0.35">
      <c r="A918" s="3">
        <v>45696</v>
      </c>
      <c r="B918" s="33">
        <f t="shared" si="42"/>
        <v>2</v>
      </c>
      <c r="C918" s="34">
        <f t="shared" si="43"/>
        <v>8</v>
      </c>
      <c r="D918" s="4">
        <v>7862.7039999999997</v>
      </c>
      <c r="E918" s="5">
        <v>104.212</v>
      </c>
      <c r="F918" s="27">
        <v>1526.3689999999999</v>
      </c>
      <c r="G918" s="27">
        <f t="shared" si="44"/>
        <v>9493.2849999999999</v>
      </c>
    </row>
    <row r="919" spans="1:7" x14ac:dyDescent="0.35">
      <c r="A919" s="3">
        <v>45696.041666666664</v>
      </c>
      <c r="B919" s="33">
        <f t="shared" si="42"/>
        <v>2</v>
      </c>
      <c r="C919" s="34">
        <f t="shared" si="43"/>
        <v>8</v>
      </c>
      <c r="D919" s="4">
        <v>7689.3180000000002</v>
      </c>
      <c r="E919" s="5">
        <v>98.728999999999999</v>
      </c>
      <c r="F919" s="27">
        <v>1536.9739999999999</v>
      </c>
      <c r="G919" s="27">
        <f t="shared" si="44"/>
        <v>9325.0210000000006</v>
      </c>
    </row>
    <row r="920" spans="1:7" x14ac:dyDescent="0.35">
      <c r="A920" s="3">
        <v>45696.083333333336</v>
      </c>
      <c r="B920" s="33">
        <f t="shared" si="42"/>
        <v>2</v>
      </c>
      <c r="C920" s="34">
        <f t="shared" si="43"/>
        <v>8</v>
      </c>
      <c r="D920" s="4">
        <v>7734.3440000000001</v>
      </c>
      <c r="E920" s="5">
        <v>108.601</v>
      </c>
      <c r="F920" s="27">
        <v>1532.961</v>
      </c>
      <c r="G920" s="27">
        <f t="shared" si="44"/>
        <v>9375.905999999999</v>
      </c>
    </row>
    <row r="921" spans="1:7" x14ac:dyDescent="0.35">
      <c r="A921" s="3">
        <v>45696.125</v>
      </c>
      <c r="B921" s="33">
        <f t="shared" si="42"/>
        <v>2</v>
      </c>
      <c r="C921" s="34">
        <f t="shared" si="43"/>
        <v>8</v>
      </c>
      <c r="D921" s="4">
        <v>8012.9840000000004</v>
      </c>
      <c r="E921" s="5">
        <v>167.83199999999999</v>
      </c>
      <c r="F921" s="27">
        <v>1585.8810000000001</v>
      </c>
      <c r="G921" s="27">
        <f t="shared" si="44"/>
        <v>9766.6970000000001</v>
      </c>
    </row>
    <row r="922" spans="1:7" x14ac:dyDescent="0.35">
      <c r="A922" s="3">
        <v>45696.166666666664</v>
      </c>
      <c r="B922" s="33">
        <f t="shared" si="42"/>
        <v>2</v>
      </c>
      <c r="C922" s="34">
        <f t="shared" si="43"/>
        <v>8</v>
      </c>
      <c r="D922" s="4">
        <v>8424.7189999999991</v>
      </c>
      <c r="E922" s="5">
        <v>424.51</v>
      </c>
      <c r="F922" s="27">
        <v>1606.905</v>
      </c>
      <c r="G922" s="27">
        <f t="shared" si="44"/>
        <v>10456.134</v>
      </c>
    </row>
    <row r="923" spans="1:7" x14ac:dyDescent="0.35">
      <c r="A923" s="3">
        <v>45696.208333333336</v>
      </c>
      <c r="B923" s="33">
        <f t="shared" si="42"/>
        <v>2</v>
      </c>
      <c r="C923" s="34">
        <f t="shared" si="43"/>
        <v>8</v>
      </c>
      <c r="D923" s="4">
        <v>8909.6820000000007</v>
      </c>
      <c r="E923" s="5">
        <v>298.36500000000001</v>
      </c>
      <c r="F923" s="27">
        <v>1618.4839999999999</v>
      </c>
      <c r="G923" s="27">
        <f t="shared" si="44"/>
        <v>10826.531000000001</v>
      </c>
    </row>
    <row r="924" spans="1:7" x14ac:dyDescent="0.35">
      <c r="A924" s="3">
        <v>45696.25</v>
      </c>
      <c r="B924" s="33">
        <f t="shared" si="42"/>
        <v>2</v>
      </c>
      <c r="C924" s="34">
        <f t="shared" si="43"/>
        <v>8</v>
      </c>
      <c r="D924" s="4">
        <v>9155.2669999999998</v>
      </c>
      <c r="E924" s="5">
        <v>302.75400000000002</v>
      </c>
      <c r="F924" s="27">
        <v>1792.329</v>
      </c>
      <c r="G924" s="27">
        <f t="shared" si="44"/>
        <v>11250.35</v>
      </c>
    </row>
    <row r="925" spans="1:7" x14ac:dyDescent="0.35">
      <c r="A925" s="3">
        <v>45696.291666666664</v>
      </c>
      <c r="B925" s="33">
        <f t="shared" si="42"/>
        <v>2</v>
      </c>
      <c r="C925" s="34">
        <f t="shared" si="43"/>
        <v>8</v>
      </c>
      <c r="D925" s="4">
        <v>9174.1290000000008</v>
      </c>
      <c r="E925" s="5">
        <v>299.459</v>
      </c>
      <c r="F925" s="27">
        <v>1735.962</v>
      </c>
      <c r="G925" s="27">
        <f t="shared" si="44"/>
        <v>11209.550000000001</v>
      </c>
    </row>
    <row r="926" spans="1:7" x14ac:dyDescent="0.35">
      <c r="A926" s="3">
        <v>45696.333333333336</v>
      </c>
      <c r="B926" s="33">
        <f t="shared" si="42"/>
        <v>2</v>
      </c>
      <c r="C926" s="34">
        <f t="shared" si="43"/>
        <v>8</v>
      </c>
      <c r="D926" s="4">
        <v>9133.07</v>
      </c>
      <c r="E926" s="5">
        <v>292.88200000000001</v>
      </c>
      <c r="F926" s="27">
        <v>1608.5830000000001</v>
      </c>
      <c r="G926" s="27">
        <f t="shared" si="44"/>
        <v>11034.535</v>
      </c>
    </row>
    <row r="927" spans="1:7" x14ac:dyDescent="0.35">
      <c r="A927" s="3">
        <v>45696.375</v>
      </c>
      <c r="B927" s="33">
        <f t="shared" si="42"/>
        <v>2</v>
      </c>
      <c r="C927" s="34">
        <f t="shared" si="43"/>
        <v>8</v>
      </c>
      <c r="D927" s="4">
        <v>8620.2160000000003</v>
      </c>
      <c r="E927" s="5">
        <v>274.233</v>
      </c>
      <c r="F927" s="27">
        <v>1406.155</v>
      </c>
      <c r="G927" s="27">
        <f t="shared" si="44"/>
        <v>10300.604000000001</v>
      </c>
    </row>
    <row r="928" spans="1:7" x14ac:dyDescent="0.35">
      <c r="A928" s="3">
        <v>45696.416666666664</v>
      </c>
      <c r="B928" s="33">
        <f t="shared" si="42"/>
        <v>2</v>
      </c>
      <c r="C928" s="34">
        <f t="shared" si="43"/>
        <v>8</v>
      </c>
      <c r="D928" s="4">
        <v>7824.1059999999998</v>
      </c>
      <c r="E928" s="5">
        <v>253.39500000000001</v>
      </c>
      <c r="F928" s="27">
        <v>1251.3440000000001</v>
      </c>
      <c r="G928" s="27">
        <f t="shared" si="44"/>
        <v>9328.8450000000012</v>
      </c>
    </row>
    <row r="929" spans="1:7" x14ac:dyDescent="0.35">
      <c r="A929" s="3">
        <v>45696.458333333336</v>
      </c>
      <c r="B929" s="33">
        <f t="shared" si="42"/>
        <v>2</v>
      </c>
      <c r="C929" s="34">
        <f t="shared" si="43"/>
        <v>8</v>
      </c>
      <c r="D929" s="4">
        <v>7098.4989999999998</v>
      </c>
      <c r="E929" s="5">
        <v>242.417</v>
      </c>
      <c r="F929" s="27">
        <v>1196.8869999999999</v>
      </c>
      <c r="G929" s="27">
        <f t="shared" si="44"/>
        <v>8537.8029999999999</v>
      </c>
    </row>
    <row r="930" spans="1:7" x14ac:dyDescent="0.35">
      <c r="A930" s="3">
        <v>45696.5</v>
      </c>
      <c r="B930" s="33">
        <f t="shared" si="42"/>
        <v>2</v>
      </c>
      <c r="C930" s="34">
        <f t="shared" si="43"/>
        <v>8</v>
      </c>
      <c r="D930" s="4">
        <v>6799.3770000000004</v>
      </c>
      <c r="E930" s="5">
        <v>227.06299999999999</v>
      </c>
      <c r="F930" s="27">
        <v>1167.7809999999999</v>
      </c>
      <c r="G930" s="27">
        <f t="shared" si="44"/>
        <v>8194.2210000000014</v>
      </c>
    </row>
    <row r="931" spans="1:7" x14ac:dyDescent="0.35">
      <c r="A931" s="3">
        <v>45696.541666666664</v>
      </c>
      <c r="B931" s="33">
        <f t="shared" si="42"/>
        <v>2</v>
      </c>
      <c r="C931" s="34">
        <f t="shared" si="43"/>
        <v>8</v>
      </c>
      <c r="D931" s="4">
        <v>6571.5919999999996</v>
      </c>
      <c r="E931" s="5">
        <v>217.191</v>
      </c>
      <c r="F931" s="27">
        <v>1134.547</v>
      </c>
      <c r="G931" s="27">
        <f t="shared" si="44"/>
        <v>7923.33</v>
      </c>
    </row>
    <row r="932" spans="1:7" x14ac:dyDescent="0.35">
      <c r="A932" s="3">
        <v>45696.583333333336</v>
      </c>
      <c r="B932" s="33">
        <f t="shared" si="42"/>
        <v>2</v>
      </c>
      <c r="C932" s="34">
        <f t="shared" si="43"/>
        <v>8</v>
      </c>
      <c r="D932" s="4">
        <v>6019.6279999999997</v>
      </c>
      <c r="E932" s="5">
        <v>208.41300000000001</v>
      </c>
      <c r="F932" s="27">
        <v>885.37099999999998</v>
      </c>
      <c r="G932" s="27">
        <f t="shared" si="44"/>
        <v>7113.4119999999994</v>
      </c>
    </row>
    <row r="933" spans="1:7" x14ac:dyDescent="0.35">
      <c r="A933" s="3">
        <v>45696.625</v>
      </c>
      <c r="B933" s="33">
        <f t="shared" si="42"/>
        <v>2</v>
      </c>
      <c r="C933" s="34">
        <f t="shared" si="43"/>
        <v>8</v>
      </c>
      <c r="D933" s="4">
        <v>5198.2510000000002</v>
      </c>
      <c r="E933" s="5">
        <v>199.636</v>
      </c>
      <c r="F933" s="27">
        <v>1101.415</v>
      </c>
      <c r="G933" s="27">
        <f t="shared" si="44"/>
        <v>6499.3020000000006</v>
      </c>
    </row>
    <row r="934" spans="1:7" x14ac:dyDescent="0.35">
      <c r="A934" s="3">
        <v>45696.666666666664</v>
      </c>
      <c r="B934" s="33">
        <f t="shared" si="42"/>
        <v>2</v>
      </c>
      <c r="C934" s="34">
        <f t="shared" si="43"/>
        <v>8</v>
      </c>
      <c r="D934" s="4">
        <v>5195.5640000000003</v>
      </c>
      <c r="E934" s="5">
        <v>206.22499999999999</v>
      </c>
      <c r="F934" s="27">
        <v>1217.7919999999999</v>
      </c>
      <c r="G934" s="27">
        <f t="shared" si="44"/>
        <v>6619.5810000000001</v>
      </c>
    </row>
    <row r="935" spans="1:7" x14ac:dyDescent="0.35">
      <c r="A935" s="3">
        <v>45696.708333333336</v>
      </c>
      <c r="B935" s="33">
        <f t="shared" si="42"/>
        <v>2</v>
      </c>
      <c r="C935" s="34">
        <f t="shared" si="43"/>
        <v>8</v>
      </c>
      <c r="D935" s="4">
        <v>6411.4030000000002</v>
      </c>
      <c r="E935" s="5">
        <v>215.00200000000001</v>
      </c>
      <c r="F935" s="27">
        <v>970.678</v>
      </c>
      <c r="G935" s="27">
        <f t="shared" si="44"/>
        <v>7597.0830000000005</v>
      </c>
    </row>
    <row r="936" spans="1:7" x14ac:dyDescent="0.35">
      <c r="A936" s="3">
        <v>45696.75</v>
      </c>
      <c r="B936" s="33">
        <f t="shared" si="42"/>
        <v>2</v>
      </c>
      <c r="C936" s="34">
        <f t="shared" si="43"/>
        <v>8</v>
      </c>
      <c r="D936" s="4">
        <v>6521.7879999999996</v>
      </c>
      <c r="E936" s="5">
        <v>222.67400000000001</v>
      </c>
      <c r="F936" s="27">
        <v>1565.35</v>
      </c>
      <c r="G936" s="27">
        <f t="shared" si="44"/>
        <v>8309.8119999999999</v>
      </c>
    </row>
    <row r="937" spans="1:7" x14ac:dyDescent="0.35">
      <c r="A937" s="3">
        <v>45696.791666666664</v>
      </c>
      <c r="B937" s="33">
        <f t="shared" si="42"/>
        <v>2</v>
      </c>
      <c r="C937" s="34">
        <f t="shared" si="43"/>
        <v>8</v>
      </c>
      <c r="D937" s="4">
        <v>5722.7489999999998</v>
      </c>
      <c r="E937" s="5">
        <v>230.357</v>
      </c>
      <c r="F937" s="27">
        <v>1314.4390000000001</v>
      </c>
      <c r="G937" s="27">
        <f t="shared" si="44"/>
        <v>7267.5450000000001</v>
      </c>
    </row>
    <row r="938" spans="1:7" x14ac:dyDescent="0.35">
      <c r="A938" s="3">
        <v>45696.833333333336</v>
      </c>
      <c r="B938" s="33">
        <f t="shared" si="42"/>
        <v>2</v>
      </c>
      <c r="C938" s="34">
        <f t="shared" si="43"/>
        <v>8</v>
      </c>
      <c r="D938" s="4">
        <v>6539.45</v>
      </c>
      <c r="E938" s="5">
        <v>230.357</v>
      </c>
      <c r="F938" s="27">
        <v>1365.508</v>
      </c>
      <c r="G938" s="27">
        <f t="shared" si="44"/>
        <v>8135.3149999999996</v>
      </c>
    </row>
    <row r="939" spans="1:7" x14ac:dyDescent="0.35">
      <c r="A939" s="3">
        <v>45696.875</v>
      </c>
      <c r="B939" s="33">
        <f t="shared" si="42"/>
        <v>2</v>
      </c>
      <c r="C939" s="34">
        <f t="shared" si="43"/>
        <v>8</v>
      </c>
      <c r="D939" s="4">
        <v>6514.0190000000002</v>
      </c>
      <c r="E939" s="5">
        <v>236.934</v>
      </c>
      <c r="F939" s="27">
        <v>1479.432</v>
      </c>
      <c r="G939" s="27">
        <f t="shared" si="44"/>
        <v>8230.3850000000002</v>
      </c>
    </row>
    <row r="940" spans="1:7" x14ac:dyDescent="0.35">
      <c r="A940" s="3">
        <v>45696.916666666664</v>
      </c>
      <c r="B940" s="33">
        <f t="shared" si="42"/>
        <v>2</v>
      </c>
      <c r="C940" s="34">
        <f t="shared" si="43"/>
        <v>8</v>
      </c>
      <c r="D940" s="4">
        <v>6546.5919999999996</v>
      </c>
      <c r="E940" s="5">
        <v>196.35300000000001</v>
      </c>
      <c r="F940" s="27">
        <v>1227.9390000000001</v>
      </c>
      <c r="G940" s="27">
        <f t="shared" si="44"/>
        <v>7970.884</v>
      </c>
    </row>
    <row r="941" spans="1:7" x14ac:dyDescent="0.35">
      <c r="A941" s="3">
        <v>45696.958333333336</v>
      </c>
      <c r="B941" s="33">
        <f t="shared" si="42"/>
        <v>2</v>
      </c>
      <c r="C941" s="34">
        <f t="shared" si="43"/>
        <v>8</v>
      </c>
      <c r="D941" s="4">
        <v>6654.451</v>
      </c>
      <c r="E941" s="5">
        <v>47.17</v>
      </c>
      <c r="F941" s="27">
        <v>1377.3420000000001</v>
      </c>
      <c r="G941" s="27">
        <f t="shared" si="44"/>
        <v>8078.9629999999997</v>
      </c>
    </row>
    <row r="942" spans="1:7" x14ac:dyDescent="0.35">
      <c r="A942" s="3">
        <v>45697</v>
      </c>
      <c r="B942" s="33">
        <f t="shared" si="42"/>
        <v>2</v>
      </c>
      <c r="C942" s="34">
        <f t="shared" si="43"/>
        <v>9</v>
      </c>
      <c r="D942" s="4">
        <v>6805.83</v>
      </c>
      <c r="E942" s="5">
        <v>64.713999999999999</v>
      </c>
      <c r="F942" s="27">
        <v>1367.828</v>
      </c>
      <c r="G942" s="27">
        <f t="shared" si="44"/>
        <v>8238.3719999999994</v>
      </c>
    </row>
    <row r="943" spans="1:7" x14ac:dyDescent="0.35">
      <c r="A943" s="3">
        <v>45697.041666666664</v>
      </c>
      <c r="B943" s="33">
        <f t="shared" si="42"/>
        <v>2</v>
      </c>
      <c r="C943" s="34">
        <f t="shared" si="43"/>
        <v>9</v>
      </c>
      <c r="D943" s="4">
        <v>6972.6109999999999</v>
      </c>
      <c r="E943" s="5">
        <v>115.178</v>
      </c>
      <c r="F943" s="27">
        <v>1419.7239999999999</v>
      </c>
      <c r="G943" s="27">
        <f t="shared" si="44"/>
        <v>8507.512999999999</v>
      </c>
    </row>
    <row r="944" spans="1:7" x14ac:dyDescent="0.35">
      <c r="A944" s="3">
        <v>45697.083333333336</v>
      </c>
      <c r="B944" s="33">
        <f t="shared" si="42"/>
        <v>2</v>
      </c>
      <c r="C944" s="34">
        <f t="shared" si="43"/>
        <v>9</v>
      </c>
      <c r="D944" s="4">
        <v>7062.9620000000004</v>
      </c>
      <c r="E944" s="5">
        <v>104.212</v>
      </c>
      <c r="F944" s="27">
        <v>1400.3889999999999</v>
      </c>
      <c r="G944" s="27">
        <f t="shared" si="44"/>
        <v>8567.5630000000001</v>
      </c>
    </row>
    <row r="945" spans="1:7" x14ac:dyDescent="0.35">
      <c r="A945" s="3">
        <v>45697.125</v>
      </c>
      <c r="B945" s="33">
        <f t="shared" si="42"/>
        <v>2</v>
      </c>
      <c r="C945" s="34">
        <f t="shared" si="43"/>
        <v>9</v>
      </c>
      <c r="D945" s="4">
        <v>7334.2309999999998</v>
      </c>
      <c r="E945" s="5">
        <v>218.285</v>
      </c>
      <c r="F945" s="27">
        <v>1438.3879999999999</v>
      </c>
      <c r="G945" s="27">
        <f t="shared" si="44"/>
        <v>8990.9039999999986</v>
      </c>
    </row>
    <row r="946" spans="1:7" x14ac:dyDescent="0.35">
      <c r="A946" s="3">
        <v>45697.166666666664</v>
      </c>
      <c r="B946" s="33">
        <f t="shared" si="42"/>
        <v>2</v>
      </c>
      <c r="C946" s="34">
        <f t="shared" si="43"/>
        <v>9</v>
      </c>
      <c r="D946" s="4">
        <v>7572.83</v>
      </c>
      <c r="E946" s="5">
        <v>370.762</v>
      </c>
      <c r="F946" s="27">
        <v>1403.086</v>
      </c>
      <c r="G946" s="27">
        <f t="shared" si="44"/>
        <v>9346.6779999999999</v>
      </c>
    </row>
    <row r="947" spans="1:7" x14ac:dyDescent="0.35">
      <c r="A947" s="3">
        <v>45697.208333333336</v>
      </c>
      <c r="B947" s="33">
        <f t="shared" si="42"/>
        <v>2</v>
      </c>
      <c r="C947" s="34">
        <f t="shared" si="43"/>
        <v>9</v>
      </c>
      <c r="D947" s="4">
        <v>7354.835</v>
      </c>
      <c r="E947" s="5">
        <v>262.161</v>
      </c>
      <c r="F947" s="27">
        <v>1435.528</v>
      </c>
      <c r="G947" s="27">
        <f t="shared" si="44"/>
        <v>9052.5239999999994</v>
      </c>
    </row>
    <row r="948" spans="1:7" x14ac:dyDescent="0.35">
      <c r="A948" s="3">
        <v>45697.25</v>
      </c>
      <c r="B948" s="33">
        <f t="shared" si="42"/>
        <v>2</v>
      </c>
      <c r="C948" s="34">
        <f t="shared" si="43"/>
        <v>9</v>
      </c>
      <c r="D948" s="4">
        <v>7873.64</v>
      </c>
      <c r="E948" s="5">
        <v>281.916</v>
      </c>
      <c r="F948" s="27">
        <v>1524.9390000000001</v>
      </c>
      <c r="G948" s="27">
        <f t="shared" si="44"/>
        <v>9680.4950000000008</v>
      </c>
    </row>
    <row r="949" spans="1:7" x14ac:dyDescent="0.35">
      <c r="A949" s="3">
        <v>45697.291666666664</v>
      </c>
      <c r="B949" s="33">
        <f t="shared" si="42"/>
        <v>2</v>
      </c>
      <c r="C949" s="34">
        <f t="shared" si="43"/>
        <v>9</v>
      </c>
      <c r="D949" s="4">
        <v>8009.79</v>
      </c>
      <c r="E949" s="5">
        <v>278.62200000000001</v>
      </c>
      <c r="F949" s="27">
        <v>1438.6510000000001</v>
      </c>
      <c r="G949" s="27">
        <f t="shared" si="44"/>
        <v>9727.0630000000001</v>
      </c>
    </row>
    <row r="950" spans="1:7" x14ac:dyDescent="0.35">
      <c r="A950" s="3">
        <v>45697.333333333336</v>
      </c>
      <c r="B950" s="33">
        <f t="shared" si="42"/>
        <v>2</v>
      </c>
      <c r="C950" s="34">
        <f t="shared" si="43"/>
        <v>9</v>
      </c>
      <c r="D950" s="4">
        <v>7703.1679999999997</v>
      </c>
      <c r="E950" s="5">
        <v>273.13900000000001</v>
      </c>
      <c r="F950" s="27">
        <v>1387.462</v>
      </c>
      <c r="G950" s="27">
        <f t="shared" si="44"/>
        <v>9363.7690000000002</v>
      </c>
    </row>
    <row r="951" spans="1:7" x14ac:dyDescent="0.35">
      <c r="A951" s="3">
        <v>45697.375</v>
      </c>
      <c r="B951" s="33">
        <f t="shared" si="42"/>
        <v>2</v>
      </c>
      <c r="C951" s="34">
        <f t="shared" si="43"/>
        <v>9</v>
      </c>
      <c r="D951" s="4">
        <v>7674.9939999999997</v>
      </c>
      <c r="E951" s="5">
        <v>261.06700000000001</v>
      </c>
      <c r="F951" s="27">
        <v>1305.404</v>
      </c>
      <c r="G951" s="27">
        <f t="shared" si="44"/>
        <v>9241.4650000000001</v>
      </c>
    </row>
    <row r="952" spans="1:7" x14ac:dyDescent="0.35">
      <c r="A952" s="3">
        <v>45697.416666666664</v>
      </c>
      <c r="B952" s="33">
        <f t="shared" si="42"/>
        <v>2</v>
      </c>
      <c r="C952" s="34">
        <f t="shared" si="43"/>
        <v>9</v>
      </c>
      <c r="D952" s="4">
        <v>7052.4570000000003</v>
      </c>
      <c r="E952" s="5">
        <v>253.39500000000001</v>
      </c>
      <c r="F952" s="27">
        <v>1362.17</v>
      </c>
      <c r="G952" s="27">
        <f t="shared" si="44"/>
        <v>8668.0220000000008</v>
      </c>
    </row>
    <row r="953" spans="1:7" x14ac:dyDescent="0.35">
      <c r="A953" s="3">
        <v>45697.458333333336</v>
      </c>
      <c r="B953" s="33">
        <f t="shared" si="42"/>
        <v>2</v>
      </c>
      <c r="C953" s="34">
        <f t="shared" si="43"/>
        <v>9</v>
      </c>
      <c r="D953" s="4">
        <v>6993.5140000000001</v>
      </c>
      <c r="E953" s="5">
        <v>247.91200000000001</v>
      </c>
      <c r="F953" s="27">
        <v>1329.9269999999999</v>
      </c>
      <c r="G953" s="27">
        <f t="shared" si="44"/>
        <v>8571.353000000001</v>
      </c>
    </row>
    <row r="954" spans="1:7" x14ac:dyDescent="0.35">
      <c r="A954" s="3">
        <v>45697.5</v>
      </c>
      <c r="B954" s="33">
        <f t="shared" si="42"/>
        <v>2</v>
      </c>
      <c r="C954" s="34">
        <f t="shared" si="43"/>
        <v>9</v>
      </c>
      <c r="D954" s="4">
        <v>6590.7730000000001</v>
      </c>
      <c r="E954" s="5">
        <v>224.874</v>
      </c>
      <c r="F954" s="27">
        <v>1224.444</v>
      </c>
      <c r="G954" s="27">
        <f t="shared" si="44"/>
        <v>8040.0910000000003</v>
      </c>
    </row>
    <row r="955" spans="1:7" x14ac:dyDescent="0.35">
      <c r="A955" s="3">
        <v>45697.541666666664</v>
      </c>
      <c r="B955" s="33">
        <f t="shared" si="42"/>
        <v>2</v>
      </c>
      <c r="C955" s="34">
        <f t="shared" si="43"/>
        <v>9</v>
      </c>
      <c r="D955" s="4">
        <v>6586.3710000000001</v>
      </c>
      <c r="E955" s="5">
        <v>222.67400000000001</v>
      </c>
      <c r="F955" s="27">
        <v>1179.6199999999999</v>
      </c>
      <c r="G955" s="27">
        <f t="shared" si="44"/>
        <v>7988.665</v>
      </c>
    </row>
    <row r="956" spans="1:7" x14ac:dyDescent="0.35">
      <c r="A956" s="3">
        <v>45697.583333333336</v>
      </c>
      <c r="B956" s="33">
        <f t="shared" si="42"/>
        <v>2</v>
      </c>
      <c r="C956" s="34">
        <f t="shared" si="43"/>
        <v>9</v>
      </c>
      <c r="D956" s="4">
        <v>6003.8320000000003</v>
      </c>
      <c r="E956" s="5">
        <v>218.285</v>
      </c>
      <c r="F956" s="27">
        <v>1181.893</v>
      </c>
      <c r="G956" s="27">
        <f t="shared" si="44"/>
        <v>7404.01</v>
      </c>
    </row>
    <row r="957" spans="1:7" x14ac:dyDescent="0.35">
      <c r="A957" s="3">
        <v>45697.625</v>
      </c>
      <c r="B957" s="33">
        <f t="shared" si="42"/>
        <v>2</v>
      </c>
      <c r="C957" s="34">
        <f t="shared" si="43"/>
        <v>9</v>
      </c>
      <c r="D957" s="4">
        <v>5893.982</v>
      </c>
      <c r="E957" s="5">
        <v>215.00200000000001</v>
      </c>
      <c r="F957" s="27">
        <v>1198.213</v>
      </c>
      <c r="G957" s="27">
        <f t="shared" si="44"/>
        <v>7307.1970000000001</v>
      </c>
    </row>
    <row r="958" spans="1:7" x14ac:dyDescent="0.35">
      <c r="A958" s="3">
        <v>45697.666666666664</v>
      </c>
      <c r="B958" s="33">
        <f t="shared" si="42"/>
        <v>2</v>
      </c>
      <c r="C958" s="34">
        <f t="shared" si="43"/>
        <v>9</v>
      </c>
      <c r="D958" s="4">
        <v>6136.51</v>
      </c>
      <c r="E958" s="5">
        <v>217.191</v>
      </c>
      <c r="F958" s="27">
        <v>1179.9549999999999</v>
      </c>
      <c r="G958" s="27">
        <f t="shared" si="44"/>
        <v>7533.6559999999999</v>
      </c>
    </row>
    <row r="959" spans="1:7" x14ac:dyDescent="0.35">
      <c r="A959" s="3">
        <v>45697.708333333336</v>
      </c>
      <c r="B959" s="33">
        <f t="shared" si="42"/>
        <v>2</v>
      </c>
      <c r="C959" s="34">
        <f t="shared" si="43"/>
        <v>9</v>
      </c>
      <c r="D959" s="4">
        <v>6132.7560000000003</v>
      </c>
      <c r="E959" s="5">
        <v>223.768</v>
      </c>
      <c r="F959" s="27">
        <v>1291.492</v>
      </c>
      <c r="G959" s="27">
        <f t="shared" si="44"/>
        <v>7648.0160000000005</v>
      </c>
    </row>
    <row r="960" spans="1:7" x14ac:dyDescent="0.35">
      <c r="A960" s="3">
        <v>45697.75</v>
      </c>
      <c r="B960" s="33">
        <f t="shared" si="42"/>
        <v>2</v>
      </c>
      <c r="C960" s="34">
        <f t="shared" si="43"/>
        <v>9</v>
      </c>
      <c r="D960" s="4">
        <v>6775.72</v>
      </c>
      <c r="E960" s="5">
        <v>229.26300000000001</v>
      </c>
      <c r="F960" s="27">
        <v>1313.931</v>
      </c>
      <c r="G960" s="27">
        <f t="shared" si="44"/>
        <v>8318.9140000000007</v>
      </c>
    </row>
    <row r="961" spans="1:7" x14ac:dyDescent="0.35">
      <c r="A961" s="3">
        <v>45697.791666666664</v>
      </c>
      <c r="B961" s="33">
        <f t="shared" si="42"/>
        <v>2</v>
      </c>
      <c r="C961" s="34">
        <f t="shared" si="43"/>
        <v>9</v>
      </c>
      <c r="D961" s="4">
        <v>6689.4660000000003</v>
      </c>
      <c r="E961" s="5">
        <v>232.54599999999999</v>
      </c>
      <c r="F961" s="27">
        <v>1317.769</v>
      </c>
      <c r="G961" s="27">
        <f t="shared" si="44"/>
        <v>8239.7810000000009</v>
      </c>
    </row>
    <row r="962" spans="1:7" x14ac:dyDescent="0.35">
      <c r="A962" s="3">
        <v>45697.833333333336</v>
      </c>
      <c r="B962" s="33">
        <f t="shared" si="42"/>
        <v>2</v>
      </c>
      <c r="C962" s="34">
        <f t="shared" si="43"/>
        <v>9</v>
      </c>
      <c r="D962" s="4">
        <v>6927.66</v>
      </c>
      <c r="E962" s="5">
        <v>242.417</v>
      </c>
      <c r="F962" s="27">
        <v>1420.173</v>
      </c>
      <c r="G962" s="27">
        <f t="shared" si="44"/>
        <v>8590.25</v>
      </c>
    </row>
    <row r="963" spans="1:7" x14ac:dyDescent="0.35">
      <c r="A963" s="3">
        <v>45697.875</v>
      </c>
      <c r="B963" s="33">
        <f t="shared" si="42"/>
        <v>2</v>
      </c>
      <c r="C963" s="34">
        <f t="shared" si="43"/>
        <v>9</v>
      </c>
      <c r="D963" s="4">
        <v>7195.97</v>
      </c>
      <c r="E963" s="5">
        <v>246.80600000000001</v>
      </c>
      <c r="F963" s="27">
        <v>1534.1279999999999</v>
      </c>
      <c r="G963" s="27">
        <f t="shared" si="44"/>
        <v>8976.9040000000005</v>
      </c>
    </row>
    <row r="964" spans="1:7" x14ac:dyDescent="0.35">
      <c r="A964" s="3">
        <v>45697.916666666664</v>
      </c>
      <c r="B964" s="33">
        <f t="shared" si="42"/>
        <v>2</v>
      </c>
      <c r="C964" s="34">
        <f t="shared" si="43"/>
        <v>9</v>
      </c>
      <c r="D964" s="4">
        <v>6854.3760000000002</v>
      </c>
      <c r="E964" s="5">
        <v>196.35300000000001</v>
      </c>
      <c r="F964" s="27">
        <v>1382.7570000000001</v>
      </c>
      <c r="G964" s="27">
        <f t="shared" si="44"/>
        <v>8433.4860000000008</v>
      </c>
    </row>
    <row r="965" spans="1:7" x14ac:dyDescent="0.35">
      <c r="A965" s="3">
        <v>45697.958333333336</v>
      </c>
      <c r="B965" s="33">
        <f t="shared" si="42"/>
        <v>2</v>
      </c>
      <c r="C965" s="34">
        <f t="shared" si="43"/>
        <v>9</v>
      </c>
      <c r="D965" s="4">
        <v>7431.2359999999999</v>
      </c>
      <c r="E965" s="5">
        <v>76.786000000000001</v>
      </c>
      <c r="F965" s="27">
        <v>1418.318</v>
      </c>
      <c r="G965" s="27">
        <f t="shared" si="44"/>
        <v>8926.34</v>
      </c>
    </row>
    <row r="966" spans="1:7" x14ac:dyDescent="0.35">
      <c r="A966" s="3">
        <v>45698</v>
      </c>
      <c r="B966" s="33">
        <f t="shared" si="42"/>
        <v>2</v>
      </c>
      <c r="C966" s="34">
        <f t="shared" si="43"/>
        <v>10</v>
      </c>
      <c r="D966" s="4">
        <v>7091.1059999999998</v>
      </c>
      <c r="E966" s="5">
        <v>92.14</v>
      </c>
      <c r="F966" s="27">
        <v>1489.7470000000001</v>
      </c>
      <c r="G966" s="27">
        <f t="shared" si="44"/>
        <v>8672.9930000000004</v>
      </c>
    </row>
    <row r="967" spans="1:7" x14ac:dyDescent="0.35">
      <c r="A967" s="3">
        <v>45698.041666666664</v>
      </c>
      <c r="B967" s="33">
        <f t="shared" ref="B967:B1030" si="45">MONTH(A967)</f>
        <v>2</v>
      </c>
      <c r="C967" s="34">
        <f t="shared" ref="C967:C1030" si="46">DAY(A967)</f>
        <v>10</v>
      </c>
      <c r="D967" s="4">
        <v>7266.7349999999997</v>
      </c>
      <c r="E967" s="5">
        <v>97.623999999999995</v>
      </c>
      <c r="F967" s="27">
        <v>1526.204</v>
      </c>
      <c r="G967" s="27">
        <f t="shared" ref="G967:G1030" si="47">SUM(D967:F967)</f>
        <v>8890.5630000000001</v>
      </c>
    </row>
    <row r="968" spans="1:7" x14ac:dyDescent="0.35">
      <c r="A968" s="3">
        <v>45698.083333333336</v>
      </c>
      <c r="B968" s="33">
        <f t="shared" si="45"/>
        <v>2</v>
      </c>
      <c r="C968" s="34">
        <f t="shared" si="46"/>
        <v>10</v>
      </c>
      <c r="D968" s="4">
        <v>7308.7269999999999</v>
      </c>
      <c r="E968" s="5">
        <v>96.528999999999996</v>
      </c>
      <c r="F968" s="27">
        <v>1383.3430000000001</v>
      </c>
      <c r="G968" s="27">
        <f t="shared" si="47"/>
        <v>8788.5990000000002</v>
      </c>
    </row>
    <row r="969" spans="1:7" x14ac:dyDescent="0.35">
      <c r="A969" s="3">
        <v>45698.125</v>
      </c>
      <c r="B969" s="33">
        <f t="shared" si="45"/>
        <v>2</v>
      </c>
      <c r="C969" s="34">
        <f t="shared" si="46"/>
        <v>10</v>
      </c>
      <c r="D969" s="4">
        <v>7736.6909999999998</v>
      </c>
      <c r="E969" s="5">
        <v>389.411</v>
      </c>
      <c r="F969" s="27">
        <v>1532.54</v>
      </c>
      <c r="G969" s="27">
        <f t="shared" si="47"/>
        <v>9658.6419999999998</v>
      </c>
    </row>
    <row r="970" spans="1:7" x14ac:dyDescent="0.35">
      <c r="A970" s="3">
        <v>45698.166666666664</v>
      </c>
      <c r="B970" s="33">
        <f t="shared" si="45"/>
        <v>2</v>
      </c>
      <c r="C970" s="34">
        <f t="shared" si="46"/>
        <v>10</v>
      </c>
      <c r="D970" s="4">
        <v>8236.4030000000002</v>
      </c>
      <c r="E970" s="5">
        <v>642.80600000000004</v>
      </c>
      <c r="F970" s="27">
        <v>1561.046</v>
      </c>
      <c r="G970" s="27">
        <f t="shared" si="47"/>
        <v>10440.255000000001</v>
      </c>
    </row>
    <row r="971" spans="1:7" x14ac:dyDescent="0.35">
      <c r="A971" s="3">
        <v>45698.208333333336</v>
      </c>
      <c r="B971" s="33">
        <f t="shared" si="45"/>
        <v>2</v>
      </c>
      <c r="C971" s="34">
        <f t="shared" si="46"/>
        <v>10</v>
      </c>
      <c r="D971" s="4">
        <v>8117.7389999999996</v>
      </c>
      <c r="E971" s="5">
        <v>945.54899999999998</v>
      </c>
      <c r="F971" s="27">
        <v>1485.8689999999999</v>
      </c>
      <c r="G971" s="27">
        <f t="shared" si="47"/>
        <v>10549.157000000001</v>
      </c>
    </row>
    <row r="972" spans="1:7" x14ac:dyDescent="0.35">
      <c r="A972" s="3">
        <v>45698.25</v>
      </c>
      <c r="B972" s="33">
        <f t="shared" si="45"/>
        <v>2</v>
      </c>
      <c r="C972" s="34">
        <f t="shared" si="46"/>
        <v>10</v>
      </c>
      <c r="D972" s="4">
        <v>8717.75</v>
      </c>
      <c r="E972" s="5">
        <v>949.93700000000001</v>
      </c>
      <c r="F972" s="27">
        <v>1508.319</v>
      </c>
      <c r="G972" s="27">
        <f t="shared" si="47"/>
        <v>11176.005999999999</v>
      </c>
    </row>
    <row r="973" spans="1:7" x14ac:dyDescent="0.35">
      <c r="A973" s="3">
        <v>45698.291666666664</v>
      </c>
      <c r="B973" s="33">
        <f t="shared" si="45"/>
        <v>2</v>
      </c>
      <c r="C973" s="34">
        <f t="shared" si="46"/>
        <v>10</v>
      </c>
      <c r="D973" s="4">
        <v>9133.268</v>
      </c>
      <c r="E973" s="5">
        <v>956.52599999999995</v>
      </c>
      <c r="F973" s="27">
        <v>1507.626</v>
      </c>
      <c r="G973" s="27">
        <f t="shared" si="47"/>
        <v>11597.42</v>
      </c>
    </row>
    <row r="974" spans="1:7" x14ac:dyDescent="0.35">
      <c r="A974" s="3">
        <v>45698.333333333336</v>
      </c>
      <c r="B974" s="33">
        <f t="shared" si="45"/>
        <v>2</v>
      </c>
      <c r="C974" s="34">
        <f t="shared" si="46"/>
        <v>10</v>
      </c>
      <c r="D974" s="4">
        <v>8749.3680000000004</v>
      </c>
      <c r="E974" s="5">
        <v>1020.146</v>
      </c>
      <c r="F974" s="27">
        <v>1473.9590000000001</v>
      </c>
      <c r="G974" s="27">
        <f t="shared" si="47"/>
        <v>11243.473000000002</v>
      </c>
    </row>
    <row r="975" spans="1:7" x14ac:dyDescent="0.35">
      <c r="A975" s="3">
        <v>45698.375</v>
      </c>
      <c r="B975" s="33">
        <f t="shared" si="45"/>
        <v>2</v>
      </c>
      <c r="C975" s="34">
        <f t="shared" si="46"/>
        <v>10</v>
      </c>
      <c r="D975" s="4">
        <v>8543.5390000000007</v>
      </c>
      <c r="E975" s="5">
        <v>854.51400000000001</v>
      </c>
      <c r="F975" s="27">
        <v>1247.808</v>
      </c>
      <c r="G975" s="27">
        <f t="shared" si="47"/>
        <v>10645.861000000001</v>
      </c>
    </row>
    <row r="976" spans="1:7" x14ac:dyDescent="0.35">
      <c r="A976" s="3">
        <v>45698.416666666664</v>
      </c>
      <c r="B976" s="33">
        <f t="shared" si="45"/>
        <v>2</v>
      </c>
      <c r="C976" s="34">
        <f t="shared" si="46"/>
        <v>10</v>
      </c>
      <c r="D976" s="4">
        <v>8144.3419999999996</v>
      </c>
      <c r="E976" s="5">
        <v>919.22799999999995</v>
      </c>
      <c r="F976" s="27">
        <v>1365.8</v>
      </c>
      <c r="G976" s="27">
        <f t="shared" si="47"/>
        <v>10429.369999999999</v>
      </c>
    </row>
    <row r="977" spans="1:7" x14ac:dyDescent="0.35">
      <c r="A977" s="3">
        <v>45698.458333333336</v>
      </c>
      <c r="B977" s="33">
        <f t="shared" si="45"/>
        <v>2</v>
      </c>
      <c r="C977" s="34">
        <f t="shared" si="46"/>
        <v>10</v>
      </c>
      <c r="D977" s="4">
        <v>7435.2860000000001</v>
      </c>
      <c r="E977" s="5">
        <v>819.404</v>
      </c>
      <c r="F977" s="27">
        <v>1308.308</v>
      </c>
      <c r="G977" s="27">
        <f t="shared" si="47"/>
        <v>9562.9979999999996</v>
      </c>
    </row>
    <row r="978" spans="1:7" x14ac:dyDescent="0.35">
      <c r="A978" s="3">
        <v>45698.5</v>
      </c>
      <c r="B978" s="33">
        <f t="shared" si="45"/>
        <v>2</v>
      </c>
      <c r="C978" s="34">
        <f t="shared" si="46"/>
        <v>10</v>
      </c>
      <c r="D978" s="4">
        <v>6867.5860000000002</v>
      </c>
      <c r="E978" s="5">
        <v>748.101</v>
      </c>
      <c r="F978" s="27">
        <v>1250.4359999999999</v>
      </c>
      <c r="G978" s="27">
        <f t="shared" si="47"/>
        <v>8866.1229999999996</v>
      </c>
    </row>
    <row r="979" spans="1:7" x14ac:dyDescent="0.35">
      <c r="A979" s="3">
        <v>45698.541666666664</v>
      </c>
      <c r="B979" s="33">
        <f t="shared" si="45"/>
        <v>2</v>
      </c>
      <c r="C979" s="34">
        <f t="shared" si="46"/>
        <v>10</v>
      </c>
      <c r="D979" s="4">
        <v>6670.8530000000001</v>
      </c>
      <c r="E979" s="5">
        <v>766.75099999999998</v>
      </c>
      <c r="F979" s="27">
        <v>1200.357</v>
      </c>
      <c r="G979" s="27">
        <f t="shared" si="47"/>
        <v>8637.9609999999993</v>
      </c>
    </row>
    <row r="980" spans="1:7" x14ac:dyDescent="0.35">
      <c r="A980" s="3">
        <v>45698.583333333336</v>
      </c>
      <c r="B980" s="33">
        <f t="shared" si="45"/>
        <v>2</v>
      </c>
      <c r="C980" s="34">
        <f t="shared" si="46"/>
        <v>10</v>
      </c>
      <c r="D980" s="4">
        <v>6546.1580000000004</v>
      </c>
      <c r="E980" s="5">
        <v>523.23900000000003</v>
      </c>
      <c r="F980" s="27">
        <v>1114.127</v>
      </c>
      <c r="G980" s="27">
        <f t="shared" si="47"/>
        <v>8183.5240000000013</v>
      </c>
    </row>
    <row r="981" spans="1:7" x14ac:dyDescent="0.35">
      <c r="A981" s="3">
        <v>45698.625</v>
      </c>
      <c r="B981" s="33">
        <f t="shared" si="45"/>
        <v>2</v>
      </c>
      <c r="C981" s="34">
        <f t="shared" si="46"/>
        <v>10</v>
      </c>
      <c r="D981" s="4">
        <v>6543.5730000000003</v>
      </c>
      <c r="E981" s="5">
        <v>491.42399999999998</v>
      </c>
      <c r="F981" s="27">
        <v>1147.8430000000001</v>
      </c>
      <c r="G981" s="27">
        <f t="shared" si="47"/>
        <v>8182.84</v>
      </c>
    </row>
    <row r="982" spans="1:7" x14ac:dyDescent="0.35">
      <c r="A982" s="3">
        <v>45698.666666666664</v>
      </c>
      <c r="B982" s="33">
        <f t="shared" si="45"/>
        <v>2</v>
      </c>
      <c r="C982" s="34">
        <f t="shared" si="46"/>
        <v>10</v>
      </c>
      <c r="D982" s="4">
        <v>6040.0820000000003</v>
      </c>
      <c r="E982" s="5">
        <v>474.97399999999999</v>
      </c>
      <c r="F982" s="27">
        <v>1133.2070000000001</v>
      </c>
      <c r="G982" s="27">
        <f t="shared" si="47"/>
        <v>7648.2630000000008</v>
      </c>
    </row>
    <row r="983" spans="1:7" x14ac:dyDescent="0.35">
      <c r="A983" s="3">
        <v>45698.708333333336</v>
      </c>
      <c r="B983" s="33">
        <f t="shared" si="45"/>
        <v>2</v>
      </c>
      <c r="C983" s="34">
        <f t="shared" si="46"/>
        <v>10</v>
      </c>
      <c r="D983" s="4">
        <v>6301.7470000000003</v>
      </c>
      <c r="E983" s="5">
        <v>438.77</v>
      </c>
      <c r="F983" s="27">
        <v>1215.809</v>
      </c>
      <c r="G983" s="27">
        <f t="shared" si="47"/>
        <v>7956.326</v>
      </c>
    </row>
    <row r="984" spans="1:7" x14ac:dyDescent="0.35">
      <c r="A984" s="3">
        <v>45698.75</v>
      </c>
      <c r="B984" s="33">
        <f t="shared" si="45"/>
        <v>2</v>
      </c>
      <c r="C984" s="34">
        <f t="shared" si="46"/>
        <v>10</v>
      </c>
      <c r="D984" s="4">
        <v>6557.6869999999999</v>
      </c>
      <c r="E984" s="5">
        <v>440.97</v>
      </c>
      <c r="F984" s="27">
        <v>1251.5920000000001</v>
      </c>
      <c r="G984" s="27">
        <f t="shared" si="47"/>
        <v>8250.2489999999998</v>
      </c>
    </row>
    <row r="985" spans="1:7" x14ac:dyDescent="0.35">
      <c r="A985" s="3">
        <v>45698.791666666664</v>
      </c>
      <c r="B985" s="33">
        <f t="shared" si="45"/>
        <v>2</v>
      </c>
      <c r="C985" s="34">
        <f t="shared" si="46"/>
        <v>10</v>
      </c>
      <c r="D985" s="4">
        <v>6527.732</v>
      </c>
      <c r="E985" s="5">
        <v>364.185</v>
      </c>
      <c r="F985" s="27">
        <v>1278.7760000000001</v>
      </c>
      <c r="G985" s="27">
        <f t="shared" si="47"/>
        <v>8170.6930000000002</v>
      </c>
    </row>
    <row r="986" spans="1:7" x14ac:dyDescent="0.35">
      <c r="A986" s="3">
        <v>45698.833333333336</v>
      </c>
      <c r="B986" s="33">
        <f t="shared" si="45"/>
        <v>2</v>
      </c>
      <c r="C986" s="34">
        <f t="shared" si="46"/>
        <v>10</v>
      </c>
      <c r="D986" s="4">
        <v>5637.5739999999996</v>
      </c>
      <c r="E986" s="5">
        <v>443.15899999999999</v>
      </c>
      <c r="F986" s="27">
        <v>1320.7719999999999</v>
      </c>
      <c r="G986" s="27">
        <f t="shared" si="47"/>
        <v>7401.5049999999992</v>
      </c>
    </row>
    <row r="987" spans="1:7" x14ac:dyDescent="0.35">
      <c r="A987" s="3">
        <v>45698.875</v>
      </c>
      <c r="B987" s="33">
        <f t="shared" si="45"/>
        <v>2</v>
      </c>
      <c r="C987" s="34">
        <f t="shared" si="46"/>
        <v>10</v>
      </c>
      <c r="D987" s="4">
        <v>6463.299</v>
      </c>
      <c r="E987" s="5">
        <v>230.357</v>
      </c>
      <c r="F987" s="27">
        <v>1314.1289999999999</v>
      </c>
      <c r="G987" s="27">
        <f t="shared" si="47"/>
        <v>8007.7849999999999</v>
      </c>
    </row>
    <row r="988" spans="1:7" x14ac:dyDescent="0.35">
      <c r="A988" s="3">
        <v>45698.916666666664</v>
      </c>
      <c r="B988" s="33">
        <f t="shared" si="45"/>
        <v>2</v>
      </c>
      <c r="C988" s="34">
        <f t="shared" si="46"/>
        <v>10</v>
      </c>
      <c r="D988" s="4">
        <v>6571.9489999999996</v>
      </c>
      <c r="E988" s="5">
        <v>183.18700000000001</v>
      </c>
      <c r="F988" s="27">
        <v>1167.1199999999999</v>
      </c>
      <c r="G988" s="27">
        <f t="shared" si="47"/>
        <v>7922.2559999999994</v>
      </c>
    </row>
    <row r="989" spans="1:7" x14ac:dyDescent="0.35">
      <c r="A989" s="3">
        <v>45698.958333333336</v>
      </c>
      <c r="B989" s="33">
        <f t="shared" si="45"/>
        <v>2</v>
      </c>
      <c r="C989" s="34">
        <f t="shared" si="46"/>
        <v>10</v>
      </c>
      <c r="D989" s="4">
        <v>6555.8029999999999</v>
      </c>
      <c r="E989" s="5">
        <v>44.97</v>
      </c>
      <c r="F989" s="27">
        <v>1253.559</v>
      </c>
      <c r="G989" s="27">
        <f t="shared" si="47"/>
        <v>7854.3320000000003</v>
      </c>
    </row>
    <row r="990" spans="1:7" x14ac:dyDescent="0.35">
      <c r="A990" s="3">
        <v>45699</v>
      </c>
      <c r="B990" s="33">
        <f t="shared" si="45"/>
        <v>2</v>
      </c>
      <c r="C990" s="34">
        <f t="shared" si="46"/>
        <v>11</v>
      </c>
      <c r="D990" s="4">
        <v>6602.8109999999997</v>
      </c>
      <c r="E990" s="5">
        <v>29.614999999999998</v>
      </c>
      <c r="F990" s="27">
        <v>1288.4590000000001</v>
      </c>
      <c r="G990" s="27">
        <f t="shared" si="47"/>
        <v>7920.8849999999993</v>
      </c>
    </row>
    <row r="991" spans="1:7" x14ac:dyDescent="0.35">
      <c r="A991" s="3">
        <v>45699.041666666664</v>
      </c>
      <c r="B991" s="33">
        <f t="shared" si="45"/>
        <v>2</v>
      </c>
      <c r="C991" s="34">
        <f t="shared" si="46"/>
        <v>11</v>
      </c>
      <c r="D991" s="4">
        <v>6040.6620000000003</v>
      </c>
      <c r="E991" s="5">
        <v>72.397000000000006</v>
      </c>
      <c r="F991" s="27">
        <v>1124.6369999999999</v>
      </c>
      <c r="G991" s="27">
        <f t="shared" si="47"/>
        <v>7237.6959999999999</v>
      </c>
    </row>
    <row r="992" spans="1:7" x14ac:dyDescent="0.35">
      <c r="A992" s="3">
        <v>45699.083333333336</v>
      </c>
      <c r="B992" s="33">
        <f t="shared" si="45"/>
        <v>2</v>
      </c>
      <c r="C992" s="34">
        <f t="shared" si="46"/>
        <v>11</v>
      </c>
      <c r="D992" s="4">
        <v>6331.2939999999999</v>
      </c>
      <c r="E992" s="5">
        <v>88.846000000000004</v>
      </c>
      <c r="F992" s="27">
        <v>1124.6959999999999</v>
      </c>
      <c r="G992" s="27">
        <f t="shared" si="47"/>
        <v>7544.8359999999993</v>
      </c>
    </row>
    <row r="993" spans="1:7" x14ac:dyDescent="0.35">
      <c r="A993" s="3">
        <v>45699.125</v>
      </c>
      <c r="B993" s="33">
        <f t="shared" si="45"/>
        <v>2</v>
      </c>
      <c r="C993" s="34">
        <f t="shared" si="46"/>
        <v>11</v>
      </c>
      <c r="D993" s="4">
        <v>6777.7290000000003</v>
      </c>
      <c r="E993" s="5">
        <v>201.83600000000001</v>
      </c>
      <c r="F993" s="27">
        <v>1113.4649999999999</v>
      </c>
      <c r="G993" s="27">
        <f t="shared" si="47"/>
        <v>8093.0300000000007</v>
      </c>
    </row>
    <row r="994" spans="1:7" x14ac:dyDescent="0.35">
      <c r="A994" s="3">
        <v>45699.166666666664</v>
      </c>
      <c r="B994" s="33">
        <f t="shared" si="45"/>
        <v>2</v>
      </c>
      <c r="C994" s="34">
        <f t="shared" si="46"/>
        <v>11</v>
      </c>
      <c r="D994" s="4">
        <v>6632.2830000000004</v>
      </c>
      <c r="E994" s="5">
        <v>347.72399999999999</v>
      </c>
      <c r="F994" s="27">
        <v>1132.6210000000001</v>
      </c>
      <c r="G994" s="27">
        <f t="shared" si="47"/>
        <v>8112.6280000000006</v>
      </c>
    </row>
    <row r="995" spans="1:7" x14ac:dyDescent="0.35">
      <c r="A995" s="3">
        <v>45699.208333333336</v>
      </c>
      <c r="B995" s="33">
        <f t="shared" si="45"/>
        <v>2</v>
      </c>
      <c r="C995" s="34">
        <f t="shared" si="46"/>
        <v>11</v>
      </c>
      <c r="D995" s="4">
        <v>7411.6130000000003</v>
      </c>
      <c r="E995" s="5">
        <v>569.30399999999997</v>
      </c>
      <c r="F995" s="27">
        <v>1178.3879999999999</v>
      </c>
      <c r="G995" s="27">
        <f t="shared" si="47"/>
        <v>9159.3050000000003</v>
      </c>
    </row>
    <row r="996" spans="1:7" x14ac:dyDescent="0.35">
      <c r="A996" s="3">
        <v>45699.25</v>
      </c>
      <c r="B996" s="33">
        <f t="shared" si="45"/>
        <v>2</v>
      </c>
      <c r="C996" s="34">
        <f t="shared" si="46"/>
        <v>11</v>
      </c>
      <c r="D996" s="4">
        <v>7217.9870000000001</v>
      </c>
      <c r="E996" s="5">
        <v>559.43200000000002</v>
      </c>
      <c r="F996" s="27">
        <v>1271.028</v>
      </c>
      <c r="G996" s="27">
        <f t="shared" si="47"/>
        <v>9048.4470000000001</v>
      </c>
    </row>
    <row r="997" spans="1:7" x14ac:dyDescent="0.35">
      <c r="A997" s="3">
        <v>45699.291666666664</v>
      </c>
      <c r="B997" s="33">
        <f t="shared" si="45"/>
        <v>2</v>
      </c>
      <c r="C997" s="34">
        <f t="shared" si="46"/>
        <v>11</v>
      </c>
      <c r="D997" s="4">
        <v>7414.1009999999997</v>
      </c>
      <c r="E997" s="5">
        <v>488.12900000000002</v>
      </c>
      <c r="F997" s="27">
        <v>1447.3230000000001</v>
      </c>
      <c r="G997" s="27">
        <f t="shared" si="47"/>
        <v>9349.5529999999999</v>
      </c>
    </row>
    <row r="998" spans="1:7" x14ac:dyDescent="0.35">
      <c r="A998" s="3">
        <v>45699.333333333336</v>
      </c>
      <c r="B998" s="33">
        <f t="shared" si="45"/>
        <v>2</v>
      </c>
      <c r="C998" s="34">
        <f t="shared" si="46"/>
        <v>11</v>
      </c>
      <c r="D998" s="4">
        <v>7473.7020000000002</v>
      </c>
      <c r="E998" s="5">
        <v>483.75200000000001</v>
      </c>
      <c r="F998" s="27">
        <v>1426.1030000000001</v>
      </c>
      <c r="G998" s="27">
        <f t="shared" si="47"/>
        <v>9383.5570000000007</v>
      </c>
    </row>
    <row r="999" spans="1:7" x14ac:dyDescent="0.35">
      <c r="A999" s="3">
        <v>45699.375</v>
      </c>
      <c r="B999" s="33">
        <f t="shared" si="45"/>
        <v>2</v>
      </c>
      <c r="C999" s="34">
        <f t="shared" si="46"/>
        <v>11</v>
      </c>
      <c r="D999" s="4">
        <v>7475.5609999999997</v>
      </c>
      <c r="E999" s="5">
        <v>526.52200000000005</v>
      </c>
      <c r="F999" s="27">
        <v>1356.575</v>
      </c>
      <c r="G999" s="27">
        <f t="shared" si="47"/>
        <v>9358.6579999999994</v>
      </c>
    </row>
    <row r="1000" spans="1:7" x14ac:dyDescent="0.35">
      <c r="A1000" s="3">
        <v>45699.416666666664</v>
      </c>
      <c r="B1000" s="33">
        <f t="shared" si="45"/>
        <v>2</v>
      </c>
      <c r="C1000" s="34">
        <f t="shared" si="46"/>
        <v>11</v>
      </c>
      <c r="D1000" s="4">
        <v>6873.9669999999996</v>
      </c>
      <c r="E1000" s="5">
        <v>465.10300000000001</v>
      </c>
      <c r="F1000" s="27">
        <v>1266.758</v>
      </c>
      <c r="G1000" s="27">
        <f t="shared" si="47"/>
        <v>8605.8279999999995</v>
      </c>
    </row>
    <row r="1001" spans="1:7" x14ac:dyDescent="0.35">
      <c r="A1001" s="3">
        <v>45699.458333333336</v>
      </c>
      <c r="B1001" s="33">
        <f t="shared" si="45"/>
        <v>2</v>
      </c>
      <c r="C1001" s="34">
        <f t="shared" si="46"/>
        <v>11</v>
      </c>
      <c r="D1001" s="4">
        <v>7253.3</v>
      </c>
      <c r="E1001" s="5">
        <v>474.97399999999999</v>
      </c>
      <c r="F1001" s="27">
        <v>1253.375</v>
      </c>
      <c r="G1001" s="27">
        <f t="shared" si="47"/>
        <v>8981.6490000000013</v>
      </c>
    </row>
    <row r="1002" spans="1:7" x14ac:dyDescent="0.35">
      <c r="A1002" s="3">
        <v>45699.5</v>
      </c>
      <c r="B1002" s="33">
        <f t="shared" si="45"/>
        <v>2</v>
      </c>
      <c r="C1002" s="34">
        <f t="shared" si="46"/>
        <v>11</v>
      </c>
      <c r="D1002" s="4">
        <v>7089.8130000000001</v>
      </c>
      <c r="E1002" s="5">
        <v>409.15499999999997</v>
      </c>
      <c r="F1002" s="27">
        <v>1221.0740000000001</v>
      </c>
      <c r="G1002" s="27">
        <f t="shared" si="47"/>
        <v>8720.0419999999995</v>
      </c>
    </row>
    <row r="1003" spans="1:7" x14ac:dyDescent="0.35">
      <c r="A1003" s="3">
        <v>45699.541666666664</v>
      </c>
      <c r="B1003" s="33">
        <f t="shared" si="45"/>
        <v>2</v>
      </c>
      <c r="C1003" s="34">
        <f t="shared" si="46"/>
        <v>11</v>
      </c>
      <c r="D1003" s="4">
        <v>6582.692</v>
      </c>
      <c r="E1003" s="5">
        <v>485.94099999999997</v>
      </c>
      <c r="F1003" s="27">
        <v>1260.403</v>
      </c>
      <c r="G1003" s="27">
        <f t="shared" si="47"/>
        <v>8329.0360000000001</v>
      </c>
    </row>
    <row r="1004" spans="1:7" x14ac:dyDescent="0.35">
      <c r="A1004" s="3">
        <v>45699.583333333336</v>
      </c>
      <c r="B1004" s="33">
        <f t="shared" si="45"/>
        <v>2</v>
      </c>
      <c r="C1004" s="34">
        <f t="shared" si="46"/>
        <v>11</v>
      </c>
      <c r="D1004" s="4">
        <v>6565.076</v>
      </c>
      <c r="E1004" s="5">
        <v>510.07299999999998</v>
      </c>
      <c r="F1004" s="27">
        <v>1219.3820000000001</v>
      </c>
      <c r="G1004" s="27">
        <f t="shared" si="47"/>
        <v>8294.5310000000009</v>
      </c>
    </row>
    <row r="1005" spans="1:7" x14ac:dyDescent="0.35">
      <c r="A1005" s="3">
        <v>45699.625</v>
      </c>
      <c r="B1005" s="33">
        <f t="shared" si="45"/>
        <v>2</v>
      </c>
      <c r="C1005" s="34">
        <f t="shared" si="46"/>
        <v>11</v>
      </c>
      <c r="D1005" s="4">
        <v>6533.915</v>
      </c>
      <c r="E1005" s="5">
        <v>436.58199999999999</v>
      </c>
      <c r="F1005" s="27">
        <v>1200.5419999999999</v>
      </c>
      <c r="G1005" s="27">
        <f t="shared" si="47"/>
        <v>8171.0390000000007</v>
      </c>
    </row>
    <row r="1006" spans="1:7" x14ac:dyDescent="0.35">
      <c r="A1006" s="3">
        <v>45699.666666666664</v>
      </c>
      <c r="B1006" s="33">
        <f t="shared" si="45"/>
        <v>2</v>
      </c>
      <c r="C1006" s="34">
        <f t="shared" si="46"/>
        <v>11</v>
      </c>
      <c r="D1006" s="4">
        <v>6518.8239999999996</v>
      </c>
      <c r="E1006" s="5">
        <v>424.51</v>
      </c>
      <c r="F1006" s="27">
        <v>1261.578</v>
      </c>
      <c r="G1006" s="27">
        <f t="shared" si="47"/>
        <v>8204.9120000000003</v>
      </c>
    </row>
    <row r="1007" spans="1:7" x14ac:dyDescent="0.35">
      <c r="A1007" s="3">
        <v>45699.708333333336</v>
      </c>
      <c r="B1007" s="33">
        <f t="shared" si="45"/>
        <v>2</v>
      </c>
      <c r="C1007" s="34">
        <f t="shared" si="46"/>
        <v>11</v>
      </c>
      <c r="D1007" s="4">
        <v>6828.4840000000004</v>
      </c>
      <c r="E1007" s="5">
        <v>488.12900000000002</v>
      </c>
      <c r="F1007" s="27">
        <v>1266.6220000000001</v>
      </c>
      <c r="G1007" s="27">
        <f t="shared" si="47"/>
        <v>8583.2350000000006</v>
      </c>
    </row>
    <row r="1008" spans="1:7" x14ac:dyDescent="0.35">
      <c r="A1008" s="3">
        <v>45699.75</v>
      </c>
      <c r="B1008" s="33">
        <f t="shared" si="45"/>
        <v>2</v>
      </c>
      <c r="C1008" s="34">
        <f t="shared" si="46"/>
        <v>11</v>
      </c>
      <c r="D1008" s="4">
        <v>6548.4110000000001</v>
      </c>
      <c r="E1008" s="5">
        <v>372.95100000000002</v>
      </c>
      <c r="F1008" s="27">
        <v>1292.037</v>
      </c>
      <c r="G1008" s="27">
        <f t="shared" si="47"/>
        <v>8213.3989999999994</v>
      </c>
    </row>
    <row r="1009" spans="1:7" x14ac:dyDescent="0.35">
      <c r="A1009" s="3">
        <v>45699.791666666664</v>
      </c>
      <c r="B1009" s="33">
        <f t="shared" si="45"/>
        <v>2</v>
      </c>
      <c r="C1009" s="34">
        <f t="shared" si="46"/>
        <v>11</v>
      </c>
      <c r="D1009" s="4">
        <v>6533.5680000000002</v>
      </c>
      <c r="E1009" s="5">
        <v>512.26099999999997</v>
      </c>
      <c r="F1009" s="27">
        <v>1289.471</v>
      </c>
      <c r="G1009" s="27">
        <f t="shared" si="47"/>
        <v>8335.2999999999993</v>
      </c>
    </row>
    <row r="1010" spans="1:7" x14ac:dyDescent="0.35">
      <c r="A1010" s="3">
        <v>45699.833333333336</v>
      </c>
      <c r="B1010" s="33">
        <f t="shared" si="45"/>
        <v>2</v>
      </c>
      <c r="C1010" s="34">
        <f t="shared" si="46"/>
        <v>11</v>
      </c>
      <c r="D1010" s="4">
        <v>6519.6049999999996</v>
      </c>
      <c r="E1010" s="5">
        <v>421.22699999999998</v>
      </c>
      <c r="F1010" s="27">
        <v>1266.394</v>
      </c>
      <c r="G1010" s="27">
        <f t="shared" si="47"/>
        <v>8207.2259999999987</v>
      </c>
    </row>
    <row r="1011" spans="1:7" x14ac:dyDescent="0.35">
      <c r="A1011" s="3">
        <v>45699.875</v>
      </c>
      <c r="B1011" s="33">
        <f t="shared" si="45"/>
        <v>2</v>
      </c>
      <c r="C1011" s="34">
        <f t="shared" si="46"/>
        <v>11</v>
      </c>
      <c r="D1011" s="4">
        <v>5601.3329999999996</v>
      </c>
      <c r="E1011" s="5">
        <v>217.191</v>
      </c>
      <c r="F1011" s="27">
        <v>1241.9469999999999</v>
      </c>
      <c r="G1011" s="27">
        <f t="shared" si="47"/>
        <v>7060.4709999999995</v>
      </c>
    </row>
    <row r="1012" spans="1:7" x14ac:dyDescent="0.35">
      <c r="A1012" s="3">
        <v>45699.916666666664</v>
      </c>
      <c r="B1012" s="33">
        <f t="shared" si="45"/>
        <v>2</v>
      </c>
      <c r="C1012" s="34">
        <f t="shared" si="46"/>
        <v>11</v>
      </c>
      <c r="D1012" s="4">
        <v>6769.9290000000001</v>
      </c>
      <c r="E1012" s="5">
        <v>176.60900000000001</v>
      </c>
      <c r="F1012" s="27">
        <v>1056.654</v>
      </c>
      <c r="G1012" s="27">
        <f t="shared" si="47"/>
        <v>8003.1920000000009</v>
      </c>
    </row>
    <row r="1013" spans="1:7" x14ac:dyDescent="0.35">
      <c r="A1013" s="3">
        <v>45699.958333333336</v>
      </c>
      <c r="B1013" s="33">
        <f t="shared" si="45"/>
        <v>2</v>
      </c>
      <c r="C1013" s="34">
        <f t="shared" si="46"/>
        <v>11</v>
      </c>
      <c r="D1013" s="4">
        <v>6608.174</v>
      </c>
      <c r="E1013" s="5">
        <v>43.875999999999998</v>
      </c>
      <c r="F1013" s="27">
        <v>904.94799999999998</v>
      </c>
      <c r="G1013" s="27">
        <f t="shared" si="47"/>
        <v>7556.9980000000005</v>
      </c>
    </row>
    <row r="1014" spans="1:7" x14ac:dyDescent="0.35">
      <c r="A1014" s="3">
        <v>45700</v>
      </c>
      <c r="B1014" s="33">
        <f t="shared" si="45"/>
        <v>2</v>
      </c>
      <c r="C1014" s="34">
        <f t="shared" si="46"/>
        <v>12</v>
      </c>
      <c r="D1014" s="4">
        <v>6474.875</v>
      </c>
      <c r="E1014" s="5">
        <v>47.17</v>
      </c>
      <c r="F1014" s="27">
        <v>1381.03</v>
      </c>
      <c r="G1014" s="27">
        <f t="shared" si="47"/>
        <v>7903.0749999999998</v>
      </c>
    </row>
    <row r="1015" spans="1:7" x14ac:dyDescent="0.35">
      <c r="A1015" s="3">
        <v>45700.041666666664</v>
      </c>
      <c r="B1015" s="33">
        <f t="shared" si="45"/>
        <v>2</v>
      </c>
      <c r="C1015" s="34">
        <f t="shared" si="46"/>
        <v>12</v>
      </c>
      <c r="D1015" s="4">
        <v>5803.308</v>
      </c>
      <c r="E1015" s="5">
        <v>57.042000000000002</v>
      </c>
      <c r="F1015" s="27">
        <v>1013.55</v>
      </c>
      <c r="G1015" s="27">
        <f t="shared" si="47"/>
        <v>6873.9000000000005</v>
      </c>
    </row>
    <row r="1016" spans="1:7" x14ac:dyDescent="0.35">
      <c r="A1016" s="3">
        <v>45700.083333333336</v>
      </c>
      <c r="B1016" s="33">
        <f t="shared" si="45"/>
        <v>2</v>
      </c>
      <c r="C1016" s="34">
        <f t="shared" si="46"/>
        <v>12</v>
      </c>
      <c r="D1016" s="4">
        <v>6618.0280000000002</v>
      </c>
      <c r="E1016" s="5">
        <v>69.102000000000004</v>
      </c>
      <c r="F1016" s="27">
        <v>971.57600000000002</v>
      </c>
      <c r="G1016" s="27">
        <f t="shared" si="47"/>
        <v>7658.7060000000001</v>
      </c>
    </row>
    <row r="1017" spans="1:7" x14ac:dyDescent="0.35">
      <c r="A1017" s="3">
        <v>45700.125</v>
      </c>
      <c r="B1017" s="33">
        <f t="shared" si="45"/>
        <v>2</v>
      </c>
      <c r="C1017" s="34">
        <f t="shared" si="46"/>
        <v>12</v>
      </c>
      <c r="D1017" s="4">
        <v>6615.8729999999996</v>
      </c>
      <c r="E1017" s="5">
        <v>164.53700000000001</v>
      </c>
      <c r="F1017" s="27">
        <v>1314.557</v>
      </c>
      <c r="G1017" s="27">
        <f t="shared" si="47"/>
        <v>8094.9669999999996</v>
      </c>
    </row>
    <row r="1018" spans="1:7" x14ac:dyDescent="0.35">
      <c r="A1018" s="3">
        <v>45700.166666666664</v>
      </c>
      <c r="B1018" s="33">
        <f t="shared" si="45"/>
        <v>2</v>
      </c>
      <c r="C1018" s="34">
        <f t="shared" si="46"/>
        <v>12</v>
      </c>
      <c r="D1018" s="4">
        <v>6569.4690000000001</v>
      </c>
      <c r="E1018" s="5">
        <v>344.44099999999997</v>
      </c>
      <c r="F1018" s="27">
        <v>950.51300000000003</v>
      </c>
      <c r="G1018" s="27">
        <f t="shared" si="47"/>
        <v>7864.4229999999998</v>
      </c>
    </row>
    <row r="1019" spans="1:7" x14ac:dyDescent="0.35">
      <c r="A1019" s="3">
        <v>45700.208333333336</v>
      </c>
      <c r="B1019" s="33">
        <f t="shared" si="45"/>
        <v>2</v>
      </c>
      <c r="C1019" s="34">
        <f t="shared" si="46"/>
        <v>12</v>
      </c>
      <c r="D1019" s="4">
        <v>6654.866</v>
      </c>
      <c r="E1019" s="5">
        <v>542.98299999999995</v>
      </c>
      <c r="F1019" s="27">
        <v>1304.817</v>
      </c>
      <c r="G1019" s="27">
        <f t="shared" si="47"/>
        <v>8502.6660000000011</v>
      </c>
    </row>
    <row r="1020" spans="1:7" x14ac:dyDescent="0.35">
      <c r="A1020" s="3">
        <v>45700.25</v>
      </c>
      <c r="B1020" s="33">
        <f t="shared" si="45"/>
        <v>2</v>
      </c>
      <c r="C1020" s="34">
        <f t="shared" si="46"/>
        <v>12</v>
      </c>
      <c r="D1020" s="4">
        <v>6800.4170000000004</v>
      </c>
      <c r="E1020" s="5">
        <v>386.11700000000002</v>
      </c>
      <c r="F1020" s="27">
        <v>1219.6949999999999</v>
      </c>
      <c r="G1020" s="27">
        <f t="shared" si="47"/>
        <v>8406.2290000000012</v>
      </c>
    </row>
    <row r="1021" spans="1:7" x14ac:dyDescent="0.35">
      <c r="A1021" s="3">
        <v>45700.291666666664</v>
      </c>
      <c r="B1021" s="33">
        <f t="shared" si="45"/>
        <v>2</v>
      </c>
      <c r="C1021" s="34">
        <f t="shared" si="46"/>
        <v>12</v>
      </c>
      <c r="D1021" s="4">
        <v>7094.5060000000003</v>
      </c>
      <c r="E1021" s="5">
        <v>481.55200000000002</v>
      </c>
      <c r="F1021" s="27">
        <v>1325.0160000000001</v>
      </c>
      <c r="G1021" s="27">
        <f t="shared" si="47"/>
        <v>8901.0740000000005</v>
      </c>
    </row>
    <row r="1022" spans="1:7" x14ac:dyDescent="0.35">
      <c r="A1022" s="3">
        <v>45700.333333333336</v>
      </c>
      <c r="B1022" s="33">
        <f t="shared" si="45"/>
        <v>2</v>
      </c>
      <c r="C1022" s="34">
        <f t="shared" si="46"/>
        <v>12</v>
      </c>
      <c r="D1022" s="4">
        <v>6757.3180000000002</v>
      </c>
      <c r="E1022" s="5">
        <v>480.45699999999999</v>
      </c>
      <c r="F1022" s="27">
        <v>1304.6279999999999</v>
      </c>
      <c r="G1022" s="27">
        <f t="shared" si="47"/>
        <v>8542.4030000000002</v>
      </c>
    </row>
    <row r="1023" spans="1:7" x14ac:dyDescent="0.35">
      <c r="A1023" s="3">
        <v>45700.375</v>
      </c>
      <c r="B1023" s="33">
        <f t="shared" si="45"/>
        <v>2</v>
      </c>
      <c r="C1023" s="34">
        <f t="shared" si="46"/>
        <v>12</v>
      </c>
      <c r="D1023" s="4">
        <v>6727.4979999999996</v>
      </c>
      <c r="E1023" s="5">
        <v>498.00099999999998</v>
      </c>
      <c r="F1023" s="27">
        <v>1227.2460000000001</v>
      </c>
      <c r="G1023" s="27">
        <f t="shared" si="47"/>
        <v>8452.744999999999</v>
      </c>
    </row>
    <row r="1024" spans="1:7" x14ac:dyDescent="0.35">
      <c r="A1024" s="3">
        <v>45700.416666666664</v>
      </c>
      <c r="B1024" s="33">
        <f t="shared" si="45"/>
        <v>2</v>
      </c>
      <c r="C1024" s="34">
        <f t="shared" si="46"/>
        <v>12</v>
      </c>
      <c r="D1024" s="4">
        <v>6550.06</v>
      </c>
      <c r="E1024" s="5">
        <v>427.80399999999997</v>
      </c>
      <c r="F1024" s="27">
        <v>1250.3130000000001</v>
      </c>
      <c r="G1024" s="27">
        <f t="shared" si="47"/>
        <v>8228.1769999999997</v>
      </c>
    </row>
    <row r="1025" spans="1:7" x14ac:dyDescent="0.35">
      <c r="A1025" s="3">
        <v>45700.458333333336</v>
      </c>
      <c r="B1025" s="33">
        <f t="shared" si="45"/>
        <v>2</v>
      </c>
      <c r="C1025" s="34">
        <f t="shared" si="46"/>
        <v>12</v>
      </c>
      <c r="D1025" s="4">
        <v>6504.1930000000002</v>
      </c>
      <c r="E1025" s="5">
        <v>385.02300000000002</v>
      </c>
      <c r="F1025" s="27">
        <v>1213.69</v>
      </c>
      <c r="G1025" s="27">
        <f t="shared" si="47"/>
        <v>8102.9060000000009</v>
      </c>
    </row>
    <row r="1026" spans="1:7" x14ac:dyDescent="0.35">
      <c r="A1026" s="3">
        <v>45700.5</v>
      </c>
      <c r="B1026" s="33">
        <f t="shared" si="45"/>
        <v>2</v>
      </c>
      <c r="C1026" s="34">
        <f t="shared" si="46"/>
        <v>12</v>
      </c>
      <c r="D1026" s="4">
        <v>5320.5919999999996</v>
      </c>
      <c r="E1026" s="5">
        <v>323.59199999999998</v>
      </c>
      <c r="F1026" s="27">
        <v>975.923</v>
      </c>
      <c r="G1026" s="27">
        <f t="shared" si="47"/>
        <v>6620.1069999999991</v>
      </c>
    </row>
    <row r="1027" spans="1:7" x14ac:dyDescent="0.35">
      <c r="A1027" s="3">
        <v>45700.541666666664</v>
      </c>
      <c r="B1027" s="33">
        <f t="shared" si="45"/>
        <v>2</v>
      </c>
      <c r="C1027" s="34">
        <f t="shared" si="46"/>
        <v>12</v>
      </c>
      <c r="D1027" s="4">
        <v>5226.4889999999996</v>
      </c>
      <c r="E1027" s="5">
        <v>433.28699999999998</v>
      </c>
      <c r="F1027" s="27">
        <v>1429.749</v>
      </c>
      <c r="G1027" s="27">
        <f t="shared" si="47"/>
        <v>7089.5249999999996</v>
      </c>
    </row>
    <row r="1028" spans="1:7" x14ac:dyDescent="0.35">
      <c r="A1028" s="3">
        <v>45700.583333333336</v>
      </c>
      <c r="B1028" s="33">
        <f t="shared" si="45"/>
        <v>2</v>
      </c>
      <c r="C1028" s="34">
        <f t="shared" si="46"/>
        <v>12</v>
      </c>
      <c r="D1028" s="4">
        <v>6388.8869999999997</v>
      </c>
      <c r="E1028" s="5">
        <v>320.30900000000003</v>
      </c>
      <c r="F1028" s="27">
        <v>1040.4580000000001</v>
      </c>
      <c r="G1028" s="27">
        <f t="shared" si="47"/>
        <v>7749.6540000000005</v>
      </c>
    </row>
    <row r="1029" spans="1:7" x14ac:dyDescent="0.35">
      <c r="A1029" s="3">
        <v>45700.625</v>
      </c>
      <c r="B1029" s="33">
        <f t="shared" si="45"/>
        <v>2</v>
      </c>
      <c r="C1029" s="34">
        <f t="shared" si="46"/>
        <v>12</v>
      </c>
      <c r="D1029" s="4">
        <v>5225.4629999999997</v>
      </c>
      <c r="E1029" s="5">
        <v>320.30900000000003</v>
      </c>
      <c r="F1029" s="27">
        <v>1192.896</v>
      </c>
      <c r="G1029" s="27">
        <f t="shared" si="47"/>
        <v>6738.6679999999997</v>
      </c>
    </row>
    <row r="1030" spans="1:7" x14ac:dyDescent="0.35">
      <c r="A1030" s="3">
        <v>45700.666666666664</v>
      </c>
      <c r="B1030" s="33">
        <f t="shared" si="45"/>
        <v>2</v>
      </c>
      <c r="C1030" s="34">
        <f t="shared" si="46"/>
        <v>12</v>
      </c>
      <c r="D1030" s="4">
        <v>5970.7520000000004</v>
      </c>
      <c r="E1030" s="5">
        <v>365.279</v>
      </c>
      <c r="F1030" s="27">
        <v>1434.172</v>
      </c>
      <c r="G1030" s="27">
        <f t="shared" si="47"/>
        <v>7770.2030000000013</v>
      </c>
    </row>
    <row r="1031" spans="1:7" x14ac:dyDescent="0.35">
      <c r="A1031" s="3">
        <v>45700.708333333336</v>
      </c>
      <c r="B1031" s="33">
        <f t="shared" ref="B1031:B1094" si="48">MONTH(A1031)</f>
        <v>2</v>
      </c>
      <c r="C1031" s="34">
        <f t="shared" ref="C1031:C1094" si="49">DAY(A1031)</f>
        <v>12</v>
      </c>
      <c r="D1031" s="4">
        <v>6388.4849999999997</v>
      </c>
      <c r="E1031" s="5">
        <v>410.24900000000002</v>
      </c>
      <c r="F1031" s="27">
        <v>913.96699999999998</v>
      </c>
      <c r="G1031" s="27">
        <f t="shared" ref="G1031:G1094" si="50">SUM(D1031:F1031)</f>
        <v>7712.7009999999991</v>
      </c>
    </row>
    <row r="1032" spans="1:7" x14ac:dyDescent="0.35">
      <c r="A1032" s="3">
        <v>45700.75</v>
      </c>
      <c r="B1032" s="33">
        <f t="shared" si="48"/>
        <v>2</v>
      </c>
      <c r="C1032" s="34">
        <f t="shared" si="49"/>
        <v>12</v>
      </c>
      <c r="D1032" s="4">
        <v>5238.9110000000001</v>
      </c>
      <c r="E1032" s="5">
        <v>325.79199999999997</v>
      </c>
      <c r="F1032" s="27">
        <v>1415.163</v>
      </c>
      <c r="G1032" s="27">
        <f t="shared" si="50"/>
        <v>6979.866</v>
      </c>
    </row>
    <row r="1033" spans="1:7" x14ac:dyDescent="0.35">
      <c r="A1033" s="3">
        <v>45700.791666666664</v>
      </c>
      <c r="B1033" s="33">
        <f t="shared" si="48"/>
        <v>2</v>
      </c>
      <c r="C1033" s="34">
        <f t="shared" si="49"/>
        <v>12</v>
      </c>
      <c r="D1033" s="4">
        <v>6062.7309999999998</v>
      </c>
      <c r="E1033" s="5">
        <v>327.98</v>
      </c>
      <c r="F1033" s="27">
        <v>1074.1479999999999</v>
      </c>
      <c r="G1033" s="27">
        <f t="shared" si="50"/>
        <v>7464.8589999999995</v>
      </c>
    </row>
    <row r="1034" spans="1:7" x14ac:dyDescent="0.35">
      <c r="A1034" s="3">
        <v>45700.833333333336</v>
      </c>
      <c r="B1034" s="33">
        <f t="shared" si="48"/>
        <v>2</v>
      </c>
      <c r="C1034" s="34">
        <f t="shared" si="49"/>
        <v>12</v>
      </c>
      <c r="D1034" s="4">
        <v>5237.9470000000001</v>
      </c>
      <c r="E1034" s="5">
        <v>324.68599999999998</v>
      </c>
      <c r="F1034" s="27">
        <v>1091.5840000000001</v>
      </c>
      <c r="G1034" s="27">
        <f t="shared" si="50"/>
        <v>6654.2169999999996</v>
      </c>
    </row>
    <row r="1035" spans="1:7" x14ac:dyDescent="0.35">
      <c r="A1035" s="3">
        <v>45700.875</v>
      </c>
      <c r="B1035" s="33">
        <f t="shared" si="48"/>
        <v>2</v>
      </c>
      <c r="C1035" s="34">
        <f t="shared" si="49"/>
        <v>12</v>
      </c>
      <c r="D1035" s="4">
        <v>5530.1040000000003</v>
      </c>
      <c r="E1035" s="5">
        <v>189.76400000000001</v>
      </c>
      <c r="F1035" s="27">
        <v>1272.7370000000001</v>
      </c>
      <c r="G1035" s="27">
        <f t="shared" si="50"/>
        <v>6992.6050000000005</v>
      </c>
    </row>
    <row r="1036" spans="1:7" x14ac:dyDescent="0.35">
      <c r="A1036" s="3">
        <v>45700.916666666664</v>
      </c>
      <c r="B1036" s="33">
        <f t="shared" si="48"/>
        <v>2</v>
      </c>
      <c r="C1036" s="34">
        <f t="shared" si="49"/>
        <v>12</v>
      </c>
      <c r="D1036" s="4">
        <v>5576.49</v>
      </c>
      <c r="E1036" s="5">
        <v>150.27699999999999</v>
      </c>
      <c r="F1036" s="27">
        <v>791.60299999999995</v>
      </c>
      <c r="G1036" s="27">
        <f t="shared" si="50"/>
        <v>6518.37</v>
      </c>
    </row>
    <row r="1037" spans="1:7" x14ac:dyDescent="0.35">
      <c r="A1037" s="3">
        <v>45700.958333333336</v>
      </c>
      <c r="B1037" s="33">
        <f t="shared" si="48"/>
        <v>2</v>
      </c>
      <c r="C1037" s="34">
        <f t="shared" si="49"/>
        <v>12</v>
      </c>
      <c r="D1037" s="4">
        <v>5236.9579999999996</v>
      </c>
      <c r="E1037" s="5">
        <v>39.487000000000002</v>
      </c>
      <c r="F1037" s="27">
        <v>982.73099999999999</v>
      </c>
      <c r="G1037" s="27">
        <f t="shared" si="50"/>
        <v>6259.1759999999995</v>
      </c>
    </row>
    <row r="1038" spans="1:7" x14ac:dyDescent="0.35">
      <c r="A1038" s="3">
        <v>45701</v>
      </c>
      <c r="B1038" s="33">
        <f t="shared" si="48"/>
        <v>2</v>
      </c>
      <c r="C1038" s="34">
        <f t="shared" si="49"/>
        <v>13</v>
      </c>
      <c r="D1038" s="4">
        <v>6461.1170000000002</v>
      </c>
      <c r="E1038" s="5">
        <v>49.359000000000002</v>
      </c>
      <c r="F1038" s="27">
        <v>1124.7260000000001</v>
      </c>
      <c r="G1038" s="27">
        <f t="shared" si="50"/>
        <v>7635.2020000000011</v>
      </c>
    </row>
    <row r="1039" spans="1:7" x14ac:dyDescent="0.35">
      <c r="A1039" s="3">
        <v>45701.041666666664</v>
      </c>
      <c r="B1039" s="33">
        <f t="shared" si="48"/>
        <v>2</v>
      </c>
      <c r="C1039" s="34">
        <f t="shared" si="49"/>
        <v>13</v>
      </c>
      <c r="D1039" s="4">
        <v>5266.1009999999997</v>
      </c>
      <c r="E1039" s="5">
        <v>39.487000000000002</v>
      </c>
      <c r="F1039" s="27">
        <v>883.20699999999999</v>
      </c>
      <c r="G1039" s="27">
        <f t="shared" si="50"/>
        <v>6188.7950000000001</v>
      </c>
    </row>
    <row r="1040" spans="1:7" x14ac:dyDescent="0.35">
      <c r="A1040" s="3">
        <v>45701.083333333336</v>
      </c>
      <c r="B1040" s="33">
        <f t="shared" si="48"/>
        <v>2</v>
      </c>
      <c r="C1040" s="34">
        <f t="shared" si="49"/>
        <v>13</v>
      </c>
      <c r="D1040" s="4">
        <v>6548.3829999999998</v>
      </c>
      <c r="E1040" s="5">
        <v>39.487000000000002</v>
      </c>
      <c r="F1040" s="27">
        <v>1252.5150000000001</v>
      </c>
      <c r="G1040" s="27">
        <f t="shared" si="50"/>
        <v>7840.3850000000002</v>
      </c>
    </row>
    <row r="1041" spans="1:7" x14ac:dyDescent="0.35">
      <c r="A1041" s="3">
        <v>45701.125</v>
      </c>
      <c r="B1041" s="33">
        <f t="shared" si="48"/>
        <v>2</v>
      </c>
      <c r="C1041" s="34">
        <f t="shared" si="49"/>
        <v>13</v>
      </c>
      <c r="D1041" s="4">
        <v>6065.8620000000001</v>
      </c>
      <c r="E1041" s="5">
        <v>195.25899999999999</v>
      </c>
      <c r="F1041" s="27">
        <v>1046.2909999999999</v>
      </c>
      <c r="G1041" s="27">
        <f t="shared" si="50"/>
        <v>7307.4120000000003</v>
      </c>
    </row>
    <row r="1042" spans="1:7" x14ac:dyDescent="0.35">
      <c r="A1042" s="3">
        <v>45701.166666666664</v>
      </c>
      <c r="B1042" s="33">
        <f t="shared" si="48"/>
        <v>2</v>
      </c>
      <c r="C1042" s="34">
        <f t="shared" si="49"/>
        <v>13</v>
      </c>
      <c r="D1042" s="4">
        <v>6707.2219999999998</v>
      </c>
      <c r="E1042" s="5">
        <v>314.81400000000002</v>
      </c>
      <c r="F1042" s="27">
        <v>1013.465</v>
      </c>
      <c r="G1042" s="27">
        <f t="shared" si="50"/>
        <v>8035.5010000000002</v>
      </c>
    </row>
    <row r="1043" spans="1:7" x14ac:dyDescent="0.35">
      <c r="A1043" s="3">
        <v>45701.208333333336</v>
      </c>
      <c r="B1043" s="33">
        <f t="shared" si="48"/>
        <v>2</v>
      </c>
      <c r="C1043" s="34">
        <f t="shared" si="49"/>
        <v>13</v>
      </c>
      <c r="D1043" s="4">
        <v>7671.7629999999999</v>
      </c>
      <c r="E1043" s="5">
        <v>584.65800000000002</v>
      </c>
      <c r="F1043" s="27">
        <v>1483.973</v>
      </c>
      <c r="G1043" s="27">
        <f t="shared" si="50"/>
        <v>9740.3940000000002</v>
      </c>
    </row>
    <row r="1044" spans="1:7" x14ac:dyDescent="0.35">
      <c r="A1044" s="3">
        <v>45701.25</v>
      </c>
      <c r="B1044" s="33">
        <f t="shared" si="48"/>
        <v>2</v>
      </c>
      <c r="C1044" s="34">
        <f t="shared" si="49"/>
        <v>13</v>
      </c>
      <c r="D1044" s="4">
        <v>7893.0010000000002</v>
      </c>
      <c r="E1044" s="5">
        <v>392.70600000000002</v>
      </c>
      <c r="F1044" s="27">
        <v>1150.0340000000001</v>
      </c>
      <c r="G1044" s="27">
        <f t="shared" si="50"/>
        <v>9435.741</v>
      </c>
    </row>
    <row r="1045" spans="1:7" x14ac:dyDescent="0.35">
      <c r="A1045" s="3">
        <v>45701.291666666664</v>
      </c>
      <c r="B1045" s="33">
        <f t="shared" si="48"/>
        <v>2</v>
      </c>
      <c r="C1045" s="34">
        <f t="shared" si="49"/>
        <v>13</v>
      </c>
      <c r="D1045" s="4">
        <v>7966.8779999999997</v>
      </c>
      <c r="E1045" s="5">
        <v>391.6</v>
      </c>
      <c r="F1045" s="27">
        <v>1305.616</v>
      </c>
      <c r="G1045" s="27">
        <f t="shared" si="50"/>
        <v>9664.0939999999991</v>
      </c>
    </row>
    <row r="1046" spans="1:7" x14ac:dyDescent="0.35">
      <c r="A1046" s="3">
        <v>45701.333333333336</v>
      </c>
      <c r="B1046" s="33">
        <f t="shared" si="48"/>
        <v>2</v>
      </c>
      <c r="C1046" s="34">
        <f t="shared" si="49"/>
        <v>13</v>
      </c>
      <c r="D1046" s="4">
        <v>8305.5920000000006</v>
      </c>
      <c r="E1046" s="5">
        <v>506.77800000000002</v>
      </c>
      <c r="F1046" s="27">
        <v>1524.3510000000001</v>
      </c>
      <c r="G1046" s="27">
        <f t="shared" si="50"/>
        <v>10336.721000000001</v>
      </c>
    </row>
    <row r="1047" spans="1:7" x14ac:dyDescent="0.35">
      <c r="A1047" s="3">
        <v>45701.375</v>
      </c>
      <c r="B1047" s="33">
        <f t="shared" si="48"/>
        <v>2</v>
      </c>
      <c r="C1047" s="34">
        <f t="shared" si="49"/>
        <v>13</v>
      </c>
      <c r="D1047" s="4">
        <v>8528.1479999999992</v>
      </c>
      <c r="E1047" s="5">
        <v>462.90300000000002</v>
      </c>
      <c r="F1047" s="27">
        <v>1738.809</v>
      </c>
      <c r="G1047" s="27">
        <f t="shared" si="50"/>
        <v>10729.859999999999</v>
      </c>
    </row>
    <row r="1048" spans="1:7" x14ac:dyDescent="0.35">
      <c r="A1048" s="3">
        <v>45701.416666666664</v>
      </c>
      <c r="B1048" s="33">
        <f t="shared" si="48"/>
        <v>2</v>
      </c>
      <c r="C1048" s="34">
        <f t="shared" si="49"/>
        <v>13</v>
      </c>
      <c r="D1048" s="4">
        <v>8328.8240000000005</v>
      </c>
      <c r="E1048" s="5">
        <v>443.15899999999999</v>
      </c>
      <c r="F1048" s="27">
        <v>1423.576</v>
      </c>
      <c r="G1048" s="27">
        <f t="shared" si="50"/>
        <v>10195.559000000001</v>
      </c>
    </row>
    <row r="1049" spans="1:7" x14ac:dyDescent="0.35">
      <c r="A1049" s="3">
        <v>45701.458333333336</v>
      </c>
      <c r="B1049" s="33">
        <f t="shared" si="48"/>
        <v>2</v>
      </c>
      <c r="C1049" s="34">
        <f t="shared" si="49"/>
        <v>13</v>
      </c>
      <c r="D1049" s="4">
        <v>8168.1229999999996</v>
      </c>
      <c r="E1049" s="5">
        <v>379.54</v>
      </c>
      <c r="F1049" s="27">
        <v>1534.4490000000001</v>
      </c>
      <c r="G1049" s="27">
        <f t="shared" si="50"/>
        <v>10082.112000000001</v>
      </c>
    </row>
    <row r="1050" spans="1:7" x14ac:dyDescent="0.35">
      <c r="A1050" s="3">
        <v>45701.5</v>
      </c>
      <c r="B1050" s="33">
        <f t="shared" si="48"/>
        <v>2</v>
      </c>
      <c r="C1050" s="34">
        <f t="shared" si="49"/>
        <v>13</v>
      </c>
      <c r="D1050" s="4">
        <v>7921.5770000000002</v>
      </c>
      <c r="E1050" s="5">
        <v>823.79300000000001</v>
      </c>
      <c r="F1050" s="27">
        <v>1455.2249999999999</v>
      </c>
      <c r="G1050" s="27">
        <f t="shared" si="50"/>
        <v>10200.595000000001</v>
      </c>
    </row>
    <row r="1051" spans="1:7" x14ac:dyDescent="0.35">
      <c r="A1051" s="3">
        <v>45701.541666666664</v>
      </c>
      <c r="B1051" s="33">
        <f t="shared" si="48"/>
        <v>2</v>
      </c>
      <c r="C1051" s="34">
        <f t="shared" si="49"/>
        <v>13</v>
      </c>
      <c r="D1051" s="4">
        <v>7655.4390000000003</v>
      </c>
      <c r="E1051" s="5">
        <v>809.53200000000004</v>
      </c>
      <c r="F1051" s="27">
        <v>1236.3630000000001</v>
      </c>
      <c r="G1051" s="27">
        <f t="shared" si="50"/>
        <v>9701.3339999999989</v>
      </c>
    </row>
    <row r="1052" spans="1:7" x14ac:dyDescent="0.35">
      <c r="A1052" s="3">
        <v>45701.583333333336</v>
      </c>
      <c r="B1052" s="33">
        <f t="shared" si="48"/>
        <v>2</v>
      </c>
      <c r="C1052" s="34">
        <f t="shared" si="49"/>
        <v>13</v>
      </c>
      <c r="D1052" s="4">
        <v>7713.3980000000001</v>
      </c>
      <c r="E1052" s="5">
        <v>785.4</v>
      </c>
      <c r="F1052" s="27">
        <v>1394.383</v>
      </c>
      <c r="G1052" s="27">
        <f t="shared" si="50"/>
        <v>9893.1810000000005</v>
      </c>
    </row>
    <row r="1053" spans="1:7" x14ac:dyDescent="0.35">
      <c r="A1053" s="3">
        <v>45701.625</v>
      </c>
      <c r="B1053" s="33">
        <f t="shared" si="48"/>
        <v>2</v>
      </c>
      <c r="C1053" s="34">
        <f t="shared" si="49"/>
        <v>13</v>
      </c>
      <c r="D1053" s="4">
        <v>7685.0169999999998</v>
      </c>
      <c r="E1053" s="5">
        <v>731.65200000000004</v>
      </c>
      <c r="F1053" s="27">
        <v>1401.8440000000001</v>
      </c>
      <c r="G1053" s="27">
        <f t="shared" si="50"/>
        <v>9818.512999999999</v>
      </c>
    </row>
    <row r="1054" spans="1:7" x14ac:dyDescent="0.35">
      <c r="A1054" s="3">
        <v>45701.666666666664</v>
      </c>
      <c r="B1054" s="33">
        <f t="shared" si="48"/>
        <v>2</v>
      </c>
      <c r="C1054" s="34">
        <f t="shared" si="49"/>
        <v>13</v>
      </c>
      <c r="D1054" s="4">
        <v>7805.576</v>
      </c>
      <c r="E1054" s="5">
        <v>795.27200000000005</v>
      </c>
      <c r="F1054" s="27">
        <v>1363.807</v>
      </c>
      <c r="G1054" s="27">
        <f t="shared" si="50"/>
        <v>9964.6550000000007</v>
      </c>
    </row>
    <row r="1055" spans="1:7" x14ac:dyDescent="0.35">
      <c r="A1055" s="3">
        <v>45701.708333333336</v>
      </c>
      <c r="B1055" s="33">
        <f t="shared" si="48"/>
        <v>2</v>
      </c>
      <c r="C1055" s="34">
        <f t="shared" si="49"/>
        <v>13</v>
      </c>
      <c r="D1055" s="4">
        <v>7658.3519999999999</v>
      </c>
      <c r="E1055" s="5">
        <v>616.47400000000005</v>
      </c>
      <c r="F1055" s="27">
        <v>1362.0039999999999</v>
      </c>
      <c r="G1055" s="27">
        <f t="shared" si="50"/>
        <v>9636.8299999999981</v>
      </c>
    </row>
    <row r="1056" spans="1:7" x14ac:dyDescent="0.35">
      <c r="A1056" s="3">
        <v>45701.75</v>
      </c>
      <c r="B1056" s="33">
        <f t="shared" si="48"/>
        <v>2</v>
      </c>
      <c r="C1056" s="34">
        <f t="shared" si="49"/>
        <v>13</v>
      </c>
      <c r="D1056" s="4">
        <v>7718.8919999999998</v>
      </c>
      <c r="E1056" s="5">
        <v>479.363</v>
      </c>
      <c r="F1056" s="27">
        <v>1375.434</v>
      </c>
      <c r="G1056" s="27">
        <f t="shared" si="50"/>
        <v>9573.6889999999985</v>
      </c>
    </row>
    <row r="1057" spans="1:7" x14ac:dyDescent="0.35">
      <c r="A1057" s="3">
        <v>45701.791666666664</v>
      </c>
      <c r="B1057" s="33">
        <f t="shared" si="48"/>
        <v>2</v>
      </c>
      <c r="C1057" s="34">
        <f t="shared" si="49"/>
        <v>13</v>
      </c>
      <c r="D1057" s="4">
        <v>7265.2209999999995</v>
      </c>
      <c r="E1057" s="5">
        <v>381.72800000000001</v>
      </c>
      <c r="F1057" s="27">
        <v>1511.057</v>
      </c>
      <c r="G1057" s="27">
        <f t="shared" si="50"/>
        <v>9158.0059999999994</v>
      </c>
    </row>
    <row r="1058" spans="1:7" x14ac:dyDescent="0.35">
      <c r="A1058" s="3">
        <v>45701.833333333336</v>
      </c>
      <c r="B1058" s="33">
        <f t="shared" si="48"/>
        <v>2</v>
      </c>
      <c r="C1058" s="34">
        <f t="shared" si="49"/>
        <v>13</v>
      </c>
      <c r="D1058" s="4">
        <v>7645.5680000000002</v>
      </c>
      <c r="E1058" s="5">
        <v>516.65</v>
      </c>
      <c r="F1058" s="27">
        <v>1404.7280000000001</v>
      </c>
      <c r="G1058" s="27">
        <f t="shared" si="50"/>
        <v>9566.9459999999999</v>
      </c>
    </row>
    <row r="1059" spans="1:7" x14ac:dyDescent="0.35">
      <c r="A1059" s="3">
        <v>45701.875</v>
      </c>
      <c r="B1059" s="33">
        <f t="shared" si="48"/>
        <v>2</v>
      </c>
      <c r="C1059" s="34">
        <f t="shared" si="49"/>
        <v>13</v>
      </c>
      <c r="D1059" s="4">
        <v>7441.81</v>
      </c>
      <c r="E1059" s="5">
        <v>255.584</v>
      </c>
      <c r="F1059" s="27">
        <v>1404.7670000000001</v>
      </c>
      <c r="G1059" s="27">
        <f t="shared" si="50"/>
        <v>9102.1610000000001</v>
      </c>
    </row>
    <row r="1060" spans="1:7" x14ac:dyDescent="0.35">
      <c r="A1060" s="3">
        <v>45701.916666666664</v>
      </c>
      <c r="B1060" s="33">
        <f t="shared" si="48"/>
        <v>2</v>
      </c>
      <c r="C1060" s="34">
        <f t="shared" si="49"/>
        <v>13</v>
      </c>
      <c r="D1060" s="4">
        <v>7767.2860000000001</v>
      </c>
      <c r="E1060" s="5">
        <v>429.99299999999999</v>
      </c>
      <c r="F1060" s="27">
        <v>1594.4739999999999</v>
      </c>
      <c r="G1060" s="27">
        <f t="shared" si="50"/>
        <v>9791.7530000000006</v>
      </c>
    </row>
    <row r="1061" spans="1:7" x14ac:dyDescent="0.35">
      <c r="A1061" s="3">
        <v>45701.958333333336</v>
      </c>
      <c r="B1061" s="33">
        <f t="shared" si="48"/>
        <v>2</v>
      </c>
      <c r="C1061" s="34">
        <f t="shared" si="49"/>
        <v>13</v>
      </c>
      <c r="D1061" s="4">
        <v>8224.5509999999995</v>
      </c>
      <c r="E1061" s="5">
        <v>233.65100000000001</v>
      </c>
      <c r="F1061" s="27">
        <v>1550.998</v>
      </c>
      <c r="G1061" s="27">
        <f t="shared" si="50"/>
        <v>10009.199999999999</v>
      </c>
    </row>
    <row r="1062" spans="1:7" x14ac:dyDescent="0.35">
      <c r="A1062" s="3">
        <v>45702</v>
      </c>
      <c r="B1062" s="33">
        <f t="shared" si="48"/>
        <v>2</v>
      </c>
      <c r="C1062" s="34">
        <f t="shared" si="49"/>
        <v>14</v>
      </c>
      <c r="D1062" s="4">
        <v>8050.5050000000001</v>
      </c>
      <c r="E1062" s="5">
        <v>377.339</v>
      </c>
      <c r="F1062" s="27">
        <v>1436.59</v>
      </c>
      <c r="G1062" s="27">
        <f t="shared" si="50"/>
        <v>9864.4340000000011</v>
      </c>
    </row>
    <row r="1063" spans="1:7" x14ac:dyDescent="0.35">
      <c r="A1063" s="3">
        <v>45702.041666666664</v>
      </c>
      <c r="B1063" s="33">
        <f t="shared" si="48"/>
        <v>2</v>
      </c>
      <c r="C1063" s="34">
        <f t="shared" si="49"/>
        <v>14</v>
      </c>
      <c r="D1063" s="4">
        <v>8065.4279999999999</v>
      </c>
      <c r="E1063" s="5">
        <v>380.63400000000001</v>
      </c>
      <c r="F1063" s="27">
        <v>1554.597</v>
      </c>
      <c r="G1063" s="27">
        <f t="shared" si="50"/>
        <v>10000.659</v>
      </c>
    </row>
    <row r="1064" spans="1:7" x14ac:dyDescent="0.35">
      <c r="A1064" s="3">
        <v>45702.083333333336</v>
      </c>
      <c r="B1064" s="33">
        <f t="shared" si="48"/>
        <v>2</v>
      </c>
      <c r="C1064" s="34">
        <f t="shared" si="49"/>
        <v>14</v>
      </c>
      <c r="D1064" s="4">
        <v>8243.5830000000005</v>
      </c>
      <c r="E1064" s="5">
        <v>382.834</v>
      </c>
      <c r="F1064" s="27">
        <v>1516.634</v>
      </c>
      <c r="G1064" s="27">
        <f t="shared" si="50"/>
        <v>10143.051000000001</v>
      </c>
    </row>
    <row r="1065" spans="1:7" x14ac:dyDescent="0.35">
      <c r="A1065" s="3">
        <v>45702.125</v>
      </c>
      <c r="B1065" s="33">
        <f t="shared" si="48"/>
        <v>2</v>
      </c>
      <c r="C1065" s="34">
        <f t="shared" si="49"/>
        <v>14</v>
      </c>
      <c r="D1065" s="4">
        <v>8452.1020000000008</v>
      </c>
      <c r="E1065" s="5">
        <v>513.36699999999996</v>
      </c>
      <c r="F1065" s="27">
        <v>1515.4190000000001</v>
      </c>
      <c r="G1065" s="27">
        <f t="shared" si="50"/>
        <v>10480.888000000001</v>
      </c>
    </row>
    <row r="1066" spans="1:7" x14ac:dyDescent="0.35">
      <c r="A1066" s="3">
        <v>45702.166666666664</v>
      </c>
      <c r="B1066" s="33">
        <f t="shared" si="48"/>
        <v>2</v>
      </c>
      <c r="C1066" s="34">
        <f t="shared" si="49"/>
        <v>14</v>
      </c>
      <c r="D1066" s="4">
        <v>8838.61</v>
      </c>
      <c r="E1066" s="5">
        <v>696.55399999999997</v>
      </c>
      <c r="F1066" s="27">
        <v>1569.41</v>
      </c>
      <c r="G1066" s="27">
        <f t="shared" si="50"/>
        <v>11104.574000000001</v>
      </c>
    </row>
    <row r="1067" spans="1:7" x14ac:dyDescent="0.35">
      <c r="A1067" s="3">
        <v>45702.208333333336</v>
      </c>
      <c r="B1067" s="33">
        <f t="shared" si="48"/>
        <v>2</v>
      </c>
      <c r="C1067" s="34">
        <f t="shared" si="49"/>
        <v>14</v>
      </c>
      <c r="D1067" s="4">
        <v>9002.1759999999995</v>
      </c>
      <c r="E1067" s="5">
        <v>929.1</v>
      </c>
      <c r="F1067" s="27">
        <v>1606.222</v>
      </c>
      <c r="G1067" s="27">
        <f t="shared" si="50"/>
        <v>11537.498</v>
      </c>
    </row>
    <row r="1068" spans="1:7" x14ac:dyDescent="0.35">
      <c r="A1068" s="3">
        <v>45702.25</v>
      </c>
      <c r="B1068" s="33">
        <f t="shared" si="48"/>
        <v>2</v>
      </c>
      <c r="C1068" s="34">
        <f t="shared" si="49"/>
        <v>14</v>
      </c>
      <c r="D1068" s="4">
        <v>8945.7189999999991</v>
      </c>
      <c r="E1068" s="5">
        <v>996.01300000000003</v>
      </c>
      <c r="F1068" s="27">
        <v>1734.2380000000001</v>
      </c>
      <c r="G1068" s="27">
        <f t="shared" si="50"/>
        <v>11675.97</v>
      </c>
    </row>
    <row r="1069" spans="1:7" x14ac:dyDescent="0.35">
      <c r="A1069" s="3">
        <v>45702.291666666664</v>
      </c>
      <c r="B1069" s="33">
        <f t="shared" si="48"/>
        <v>2</v>
      </c>
      <c r="C1069" s="34">
        <f t="shared" si="49"/>
        <v>14</v>
      </c>
      <c r="D1069" s="4">
        <v>8863.2090000000007</v>
      </c>
      <c r="E1069" s="5">
        <v>960.91499999999996</v>
      </c>
      <c r="F1069" s="27">
        <v>1705.1890000000001</v>
      </c>
      <c r="G1069" s="27">
        <f t="shared" si="50"/>
        <v>11529.313</v>
      </c>
    </row>
    <row r="1070" spans="1:7" x14ac:dyDescent="0.35">
      <c r="A1070" s="3">
        <v>45702.333333333336</v>
      </c>
      <c r="B1070" s="33">
        <f t="shared" si="48"/>
        <v>2</v>
      </c>
      <c r="C1070" s="34">
        <f t="shared" si="49"/>
        <v>14</v>
      </c>
      <c r="D1070" s="4">
        <v>8955.0259999999998</v>
      </c>
      <c r="E1070" s="5">
        <v>851.22</v>
      </c>
      <c r="F1070" s="27">
        <v>1639.5940000000001</v>
      </c>
      <c r="G1070" s="27">
        <f t="shared" si="50"/>
        <v>11445.84</v>
      </c>
    </row>
    <row r="1071" spans="1:7" x14ac:dyDescent="0.35">
      <c r="A1071" s="3">
        <v>45702.375</v>
      </c>
      <c r="B1071" s="33">
        <f t="shared" si="48"/>
        <v>2</v>
      </c>
      <c r="C1071" s="34">
        <f t="shared" si="49"/>
        <v>14</v>
      </c>
      <c r="D1071" s="4">
        <v>8859.4150000000009</v>
      </c>
      <c r="E1071" s="5">
        <v>894.00099999999998</v>
      </c>
      <c r="F1071" s="27">
        <v>1479.4380000000001</v>
      </c>
      <c r="G1071" s="27">
        <f t="shared" si="50"/>
        <v>11232.854000000001</v>
      </c>
    </row>
    <row r="1072" spans="1:7" x14ac:dyDescent="0.35">
      <c r="A1072" s="3">
        <v>45702.416666666664</v>
      </c>
      <c r="B1072" s="33">
        <f t="shared" si="48"/>
        <v>2</v>
      </c>
      <c r="C1072" s="34">
        <f t="shared" si="49"/>
        <v>14</v>
      </c>
      <c r="D1072" s="4">
        <v>9213.5869999999995</v>
      </c>
      <c r="E1072" s="5">
        <v>886.31799999999998</v>
      </c>
      <c r="F1072" s="27">
        <v>1572.4559999999999</v>
      </c>
      <c r="G1072" s="27">
        <f t="shared" si="50"/>
        <v>11672.360999999999</v>
      </c>
    </row>
    <row r="1073" spans="1:7" x14ac:dyDescent="0.35">
      <c r="A1073" s="3">
        <v>45702.458333333336</v>
      </c>
      <c r="B1073" s="33">
        <f t="shared" si="48"/>
        <v>2</v>
      </c>
      <c r="C1073" s="34">
        <f t="shared" si="49"/>
        <v>14</v>
      </c>
      <c r="D1073" s="4">
        <v>9144.4840000000004</v>
      </c>
      <c r="E1073" s="5">
        <v>889.61199999999997</v>
      </c>
      <c r="F1073" s="27">
        <v>1452.904</v>
      </c>
      <c r="G1073" s="27">
        <f t="shared" si="50"/>
        <v>11487</v>
      </c>
    </row>
    <row r="1074" spans="1:7" x14ac:dyDescent="0.35">
      <c r="A1074" s="3">
        <v>45702.5</v>
      </c>
      <c r="B1074" s="33">
        <f t="shared" si="48"/>
        <v>2</v>
      </c>
      <c r="C1074" s="34">
        <f t="shared" si="49"/>
        <v>14</v>
      </c>
      <c r="D1074" s="4">
        <v>9495.4619999999995</v>
      </c>
      <c r="E1074" s="5">
        <v>966.39800000000002</v>
      </c>
      <c r="F1074" s="27">
        <v>1642.15</v>
      </c>
      <c r="G1074" s="27">
        <f t="shared" si="50"/>
        <v>12104.009999999998</v>
      </c>
    </row>
    <row r="1075" spans="1:7" x14ac:dyDescent="0.35">
      <c r="A1075" s="3">
        <v>45702.541666666664</v>
      </c>
      <c r="B1075" s="33">
        <f t="shared" si="48"/>
        <v>2</v>
      </c>
      <c r="C1075" s="34">
        <f t="shared" si="49"/>
        <v>14</v>
      </c>
      <c r="D1075" s="4">
        <v>9380.67</v>
      </c>
      <c r="E1075" s="5">
        <v>962.00900000000001</v>
      </c>
      <c r="F1075" s="27">
        <v>1523.18</v>
      </c>
      <c r="G1075" s="27">
        <f t="shared" si="50"/>
        <v>11865.859</v>
      </c>
    </row>
    <row r="1076" spans="1:7" x14ac:dyDescent="0.35">
      <c r="A1076" s="3">
        <v>45702.583333333336</v>
      </c>
      <c r="B1076" s="33">
        <f t="shared" si="48"/>
        <v>2</v>
      </c>
      <c r="C1076" s="34">
        <f t="shared" si="49"/>
        <v>14</v>
      </c>
      <c r="D1076" s="4">
        <v>9248.9459999999999</v>
      </c>
      <c r="E1076" s="5">
        <v>830.38199999999995</v>
      </c>
      <c r="F1076" s="27">
        <v>1525.6659999999999</v>
      </c>
      <c r="G1076" s="27">
        <f t="shared" si="50"/>
        <v>11604.993999999999</v>
      </c>
    </row>
    <row r="1077" spans="1:7" x14ac:dyDescent="0.35">
      <c r="A1077" s="3">
        <v>45702.625</v>
      </c>
      <c r="B1077" s="33">
        <f t="shared" si="48"/>
        <v>2</v>
      </c>
      <c r="C1077" s="34">
        <f t="shared" si="49"/>
        <v>14</v>
      </c>
      <c r="D1077" s="4">
        <v>9147.4760000000006</v>
      </c>
      <c r="E1077" s="5">
        <v>865.48</v>
      </c>
      <c r="F1077" s="27">
        <v>1651.309</v>
      </c>
      <c r="G1077" s="27">
        <f t="shared" si="50"/>
        <v>11664.264999999999</v>
      </c>
    </row>
    <row r="1078" spans="1:7" x14ac:dyDescent="0.35">
      <c r="A1078" s="3">
        <v>45702.666666666664</v>
      </c>
      <c r="B1078" s="33">
        <f t="shared" si="48"/>
        <v>2</v>
      </c>
      <c r="C1078" s="34">
        <f t="shared" si="49"/>
        <v>14</v>
      </c>
      <c r="D1078" s="4">
        <v>9191.9279999999999</v>
      </c>
      <c r="E1078" s="5">
        <v>875.35199999999998</v>
      </c>
      <c r="F1078" s="27">
        <v>1542.8620000000001</v>
      </c>
      <c r="G1078" s="27">
        <f t="shared" si="50"/>
        <v>11610.142</v>
      </c>
    </row>
    <row r="1079" spans="1:7" x14ac:dyDescent="0.35">
      <c r="A1079" s="3">
        <v>45702.708333333336</v>
      </c>
      <c r="B1079" s="33">
        <f t="shared" si="48"/>
        <v>2</v>
      </c>
      <c r="C1079" s="34">
        <f t="shared" si="49"/>
        <v>14</v>
      </c>
      <c r="D1079" s="4">
        <v>8899.1219999999994</v>
      </c>
      <c r="E1079" s="5">
        <v>858.89099999999996</v>
      </c>
      <c r="F1079" s="27">
        <v>1564.885</v>
      </c>
      <c r="G1079" s="27">
        <f t="shared" si="50"/>
        <v>11322.897999999999</v>
      </c>
    </row>
    <row r="1080" spans="1:7" x14ac:dyDescent="0.35">
      <c r="A1080" s="3">
        <v>45702.75</v>
      </c>
      <c r="B1080" s="33">
        <f t="shared" si="48"/>
        <v>2</v>
      </c>
      <c r="C1080" s="34">
        <f t="shared" si="49"/>
        <v>14</v>
      </c>
      <c r="D1080" s="4">
        <v>8667.3330000000005</v>
      </c>
      <c r="E1080" s="5">
        <v>862.18600000000004</v>
      </c>
      <c r="F1080" s="27">
        <v>1591.7070000000001</v>
      </c>
      <c r="G1080" s="27">
        <f t="shared" si="50"/>
        <v>11121.226000000001</v>
      </c>
    </row>
    <row r="1081" spans="1:7" x14ac:dyDescent="0.35">
      <c r="A1081" s="3">
        <v>45702.791666666664</v>
      </c>
      <c r="B1081" s="33">
        <f t="shared" si="48"/>
        <v>2</v>
      </c>
      <c r="C1081" s="34">
        <f t="shared" si="49"/>
        <v>14</v>
      </c>
      <c r="D1081" s="4">
        <v>8640.6579999999994</v>
      </c>
      <c r="E1081" s="5">
        <v>797.47199999999998</v>
      </c>
      <c r="F1081" s="27">
        <v>1564.1489999999999</v>
      </c>
      <c r="G1081" s="27">
        <f t="shared" si="50"/>
        <v>11002.278999999999</v>
      </c>
    </row>
    <row r="1082" spans="1:7" x14ac:dyDescent="0.35">
      <c r="A1082" s="3">
        <v>45702.833333333336</v>
      </c>
      <c r="B1082" s="33">
        <f t="shared" si="48"/>
        <v>2</v>
      </c>
      <c r="C1082" s="34">
        <f t="shared" si="49"/>
        <v>14</v>
      </c>
      <c r="D1082" s="4">
        <v>8699.6509999999998</v>
      </c>
      <c r="E1082" s="5">
        <v>818.31</v>
      </c>
      <c r="F1082" s="27">
        <v>1533.8030000000001</v>
      </c>
      <c r="G1082" s="27">
        <f t="shared" si="50"/>
        <v>11051.763999999999</v>
      </c>
    </row>
    <row r="1083" spans="1:7" x14ac:dyDescent="0.35">
      <c r="A1083" s="3">
        <v>45702.875</v>
      </c>
      <c r="B1083" s="33">
        <f t="shared" si="48"/>
        <v>2</v>
      </c>
      <c r="C1083" s="34">
        <f t="shared" si="49"/>
        <v>14</v>
      </c>
      <c r="D1083" s="4">
        <v>8287.0319999999992</v>
      </c>
      <c r="E1083" s="5">
        <v>584.65800000000002</v>
      </c>
      <c r="F1083" s="27">
        <v>1530.89</v>
      </c>
      <c r="G1083" s="27">
        <f t="shared" si="50"/>
        <v>10402.579999999998</v>
      </c>
    </row>
    <row r="1084" spans="1:7" x14ac:dyDescent="0.35">
      <c r="A1084" s="3">
        <v>45702.916666666664</v>
      </c>
      <c r="B1084" s="33">
        <f t="shared" si="48"/>
        <v>2</v>
      </c>
      <c r="C1084" s="34">
        <f t="shared" si="49"/>
        <v>14</v>
      </c>
      <c r="D1084" s="4">
        <v>8450.9599999999991</v>
      </c>
      <c r="E1084" s="5">
        <v>516.65</v>
      </c>
      <c r="F1084" s="27">
        <v>1517.7159999999999</v>
      </c>
      <c r="G1084" s="27">
        <f t="shared" si="50"/>
        <v>10485.325999999999</v>
      </c>
    </row>
    <row r="1085" spans="1:7" x14ac:dyDescent="0.35">
      <c r="A1085" s="3">
        <v>45702.958333333336</v>
      </c>
      <c r="B1085" s="33">
        <f t="shared" si="48"/>
        <v>2</v>
      </c>
      <c r="C1085" s="34">
        <f t="shared" si="49"/>
        <v>14</v>
      </c>
      <c r="D1085" s="4">
        <v>8511.6859999999997</v>
      </c>
      <c r="E1085" s="5">
        <v>375.15100000000001</v>
      </c>
      <c r="F1085" s="27">
        <v>1444.604</v>
      </c>
      <c r="G1085" s="27">
        <f t="shared" si="50"/>
        <v>10331.440999999999</v>
      </c>
    </row>
    <row r="1086" spans="1:7" x14ac:dyDescent="0.35">
      <c r="A1086" s="3">
        <v>45703</v>
      </c>
      <c r="B1086" s="33">
        <f t="shared" si="48"/>
        <v>2</v>
      </c>
      <c r="C1086" s="34">
        <f t="shared" si="49"/>
        <v>15</v>
      </c>
      <c r="D1086" s="4">
        <v>8126.259</v>
      </c>
      <c r="E1086" s="5">
        <v>402.57799999999997</v>
      </c>
      <c r="F1086" s="27">
        <v>1493.8130000000001</v>
      </c>
      <c r="G1086" s="27">
        <f t="shared" si="50"/>
        <v>10022.65</v>
      </c>
    </row>
    <row r="1087" spans="1:7" x14ac:dyDescent="0.35">
      <c r="A1087" s="3">
        <v>45703.041666666664</v>
      </c>
      <c r="B1087" s="33">
        <f t="shared" si="48"/>
        <v>2</v>
      </c>
      <c r="C1087" s="34">
        <f t="shared" si="49"/>
        <v>15</v>
      </c>
      <c r="D1087" s="4">
        <v>7865.3590000000004</v>
      </c>
      <c r="E1087" s="5">
        <v>408.06099999999998</v>
      </c>
      <c r="F1087" s="27">
        <v>1476.163</v>
      </c>
      <c r="G1087" s="27">
        <f t="shared" si="50"/>
        <v>9749.5830000000005</v>
      </c>
    </row>
    <row r="1088" spans="1:7" x14ac:dyDescent="0.35">
      <c r="A1088" s="3">
        <v>45703.083333333336</v>
      </c>
      <c r="B1088" s="33">
        <f t="shared" si="48"/>
        <v>2</v>
      </c>
      <c r="C1088" s="34">
        <f t="shared" si="49"/>
        <v>15</v>
      </c>
      <c r="D1088" s="4">
        <v>8178.3490000000002</v>
      </c>
      <c r="E1088" s="5">
        <v>399.28300000000002</v>
      </c>
      <c r="F1088" s="27">
        <v>1493.9739999999999</v>
      </c>
      <c r="G1088" s="27">
        <f t="shared" si="50"/>
        <v>10071.606</v>
      </c>
    </row>
    <row r="1089" spans="1:7" x14ac:dyDescent="0.35">
      <c r="A1089" s="3">
        <v>45703.125</v>
      </c>
      <c r="B1089" s="33">
        <f t="shared" si="48"/>
        <v>2</v>
      </c>
      <c r="C1089" s="34">
        <f t="shared" si="49"/>
        <v>15</v>
      </c>
      <c r="D1089" s="4">
        <v>8468.0709999999999</v>
      </c>
      <c r="E1089" s="5">
        <v>485.94099999999997</v>
      </c>
      <c r="F1089" s="27">
        <v>1478.6189999999999</v>
      </c>
      <c r="G1089" s="27">
        <f t="shared" si="50"/>
        <v>10432.631000000001</v>
      </c>
    </row>
    <row r="1090" spans="1:7" x14ac:dyDescent="0.35">
      <c r="A1090" s="3">
        <v>45703.166666666664</v>
      </c>
      <c r="B1090" s="33">
        <f t="shared" si="48"/>
        <v>2</v>
      </c>
      <c r="C1090" s="34">
        <f t="shared" si="49"/>
        <v>15</v>
      </c>
      <c r="D1090" s="4">
        <v>8273.06</v>
      </c>
      <c r="E1090" s="5">
        <v>699.83699999999999</v>
      </c>
      <c r="F1090" s="27">
        <v>1531.1679999999999</v>
      </c>
      <c r="G1090" s="27">
        <f t="shared" si="50"/>
        <v>10504.064999999999</v>
      </c>
    </row>
    <row r="1091" spans="1:7" x14ac:dyDescent="0.35">
      <c r="A1091" s="3">
        <v>45703.208333333336</v>
      </c>
      <c r="B1091" s="33">
        <f t="shared" si="48"/>
        <v>2</v>
      </c>
      <c r="C1091" s="34">
        <f t="shared" si="49"/>
        <v>15</v>
      </c>
      <c r="D1091" s="4">
        <v>8726.6949999999997</v>
      </c>
      <c r="E1091" s="5">
        <v>598.91899999999998</v>
      </c>
      <c r="F1091" s="27">
        <v>1469.616</v>
      </c>
      <c r="G1091" s="27">
        <f t="shared" si="50"/>
        <v>10795.23</v>
      </c>
    </row>
    <row r="1092" spans="1:7" x14ac:dyDescent="0.35">
      <c r="A1092" s="3">
        <v>45703.25</v>
      </c>
      <c r="B1092" s="33">
        <f t="shared" si="48"/>
        <v>2</v>
      </c>
      <c r="C1092" s="34">
        <f t="shared" si="49"/>
        <v>15</v>
      </c>
      <c r="D1092" s="4">
        <v>8973.134</v>
      </c>
      <c r="E1092" s="5">
        <v>605.50800000000004</v>
      </c>
      <c r="F1092" s="27">
        <v>1607.4670000000001</v>
      </c>
      <c r="G1092" s="27">
        <f t="shared" si="50"/>
        <v>11186.109</v>
      </c>
    </row>
    <row r="1093" spans="1:7" x14ac:dyDescent="0.35">
      <c r="A1093" s="3">
        <v>45703.291666666664</v>
      </c>
      <c r="B1093" s="33">
        <f t="shared" si="48"/>
        <v>2</v>
      </c>
      <c r="C1093" s="34">
        <f t="shared" si="49"/>
        <v>15</v>
      </c>
      <c r="D1093" s="4">
        <v>9132.5329999999994</v>
      </c>
      <c r="E1093" s="5">
        <v>606.60199999999998</v>
      </c>
      <c r="F1093" s="27">
        <v>1675.6890000000001</v>
      </c>
      <c r="G1093" s="27">
        <f t="shared" si="50"/>
        <v>11414.824000000001</v>
      </c>
    </row>
    <row r="1094" spans="1:7" x14ac:dyDescent="0.35">
      <c r="A1094" s="3">
        <v>45703.333333333336</v>
      </c>
      <c r="B1094" s="33">
        <f t="shared" si="48"/>
        <v>2</v>
      </c>
      <c r="C1094" s="34">
        <f t="shared" si="49"/>
        <v>15</v>
      </c>
      <c r="D1094" s="4">
        <v>9266.1990000000005</v>
      </c>
      <c r="E1094" s="5">
        <v>602.21299999999997</v>
      </c>
      <c r="F1094" s="27">
        <v>1560.0409999999999</v>
      </c>
      <c r="G1094" s="27">
        <f t="shared" si="50"/>
        <v>11428.453</v>
      </c>
    </row>
    <row r="1095" spans="1:7" x14ac:dyDescent="0.35">
      <c r="A1095" s="3">
        <v>45703.375</v>
      </c>
      <c r="B1095" s="33">
        <f t="shared" ref="B1095:B1158" si="51">MONTH(A1095)</f>
        <v>2</v>
      </c>
      <c r="C1095" s="34">
        <f t="shared" ref="C1095:C1158" si="52">DAY(A1095)</f>
        <v>15</v>
      </c>
      <c r="D1095" s="4">
        <v>8782.7150000000001</v>
      </c>
      <c r="E1095" s="5">
        <v>582.47</v>
      </c>
      <c r="F1095" s="27">
        <v>1419.6</v>
      </c>
      <c r="G1095" s="27">
        <f t="shared" ref="G1095:G1158" si="53">SUM(D1095:F1095)</f>
        <v>10784.785</v>
      </c>
    </row>
    <row r="1096" spans="1:7" x14ac:dyDescent="0.35">
      <c r="A1096" s="3">
        <v>45703.416666666664</v>
      </c>
      <c r="B1096" s="33">
        <f t="shared" si="51"/>
        <v>2</v>
      </c>
      <c r="C1096" s="34">
        <f t="shared" si="52"/>
        <v>15</v>
      </c>
      <c r="D1096" s="4">
        <v>8661.4380000000001</v>
      </c>
      <c r="E1096" s="5">
        <v>559.43200000000002</v>
      </c>
      <c r="F1096" s="27">
        <v>1354.3820000000001</v>
      </c>
      <c r="G1096" s="27">
        <f t="shared" si="53"/>
        <v>10575.252</v>
      </c>
    </row>
    <row r="1097" spans="1:7" x14ac:dyDescent="0.35">
      <c r="A1097" s="3">
        <v>45703.458333333336</v>
      </c>
      <c r="B1097" s="33">
        <f t="shared" si="51"/>
        <v>2</v>
      </c>
      <c r="C1097" s="34">
        <f t="shared" si="52"/>
        <v>15</v>
      </c>
      <c r="D1097" s="4">
        <v>8235.7520000000004</v>
      </c>
      <c r="E1097" s="5">
        <v>560.52599999999995</v>
      </c>
      <c r="F1097" s="27">
        <v>1271.808</v>
      </c>
      <c r="G1097" s="27">
        <f t="shared" si="53"/>
        <v>10068.085999999999</v>
      </c>
    </row>
    <row r="1098" spans="1:7" x14ac:dyDescent="0.35">
      <c r="A1098" s="3">
        <v>45703.5</v>
      </c>
      <c r="B1098" s="33">
        <f t="shared" si="51"/>
        <v>2</v>
      </c>
      <c r="C1098" s="34">
        <f t="shared" si="52"/>
        <v>15</v>
      </c>
      <c r="D1098" s="4">
        <v>8126.424</v>
      </c>
      <c r="E1098" s="5">
        <v>562.726</v>
      </c>
      <c r="F1098" s="27">
        <v>1301.4549999999999</v>
      </c>
      <c r="G1098" s="27">
        <f t="shared" si="53"/>
        <v>9990.6049999999996</v>
      </c>
    </row>
    <row r="1099" spans="1:7" x14ac:dyDescent="0.35">
      <c r="A1099" s="3">
        <v>45703.541666666664</v>
      </c>
      <c r="B1099" s="33">
        <f t="shared" si="51"/>
        <v>2</v>
      </c>
      <c r="C1099" s="34">
        <f t="shared" si="52"/>
        <v>15</v>
      </c>
      <c r="D1099" s="4">
        <v>8271.9359999999997</v>
      </c>
      <c r="E1099" s="5">
        <v>468.38600000000002</v>
      </c>
      <c r="F1099" s="27">
        <v>1284.502</v>
      </c>
      <c r="G1099" s="27">
        <f t="shared" si="53"/>
        <v>10024.824000000001</v>
      </c>
    </row>
    <row r="1100" spans="1:7" x14ac:dyDescent="0.35">
      <c r="A1100" s="3">
        <v>45703.583333333336</v>
      </c>
      <c r="B1100" s="33">
        <f t="shared" si="51"/>
        <v>2</v>
      </c>
      <c r="C1100" s="34">
        <f t="shared" si="52"/>
        <v>15</v>
      </c>
      <c r="D1100" s="4">
        <v>7913.893</v>
      </c>
      <c r="E1100" s="5">
        <v>272.04399999999998</v>
      </c>
      <c r="F1100" s="27">
        <v>1334.962</v>
      </c>
      <c r="G1100" s="27">
        <f t="shared" si="53"/>
        <v>9520.8989999999994</v>
      </c>
    </row>
    <row r="1101" spans="1:7" x14ac:dyDescent="0.35">
      <c r="A1101" s="3">
        <v>45703.625</v>
      </c>
      <c r="B1101" s="33">
        <f t="shared" si="51"/>
        <v>2</v>
      </c>
      <c r="C1101" s="34">
        <f t="shared" si="52"/>
        <v>15</v>
      </c>
      <c r="D1101" s="4">
        <v>7836.97</v>
      </c>
      <c r="E1101" s="5">
        <v>272.04399999999998</v>
      </c>
      <c r="F1101" s="27">
        <v>1345.865</v>
      </c>
      <c r="G1101" s="27">
        <f t="shared" si="53"/>
        <v>9454.8790000000008</v>
      </c>
    </row>
    <row r="1102" spans="1:7" x14ac:dyDescent="0.35">
      <c r="A1102" s="3">
        <v>45703.666666666664</v>
      </c>
      <c r="B1102" s="33">
        <f t="shared" si="51"/>
        <v>2</v>
      </c>
      <c r="C1102" s="34">
        <f t="shared" si="52"/>
        <v>15</v>
      </c>
      <c r="D1102" s="4">
        <v>8113.4880000000003</v>
      </c>
      <c r="E1102" s="5">
        <v>276.42099999999999</v>
      </c>
      <c r="F1102" s="27">
        <v>1424.838</v>
      </c>
      <c r="G1102" s="27">
        <f t="shared" si="53"/>
        <v>9814.7469999999994</v>
      </c>
    </row>
    <row r="1103" spans="1:7" x14ac:dyDescent="0.35">
      <c r="A1103" s="3">
        <v>45703.708333333336</v>
      </c>
      <c r="B1103" s="33">
        <f t="shared" si="51"/>
        <v>2</v>
      </c>
      <c r="C1103" s="34">
        <f t="shared" si="52"/>
        <v>15</v>
      </c>
      <c r="D1103" s="4">
        <v>8139.1109999999999</v>
      </c>
      <c r="E1103" s="5">
        <v>286.29300000000001</v>
      </c>
      <c r="F1103" s="27">
        <v>1593.643</v>
      </c>
      <c r="G1103" s="27">
        <f t="shared" si="53"/>
        <v>10019.047</v>
      </c>
    </row>
    <row r="1104" spans="1:7" x14ac:dyDescent="0.35">
      <c r="A1104" s="3">
        <v>45703.75</v>
      </c>
      <c r="B1104" s="33">
        <f t="shared" si="51"/>
        <v>2</v>
      </c>
      <c r="C1104" s="34">
        <f t="shared" si="52"/>
        <v>15</v>
      </c>
      <c r="D1104" s="4">
        <v>8317.6990000000005</v>
      </c>
      <c r="E1104" s="5">
        <v>289.58800000000002</v>
      </c>
      <c r="F1104" s="27">
        <v>1488.1759999999999</v>
      </c>
      <c r="G1104" s="27">
        <f t="shared" si="53"/>
        <v>10095.463</v>
      </c>
    </row>
    <row r="1105" spans="1:7" x14ac:dyDescent="0.35">
      <c r="A1105" s="3">
        <v>45703.791666666664</v>
      </c>
      <c r="B1105" s="33">
        <f t="shared" si="51"/>
        <v>2</v>
      </c>
      <c r="C1105" s="34">
        <f t="shared" si="52"/>
        <v>15</v>
      </c>
      <c r="D1105" s="4">
        <v>8462.1059999999998</v>
      </c>
      <c r="E1105" s="5">
        <v>296.17700000000002</v>
      </c>
      <c r="F1105" s="27">
        <v>1504.076</v>
      </c>
      <c r="G1105" s="27">
        <f t="shared" si="53"/>
        <v>10262.359</v>
      </c>
    </row>
    <row r="1106" spans="1:7" x14ac:dyDescent="0.35">
      <c r="A1106" s="3">
        <v>45703.833333333336</v>
      </c>
      <c r="B1106" s="33">
        <f t="shared" si="51"/>
        <v>2</v>
      </c>
      <c r="C1106" s="34">
        <f t="shared" si="52"/>
        <v>15</v>
      </c>
      <c r="D1106" s="4">
        <v>8332.348</v>
      </c>
      <c r="E1106" s="5">
        <v>299.459</v>
      </c>
      <c r="F1106" s="27">
        <v>1441.1610000000001</v>
      </c>
      <c r="G1106" s="27">
        <f t="shared" si="53"/>
        <v>10072.968000000001</v>
      </c>
    </row>
    <row r="1107" spans="1:7" x14ac:dyDescent="0.35">
      <c r="A1107" s="3">
        <v>45703.875</v>
      </c>
      <c r="B1107" s="33">
        <f t="shared" si="51"/>
        <v>2</v>
      </c>
      <c r="C1107" s="34">
        <f t="shared" si="52"/>
        <v>15</v>
      </c>
      <c r="D1107" s="4">
        <v>8229.8520000000008</v>
      </c>
      <c r="E1107" s="5">
        <v>300.55399999999997</v>
      </c>
      <c r="F1107" s="27">
        <v>1455.807</v>
      </c>
      <c r="G1107" s="27">
        <f t="shared" si="53"/>
        <v>9986.2130000000016</v>
      </c>
    </row>
    <row r="1108" spans="1:7" x14ac:dyDescent="0.35">
      <c r="A1108" s="3">
        <v>45703.916666666664</v>
      </c>
      <c r="B1108" s="33">
        <f t="shared" si="51"/>
        <v>2</v>
      </c>
      <c r="C1108" s="34">
        <f t="shared" si="52"/>
        <v>15</v>
      </c>
      <c r="D1108" s="4">
        <v>8242.9650000000001</v>
      </c>
      <c r="E1108" s="5">
        <v>245.71199999999999</v>
      </c>
      <c r="F1108" s="27">
        <v>1459.672</v>
      </c>
      <c r="G1108" s="27">
        <f t="shared" si="53"/>
        <v>9948.3490000000002</v>
      </c>
    </row>
    <row r="1109" spans="1:7" x14ac:dyDescent="0.35">
      <c r="A1109" s="3">
        <v>45703.958333333336</v>
      </c>
      <c r="B1109" s="33">
        <f t="shared" si="51"/>
        <v>2</v>
      </c>
      <c r="C1109" s="34">
        <f t="shared" si="52"/>
        <v>15</v>
      </c>
      <c r="D1109" s="4">
        <v>8359.3909999999996</v>
      </c>
      <c r="E1109" s="5">
        <v>92.14</v>
      </c>
      <c r="F1109" s="27">
        <v>1464.4659999999999</v>
      </c>
      <c r="G1109" s="27">
        <f t="shared" si="53"/>
        <v>9915.9969999999994</v>
      </c>
    </row>
    <row r="1110" spans="1:7" x14ac:dyDescent="0.35">
      <c r="A1110" s="3">
        <v>45704</v>
      </c>
      <c r="B1110" s="33">
        <f t="shared" si="51"/>
        <v>2</v>
      </c>
      <c r="C1110" s="34">
        <f t="shared" si="52"/>
        <v>16</v>
      </c>
      <c r="D1110" s="4">
        <v>8227.2420000000002</v>
      </c>
      <c r="E1110" s="5">
        <v>123.956</v>
      </c>
      <c r="F1110" s="27">
        <v>1465.327</v>
      </c>
      <c r="G1110" s="27">
        <f t="shared" si="53"/>
        <v>9816.5249999999996</v>
      </c>
    </row>
    <row r="1111" spans="1:7" x14ac:dyDescent="0.35">
      <c r="A1111" s="3">
        <v>45704.041666666664</v>
      </c>
      <c r="B1111" s="33">
        <f t="shared" si="51"/>
        <v>2</v>
      </c>
      <c r="C1111" s="34">
        <f t="shared" si="52"/>
        <v>16</v>
      </c>
      <c r="D1111" s="4">
        <v>8047.2929999999997</v>
      </c>
      <c r="E1111" s="5">
        <v>129.43899999999999</v>
      </c>
      <c r="F1111" s="27">
        <v>1436.94</v>
      </c>
      <c r="G1111" s="27">
        <f t="shared" si="53"/>
        <v>9613.6720000000005</v>
      </c>
    </row>
    <row r="1112" spans="1:7" x14ac:dyDescent="0.35">
      <c r="A1112" s="3">
        <v>45704.083333333336</v>
      </c>
      <c r="B1112" s="33">
        <f t="shared" si="51"/>
        <v>2</v>
      </c>
      <c r="C1112" s="34">
        <f t="shared" si="52"/>
        <v>16</v>
      </c>
      <c r="D1112" s="4">
        <v>8280.3259999999991</v>
      </c>
      <c r="E1112" s="5">
        <v>120.66200000000001</v>
      </c>
      <c r="F1112" s="27">
        <v>1447.22</v>
      </c>
      <c r="G1112" s="27">
        <f t="shared" si="53"/>
        <v>9848.2079999999987</v>
      </c>
    </row>
    <row r="1113" spans="1:7" x14ac:dyDescent="0.35">
      <c r="A1113" s="3">
        <v>45704.125</v>
      </c>
      <c r="B1113" s="33">
        <f t="shared" si="51"/>
        <v>2</v>
      </c>
      <c r="C1113" s="34">
        <f t="shared" si="52"/>
        <v>16</v>
      </c>
      <c r="D1113" s="4">
        <v>8512.6550000000007</v>
      </c>
      <c r="E1113" s="5">
        <v>243.523</v>
      </c>
      <c r="F1113" s="27">
        <v>1446.424</v>
      </c>
      <c r="G1113" s="27">
        <f t="shared" si="53"/>
        <v>10202.601999999999</v>
      </c>
    </row>
    <row r="1114" spans="1:7" x14ac:dyDescent="0.35">
      <c r="A1114" s="3">
        <v>45704.166666666664</v>
      </c>
      <c r="B1114" s="33">
        <f t="shared" si="51"/>
        <v>2</v>
      </c>
      <c r="C1114" s="34">
        <f t="shared" si="52"/>
        <v>16</v>
      </c>
      <c r="D1114" s="4">
        <v>8319.0519999999997</v>
      </c>
      <c r="E1114" s="5">
        <v>422.32100000000003</v>
      </c>
      <c r="F1114" s="27">
        <v>1443.56</v>
      </c>
      <c r="G1114" s="27">
        <f t="shared" si="53"/>
        <v>10184.932999999999</v>
      </c>
    </row>
    <row r="1115" spans="1:7" x14ac:dyDescent="0.35">
      <c r="A1115" s="3">
        <v>45704.208333333336</v>
      </c>
      <c r="B1115" s="33">
        <f t="shared" si="51"/>
        <v>2</v>
      </c>
      <c r="C1115" s="34">
        <f t="shared" si="52"/>
        <v>16</v>
      </c>
      <c r="D1115" s="4">
        <v>8539.759</v>
      </c>
      <c r="E1115" s="5">
        <v>318.10899999999998</v>
      </c>
      <c r="F1115" s="27">
        <v>1490.3140000000001</v>
      </c>
      <c r="G1115" s="27">
        <f t="shared" si="53"/>
        <v>10348.182000000001</v>
      </c>
    </row>
    <row r="1116" spans="1:7" x14ac:dyDescent="0.35">
      <c r="A1116" s="3">
        <v>45704.25</v>
      </c>
      <c r="B1116" s="33">
        <f t="shared" si="51"/>
        <v>2</v>
      </c>
      <c r="C1116" s="34">
        <f t="shared" si="52"/>
        <v>16</v>
      </c>
      <c r="D1116" s="4">
        <v>9078.1049999999996</v>
      </c>
      <c r="E1116" s="5">
        <v>323.59199999999998</v>
      </c>
      <c r="F1116" s="27">
        <v>1494.6079999999999</v>
      </c>
      <c r="G1116" s="27">
        <f t="shared" si="53"/>
        <v>10896.305</v>
      </c>
    </row>
    <row r="1117" spans="1:7" x14ac:dyDescent="0.35">
      <c r="A1117" s="3">
        <v>45704.291666666664</v>
      </c>
      <c r="B1117" s="33">
        <f t="shared" si="51"/>
        <v>2</v>
      </c>
      <c r="C1117" s="34">
        <f t="shared" si="52"/>
        <v>16</v>
      </c>
      <c r="D1117" s="4">
        <v>8904.8109999999997</v>
      </c>
      <c r="E1117" s="5">
        <v>321.40300000000002</v>
      </c>
      <c r="F1117" s="27">
        <v>1462.14</v>
      </c>
      <c r="G1117" s="27">
        <f t="shared" si="53"/>
        <v>10688.353999999999</v>
      </c>
    </row>
    <row r="1118" spans="1:7" x14ac:dyDescent="0.35">
      <c r="A1118" s="3">
        <v>45704.333333333336</v>
      </c>
      <c r="B1118" s="33">
        <f t="shared" si="51"/>
        <v>2</v>
      </c>
      <c r="C1118" s="34">
        <f t="shared" si="52"/>
        <v>16</v>
      </c>
      <c r="D1118" s="4">
        <v>8587.73</v>
      </c>
      <c r="E1118" s="5">
        <v>314.81400000000002</v>
      </c>
      <c r="F1118" s="27">
        <v>1391.4570000000001</v>
      </c>
      <c r="G1118" s="27">
        <f t="shared" si="53"/>
        <v>10294.001</v>
      </c>
    </row>
    <row r="1119" spans="1:7" x14ac:dyDescent="0.35">
      <c r="A1119" s="3">
        <v>45704.375</v>
      </c>
      <c r="B1119" s="33">
        <f t="shared" si="51"/>
        <v>2</v>
      </c>
      <c r="C1119" s="34">
        <f t="shared" si="52"/>
        <v>16</v>
      </c>
      <c r="D1119" s="4">
        <v>8483.2710000000006</v>
      </c>
      <c r="E1119" s="5">
        <v>310.42599999999999</v>
      </c>
      <c r="F1119" s="27">
        <v>1410.34</v>
      </c>
      <c r="G1119" s="27">
        <f t="shared" si="53"/>
        <v>10204.037</v>
      </c>
    </row>
    <row r="1120" spans="1:7" x14ac:dyDescent="0.35">
      <c r="A1120" s="3">
        <v>45704.416666666664</v>
      </c>
      <c r="B1120" s="33">
        <f t="shared" si="51"/>
        <v>2</v>
      </c>
      <c r="C1120" s="34">
        <f t="shared" si="52"/>
        <v>16</v>
      </c>
      <c r="D1120" s="4">
        <v>8322.8220000000001</v>
      </c>
      <c r="E1120" s="5">
        <v>301.66000000000003</v>
      </c>
      <c r="F1120" s="27">
        <v>1357.49</v>
      </c>
      <c r="G1120" s="27">
        <f t="shared" si="53"/>
        <v>9981.9719999999998</v>
      </c>
    </row>
    <row r="1121" spans="1:7" x14ac:dyDescent="0.35">
      <c r="A1121" s="3">
        <v>45704.458333333336</v>
      </c>
      <c r="B1121" s="33">
        <f t="shared" si="51"/>
        <v>2</v>
      </c>
      <c r="C1121" s="34">
        <f t="shared" si="52"/>
        <v>16</v>
      </c>
      <c r="D1121" s="4">
        <v>8045.9589999999998</v>
      </c>
      <c r="E1121" s="5">
        <v>293.976</v>
      </c>
      <c r="F1121" s="27">
        <v>1312.2470000000001</v>
      </c>
      <c r="G1121" s="27">
        <f t="shared" si="53"/>
        <v>9652.1819999999989</v>
      </c>
    </row>
    <row r="1122" spans="1:7" x14ac:dyDescent="0.35">
      <c r="A1122" s="3">
        <v>45704.5</v>
      </c>
      <c r="B1122" s="33">
        <f t="shared" si="51"/>
        <v>2</v>
      </c>
      <c r="C1122" s="34">
        <f t="shared" si="52"/>
        <v>16</v>
      </c>
      <c r="D1122" s="4">
        <v>7692.1210000000001</v>
      </c>
      <c r="E1122" s="5">
        <v>286.29300000000001</v>
      </c>
      <c r="F1122" s="27">
        <v>1308.1030000000001</v>
      </c>
      <c r="G1122" s="27">
        <f t="shared" si="53"/>
        <v>9286.5169999999998</v>
      </c>
    </row>
    <row r="1123" spans="1:7" x14ac:dyDescent="0.35">
      <c r="A1123" s="3">
        <v>45704.541666666664</v>
      </c>
      <c r="B1123" s="33">
        <f t="shared" si="51"/>
        <v>2</v>
      </c>
      <c r="C1123" s="34">
        <f t="shared" si="52"/>
        <v>16</v>
      </c>
      <c r="D1123" s="4">
        <v>7468.4629999999997</v>
      </c>
      <c r="E1123" s="5">
        <v>279.71600000000001</v>
      </c>
      <c r="F1123" s="27">
        <v>1359.191</v>
      </c>
      <c r="G1123" s="27">
        <f t="shared" si="53"/>
        <v>9107.3700000000008</v>
      </c>
    </row>
    <row r="1124" spans="1:7" x14ac:dyDescent="0.35">
      <c r="A1124" s="3">
        <v>45704.583333333336</v>
      </c>
      <c r="B1124" s="33">
        <f t="shared" si="51"/>
        <v>2</v>
      </c>
      <c r="C1124" s="34">
        <f t="shared" si="52"/>
        <v>16</v>
      </c>
      <c r="D1124" s="4">
        <v>7583.8980000000001</v>
      </c>
      <c r="E1124" s="5">
        <v>278.62200000000001</v>
      </c>
      <c r="F1124" s="27">
        <v>1421.9929999999999</v>
      </c>
      <c r="G1124" s="27">
        <f t="shared" si="53"/>
        <v>9284.5130000000008</v>
      </c>
    </row>
    <row r="1125" spans="1:7" x14ac:dyDescent="0.35">
      <c r="A1125" s="3">
        <v>45704.625</v>
      </c>
      <c r="B1125" s="33">
        <f t="shared" si="51"/>
        <v>2</v>
      </c>
      <c r="C1125" s="34">
        <f t="shared" si="52"/>
        <v>16</v>
      </c>
      <c r="D1125" s="4">
        <v>7704.3329999999996</v>
      </c>
      <c r="E1125" s="5">
        <v>285.19900000000001</v>
      </c>
      <c r="F1125" s="27">
        <v>1459.4860000000001</v>
      </c>
      <c r="G1125" s="27">
        <f t="shared" si="53"/>
        <v>9449.018</v>
      </c>
    </row>
    <row r="1126" spans="1:7" x14ac:dyDescent="0.35">
      <c r="A1126" s="3">
        <v>45704.666666666664</v>
      </c>
      <c r="B1126" s="33">
        <f t="shared" si="51"/>
        <v>2</v>
      </c>
      <c r="C1126" s="34">
        <f t="shared" si="52"/>
        <v>16</v>
      </c>
      <c r="D1126" s="4">
        <v>8041.4949999999999</v>
      </c>
      <c r="E1126" s="5">
        <v>288.49299999999999</v>
      </c>
      <c r="F1126" s="27">
        <v>1513.9290000000001</v>
      </c>
      <c r="G1126" s="27">
        <f t="shared" si="53"/>
        <v>9843.9169999999995</v>
      </c>
    </row>
    <row r="1127" spans="1:7" x14ac:dyDescent="0.35">
      <c r="A1127" s="3">
        <v>45704.708333333336</v>
      </c>
      <c r="B1127" s="33">
        <f t="shared" si="51"/>
        <v>2</v>
      </c>
      <c r="C1127" s="34">
        <f t="shared" si="52"/>
        <v>16</v>
      </c>
      <c r="D1127" s="4">
        <v>8443.6260000000002</v>
      </c>
      <c r="E1127" s="5">
        <v>298.36500000000001</v>
      </c>
      <c r="F1127" s="27">
        <v>1608.549</v>
      </c>
      <c r="G1127" s="27">
        <f t="shared" si="53"/>
        <v>10350.540000000001</v>
      </c>
    </row>
    <row r="1128" spans="1:7" x14ac:dyDescent="0.35">
      <c r="A1128" s="3">
        <v>45704.75</v>
      </c>
      <c r="B1128" s="33">
        <f t="shared" si="51"/>
        <v>2</v>
      </c>
      <c r="C1128" s="34">
        <f t="shared" si="52"/>
        <v>16</v>
      </c>
      <c r="D1128" s="4">
        <v>8180.43</v>
      </c>
      <c r="E1128" s="5">
        <v>301.66000000000003</v>
      </c>
      <c r="F1128" s="27">
        <v>1512.837</v>
      </c>
      <c r="G1128" s="27">
        <f t="shared" si="53"/>
        <v>9994.9269999999997</v>
      </c>
    </row>
    <row r="1129" spans="1:7" x14ac:dyDescent="0.35">
      <c r="A1129" s="3">
        <v>45704.791666666664</v>
      </c>
      <c r="B1129" s="33">
        <f t="shared" si="51"/>
        <v>2</v>
      </c>
      <c r="C1129" s="34">
        <f t="shared" si="52"/>
        <v>16</v>
      </c>
      <c r="D1129" s="4">
        <v>8464.7939999999999</v>
      </c>
      <c r="E1129" s="5">
        <v>302.75400000000002</v>
      </c>
      <c r="F1129" s="27">
        <v>1494.982</v>
      </c>
      <c r="G1129" s="27">
        <f t="shared" si="53"/>
        <v>10262.530000000001</v>
      </c>
    </row>
    <row r="1130" spans="1:7" x14ac:dyDescent="0.35">
      <c r="A1130" s="3">
        <v>45704.833333333336</v>
      </c>
      <c r="B1130" s="33">
        <f t="shared" si="51"/>
        <v>2</v>
      </c>
      <c r="C1130" s="34">
        <f t="shared" si="52"/>
        <v>16</v>
      </c>
      <c r="D1130" s="4">
        <v>8467.64</v>
      </c>
      <c r="E1130" s="5">
        <v>309.33100000000002</v>
      </c>
      <c r="F1130" s="27">
        <v>1526.4860000000001</v>
      </c>
      <c r="G1130" s="27">
        <f t="shared" si="53"/>
        <v>10303.457</v>
      </c>
    </row>
    <row r="1131" spans="1:7" x14ac:dyDescent="0.35">
      <c r="A1131" s="3">
        <v>45704.875</v>
      </c>
      <c r="B1131" s="33">
        <f t="shared" si="51"/>
        <v>2</v>
      </c>
      <c r="C1131" s="34">
        <f t="shared" si="52"/>
        <v>16</v>
      </c>
      <c r="D1131" s="4">
        <v>8424.9850000000006</v>
      </c>
      <c r="E1131" s="5">
        <v>307.14299999999997</v>
      </c>
      <c r="F1131" s="27">
        <v>1497.585</v>
      </c>
      <c r="G1131" s="27">
        <f t="shared" si="53"/>
        <v>10229.713</v>
      </c>
    </row>
    <row r="1132" spans="1:7" x14ac:dyDescent="0.35">
      <c r="A1132" s="3">
        <v>45704.916666666664</v>
      </c>
      <c r="B1132" s="33">
        <f t="shared" si="51"/>
        <v>2</v>
      </c>
      <c r="C1132" s="34">
        <f t="shared" si="52"/>
        <v>16</v>
      </c>
      <c r="D1132" s="4">
        <v>8340.0650000000005</v>
      </c>
      <c r="E1132" s="5">
        <v>249.006</v>
      </c>
      <c r="F1132" s="27">
        <v>1472.145</v>
      </c>
      <c r="G1132" s="27">
        <f t="shared" si="53"/>
        <v>10061.216</v>
      </c>
    </row>
    <row r="1133" spans="1:7" x14ac:dyDescent="0.35">
      <c r="A1133" s="3">
        <v>45704.958333333336</v>
      </c>
      <c r="B1133" s="33">
        <f t="shared" si="51"/>
        <v>2</v>
      </c>
      <c r="C1133" s="34">
        <f t="shared" si="52"/>
        <v>16</v>
      </c>
      <c r="D1133" s="4">
        <v>8575.3670000000002</v>
      </c>
      <c r="E1133" s="5">
        <v>97.623999999999995</v>
      </c>
      <c r="F1133" s="27">
        <v>1494.982</v>
      </c>
      <c r="G1133" s="27">
        <f t="shared" si="53"/>
        <v>10167.973</v>
      </c>
    </row>
    <row r="1134" spans="1:7" x14ac:dyDescent="0.35">
      <c r="A1134" s="3">
        <v>45705</v>
      </c>
      <c r="B1134" s="33">
        <f t="shared" si="51"/>
        <v>2</v>
      </c>
      <c r="C1134" s="34">
        <f t="shared" si="52"/>
        <v>17</v>
      </c>
      <c r="D1134" s="4">
        <v>8106.81</v>
      </c>
      <c r="E1134" s="5">
        <v>127.239</v>
      </c>
      <c r="F1134" s="27">
        <v>1495.175</v>
      </c>
      <c r="G1134" s="27">
        <f t="shared" si="53"/>
        <v>9729.2240000000002</v>
      </c>
    </row>
    <row r="1135" spans="1:7" x14ac:dyDescent="0.35">
      <c r="A1135" s="3">
        <v>45705.041666666664</v>
      </c>
      <c r="B1135" s="33">
        <f t="shared" si="51"/>
        <v>2</v>
      </c>
      <c r="C1135" s="34">
        <f t="shared" si="52"/>
        <v>17</v>
      </c>
      <c r="D1135" s="4">
        <v>8354.7279999999992</v>
      </c>
      <c r="E1135" s="5">
        <v>129.43899999999999</v>
      </c>
      <c r="F1135" s="27">
        <v>1565.97</v>
      </c>
      <c r="G1135" s="27">
        <f t="shared" si="53"/>
        <v>10050.136999999999</v>
      </c>
    </row>
    <row r="1136" spans="1:7" x14ac:dyDescent="0.35">
      <c r="A1136" s="3">
        <v>45705.083333333336</v>
      </c>
      <c r="B1136" s="33">
        <f t="shared" si="51"/>
        <v>2</v>
      </c>
      <c r="C1136" s="34">
        <f t="shared" si="52"/>
        <v>17</v>
      </c>
      <c r="D1136" s="4">
        <v>8265.9120000000003</v>
      </c>
      <c r="E1136" s="5">
        <v>122.86199999999999</v>
      </c>
      <c r="F1136" s="27">
        <v>1518.7260000000001</v>
      </c>
      <c r="G1136" s="27">
        <f t="shared" si="53"/>
        <v>9907.5</v>
      </c>
    </row>
    <row r="1137" spans="1:7" x14ac:dyDescent="0.35">
      <c r="A1137" s="3">
        <v>45705.125</v>
      </c>
      <c r="B1137" s="33">
        <f t="shared" si="51"/>
        <v>2</v>
      </c>
      <c r="C1137" s="34">
        <f t="shared" si="52"/>
        <v>17</v>
      </c>
      <c r="D1137" s="4">
        <v>8706.0120000000006</v>
      </c>
      <c r="E1137" s="5">
        <v>444.25299999999999</v>
      </c>
      <c r="F1137" s="27">
        <v>1533.116</v>
      </c>
      <c r="G1137" s="27">
        <f t="shared" si="53"/>
        <v>10683.381000000001</v>
      </c>
    </row>
    <row r="1138" spans="1:7" x14ac:dyDescent="0.35">
      <c r="A1138" s="3">
        <v>45705.166666666664</v>
      </c>
      <c r="B1138" s="33">
        <f t="shared" si="51"/>
        <v>2</v>
      </c>
      <c r="C1138" s="34">
        <f t="shared" si="52"/>
        <v>17</v>
      </c>
      <c r="D1138" s="4">
        <v>9014.4950000000008</v>
      </c>
      <c r="E1138" s="5">
        <v>832.57</v>
      </c>
      <c r="F1138" s="27">
        <v>1576.5530000000001</v>
      </c>
      <c r="G1138" s="27">
        <f t="shared" si="53"/>
        <v>11423.618</v>
      </c>
    </row>
    <row r="1139" spans="1:7" x14ac:dyDescent="0.35">
      <c r="A1139" s="3">
        <v>45705.208333333336</v>
      </c>
      <c r="B1139" s="33">
        <f t="shared" si="51"/>
        <v>2</v>
      </c>
      <c r="C1139" s="34">
        <f t="shared" si="52"/>
        <v>17</v>
      </c>
      <c r="D1139" s="4">
        <v>9116.6190000000006</v>
      </c>
      <c r="E1139" s="5">
        <v>749.20699999999999</v>
      </c>
      <c r="F1139" s="27">
        <v>1633.3140000000001</v>
      </c>
      <c r="G1139" s="27">
        <f t="shared" si="53"/>
        <v>11499.140000000001</v>
      </c>
    </row>
    <row r="1140" spans="1:7" x14ac:dyDescent="0.35">
      <c r="A1140" s="3">
        <v>45705.25</v>
      </c>
      <c r="B1140" s="33">
        <f t="shared" si="51"/>
        <v>2</v>
      </c>
      <c r="C1140" s="34">
        <f t="shared" si="52"/>
        <v>17</v>
      </c>
      <c r="D1140" s="4">
        <v>8897.509</v>
      </c>
      <c r="E1140" s="5">
        <v>999.30799999999999</v>
      </c>
      <c r="F1140" s="27">
        <v>1677.6790000000001</v>
      </c>
      <c r="G1140" s="27">
        <f t="shared" si="53"/>
        <v>11574.495999999999</v>
      </c>
    </row>
    <row r="1141" spans="1:7" x14ac:dyDescent="0.35">
      <c r="A1141" s="3">
        <v>45705.291666666664</v>
      </c>
      <c r="B1141" s="33">
        <f t="shared" si="51"/>
        <v>2</v>
      </c>
      <c r="C1141" s="34">
        <f t="shared" si="52"/>
        <v>17</v>
      </c>
      <c r="D1141" s="4">
        <v>8959.3940000000002</v>
      </c>
      <c r="E1141" s="5">
        <v>1150.6790000000001</v>
      </c>
      <c r="F1141" s="27">
        <v>1943.288</v>
      </c>
      <c r="G1141" s="27">
        <f t="shared" si="53"/>
        <v>12053.361000000001</v>
      </c>
    </row>
    <row r="1142" spans="1:7" x14ac:dyDescent="0.35">
      <c r="A1142" s="3">
        <v>45705.333333333336</v>
      </c>
      <c r="B1142" s="33">
        <f t="shared" si="51"/>
        <v>2</v>
      </c>
      <c r="C1142" s="34">
        <f t="shared" si="52"/>
        <v>17</v>
      </c>
      <c r="D1142" s="4">
        <v>8860.7849999999999</v>
      </c>
      <c r="E1142" s="5">
        <v>1044.278</v>
      </c>
      <c r="F1142" s="27">
        <v>1736.6389999999999</v>
      </c>
      <c r="G1142" s="27">
        <f t="shared" si="53"/>
        <v>11641.701999999999</v>
      </c>
    </row>
    <row r="1143" spans="1:7" x14ac:dyDescent="0.35">
      <c r="A1143" s="3">
        <v>45705.375</v>
      </c>
      <c r="B1143" s="33">
        <f t="shared" si="51"/>
        <v>2</v>
      </c>
      <c r="C1143" s="34">
        <f t="shared" si="52"/>
        <v>17</v>
      </c>
      <c r="D1143" s="4">
        <v>8546.2019999999993</v>
      </c>
      <c r="E1143" s="5">
        <v>970.78700000000003</v>
      </c>
      <c r="F1143" s="27">
        <v>1564.509</v>
      </c>
      <c r="G1143" s="27">
        <f t="shared" si="53"/>
        <v>11081.498</v>
      </c>
    </row>
    <row r="1144" spans="1:7" x14ac:dyDescent="0.35">
      <c r="A1144" s="3">
        <v>45705.416666666664</v>
      </c>
      <c r="B1144" s="33">
        <f t="shared" si="51"/>
        <v>2</v>
      </c>
      <c r="C1144" s="34">
        <f t="shared" si="52"/>
        <v>17</v>
      </c>
      <c r="D1144" s="4">
        <v>8950.5220000000008</v>
      </c>
      <c r="E1144" s="5">
        <v>956.52599999999995</v>
      </c>
      <c r="F1144" s="27">
        <v>1480.72</v>
      </c>
      <c r="G1144" s="27">
        <f t="shared" si="53"/>
        <v>11387.768</v>
      </c>
    </row>
    <row r="1145" spans="1:7" x14ac:dyDescent="0.35">
      <c r="A1145" s="3">
        <v>45705.458333333336</v>
      </c>
      <c r="B1145" s="33">
        <f t="shared" si="51"/>
        <v>2</v>
      </c>
      <c r="C1145" s="34">
        <f t="shared" si="52"/>
        <v>17</v>
      </c>
      <c r="D1145" s="4">
        <v>8187.8869999999997</v>
      </c>
      <c r="E1145" s="5">
        <v>815.01499999999999</v>
      </c>
      <c r="F1145" s="27">
        <v>1388.172</v>
      </c>
      <c r="G1145" s="27">
        <f t="shared" si="53"/>
        <v>10391.074000000001</v>
      </c>
    </row>
    <row r="1146" spans="1:7" x14ac:dyDescent="0.35">
      <c r="A1146" s="3">
        <v>45705.5</v>
      </c>
      <c r="B1146" s="33">
        <f t="shared" si="51"/>
        <v>2</v>
      </c>
      <c r="C1146" s="34">
        <f t="shared" si="52"/>
        <v>17</v>
      </c>
      <c r="D1146" s="4">
        <v>7726.7290000000003</v>
      </c>
      <c r="E1146" s="5">
        <v>911.54499999999996</v>
      </c>
      <c r="F1146" s="27">
        <v>1359.3009999999999</v>
      </c>
      <c r="G1146" s="27">
        <f t="shared" si="53"/>
        <v>9997.5749999999989</v>
      </c>
    </row>
    <row r="1147" spans="1:7" x14ac:dyDescent="0.35">
      <c r="A1147" s="3">
        <v>45705.541666666664</v>
      </c>
      <c r="B1147" s="33">
        <f t="shared" si="51"/>
        <v>2</v>
      </c>
      <c r="C1147" s="34">
        <f t="shared" si="52"/>
        <v>17</v>
      </c>
      <c r="D1147" s="4">
        <v>7622.6779999999999</v>
      </c>
      <c r="E1147" s="5">
        <v>856.70299999999997</v>
      </c>
      <c r="F1147" s="27">
        <v>1404.3420000000001</v>
      </c>
      <c r="G1147" s="27">
        <f t="shared" si="53"/>
        <v>9883.723</v>
      </c>
    </row>
    <row r="1148" spans="1:7" x14ac:dyDescent="0.35">
      <c r="A1148" s="3">
        <v>45705.583333333336</v>
      </c>
      <c r="B1148" s="33">
        <f t="shared" si="51"/>
        <v>2</v>
      </c>
      <c r="C1148" s="34">
        <f t="shared" si="52"/>
        <v>17</v>
      </c>
      <c r="D1148" s="4">
        <v>7312.4889999999996</v>
      </c>
      <c r="E1148" s="5">
        <v>863.28</v>
      </c>
      <c r="F1148" s="27">
        <v>1307.6199999999999</v>
      </c>
      <c r="G1148" s="27">
        <f t="shared" si="53"/>
        <v>9483.3889999999992</v>
      </c>
    </row>
    <row r="1149" spans="1:7" x14ac:dyDescent="0.35">
      <c r="A1149" s="3">
        <v>45705.625</v>
      </c>
      <c r="B1149" s="33">
        <f t="shared" si="51"/>
        <v>2</v>
      </c>
      <c r="C1149" s="34">
        <f t="shared" si="52"/>
        <v>17</v>
      </c>
      <c r="D1149" s="4">
        <v>7225.0959999999995</v>
      </c>
      <c r="E1149" s="5">
        <v>824.88699999999994</v>
      </c>
      <c r="F1149" s="27">
        <v>1349.76</v>
      </c>
      <c r="G1149" s="27">
        <f t="shared" si="53"/>
        <v>9399.7429999999986</v>
      </c>
    </row>
    <row r="1150" spans="1:7" x14ac:dyDescent="0.35">
      <c r="A1150" s="3">
        <v>45705.666666666664</v>
      </c>
      <c r="B1150" s="33">
        <f t="shared" si="51"/>
        <v>2</v>
      </c>
      <c r="C1150" s="34">
        <f t="shared" si="52"/>
        <v>17</v>
      </c>
      <c r="D1150" s="4">
        <v>7649.174</v>
      </c>
      <c r="E1150" s="5">
        <v>842.44200000000001</v>
      </c>
      <c r="F1150" s="27">
        <v>1373.1590000000001</v>
      </c>
      <c r="G1150" s="27">
        <f t="shared" si="53"/>
        <v>9864.7749999999996</v>
      </c>
    </row>
    <row r="1151" spans="1:7" x14ac:dyDescent="0.35">
      <c r="A1151" s="3">
        <v>45705.708333333336</v>
      </c>
      <c r="B1151" s="33">
        <f t="shared" si="51"/>
        <v>2</v>
      </c>
      <c r="C1151" s="34">
        <f t="shared" si="52"/>
        <v>17</v>
      </c>
      <c r="D1151" s="4">
        <v>7654.3950000000004</v>
      </c>
      <c r="E1151" s="5">
        <v>858.89099999999996</v>
      </c>
      <c r="F1151" s="27">
        <v>1669.2850000000001</v>
      </c>
      <c r="G1151" s="27">
        <f t="shared" si="53"/>
        <v>10182.571</v>
      </c>
    </row>
    <row r="1152" spans="1:7" x14ac:dyDescent="0.35">
      <c r="A1152" s="3">
        <v>45705.75</v>
      </c>
      <c r="B1152" s="33">
        <f t="shared" si="51"/>
        <v>2</v>
      </c>
      <c r="C1152" s="34">
        <f t="shared" si="52"/>
        <v>17</v>
      </c>
      <c r="D1152" s="4">
        <v>7863.5280000000002</v>
      </c>
      <c r="E1152" s="5">
        <v>829.27599999999995</v>
      </c>
      <c r="F1152" s="27">
        <v>1533.53</v>
      </c>
      <c r="G1152" s="27">
        <f t="shared" si="53"/>
        <v>10226.334000000001</v>
      </c>
    </row>
    <row r="1153" spans="1:7" x14ac:dyDescent="0.35">
      <c r="A1153" s="3">
        <v>45705.791666666664</v>
      </c>
      <c r="B1153" s="33">
        <f t="shared" si="51"/>
        <v>2</v>
      </c>
      <c r="C1153" s="34">
        <f t="shared" si="52"/>
        <v>17</v>
      </c>
      <c r="D1153" s="4">
        <v>7864.9549999999999</v>
      </c>
      <c r="E1153" s="5">
        <v>972.97500000000002</v>
      </c>
      <c r="F1153" s="27">
        <v>1691.4169999999999</v>
      </c>
      <c r="G1153" s="27">
        <f t="shared" si="53"/>
        <v>10529.347</v>
      </c>
    </row>
    <row r="1154" spans="1:7" x14ac:dyDescent="0.35">
      <c r="A1154" s="3">
        <v>45705.833333333336</v>
      </c>
      <c r="B1154" s="33">
        <f t="shared" si="51"/>
        <v>2</v>
      </c>
      <c r="C1154" s="34">
        <f t="shared" si="52"/>
        <v>17</v>
      </c>
      <c r="D1154" s="4">
        <v>8337.8320000000003</v>
      </c>
      <c r="E1154" s="5">
        <v>833.66499999999996</v>
      </c>
      <c r="F1154" s="27">
        <v>1669.9949999999999</v>
      </c>
      <c r="G1154" s="27">
        <f t="shared" si="53"/>
        <v>10841.491999999998</v>
      </c>
    </row>
    <row r="1155" spans="1:7" x14ac:dyDescent="0.35">
      <c r="A1155" s="3">
        <v>45705.875</v>
      </c>
      <c r="B1155" s="33">
        <f t="shared" si="51"/>
        <v>2</v>
      </c>
      <c r="C1155" s="34">
        <f t="shared" si="52"/>
        <v>17</v>
      </c>
      <c r="D1155" s="4">
        <v>8225.2109999999993</v>
      </c>
      <c r="E1155" s="5">
        <v>590.15300000000002</v>
      </c>
      <c r="F1155" s="27">
        <v>1708.7950000000001</v>
      </c>
      <c r="G1155" s="27">
        <f t="shared" si="53"/>
        <v>10524.159</v>
      </c>
    </row>
    <row r="1156" spans="1:7" x14ac:dyDescent="0.35">
      <c r="A1156" s="3">
        <v>45705.916666666664</v>
      </c>
      <c r="B1156" s="33">
        <f t="shared" si="51"/>
        <v>2</v>
      </c>
      <c r="C1156" s="34">
        <f t="shared" si="52"/>
        <v>17</v>
      </c>
      <c r="D1156" s="4">
        <v>8384.6929999999993</v>
      </c>
      <c r="E1156" s="5">
        <v>533.11099999999999</v>
      </c>
      <c r="F1156" s="27">
        <v>1692.518</v>
      </c>
      <c r="G1156" s="27">
        <f t="shared" si="53"/>
        <v>10610.322</v>
      </c>
    </row>
    <row r="1157" spans="1:7" x14ac:dyDescent="0.35">
      <c r="A1157" s="3">
        <v>45705.958333333336</v>
      </c>
      <c r="B1157" s="33">
        <f t="shared" si="51"/>
        <v>2</v>
      </c>
      <c r="C1157" s="34">
        <f t="shared" si="52"/>
        <v>17</v>
      </c>
      <c r="D1157" s="4">
        <v>8652.9549999999999</v>
      </c>
      <c r="E1157" s="5">
        <v>395.98899999999998</v>
      </c>
      <c r="F1157" s="27">
        <v>1758.221</v>
      </c>
      <c r="G1157" s="27">
        <f t="shared" si="53"/>
        <v>10807.164999999999</v>
      </c>
    </row>
    <row r="1158" spans="1:7" x14ac:dyDescent="0.35">
      <c r="A1158" s="3">
        <v>45706</v>
      </c>
      <c r="B1158" s="33">
        <f t="shared" si="51"/>
        <v>2</v>
      </c>
      <c r="C1158" s="34">
        <f t="shared" si="52"/>
        <v>18</v>
      </c>
      <c r="D1158" s="4">
        <v>8761.8009999999995</v>
      </c>
      <c r="E1158" s="5">
        <v>427.80399999999997</v>
      </c>
      <c r="F1158" s="27">
        <v>1716.0450000000001</v>
      </c>
      <c r="G1158" s="27">
        <f t="shared" si="53"/>
        <v>10905.65</v>
      </c>
    </row>
    <row r="1159" spans="1:7" x14ac:dyDescent="0.35">
      <c r="A1159" s="3">
        <v>45706.041666666664</v>
      </c>
      <c r="B1159" s="33">
        <f t="shared" ref="B1159:B1222" si="54">MONTH(A1159)</f>
        <v>2</v>
      </c>
      <c r="C1159" s="34">
        <f t="shared" ref="C1159:C1222" si="55">DAY(A1159)</f>
        <v>18</v>
      </c>
      <c r="D1159" s="4">
        <v>8454.8919999999998</v>
      </c>
      <c r="E1159" s="5">
        <v>435.476</v>
      </c>
      <c r="F1159" s="27">
        <v>1687.4480000000001</v>
      </c>
      <c r="G1159" s="27">
        <f t="shared" ref="G1159:G1222" si="56">SUM(D1159:F1159)</f>
        <v>10577.816000000001</v>
      </c>
    </row>
    <row r="1160" spans="1:7" x14ac:dyDescent="0.35">
      <c r="A1160" s="3">
        <v>45706.083333333336</v>
      </c>
      <c r="B1160" s="33">
        <f t="shared" si="54"/>
        <v>2</v>
      </c>
      <c r="C1160" s="34">
        <f t="shared" si="55"/>
        <v>18</v>
      </c>
      <c r="D1160" s="4">
        <v>8541.9639999999999</v>
      </c>
      <c r="E1160" s="5">
        <v>431.09899999999999</v>
      </c>
      <c r="F1160" s="27">
        <v>1702.2809999999999</v>
      </c>
      <c r="G1160" s="27">
        <f t="shared" si="56"/>
        <v>10675.344000000001</v>
      </c>
    </row>
    <row r="1161" spans="1:7" x14ac:dyDescent="0.35">
      <c r="A1161" s="3">
        <v>45706.125</v>
      </c>
      <c r="B1161" s="33">
        <f t="shared" si="54"/>
        <v>2</v>
      </c>
      <c r="C1161" s="34">
        <f t="shared" si="55"/>
        <v>18</v>
      </c>
      <c r="D1161" s="4">
        <v>9187.5969999999998</v>
      </c>
      <c r="E1161" s="5">
        <v>498.00099999999998</v>
      </c>
      <c r="F1161" s="27">
        <v>1770.588</v>
      </c>
      <c r="G1161" s="27">
        <f t="shared" si="56"/>
        <v>11456.186</v>
      </c>
    </row>
    <row r="1162" spans="1:7" x14ac:dyDescent="0.35">
      <c r="A1162" s="3">
        <v>45706.166666666664</v>
      </c>
      <c r="B1162" s="33">
        <f t="shared" si="54"/>
        <v>2</v>
      </c>
      <c r="C1162" s="34">
        <f t="shared" si="55"/>
        <v>18</v>
      </c>
      <c r="D1162" s="4">
        <v>8943.7669999999998</v>
      </c>
      <c r="E1162" s="5">
        <v>609.89599999999996</v>
      </c>
      <c r="F1162" s="27">
        <v>1789.9480000000001</v>
      </c>
      <c r="G1162" s="27">
        <f t="shared" si="56"/>
        <v>11343.611000000001</v>
      </c>
    </row>
    <row r="1163" spans="1:7" x14ac:dyDescent="0.35">
      <c r="A1163" s="3">
        <v>45706.208333333336</v>
      </c>
      <c r="B1163" s="33">
        <f t="shared" si="54"/>
        <v>2</v>
      </c>
      <c r="C1163" s="34">
        <f t="shared" si="55"/>
        <v>18</v>
      </c>
      <c r="D1163" s="4">
        <v>9192.0249999999996</v>
      </c>
      <c r="E1163" s="5">
        <v>1050.855</v>
      </c>
      <c r="F1163" s="27">
        <v>1732.6120000000001</v>
      </c>
      <c r="G1163" s="27">
        <f t="shared" si="56"/>
        <v>11975.491999999998</v>
      </c>
    </row>
    <row r="1164" spans="1:7" x14ac:dyDescent="0.35">
      <c r="A1164" s="3">
        <v>45706.25</v>
      </c>
      <c r="B1164" s="33">
        <f t="shared" si="54"/>
        <v>2</v>
      </c>
      <c r="C1164" s="34">
        <f t="shared" si="55"/>
        <v>18</v>
      </c>
      <c r="D1164" s="4">
        <v>8908.5959999999995</v>
      </c>
      <c r="E1164" s="5">
        <v>1026.723</v>
      </c>
      <c r="F1164" s="27">
        <v>1916.8630000000001</v>
      </c>
      <c r="G1164" s="27">
        <f t="shared" si="56"/>
        <v>11852.181999999999</v>
      </c>
    </row>
    <row r="1165" spans="1:7" x14ac:dyDescent="0.35">
      <c r="A1165" s="3">
        <v>45706.291666666664</v>
      </c>
      <c r="B1165" s="33">
        <f t="shared" si="54"/>
        <v>2</v>
      </c>
      <c r="C1165" s="34">
        <f t="shared" si="55"/>
        <v>18</v>
      </c>
      <c r="D1165" s="4">
        <v>8807.6440000000002</v>
      </c>
      <c r="E1165" s="5">
        <v>956.52599999999995</v>
      </c>
      <c r="F1165" s="27">
        <v>1948.7570000000001</v>
      </c>
      <c r="G1165" s="27">
        <f t="shared" si="56"/>
        <v>11712.927</v>
      </c>
    </row>
    <row r="1166" spans="1:7" x14ac:dyDescent="0.35">
      <c r="A1166" s="3">
        <v>45706.333333333336</v>
      </c>
      <c r="B1166" s="33">
        <f t="shared" si="54"/>
        <v>2</v>
      </c>
      <c r="C1166" s="34">
        <f t="shared" si="55"/>
        <v>18</v>
      </c>
      <c r="D1166" s="4">
        <v>7909.317</v>
      </c>
      <c r="E1166" s="5">
        <v>1009.18</v>
      </c>
      <c r="F1166" s="27">
        <v>1771.4159999999999</v>
      </c>
      <c r="G1166" s="27">
        <f t="shared" si="56"/>
        <v>10689.912999999999</v>
      </c>
    </row>
    <row r="1167" spans="1:7" x14ac:dyDescent="0.35">
      <c r="A1167" s="3">
        <v>45706.375</v>
      </c>
      <c r="B1167" s="33">
        <f t="shared" si="54"/>
        <v>2</v>
      </c>
      <c r="C1167" s="34">
        <f t="shared" si="55"/>
        <v>18</v>
      </c>
      <c r="D1167" s="4">
        <v>8057.6059999999998</v>
      </c>
      <c r="E1167" s="5">
        <v>978.45799999999997</v>
      </c>
      <c r="F1167" s="27">
        <v>1560.481</v>
      </c>
      <c r="G1167" s="27">
        <f t="shared" si="56"/>
        <v>10596.545</v>
      </c>
    </row>
    <row r="1168" spans="1:7" x14ac:dyDescent="0.35">
      <c r="A1168" s="3">
        <v>45706.416666666664</v>
      </c>
      <c r="B1168" s="33">
        <f t="shared" si="54"/>
        <v>2</v>
      </c>
      <c r="C1168" s="34">
        <f t="shared" si="55"/>
        <v>18</v>
      </c>
      <c r="D1168" s="4">
        <v>8923.1440000000002</v>
      </c>
      <c r="E1168" s="5">
        <v>840.25300000000004</v>
      </c>
      <c r="F1168" s="27">
        <v>1442.386</v>
      </c>
      <c r="G1168" s="27">
        <f t="shared" si="56"/>
        <v>11205.783000000001</v>
      </c>
    </row>
    <row r="1169" spans="1:7" x14ac:dyDescent="0.35">
      <c r="A1169" s="3">
        <v>45706.458333333336</v>
      </c>
      <c r="B1169" s="33">
        <f t="shared" si="54"/>
        <v>2</v>
      </c>
      <c r="C1169" s="34">
        <f t="shared" si="55"/>
        <v>18</v>
      </c>
      <c r="D1169" s="4">
        <v>8334.4619999999995</v>
      </c>
      <c r="E1169" s="5">
        <v>706.42600000000004</v>
      </c>
      <c r="F1169" s="27">
        <v>1373.884</v>
      </c>
      <c r="G1169" s="27">
        <f t="shared" si="56"/>
        <v>10414.771999999999</v>
      </c>
    </row>
    <row r="1170" spans="1:7" x14ac:dyDescent="0.35">
      <c r="A1170" s="3">
        <v>45706.5</v>
      </c>
      <c r="B1170" s="33">
        <f t="shared" si="54"/>
        <v>2</v>
      </c>
      <c r="C1170" s="34">
        <f t="shared" si="55"/>
        <v>18</v>
      </c>
      <c r="D1170" s="4">
        <v>4719.4589999999998</v>
      </c>
      <c r="E1170" s="5">
        <v>888.51800000000003</v>
      </c>
      <c r="F1170" s="27">
        <v>1411.1130000000001</v>
      </c>
      <c r="G1170" s="27">
        <f t="shared" si="56"/>
        <v>7019.09</v>
      </c>
    </row>
    <row r="1171" spans="1:7" x14ac:dyDescent="0.35">
      <c r="A1171" s="3">
        <v>45706.541666666664</v>
      </c>
      <c r="B1171" s="33">
        <f t="shared" si="54"/>
        <v>2</v>
      </c>
      <c r="C1171" s="34">
        <f t="shared" si="55"/>
        <v>18</v>
      </c>
      <c r="D1171" s="4">
        <v>4913.82</v>
      </c>
      <c r="E1171" s="5">
        <v>858.89099999999996</v>
      </c>
      <c r="F1171" s="27">
        <v>1422.7090000000001</v>
      </c>
      <c r="G1171" s="27">
        <f t="shared" si="56"/>
        <v>7195.4199999999992</v>
      </c>
    </row>
    <row r="1172" spans="1:7" x14ac:dyDescent="0.35">
      <c r="A1172" s="3">
        <v>45706.583333333336</v>
      </c>
      <c r="B1172" s="33">
        <f t="shared" si="54"/>
        <v>2</v>
      </c>
      <c r="C1172" s="34">
        <f t="shared" si="55"/>
        <v>18</v>
      </c>
      <c r="D1172" s="4">
        <v>6557.8829999999998</v>
      </c>
      <c r="E1172" s="5">
        <v>855.60799999999995</v>
      </c>
      <c r="F1172" s="27">
        <v>1362.011</v>
      </c>
      <c r="G1172" s="27">
        <f t="shared" si="56"/>
        <v>8775.5020000000004</v>
      </c>
    </row>
    <row r="1173" spans="1:7" x14ac:dyDescent="0.35">
      <c r="A1173" s="3">
        <v>45706.625</v>
      </c>
      <c r="B1173" s="33">
        <f t="shared" si="54"/>
        <v>2</v>
      </c>
      <c r="C1173" s="34">
        <f t="shared" si="55"/>
        <v>18</v>
      </c>
      <c r="D1173" s="4">
        <v>7593.7969999999996</v>
      </c>
      <c r="E1173" s="5">
        <v>843.53599999999994</v>
      </c>
      <c r="F1173" s="27">
        <v>1414.499</v>
      </c>
      <c r="G1173" s="27">
        <f t="shared" si="56"/>
        <v>9851.8319999999985</v>
      </c>
    </row>
    <row r="1174" spans="1:7" x14ac:dyDescent="0.35">
      <c r="A1174" s="3">
        <v>45706.666666666664</v>
      </c>
      <c r="B1174" s="33">
        <f t="shared" si="54"/>
        <v>2</v>
      </c>
      <c r="C1174" s="34">
        <f t="shared" si="55"/>
        <v>18</v>
      </c>
      <c r="D1174" s="4">
        <v>7855.9709999999995</v>
      </c>
      <c r="E1174" s="5">
        <v>801.86099999999999</v>
      </c>
      <c r="F1174" s="27">
        <v>1312.595</v>
      </c>
      <c r="G1174" s="27">
        <f t="shared" si="56"/>
        <v>9970.4269999999997</v>
      </c>
    </row>
    <row r="1175" spans="1:7" x14ac:dyDescent="0.35">
      <c r="A1175" s="3">
        <v>45706.708333333336</v>
      </c>
      <c r="B1175" s="33">
        <f t="shared" si="54"/>
        <v>2</v>
      </c>
      <c r="C1175" s="34">
        <f t="shared" si="55"/>
        <v>18</v>
      </c>
      <c r="D1175" s="4">
        <v>7978.3519999999999</v>
      </c>
      <c r="E1175" s="5">
        <v>850.125</v>
      </c>
      <c r="F1175" s="27">
        <v>1654.578</v>
      </c>
      <c r="G1175" s="27">
        <f t="shared" si="56"/>
        <v>10483.054999999998</v>
      </c>
    </row>
    <row r="1176" spans="1:7" x14ac:dyDescent="0.35">
      <c r="A1176" s="3">
        <v>45706.75</v>
      </c>
      <c r="B1176" s="33">
        <f t="shared" si="54"/>
        <v>2</v>
      </c>
      <c r="C1176" s="34">
        <f t="shared" si="55"/>
        <v>18</v>
      </c>
      <c r="D1176" s="4">
        <v>8113.6549999999997</v>
      </c>
      <c r="E1176" s="5">
        <v>847.92499999999995</v>
      </c>
      <c r="F1176" s="27">
        <v>1749.2660000000001</v>
      </c>
      <c r="G1176" s="27">
        <f t="shared" si="56"/>
        <v>10710.846</v>
      </c>
    </row>
    <row r="1177" spans="1:7" x14ac:dyDescent="0.35">
      <c r="A1177" s="3">
        <v>45706.791666666664</v>
      </c>
      <c r="B1177" s="33">
        <f t="shared" si="54"/>
        <v>2</v>
      </c>
      <c r="C1177" s="34">
        <f t="shared" si="55"/>
        <v>18</v>
      </c>
      <c r="D1177" s="4">
        <v>8235.0660000000007</v>
      </c>
      <c r="E1177" s="5">
        <v>845.73599999999999</v>
      </c>
      <c r="F1177" s="27">
        <v>1653.8019999999999</v>
      </c>
      <c r="G1177" s="27">
        <f t="shared" si="56"/>
        <v>10734.604000000001</v>
      </c>
    </row>
    <row r="1178" spans="1:7" x14ac:dyDescent="0.35">
      <c r="A1178" s="3">
        <v>45706.833333333336</v>
      </c>
      <c r="B1178" s="33">
        <f t="shared" si="54"/>
        <v>2</v>
      </c>
      <c r="C1178" s="34">
        <f t="shared" si="55"/>
        <v>18</v>
      </c>
      <c r="D1178" s="4">
        <v>8456.8539999999994</v>
      </c>
      <c r="E1178" s="5">
        <v>744.81899999999996</v>
      </c>
      <c r="F1178" s="27">
        <v>1722.047</v>
      </c>
      <c r="G1178" s="27">
        <f t="shared" si="56"/>
        <v>10923.72</v>
      </c>
    </row>
    <row r="1179" spans="1:7" x14ac:dyDescent="0.35">
      <c r="A1179" s="3">
        <v>45706.875</v>
      </c>
      <c r="B1179" s="33">
        <f t="shared" si="54"/>
        <v>2</v>
      </c>
      <c r="C1179" s="34">
        <f t="shared" si="55"/>
        <v>18</v>
      </c>
      <c r="D1179" s="4">
        <v>8574.3539999999994</v>
      </c>
      <c r="E1179" s="5">
        <v>589.04700000000003</v>
      </c>
      <c r="F1179" s="27">
        <v>1727.855</v>
      </c>
      <c r="G1179" s="27">
        <f t="shared" si="56"/>
        <v>10891.255999999999</v>
      </c>
    </row>
    <row r="1180" spans="1:7" x14ac:dyDescent="0.35">
      <c r="A1180" s="3">
        <v>45706.916666666664</v>
      </c>
      <c r="B1180" s="33">
        <f t="shared" si="54"/>
        <v>2</v>
      </c>
      <c r="C1180" s="34">
        <f t="shared" si="55"/>
        <v>18</v>
      </c>
      <c r="D1180" s="4">
        <v>8518.1569999999992</v>
      </c>
      <c r="E1180" s="5">
        <v>526.52200000000005</v>
      </c>
      <c r="F1180" s="27">
        <v>1671.972</v>
      </c>
      <c r="G1180" s="27">
        <f t="shared" si="56"/>
        <v>10716.651</v>
      </c>
    </row>
    <row r="1181" spans="1:7" x14ac:dyDescent="0.35">
      <c r="A1181" s="3">
        <v>45706.958333333336</v>
      </c>
      <c r="B1181" s="33">
        <f t="shared" si="54"/>
        <v>2</v>
      </c>
      <c r="C1181" s="34">
        <f t="shared" si="55"/>
        <v>18</v>
      </c>
      <c r="D1181" s="4">
        <v>8928.16</v>
      </c>
      <c r="E1181" s="5">
        <v>391.6</v>
      </c>
      <c r="F1181" s="27">
        <v>1660.1369999999999</v>
      </c>
      <c r="G1181" s="27">
        <f t="shared" si="56"/>
        <v>10979.897000000001</v>
      </c>
    </row>
    <row r="1182" spans="1:7" x14ac:dyDescent="0.35">
      <c r="A1182" s="3">
        <v>45707</v>
      </c>
      <c r="B1182" s="33">
        <f t="shared" si="54"/>
        <v>2</v>
      </c>
      <c r="C1182" s="34">
        <f t="shared" si="55"/>
        <v>19</v>
      </c>
      <c r="D1182" s="4">
        <v>8781.0519999999997</v>
      </c>
      <c r="E1182" s="5">
        <v>425.60399999999998</v>
      </c>
      <c r="F1182" s="27">
        <v>1639.7619999999999</v>
      </c>
      <c r="G1182" s="27">
        <f t="shared" si="56"/>
        <v>10846.418</v>
      </c>
    </row>
    <row r="1183" spans="1:7" x14ac:dyDescent="0.35">
      <c r="A1183" s="3">
        <v>45707.041666666664</v>
      </c>
      <c r="B1183" s="33">
        <f t="shared" si="54"/>
        <v>2</v>
      </c>
      <c r="C1183" s="34">
        <f t="shared" si="55"/>
        <v>19</v>
      </c>
      <c r="D1183" s="4">
        <v>8633.52</v>
      </c>
      <c r="E1183" s="5">
        <v>438.77</v>
      </c>
      <c r="F1183" s="27">
        <v>1783.2760000000001</v>
      </c>
      <c r="G1183" s="27">
        <f t="shared" si="56"/>
        <v>10855.566000000001</v>
      </c>
    </row>
    <row r="1184" spans="1:7" x14ac:dyDescent="0.35">
      <c r="A1184" s="3">
        <v>45707.083333333336</v>
      </c>
      <c r="B1184" s="33">
        <f t="shared" si="54"/>
        <v>2</v>
      </c>
      <c r="C1184" s="34">
        <f t="shared" si="55"/>
        <v>19</v>
      </c>
      <c r="D1184" s="4">
        <v>8897.8240000000005</v>
      </c>
      <c r="E1184" s="5">
        <v>428.89800000000002</v>
      </c>
      <c r="F1184" s="27">
        <v>1747.633</v>
      </c>
      <c r="G1184" s="27">
        <f t="shared" si="56"/>
        <v>11074.355</v>
      </c>
    </row>
    <row r="1185" spans="1:7" x14ac:dyDescent="0.35">
      <c r="A1185" s="3">
        <v>45707.125</v>
      </c>
      <c r="B1185" s="33">
        <f t="shared" si="54"/>
        <v>2</v>
      </c>
      <c r="C1185" s="34">
        <f t="shared" si="55"/>
        <v>19</v>
      </c>
      <c r="D1185" s="4">
        <v>8628.7579999999998</v>
      </c>
      <c r="E1185" s="5">
        <v>479.363</v>
      </c>
      <c r="F1185" s="27">
        <v>1754.73</v>
      </c>
      <c r="G1185" s="27">
        <f t="shared" si="56"/>
        <v>10862.850999999999</v>
      </c>
    </row>
    <row r="1186" spans="1:7" x14ac:dyDescent="0.35">
      <c r="A1186" s="3">
        <v>45707.166666666664</v>
      </c>
      <c r="B1186" s="33">
        <f t="shared" si="54"/>
        <v>2</v>
      </c>
      <c r="C1186" s="34">
        <f t="shared" si="55"/>
        <v>19</v>
      </c>
      <c r="D1186" s="4">
        <v>8802.8670000000002</v>
      </c>
      <c r="E1186" s="5">
        <v>620.86300000000006</v>
      </c>
      <c r="F1186" s="27">
        <v>1795.211</v>
      </c>
      <c r="G1186" s="27">
        <f t="shared" si="56"/>
        <v>11218.940999999999</v>
      </c>
    </row>
    <row r="1187" spans="1:7" x14ac:dyDescent="0.35">
      <c r="A1187" s="3">
        <v>45707.208333333336</v>
      </c>
      <c r="B1187" s="33">
        <f t="shared" si="54"/>
        <v>2</v>
      </c>
      <c r="C1187" s="34">
        <f t="shared" si="55"/>
        <v>19</v>
      </c>
      <c r="D1187" s="4">
        <v>8717.99</v>
      </c>
      <c r="E1187" s="5">
        <v>1035.501</v>
      </c>
      <c r="F1187" s="27">
        <v>1813.046</v>
      </c>
      <c r="G1187" s="27">
        <f t="shared" si="56"/>
        <v>11566.537</v>
      </c>
    </row>
    <row r="1188" spans="1:7" x14ac:dyDescent="0.35">
      <c r="A1188" s="3">
        <v>45707.25</v>
      </c>
      <c r="B1188" s="33">
        <f t="shared" si="54"/>
        <v>2</v>
      </c>
      <c r="C1188" s="34">
        <f t="shared" si="55"/>
        <v>19</v>
      </c>
      <c r="D1188" s="4">
        <v>8816.9050000000007</v>
      </c>
      <c r="E1188" s="5">
        <v>1008.074</v>
      </c>
      <c r="F1188" s="27">
        <v>1831.8109999999999</v>
      </c>
      <c r="G1188" s="27">
        <f t="shared" si="56"/>
        <v>11656.79</v>
      </c>
    </row>
    <row r="1189" spans="1:7" x14ac:dyDescent="0.35">
      <c r="A1189" s="3">
        <v>45707.291666666664</v>
      </c>
      <c r="B1189" s="33">
        <f t="shared" si="54"/>
        <v>2</v>
      </c>
      <c r="C1189" s="34">
        <f t="shared" si="55"/>
        <v>19</v>
      </c>
      <c r="D1189" s="4">
        <v>8717.3230000000003</v>
      </c>
      <c r="E1189" s="5">
        <v>906.06200000000001</v>
      </c>
      <c r="F1189" s="27">
        <v>1860.5830000000001</v>
      </c>
      <c r="G1189" s="27">
        <f t="shared" si="56"/>
        <v>11483.968000000001</v>
      </c>
    </row>
    <row r="1190" spans="1:7" x14ac:dyDescent="0.35">
      <c r="A1190" s="3">
        <v>45707.333333333336</v>
      </c>
      <c r="B1190" s="33">
        <f t="shared" si="54"/>
        <v>2</v>
      </c>
      <c r="C1190" s="34">
        <f t="shared" si="55"/>
        <v>19</v>
      </c>
      <c r="D1190" s="4">
        <v>8705.7579999999998</v>
      </c>
      <c r="E1190" s="5">
        <v>902.779</v>
      </c>
      <c r="F1190" s="27">
        <v>1754.9179999999999</v>
      </c>
      <c r="G1190" s="27">
        <f t="shared" si="56"/>
        <v>11363.455</v>
      </c>
    </row>
    <row r="1191" spans="1:7" x14ac:dyDescent="0.35">
      <c r="A1191" s="3">
        <v>45707.375</v>
      </c>
      <c r="B1191" s="33">
        <f t="shared" si="54"/>
        <v>2</v>
      </c>
      <c r="C1191" s="34">
        <f t="shared" si="55"/>
        <v>19</v>
      </c>
      <c r="D1191" s="4">
        <v>8467.9709999999995</v>
      </c>
      <c r="E1191" s="5">
        <v>854.51400000000001</v>
      </c>
      <c r="F1191" s="27">
        <v>1531.3219999999999</v>
      </c>
      <c r="G1191" s="27">
        <f t="shared" si="56"/>
        <v>10853.806999999999</v>
      </c>
    </row>
    <row r="1192" spans="1:7" x14ac:dyDescent="0.35">
      <c r="A1192" s="3">
        <v>45707.416666666664</v>
      </c>
      <c r="B1192" s="33">
        <f t="shared" si="54"/>
        <v>2</v>
      </c>
      <c r="C1192" s="34">
        <f t="shared" si="55"/>
        <v>19</v>
      </c>
      <c r="D1192" s="4">
        <v>8396.1029999999992</v>
      </c>
      <c r="E1192" s="5">
        <v>957.62099999999998</v>
      </c>
      <c r="F1192" s="27">
        <v>1467.3420000000001</v>
      </c>
      <c r="G1192" s="27">
        <f t="shared" si="56"/>
        <v>10821.065999999999</v>
      </c>
    </row>
    <row r="1193" spans="1:7" x14ac:dyDescent="0.35">
      <c r="A1193" s="3">
        <v>45707.458333333336</v>
      </c>
      <c r="B1193" s="33">
        <f t="shared" si="54"/>
        <v>2</v>
      </c>
      <c r="C1193" s="34">
        <f t="shared" si="55"/>
        <v>19</v>
      </c>
      <c r="D1193" s="4">
        <v>9251.1370000000006</v>
      </c>
      <c r="E1193" s="5">
        <v>722.875</v>
      </c>
      <c r="F1193" s="27">
        <v>1328.22</v>
      </c>
      <c r="G1193" s="27">
        <f t="shared" si="56"/>
        <v>11302.232</v>
      </c>
    </row>
    <row r="1194" spans="1:7" x14ac:dyDescent="0.35">
      <c r="A1194" s="3">
        <v>45707.5</v>
      </c>
      <c r="B1194" s="33">
        <f t="shared" si="54"/>
        <v>2</v>
      </c>
      <c r="C1194" s="34">
        <f t="shared" si="55"/>
        <v>19</v>
      </c>
      <c r="D1194" s="4">
        <v>8632.7289999999994</v>
      </c>
      <c r="E1194" s="5">
        <v>862.18600000000004</v>
      </c>
      <c r="F1194" s="27">
        <v>1386.1759999999999</v>
      </c>
      <c r="G1194" s="27">
        <f t="shared" si="56"/>
        <v>10881.090999999999</v>
      </c>
    </row>
    <row r="1195" spans="1:7" x14ac:dyDescent="0.35">
      <c r="A1195" s="3">
        <v>45707.541666666664</v>
      </c>
      <c r="B1195" s="33">
        <f t="shared" si="54"/>
        <v>2</v>
      </c>
      <c r="C1195" s="34">
        <f t="shared" si="55"/>
        <v>19</v>
      </c>
      <c r="D1195" s="4">
        <v>7644.0910000000003</v>
      </c>
      <c r="E1195" s="5">
        <v>522.13300000000004</v>
      </c>
      <c r="F1195" s="27">
        <v>1333.229</v>
      </c>
      <c r="G1195" s="27">
        <f t="shared" si="56"/>
        <v>9499.4529999999995</v>
      </c>
    </row>
    <row r="1196" spans="1:7" x14ac:dyDescent="0.35">
      <c r="A1196" s="3">
        <v>45707.583333333336</v>
      </c>
      <c r="B1196" s="33">
        <f t="shared" si="54"/>
        <v>2</v>
      </c>
      <c r="C1196" s="34">
        <f t="shared" si="55"/>
        <v>19</v>
      </c>
      <c r="D1196" s="4">
        <v>7891.8320000000003</v>
      </c>
      <c r="E1196" s="5">
        <v>782.11699999999996</v>
      </c>
      <c r="F1196" s="27">
        <v>1298.277</v>
      </c>
      <c r="G1196" s="27">
        <f t="shared" si="56"/>
        <v>9972.2260000000006</v>
      </c>
    </row>
    <row r="1197" spans="1:7" x14ac:dyDescent="0.35">
      <c r="A1197" s="3">
        <v>45707.625</v>
      </c>
      <c r="B1197" s="33">
        <f t="shared" si="54"/>
        <v>2</v>
      </c>
      <c r="C1197" s="34">
        <f t="shared" si="55"/>
        <v>19</v>
      </c>
      <c r="D1197" s="4">
        <v>7464.3190000000004</v>
      </c>
      <c r="E1197" s="5">
        <v>910.45</v>
      </c>
      <c r="F1197" s="27">
        <v>1307.6849999999999</v>
      </c>
      <c r="G1197" s="27">
        <f t="shared" si="56"/>
        <v>9682.4539999999997</v>
      </c>
    </row>
    <row r="1198" spans="1:7" x14ac:dyDescent="0.35">
      <c r="A1198" s="3">
        <v>45707.666666666664</v>
      </c>
      <c r="B1198" s="33">
        <f t="shared" si="54"/>
        <v>2</v>
      </c>
      <c r="C1198" s="34">
        <f t="shared" si="55"/>
        <v>19</v>
      </c>
      <c r="D1198" s="4">
        <v>7316.89</v>
      </c>
      <c r="E1198" s="5">
        <v>914.83900000000006</v>
      </c>
      <c r="F1198" s="27">
        <v>1300.1990000000001</v>
      </c>
      <c r="G1198" s="27">
        <f t="shared" si="56"/>
        <v>9531.9280000000017</v>
      </c>
    </row>
    <row r="1199" spans="1:7" x14ac:dyDescent="0.35">
      <c r="A1199" s="3">
        <v>45707.708333333336</v>
      </c>
      <c r="B1199" s="33">
        <f t="shared" si="54"/>
        <v>2</v>
      </c>
      <c r="C1199" s="34">
        <f t="shared" si="55"/>
        <v>19</v>
      </c>
      <c r="D1199" s="4">
        <v>7833.0360000000001</v>
      </c>
      <c r="E1199" s="5">
        <v>915.93299999999999</v>
      </c>
      <c r="F1199" s="27">
        <v>1396.2329999999999</v>
      </c>
      <c r="G1199" s="27">
        <f t="shared" si="56"/>
        <v>10145.202000000001</v>
      </c>
    </row>
    <row r="1200" spans="1:7" x14ac:dyDescent="0.35">
      <c r="A1200" s="3">
        <v>45707.75</v>
      </c>
      <c r="B1200" s="33">
        <f t="shared" si="54"/>
        <v>2</v>
      </c>
      <c r="C1200" s="34">
        <f t="shared" si="55"/>
        <v>19</v>
      </c>
      <c r="D1200" s="4">
        <v>7569.5320000000002</v>
      </c>
      <c r="E1200" s="5">
        <v>919.22799999999995</v>
      </c>
      <c r="F1200" s="27">
        <v>1563.442</v>
      </c>
      <c r="G1200" s="27">
        <f t="shared" si="56"/>
        <v>10052.202000000001</v>
      </c>
    </row>
    <row r="1201" spans="1:7" x14ac:dyDescent="0.35">
      <c r="A1201" s="3">
        <v>45707.791666666664</v>
      </c>
      <c r="B1201" s="33">
        <f t="shared" si="54"/>
        <v>2</v>
      </c>
      <c r="C1201" s="34">
        <f t="shared" si="55"/>
        <v>19</v>
      </c>
      <c r="D1201" s="4">
        <v>7659.9139999999998</v>
      </c>
      <c r="E1201" s="5">
        <v>953.23199999999997</v>
      </c>
      <c r="F1201" s="27">
        <v>1515.7809999999999</v>
      </c>
      <c r="G1201" s="27">
        <f t="shared" si="56"/>
        <v>10128.927</v>
      </c>
    </row>
    <row r="1202" spans="1:7" x14ac:dyDescent="0.35">
      <c r="A1202" s="3">
        <v>45707.833333333336</v>
      </c>
      <c r="B1202" s="33">
        <f t="shared" si="54"/>
        <v>2</v>
      </c>
      <c r="C1202" s="34">
        <f t="shared" si="55"/>
        <v>19</v>
      </c>
      <c r="D1202" s="4">
        <v>7558.8810000000003</v>
      </c>
      <c r="E1202" s="5">
        <v>868.774</v>
      </c>
      <c r="F1202" s="27">
        <v>1455.009</v>
      </c>
      <c r="G1202" s="27">
        <f t="shared" si="56"/>
        <v>9882.6640000000007</v>
      </c>
    </row>
    <row r="1203" spans="1:7" x14ac:dyDescent="0.35">
      <c r="A1203" s="3">
        <v>45707.875</v>
      </c>
      <c r="B1203" s="33">
        <f t="shared" si="54"/>
        <v>2</v>
      </c>
      <c r="C1203" s="34">
        <f t="shared" si="55"/>
        <v>19</v>
      </c>
      <c r="D1203" s="4">
        <v>7854.2830000000004</v>
      </c>
      <c r="E1203" s="5">
        <v>559.43200000000002</v>
      </c>
      <c r="F1203" s="27">
        <v>1454.1759999999999</v>
      </c>
      <c r="G1203" s="27">
        <f t="shared" si="56"/>
        <v>9867.8909999999996</v>
      </c>
    </row>
    <row r="1204" spans="1:7" x14ac:dyDescent="0.35">
      <c r="A1204" s="3">
        <v>45707.916666666664</v>
      </c>
      <c r="B1204" s="33">
        <f t="shared" si="54"/>
        <v>2</v>
      </c>
      <c r="C1204" s="34">
        <f t="shared" si="55"/>
        <v>19</v>
      </c>
      <c r="D1204" s="4">
        <v>7708.1589999999997</v>
      </c>
      <c r="E1204" s="5">
        <v>516.65</v>
      </c>
      <c r="F1204" s="27">
        <v>1412.28</v>
      </c>
      <c r="G1204" s="27">
        <f t="shared" si="56"/>
        <v>9637.0889999999999</v>
      </c>
    </row>
    <row r="1205" spans="1:7" x14ac:dyDescent="0.35">
      <c r="A1205" s="3">
        <v>45707.958333333336</v>
      </c>
      <c r="B1205" s="33">
        <f t="shared" si="54"/>
        <v>2</v>
      </c>
      <c r="C1205" s="34">
        <f t="shared" si="55"/>
        <v>19</v>
      </c>
      <c r="D1205" s="4">
        <v>8122.8559999999998</v>
      </c>
      <c r="E1205" s="5">
        <v>374.05599999999998</v>
      </c>
      <c r="F1205" s="27">
        <v>1488.431</v>
      </c>
      <c r="G1205" s="27">
        <f t="shared" si="56"/>
        <v>9985.3430000000008</v>
      </c>
    </row>
    <row r="1206" spans="1:7" x14ac:dyDescent="0.35">
      <c r="A1206" s="3">
        <v>45708</v>
      </c>
      <c r="B1206" s="33">
        <f t="shared" si="54"/>
        <v>2</v>
      </c>
      <c r="C1206" s="34">
        <f t="shared" si="55"/>
        <v>20</v>
      </c>
      <c r="D1206" s="4">
        <v>7963.5349999999999</v>
      </c>
      <c r="E1206" s="5">
        <v>408.06099999999998</v>
      </c>
      <c r="F1206" s="27">
        <v>1443.192</v>
      </c>
      <c r="G1206" s="27">
        <f t="shared" si="56"/>
        <v>9814.7880000000005</v>
      </c>
    </row>
    <row r="1207" spans="1:7" x14ac:dyDescent="0.35">
      <c r="A1207" s="3">
        <v>45708.041666666664</v>
      </c>
      <c r="B1207" s="33">
        <f t="shared" si="54"/>
        <v>2</v>
      </c>
      <c r="C1207" s="34">
        <f t="shared" si="55"/>
        <v>20</v>
      </c>
      <c r="D1207" s="4">
        <v>7697.4089999999997</v>
      </c>
      <c r="E1207" s="5">
        <v>413.54399999999998</v>
      </c>
      <c r="F1207" s="27">
        <v>1404.7809999999999</v>
      </c>
      <c r="G1207" s="27">
        <f t="shared" si="56"/>
        <v>9515.7340000000004</v>
      </c>
    </row>
    <row r="1208" spans="1:7" x14ac:dyDescent="0.35">
      <c r="A1208" s="3">
        <v>45708.083333333336</v>
      </c>
      <c r="B1208" s="33">
        <f t="shared" si="54"/>
        <v>2</v>
      </c>
      <c r="C1208" s="34">
        <f t="shared" si="55"/>
        <v>20</v>
      </c>
      <c r="D1208" s="4">
        <v>7416.6540000000005</v>
      </c>
      <c r="E1208" s="5">
        <v>399.28300000000002</v>
      </c>
      <c r="F1208" s="27">
        <v>1305.0899999999999</v>
      </c>
      <c r="G1208" s="27">
        <f t="shared" si="56"/>
        <v>9121.027</v>
      </c>
    </row>
    <row r="1209" spans="1:7" x14ac:dyDescent="0.35">
      <c r="A1209" s="3">
        <v>45708.125</v>
      </c>
      <c r="B1209" s="33">
        <f t="shared" si="54"/>
        <v>2</v>
      </c>
      <c r="C1209" s="34">
        <f t="shared" si="55"/>
        <v>20</v>
      </c>
      <c r="D1209" s="4">
        <v>8080.81</v>
      </c>
      <c r="E1209" s="5">
        <v>461.80799999999999</v>
      </c>
      <c r="F1209" s="27">
        <v>1382.136</v>
      </c>
      <c r="G1209" s="27">
        <f t="shared" si="56"/>
        <v>9924.7540000000008</v>
      </c>
    </row>
    <row r="1210" spans="1:7" x14ac:dyDescent="0.35">
      <c r="A1210" s="3">
        <v>45708.166666666664</v>
      </c>
      <c r="B1210" s="33">
        <f t="shared" si="54"/>
        <v>2</v>
      </c>
      <c r="C1210" s="34">
        <f t="shared" si="55"/>
        <v>20</v>
      </c>
      <c r="D1210" s="4">
        <v>7903.2920000000004</v>
      </c>
      <c r="E1210" s="5">
        <v>700.94299999999998</v>
      </c>
      <c r="F1210" s="27">
        <v>1315.5440000000001</v>
      </c>
      <c r="G1210" s="27">
        <f t="shared" si="56"/>
        <v>9919.7790000000005</v>
      </c>
    </row>
    <row r="1211" spans="1:7" x14ac:dyDescent="0.35">
      <c r="A1211" s="3">
        <v>45708.208333333336</v>
      </c>
      <c r="B1211" s="33">
        <f t="shared" si="54"/>
        <v>2</v>
      </c>
      <c r="C1211" s="34">
        <f t="shared" si="55"/>
        <v>20</v>
      </c>
      <c r="D1211" s="4">
        <v>8300.402</v>
      </c>
      <c r="E1211" s="5">
        <v>930.19399999999996</v>
      </c>
      <c r="F1211" s="27">
        <v>1316.114</v>
      </c>
      <c r="G1211" s="27">
        <f t="shared" si="56"/>
        <v>10546.71</v>
      </c>
    </row>
    <row r="1212" spans="1:7" x14ac:dyDescent="0.35">
      <c r="A1212" s="3">
        <v>45708.25</v>
      </c>
      <c r="B1212" s="33">
        <f t="shared" si="54"/>
        <v>2</v>
      </c>
      <c r="C1212" s="34">
        <f t="shared" si="55"/>
        <v>20</v>
      </c>
      <c r="D1212" s="4">
        <v>8578.8619999999992</v>
      </c>
      <c r="E1212" s="5">
        <v>734.947</v>
      </c>
      <c r="F1212" s="27">
        <v>1575.1310000000001</v>
      </c>
      <c r="G1212" s="27">
        <f t="shared" si="56"/>
        <v>10888.939999999999</v>
      </c>
    </row>
    <row r="1213" spans="1:7" x14ac:dyDescent="0.35">
      <c r="A1213" s="3">
        <v>45708.291666666664</v>
      </c>
      <c r="B1213" s="33">
        <f t="shared" si="54"/>
        <v>2</v>
      </c>
      <c r="C1213" s="34">
        <f t="shared" si="55"/>
        <v>20</v>
      </c>
      <c r="D1213" s="4">
        <v>8948.8089999999993</v>
      </c>
      <c r="E1213" s="5">
        <v>747.00699999999995</v>
      </c>
      <c r="F1213" s="27">
        <v>1719.867</v>
      </c>
      <c r="G1213" s="27">
        <f t="shared" si="56"/>
        <v>11415.682999999999</v>
      </c>
    </row>
    <row r="1214" spans="1:7" x14ac:dyDescent="0.35">
      <c r="A1214" s="3">
        <v>45708.333333333336</v>
      </c>
      <c r="B1214" s="33">
        <f t="shared" si="54"/>
        <v>2</v>
      </c>
      <c r="C1214" s="34">
        <f t="shared" si="55"/>
        <v>20</v>
      </c>
      <c r="D1214" s="4">
        <v>8199.7970000000005</v>
      </c>
      <c r="E1214" s="5">
        <v>709.70899999999995</v>
      </c>
      <c r="F1214" s="27">
        <v>1427.6079999999999</v>
      </c>
      <c r="G1214" s="27">
        <f t="shared" si="56"/>
        <v>10337.114000000001</v>
      </c>
    </row>
    <row r="1215" spans="1:7" x14ac:dyDescent="0.35">
      <c r="A1215" s="3">
        <v>45708.375</v>
      </c>
      <c r="B1215" s="33">
        <f t="shared" si="54"/>
        <v>2</v>
      </c>
      <c r="C1215" s="34">
        <f t="shared" si="55"/>
        <v>20</v>
      </c>
      <c r="D1215" s="4">
        <v>7522.3760000000002</v>
      </c>
      <c r="E1215" s="5">
        <v>654.86699999999996</v>
      </c>
      <c r="F1215" s="27">
        <v>1215.356</v>
      </c>
      <c r="G1215" s="27">
        <f t="shared" si="56"/>
        <v>9392.5990000000002</v>
      </c>
    </row>
    <row r="1216" spans="1:7" x14ac:dyDescent="0.35">
      <c r="A1216" s="3">
        <v>45708.416666666664</v>
      </c>
      <c r="B1216" s="33">
        <f t="shared" si="54"/>
        <v>2</v>
      </c>
      <c r="C1216" s="34">
        <f t="shared" si="55"/>
        <v>20</v>
      </c>
      <c r="D1216" s="4">
        <v>7343.1779999999999</v>
      </c>
      <c r="E1216" s="5">
        <v>641.70000000000005</v>
      </c>
      <c r="F1216" s="27">
        <v>1256.2829999999999</v>
      </c>
      <c r="G1216" s="27">
        <f t="shared" si="56"/>
        <v>9241.1610000000001</v>
      </c>
    </row>
    <row r="1217" spans="1:7" x14ac:dyDescent="0.35">
      <c r="A1217" s="3">
        <v>45708.458333333336</v>
      </c>
      <c r="B1217" s="33">
        <f t="shared" si="54"/>
        <v>2</v>
      </c>
      <c r="C1217" s="34">
        <f t="shared" si="55"/>
        <v>20</v>
      </c>
      <c r="D1217" s="4">
        <v>6840.5029999999997</v>
      </c>
      <c r="E1217" s="5">
        <v>568.20899999999995</v>
      </c>
      <c r="F1217" s="27">
        <v>1272.6420000000001</v>
      </c>
      <c r="G1217" s="27">
        <f t="shared" si="56"/>
        <v>8681.3539999999994</v>
      </c>
    </row>
    <row r="1218" spans="1:7" x14ac:dyDescent="0.35">
      <c r="A1218" s="3">
        <v>45708.5</v>
      </c>
      <c r="B1218" s="33">
        <f t="shared" si="54"/>
        <v>2</v>
      </c>
      <c r="C1218" s="34">
        <f t="shared" si="55"/>
        <v>20</v>
      </c>
      <c r="D1218" s="4">
        <v>6494.7619999999997</v>
      </c>
      <c r="E1218" s="5">
        <v>338.947</v>
      </c>
      <c r="F1218" s="27">
        <v>1107.4849999999999</v>
      </c>
      <c r="G1218" s="27">
        <f t="shared" si="56"/>
        <v>7941.1939999999995</v>
      </c>
    </row>
    <row r="1219" spans="1:7" x14ac:dyDescent="0.35">
      <c r="A1219" s="3">
        <v>45708.541666666664</v>
      </c>
      <c r="B1219" s="33">
        <f t="shared" si="54"/>
        <v>2</v>
      </c>
      <c r="C1219" s="34">
        <f t="shared" si="55"/>
        <v>20</v>
      </c>
      <c r="D1219" s="4">
        <v>6506.0280000000002</v>
      </c>
      <c r="E1219" s="5">
        <v>337.85199999999998</v>
      </c>
      <c r="F1219" s="27">
        <v>995.27</v>
      </c>
      <c r="G1219" s="27">
        <f t="shared" si="56"/>
        <v>7839.15</v>
      </c>
    </row>
    <row r="1220" spans="1:7" x14ac:dyDescent="0.35">
      <c r="A1220" s="3">
        <v>45708.583333333336</v>
      </c>
      <c r="B1220" s="33">
        <f t="shared" si="54"/>
        <v>2</v>
      </c>
      <c r="C1220" s="34">
        <f t="shared" si="55"/>
        <v>20</v>
      </c>
      <c r="D1220" s="4">
        <v>6132.2960000000003</v>
      </c>
      <c r="E1220" s="5">
        <v>312.62599999999998</v>
      </c>
      <c r="F1220" s="27">
        <v>1167.7619999999999</v>
      </c>
      <c r="G1220" s="27">
        <f t="shared" si="56"/>
        <v>7612.6840000000002</v>
      </c>
    </row>
    <row r="1221" spans="1:7" x14ac:dyDescent="0.35">
      <c r="A1221" s="3">
        <v>45708.625</v>
      </c>
      <c r="B1221" s="33">
        <f t="shared" si="54"/>
        <v>2</v>
      </c>
      <c r="C1221" s="34">
        <f t="shared" si="55"/>
        <v>20</v>
      </c>
      <c r="D1221" s="4">
        <v>5204.1490000000003</v>
      </c>
      <c r="E1221" s="5">
        <v>285.19900000000001</v>
      </c>
      <c r="F1221" s="27">
        <v>877.26900000000001</v>
      </c>
      <c r="G1221" s="27">
        <f t="shared" si="56"/>
        <v>6366.6170000000002</v>
      </c>
    </row>
    <row r="1222" spans="1:7" x14ac:dyDescent="0.35">
      <c r="A1222" s="3">
        <v>45708.666666666664</v>
      </c>
      <c r="B1222" s="33">
        <f t="shared" si="54"/>
        <v>2</v>
      </c>
      <c r="C1222" s="34">
        <f t="shared" si="55"/>
        <v>20</v>
      </c>
      <c r="D1222" s="4">
        <v>5201.2569999999996</v>
      </c>
      <c r="E1222" s="5">
        <v>434.38099999999997</v>
      </c>
      <c r="F1222" s="27">
        <v>963.65300000000002</v>
      </c>
      <c r="G1222" s="27">
        <f t="shared" si="56"/>
        <v>6599.2910000000002</v>
      </c>
    </row>
    <row r="1223" spans="1:7" x14ac:dyDescent="0.35">
      <c r="A1223" s="3">
        <v>45708.708333333336</v>
      </c>
      <c r="B1223" s="33">
        <f t="shared" ref="B1223:B1286" si="57">MONTH(A1223)</f>
        <v>2</v>
      </c>
      <c r="C1223" s="34">
        <f t="shared" ref="C1223:C1286" si="58">DAY(A1223)</f>
        <v>20</v>
      </c>
      <c r="D1223" s="4">
        <v>5200.22</v>
      </c>
      <c r="E1223" s="5">
        <v>440.97</v>
      </c>
      <c r="F1223" s="27">
        <v>1349.2909999999999</v>
      </c>
      <c r="G1223" s="27">
        <f t="shared" ref="G1223:G1286" si="59">SUM(D1223:F1223)</f>
        <v>6990.4810000000007</v>
      </c>
    </row>
    <row r="1224" spans="1:7" x14ac:dyDescent="0.35">
      <c r="A1224" s="3">
        <v>45708.75</v>
      </c>
      <c r="B1224" s="33">
        <f t="shared" si="57"/>
        <v>2</v>
      </c>
      <c r="C1224" s="34">
        <f t="shared" si="58"/>
        <v>20</v>
      </c>
      <c r="D1224" s="4">
        <v>6005.7849999999999</v>
      </c>
      <c r="E1224" s="5">
        <v>386.11700000000002</v>
      </c>
      <c r="F1224" s="27">
        <v>1244.8530000000001</v>
      </c>
      <c r="G1224" s="27">
        <f t="shared" si="59"/>
        <v>7636.7550000000001</v>
      </c>
    </row>
    <row r="1225" spans="1:7" x14ac:dyDescent="0.35">
      <c r="A1225" s="3">
        <v>45708.791666666664</v>
      </c>
      <c r="B1225" s="33">
        <f t="shared" si="57"/>
        <v>2</v>
      </c>
      <c r="C1225" s="34">
        <f t="shared" si="58"/>
        <v>20</v>
      </c>
      <c r="D1225" s="4">
        <v>5686.8819999999996</v>
      </c>
      <c r="E1225" s="5">
        <v>330.18099999999998</v>
      </c>
      <c r="F1225" s="27">
        <v>1201.9580000000001</v>
      </c>
      <c r="G1225" s="27">
        <f t="shared" si="59"/>
        <v>7219.0209999999988</v>
      </c>
    </row>
    <row r="1226" spans="1:7" x14ac:dyDescent="0.35">
      <c r="A1226" s="3">
        <v>45708.833333333336</v>
      </c>
      <c r="B1226" s="33">
        <f t="shared" si="57"/>
        <v>2</v>
      </c>
      <c r="C1226" s="34">
        <f t="shared" si="58"/>
        <v>20</v>
      </c>
      <c r="D1226" s="4">
        <v>5191.3940000000002</v>
      </c>
      <c r="E1226" s="5">
        <v>336.75799999999998</v>
      </c>
      <c r="F1226" s="27">
        <v>1183.5350000000001</v>
      </c>
      <c r="G1226" s="27">
        <f t="shared" si="59"/>
        <v>6711.6869999999999</v>
      </c>
    </row>
    <row r="1227" spans="1:7" x14ac:dyDescent="0.35">
      <c r="A1227" s="3">
        <v>45708.875</v>
      </c>
      <c r="B1227" s="33">
        <f t="shared" si="57"/>
        <v>2</v>
      </c>
      <c r="C1227" s="34">
        <f t="shared" si="58"/>
        <v>20</v>
      </c>
      <c r="D1227" s="4">
        <v>5594</v>
      </c>
      <c r="E1227" s="5">
        <v>219.39099999999999</v>
      </c>
      <c r="F1227" s="27">
        <v>1136.558</v>
      </c>
      <c r="G1227" s="27">
        <f t="shared" si="59"/>
        <v>6949.9489999999996</v>
      </c>
    </row>
    <row r="1228" spans="1:7" x14ac:dyDescent="0.35">
      <c r="A1228" s="3">
        <v>45708.916666666664</v>
      </c>
      <c r="B1228" s="33">
        <f t="shared" si="57"/>
        <v>2</v>
      </c>
      <c r="C1228" s="34">
        <f t="shared" si="58"/>
        <v>20</v>
      </c>
      <c r="D1228" s="4">
        <v>5550.6809999999996</v>
      </c>
      <c r="E1228" s="5">
        <v>175.50299999999999</v>
      </c>
      <c r="F1228" s="27">
        <v>948.13800000000003</v>
      </c>
      <c r="G1228" s="27">
        <f t="shared" si="59"/>
        <v>6674.3219999999992</v>
      </c>
    </row>
    <row r="1229" spans="1:7" x14ac:dyDescent="0.35">
      <c r="A1229" s="3">
        <v>45708.958333333336</v>
      </c>
      <c r="B1229" s="33">
        <f t="shared" si="57"/>
        <v>2</v>
      </c>
      <c r="C1229" s="34">
        <f t="shared" si="58"/>
        <v>20</v>
      </c>
      <c r="D1229" s="4">
        <v>5488.31</v>
      </c>
      <c r="E1229" s="5">
        <v>41.686999999999998</v>
      </c>
      <c r="F1229" s="27">
        <v>1299.8240000000001</v>
      </c>
      <c r="G1229" s="27">
        <f t="shared" si="59"/>
        <v>6829.8209999999999</v>
      </c>
    </row>
    <row r="1230" spans="1:7" x14ac:dyDescent="0.35">
      <c r="A1230" s="3">
        <v>45709</v>
      </c>
      <c r="B1230" s="33">
        <f t="shared" si="57"/>
        <v>2</v>
      </c>
      <c r="C1230" s="34">
        <f t="shared" si="58"/>
        <v>21</v>
      </c>
      <c r="D1230" s="4">
        <v>6269.5730000000003</v>
      </c>
      <c r="E1230" s="5">
        <v>31.815000000000001</v>
      </c>
      <c r="F1230" s="27">
        <v>1079.8040000000001</v>
      </c>
      <c r="G1230" s="27">
        <f t="shared" si="59"/>
        <v>7381.192</v>
      </c>
    </row>
    <row r="1231" spans="1:7" x14ac:dyDescent="0.35">
      <c r="A1231" s="3">
        <v>45709.041666666664</v>
      </c>
      <c r="B1231" s="33">
        <f t="shared" si="57"/>
        <v>2</v>
      </c>
      <c r="C1231" s="34">
        <f t="shared" si="58"/>
        <v>21</v>
      </c>
      <c r="D1231" s="4">
        <v>5342.9669999999996</v>
      </c>
      <c r="E1231" s="5">
        <v>58.136000000000003</v>
      </c>
      <c r="F1231" s="27">
        <v>929.88499999999999</v>
      </c>
      <c r="G1231" s="27">
        <f t="shared" si="59"/>
        <v>6330.9880000000003</v>
      </c>
    </row>
    <row r="1232" spans="1:7" x14ac:dyDescent="0.35">
      <c r="A1232" s="3">
        <v>45709.083333333336</v>
      </c>
      <c r="B1232" s="33">
        <f t="shared" si="57"/>
        <v>2</v>
      </c>
      <c r="C1232" s="34">
        <f t="shared" si="58"/>
        <v>21</v>
      </c>
      <c r="D1232" s="4">
        <v>6297.6540000000005</v>
      </c>
      <c r="E1232" s="5">
        <v>62.524999999999999</v>
      </c>
      <c r="F1232" s="27">
        <v>1275.385</v>
      </c>
      <c r="G1232" s="27">
        <f t="shared" si="59"/>
        <v>7635.5640000000003</v>
      </c>
    </row>
    <row r="1233" spans="1:7" x14ac:dyDescent="0.35">
      <c r="A1233" s="3">
        <v>45709.125</v>
      </c>
      <c r="B1233" s="33">
        <f t="shared" si="57"/>
        <v>2</v>
      </c>
      <c r="C1233" s="34">
        <f t="shared" si="58"/>
        <v>21</v>
      </c>
      <c r="D1233" s="4">
        <v>5998.1480000000001</v>
      </c>
      <c r="E1233" s="5">
        <v>179.892</v>
      </c>
      <c r="F1233" s="27">
        <v>1009.692</v>
      </c>
      <c r="G1233" s="27">
        <f t="shared" si="59"/>
        <v>7187.732</v>
      </c>
    </row>
    <row r="1234" spans="1:7" x14ac:dyDescent="0.35">
      <c r="A1234" s="3">
        <v>45709.166666666664</v>
      </c>
      <c r="B1234" s="33">
        <f t="shared" si="57"/>
        <v>2</v>
      </c>
      <c r="C1234" s="34">
        <f t="shared" si="58"/>
        <v>21</v>
      </c>
      <c r="D1234" s="4">
        <v>6599.4620000000004</v>
      </c>
      <c r="E1234" s="5">
        <v>342.24099999999999</v>
      </c>
      <c r="F1234" s="27">
        <v>1170.83</v>
      </c>
      <c r="G1234" s="27">
        <f t="shared" si="59"/>
        <v>8112.5330000000004</v>
      </c>
    </row>
    <row r="1235" spans="1:7" x14ac:dyDescent="0.35">
      <c r="A1235" s="3">
        <v>45709.208333333336</v>
      </c>
      <c r="B1235" s="33">
        <f t="shared" si="57"/>
        <v>2</v>
      </c>
      <c r="C1235" s="34">
        <f t="shared" si="58"/>
        <v>21</v>
      </c>
      <c r="D1235" s="4">
        <v>6178.6710000000003</v>
      </c>
      <c r="E1235" s="5">
        <v>393.8</v>
      </c>
      <c r="F1235" s="27">
        <v>1218.914</v>
      </c>
      <c r="G1235" s="27">
        <f t="shared" si="59"/>
        <v>7791.3850000000002</v>
      </c>
    </row>
    <row r="1236" spans="1:7" x14ac:dyDescent="0.35">
      <c r="A1236" s="3">
        <v>45709.25</v>
      </c>
      <c r="B1236" s="33">
        <f t="shared" si="57"/>
        <v>2</v>
      </c>
      <c r="C1236" s="34">
        <f t="shared" si="58"/>
        <v>21</v>
      </c>
      <c r="D1236" s="4">
        <v>6907.2780000000002</v>
      </c>
      <c r="E1236" s="5">
        <v>461.80799999999999</v>
      </c>
      <c r="F1236" s="27">
        <v>1262.3019999999999</v>
      </c>
      <c r="G1236" s="27">
        <f t="shared" si="59"/>
        <v>8631.3880000000008</v>
      </c>
    </row>
    <row r="1237" spans="1:7" x14ac:dyDescent="0.35">
      <c r="A1237" s="3">
        <v>45709.291666666664</v>
      </c>
      <c r="B1237" s="33">
        <f t="shared" si="57"/>
        <v>2</v>
      </c>
      <c r="C1237" s="34">
        <f t="shared" si="58"/>
        <v>21</v>
      </c>
      <c r="D1237" s="4">
        <v>7088.0240000000003</v>
      </c>
      <c r="E1237" s="5">
        <v>378.44499999999999</v>
      </c>
      <c r="F1237" s="27">
        <v>1390.5530000000001</v>
      </c>
      <c r="G1237" s="27">
        <f t="shared" si="59"/>
        <v>8857.0220000000008</v>
      </c>
    </row>
    <row r="1238" spans="1:7" x14ac:dyDescent="0.35">
      <c r="A1238" s="3">
        <v>45709.333333333336</v>
      </c>
      <c r="B1238" s="33">
        <f t="shared" si="57"/>
        <v>2</v>
      </c>
      <c r="C1238" s="34">
        <f t="shared" si="58"/>
        <v>21</v>
      </c>
      <c r="D1238" s="4">
        <v>6819.6559999999999</v>
      </c>
      <c r="E1238" s="5">
        <v>359.79599999999999</v>
      </c>
      <c r="F1238" s="27">
        <v>1309.5329999999999</v>
      </c>
      <c r="G1238" s="27">
        <f t="shared" si="59"/>
        <v>8488.9850000000006</v>
      </c>
    </row>
    <row r="1239" spans="1:7" x14ac:dyDescent="0.35">
      <c r="A1239" s="3">
        <v>45709.375</v>
      </c>
      <c r="B1239" s="33">
        <f t="shared" si="57"/>
        <v>2</v>
      </c>
      <c r="C1239" s="34">
        <f t="shared" si="58"/>
        <v>21</v>
      </c>
      <c r="D1239" s="4">
        <v>6517.7820000000002</v>
      </c>
      <c r="E1239" s="5">
        <v>289.58800000000002</v>
      </c>
      <c r="F1239" s="27">
        <v>1180.146</v>
      </c>
      <c r="G1239" s="27">
        <f t="shared" si="59"/>
        <v>7987.5159999999996</v>
      </c>
    </row>
    <row r="1240" spans="1:7" x14ac:dyDescent="0.35">
      <c r="A1240" s="3">
        <v>45709.416666666664</v>
      </c>
      <c r="B1240" s="33">
        <f t="shared" si="57"/>
        <v>2</v>
      </c>
      <c r="C1240" s="34">
        <f t="shared" si="58"/>
        <v>21</v>
      </c>
      <c r="D1240" s="4">
        <v>5709.5519999999997</v>
      </c>
      <c r="E1240" s="5">
        <v>182.09200000000001</v>
      </c>
      <c r="F1240" s="27">
        <v>939.96199999999999</v>
      </c>
      <c r="G1240" s="27">
        <f t="shared" si="59"/>
        <v>6831.6059999999998</v>
      </c>
    </row>
    <row r="1241" spans="1:7" x14ac:dyDescent="0.35">
      <c r="A1241" s="3">
        <v>45709.458333333336</v>
      </c>
      <c r="B1241" s="33">
        <f t="shared" si="57"/>
        <v>2</v>
      </c>
      <c r="C1241" s="34">
        <f t="shared" si="58"/>
        <v>21</v>
      </c>
      <c r="D1241" s="4">
        <v>4704.5420000000004</v>
      </c>
      <c r="E1241" s="5">
        <v>168.92599999999999</v>
      </c>
      <c r="F1241" s="27">
        <v>840.48800000000006</v>
      </c>
      <c r="G1241" s="27">
        <f t="shared" si="59"/>
        <v>5713.956000000001</v>
      </c>
    </row>
    <row r="1242" spans="1:7" x14ac:dyDescent="0.35">
      <c r="A1242" s="3">
        <v>45709.5</v>
      </c>
      <c r="B1242" s="33">
        <f t="shared" si="57"/>
        <v>2</v>
      </c>
      <c r="C1242" s="34">
        <f t="shared" si="58"/>
        <v>21</v>
      </c>
      <c r="D1242" s="4">
        <v>3575.86</v>
      </c>
      <c r="E1242" s="5">
        <v>157.96</v>
      </c>
      <c r="F1242" s="27">
        <v>798.87</v>
      </c>
      <c r="G1242" s="27">
        <f t="shared" si="59"/>
        <v>4532.6900000000005</v>
      </c>
    </row>
    <row r="1243" spans="1:7" x14ac:dyDescent="0.35">
      <c r="A1243" s="3">
        <v>45709.541666666664</v>
      </c>
      <c r="B1243" s="33">
        <f t="shared" si="57"/>
        <v>2</v>
      </c>
      <c r="C1243" s="34">
        <f t="shared" si="58"/>
        <v>21</v>
      </c>
      <c r="D1243" s="4">
        <v>3044.43</v>
      </c>
      <c r="E1243" s="5">
        <v>145.88800000000001</v>
      </c>
      <c r="F1243" s="27">
        <v>753.35400000000004</v>
      </c>
      <c r="G1243" s="27">
        <f t="shared" si="59"/>
        <v>3943.6719999999996</v>
      </c>
    </row>
    <row r="1244" spans="1:7" x14ac:dyDescent="0.35">
      <c r="A1244" s="3">
        <v>45709.583333333336</v>
      </c>
      <c r="B1244" s="33">
        <f t="shared" si="57"/>
        <v>2</v>
      </c>
      <c r="C1244" s="34">
        <f t="shared" si="58"/>
        <v>21</v>
      </c>
      <c r="D1244" s="4">
        <v>2889.3530000000001</v>
      </c>
      <c r="E1244" s="5">
        <v>132.733</v>
      </c>
      <c r="F1244" s="27">
        <v>696.40899999999999</v>
      </c>
      <c r="G1244" s="27">
        <f t="shared" si="59"/>
        <v>3718.4950000000003</v>
      </c>
    </row>
    <row r="1245" spans="1:7" x14ac:dyDescent="0.35">
      <c r="A1245" s="3">
        <v>45709.625</v>
      </c>
      <c r="B1245" s="33">
        <f t="shared" si="57"/>
        <v>2</v>
      </c>
      <c r="C1245" s="34">
        <f t="shared" si="58"/>
        <v>21</v>
      </c>
      <c r="D1245" s="4">
        <v>2899.8989999999999</v>
      </c>
      <c r="E1245" s="5">
        <v>128.345</v>
      </c>
      <c r="F1245" s="27">
        <v>657.149</v>
      </c>
      <c r="G1245" s="27">
        <f t="shared" si="59"/>
        <v>3685.3929999999996</v>
      </c>
    </row>
    <row r="1246" spans="1:7" x14ac:dyDescent="0.35">
      <c r="A1246" s="3">
        <v>45709.666666666664</v>
      </c>
      <c r="B1246" s="33">
        <f t="shared" si="57"/>
        <v>2</v>
      </c>
      <c r="C1246" s="34">
        <f t="shared" si="58"/>
        <v>21</v>
      </c>
      <c r="D1246" s="4">
        <v>2868.36</v>
      </c>
      <c r="E1246" s="5">
        <v>131.62799999999999</v>
      </c>
      <c r="F1246" s="27">
        <v>682.10900000000004</v>
      </c>
      <c r="G1246" s="27">
        <f t="shared" si="59"/>
        <v>3682.0970000000002</v>
      </c>
    </row>
    <row r="1247" spans="1:7" x14ac:dyDescent="0.35">
      <c r="A1247" s="3">
        <v>45709.708333333336</v>
      </c>
      <c r="B1247" s="33">
        <f t="shared" si="57"/>
        <v>2</v>
      </c>
      <c r="C1247" s="34">
        <f t="shared" si="58"/>
        <v>21</v>
      </c>
      <c r="D1247" s="4">
        <v>2881.8910000000001</v>
      </c>
      <c r="E1247" s="5">
        <v>265.45499999999998</v>
      </c>
      <c r="F1247" s="27">
        <v>696.75900000000001</v>
      </c>
      <c r="G1247" s="27">
        <f t="shared" si="59"/>
        <v>3844.105</v>
      </c>
    </row>
    <row r="1248" spans="1:7" x14ac:dyDescent="0.35">
      <c r="A1248" s="3">
        <v>45709.75</v>
      </c>
      <c r="B1248" s="33">
        <f t="shared" si="57"/>
        <v>2</v>
      </c>
      <c r="C1248" s="34">
        <f t="shared" si="58"/>
        <v>21</v>
      </c>
      <c r="D1248" s="4">
        <v>3933.183</v>
      </c>
      <c r="E1248" s="5">
        <v>180.99799999999999</v>
      </c>
      <c r="F1248" s="27">
        <v>869.31399999999996</v>
      </c>
      <c r="G1248" s="27">
        <f t="shared" si="59"/>
        <v>4983.4949999999999</v>
      </c>
    </row>
    <row r="1249" spans="1:7" x14ac:dyDescent="0.35">
      <c r="A1249" s="3">
        <v>45709.791666666664</v>
      </c>
      <c r="B1249" s="33">
        <f t="shared" si="57"/>
        <v>2</v>
      </c>
      <c r="C1249" s="34">
        <f t="shared" si="58"/>
        <v>21</v>
      </c>
      <c r="D1249" s="4">
        <v>4435.5209999999997</v>
      </c>
      <c r="E1249" s="5">
        <v>212.80199999999999</v>
      </c>
      <c r="F1249" s="27">
        <v>1034.4290000000001</v>
      </c>
      <c r="G1249" s="27">
        <f t="shared" si="59"/>
        <v>5682.7519999999995</v>
      </c>
    </row>
    <row r="1250" spans="1:7" x14ac:dyDescent="0.35">
      <c r="A1250" s="3">
        <v>45709.833333333336</v>
      </c>
      <c r="B1250" s="33">
        <f t="shared" si="57"/>
        <v>2</v>
      </c>
      <c r="C1250" s="34">
        <f t="shared" si="58"/>
        <v>21</v>
      </c>
      <c r="D1250" s="4">
        <v>4035.9360000000001</v>
      </c>
      <c r="E1250" s="5">
        <v>250.101</v>
      </c>
      <c r="F1250" s="27">
        <v>1068.4849999999999</v>
      </c>
      <c r="G1250" s="27">
        <f t="shared" si="59"/>
        <v>5354.5219999999999</v>
      </c>
    </row>
    <row r="1251" spans="1:7" x14ac:dyDescent="0.35">
      <c r="A1251" s="3">
        <v>45709.875</v>
      </c>
      <c r="B1251" s="33">
        <f t="shared" si="57"/>
        <v>2</v>
      </c>
      <c r="C1251" s="34">
        <f t="shared" si="58"/>
        <v>21</v>
      </c>
      <c r="D1251" s="4">
        <v>4347.299</v>
      </c>
      <c r="E1251" s="5">
        <v>164.53700000000001</v>
      </c>
      <c r="F1251" s="27">
        <v>1002.4160000000001</v>
      </c>
      <c r="G1251" s="27">
        <f t="shared" si="59"/>
        <v>5514.2520000000004</v>
      </c>
    </row>
    <row r="1252" spans="1:7" x14ac:dyDescent="0.35">
      <c r="A1252" s="3">
        <v>45709.916666666664</v>
      </c>
      <c r="B1252" s="33">
        <f t="shared" si="57"/>
        <v>2</v>
      </c>
      <c r="C1252" s="34">
        <f t="shared" si="58"/>
        <v>21</v>
      </c>
      <c r="D1252" s="4">
        <v>4647.6850000000004</v>
      </c>
      <c r="E1252" s="5">
        <v>132.733</v>
      </c>
      <c r="F1252" s="27">
        <v>758.61599999999999</v>
      </c>
      <c r="G1252" s="27">
        <f t="shared" si="59"/>
        <v>5539.0340000000006</v>
      </c>
    </row>
    <row r="1253" spans="1:7" x14ac:dyDescent="0.35">
      <c r="A1253" s="3">
        <v>45709.958333333336</v>
      </c>
      <c r="B1253" s="33">
        <f t="shared" si="57"/>
        <v>2</v>
      </c>
      <c r="C1253" s="34">
        <f t="shared" si="58"/>
        <v>21</v>
      </c>
      <c r="D1253" s="4">
        <v>4588.9799999999996</v>
      </c>
      <c r="E1253" s="5">
        <v>49.359000000000002</v>
      </c>
      <c r="F1253" s="27">
        <v>960.202</v>
      </c>
      <c r="G1253" s="27">
        <f t="shared" si="59"/>
        <v>5598.5410000000002</v>
      </c>
    </row>
    <row r="1254" spans="1:7" x14ac:dyDescent="0.35">
      <c r="A1254" s="3">
        <v>45710</v>
      </c>
      <c r="B1254" s="33">
        <f t="shared" si="57"/>
        <v>2</v>
      </c>
      <c r="C1254" s="34">
        <f t="shared" si="58"/>
        <v>22</v>
      </c>
      <c r="D1254" s="4">
        <v>4589.03</v>
      </c>
      <c r="E1254" s="5">
        <v>38.393000000000001</v>
      </c>
      <c r="F1254" s="27">
        <v>949.55399999999997</v>
      </c>
      <c r="G1254" s="27">
        <f t="shared" si="59"/>
        <v>5576.9769999999999</v>
      </c>
    </row>
    <row r="1255" spans="1:7" x14ac:dyDescent="0.35">
      <c r="A1255" s="3">
        <v>45710.041666666664</v>
      </c>
      <c r="B1255" s="33">
        <f t="shared" si="57"/>
        <v>2</v>
      </c>
      <c r="C1255" s="34">
        <f t="shared" si="58"/>
        <v>22</v>
      </c>
      <c r="D1255" s="4">
        <v>4872.0290000000005</v>
      </c>
      <c r="E1255" s="5">
        <v>37.298999999999999</v>
      </c>
      <c r="F1255" s="27">
        <v>928.95899999999995</v>
      </c>
      <c r="G1255" s="27">
        <f t="shared" si="59"/>
        <v>5838.2870000000003</v>
      </c>
    </row>
    <row r="1256" spans="1:7" x14ac:dyDescent="0.35">
      <c r="A1256" s="3">
        <v>45710.083333333336</v>
      </c>
      <c r="B1256" s="33">
        <f t="shared" si="57"/>
        <v>2</v>
      </c>
      <c r="C1256" s="34">
        <f t="shared" si="58"/>
        <v>22</v>
      </c>
      <c r="D1256" s="4">
        <v>5154.5739999999996</v>
      </c>
      <c r="E1256" s="5">
        <v>30.71</v>
      </c>
      <c r="F1256" s="27">
        <v>1027.165</v>
      </c>
      <c r="G1256" s="27">
        <f t="shared" si="59"/>
        <v>6212.4489999999996</v>
      </c>
    </row>
    <row r="1257" spans="1:7" x14ac:dyDescent="0.35">
      <c r="A1257" s="3">
        <v>45710.125</v>
      </c>
      <c r="B1257" s="33">
        <f t="shared" si="57"/>
        <v>2</v>
      </c>
      <c r="C1257" s="34">
        <f t="shared" si="58"/>
        <v>22</v>
      </c>
      <c r="D1257" s="4">
        <v>5199.3760000000002</v>
      </c>
      <c r="E1257" s="5">
        <v>200.74199999999999</v>
      </c>
      <c r="F1257" s="27">
        <v>1020.188</v>
      </c>
      <c r="G1257" s="27">
        <f t="shared" si="59"/>
        <v>6420.3060000000005</v>
      </c>
    </row>
    <row r="1258" spans="1:7" x14ac:dyDescent="0.35">
      <c r="A1258" s="3">
        <v>45710.166666666664</v>
      </c>
      <c r="B1258" s="33">
        <f t="shared" si="57"/>
        <v>2</v>
      </c>
      <c r="C1258" s="34">
        <f t="shared" si="58"/>
        <v>22</v>
      </c>
      <c r="D1258" s="4">
        <v>5199.6970000000001</v>
      </c>
      <c r="E1258" s="5">
        <v>259.97199999999998</v>
      </c>
      <c r="F1258" s="27">
        <v>1087.364</v>
      </c>
      <c r="G1258" s="27">
        <f t="shared" si="59"/>
        <v>6547.0329999999994</v>
      </c>
    </row>
    <row r="1259" spans="1:7" x14ac:dyDescent="0.35">
      <c r="A1259" s="3">
        <v>45710.208333333336</v>
      </c>
      <c r="B1259" s="33">
        <f t="shared" si="57"/>
        <v>2</v>
      </c>
      <c r="C1259" s="34">
        <f t="shared" si="58"/>
        <v>22</v>
      </c>
      <c r="D1259" s="4">
        <v>6413.4160000000002</v>
      </c>
      <c r="E1259" s="5">
        <v>162.34899999999999</v>
      </c>
      <c r="F1259" s="27">
        <v>1124.9169999999999</v>
      </c>
      <c r="G1259" s="27">
        <f t="shared" si="59"/>
        <v>7700.6820000000007</v>
      </c>
    </row>
    <row r="1260" spans="1:7" x14ac:dyDescent="0.35">
      <c r="A1260" s="3">
        <v>45710.25</v>
      </c>
      <c r="B1260" s="33">
        <f t="shared" si="57"/>
        <v>2</v>
      </c>
      <c r="C1260" s="34">
        <f t="shared" si="58"/>
        <v>22</v>
      </c>
      <c r="D1260" s="4">
        <v>6613.7079999999996</v>
      </c>
      <c r="E1260" s="5">
        <v>220.48500000000001</v>
      </c>
      <c r="F1260" s="27">
        <v>1128.8420000000001</v>
      </c>
      <c r="G1260" s="27">
        <f t="shared" si="59"/>
        <v>7963.0349999999999</v>
      </c>
    </row>
    <row r="1261" spans="1:7" x14ac:dyDescent="0.35">
      <c r="A1261" s="3">
        <v>45710.291666666664</v>
      </c>
      <c r="B1261" s="33">
        <f t="shared" si="57"/>
        <v>2</v>
      </c>
      <c r="C1261" s="34">
        <f t="shared" si="58"/>
        <v>22</v>
      </c>
      <c r="D1261" s="4">
        <v>6571.4129999999996</v>
      </c>
      <c r="E1261" s="5">
        <v>200.74199999999999</v>
      </c>
      <c r="F1261" s="27">
        <v>1192.7560000000001</v>
      </c>
      <c r="G1261" s="27">
        <f t="shared" si="59"/>
        <v>7964.9110000000001</v>
      </c>
    </row>
    <row r="1262" spans="1:7" x14ac:dyDescent="0.35">
      <c r="A1262" s="3">
        <v>45710.333333333336</v>
      </c>
      <c r="B1262" s="33">
        <f t="shared" si="57"/>
        <v>2</v>
      </c>
      <c r="C1262" s="34">
        <f t="shared" si="58"/>
        <v>22</v>
      </c>
      <c r="D1262" s="4">
        <v>6499.29</v>
      </c>
      <c r="E1262" s="5">
        <v>190.87</v>
      </c>
      <c r="F1262" s="27">
        <v>1309.779</v>
      </c>
      <c r="G1262" s="27">
        <f t="shared" si="59"/>
        <v>7999.9390000000003</v>
      </c>
    </row>
    <row r="1263" spans="1:7" x14ac:dyDescent="0.35">
      <c r="A1263" s="3">
        <v>45710.375</v>
      </c>
      <c r="B1263" s="33">
        <f t="shared" si="57"/>
        <v>2</v>
      </c>
      <c r="C1263" s="34">
        <f t="shared" si="58"/>
        <v>22</v>
      </c>
      <c r="D1263" s="4">
        <v>6500.5479999999998</v>
      </c>
      <c r="E1263" s="5">
        <v>183.18700000000001</v>
      </c>
      <c r="F1263" s="27">
        <v>1120.6120000000001</v>
      </c>
      <c r="G1263" s="27">
        <f t="shared" si="59"/>
        <v>7804.3469999999998</v>
      </c>
    </row>
    <row r="1264" spans="1:7" x14ac:dyDescent="0.35">
      <c r="A1264" s="3">
        <v>45710.416666666664</v>
      </c>
      <c r="B1264" s="33">
        <f t="shared" si="57"/>
        <v>2</v>
      </c>
      <c r="C1264" s="34">
        <f t="shared" si="58"/>
        <v>22</v>
      </c>
      <c r="D1264" s="4">
        <v>5597.0039999999999</v>
      </c>
      <c r="E1264" s="5">
        <v>167.83199999999999</v>
      </c>
      <c r="F1264" s="27">
        <v>742.46299999999997</v>
      </c>
      <c r="G1264" s="27">
        <f t="shared" si="59"/>
        <v>6507.299</v>
      </c>
    </row>
    <row r="1265" spans="1:7" x14ac:dyDescent="0.35">
      <c r="A1265" s="3">
        <v>45710.458333333336</v>
      </c>
      <c r="B1265" s="33">
        <f t="shared" si="57"/>
        <v>2</v>
      </c>
      <c r="C1265" s="34">
        <f t="shared" si="58"/>
        <v>22</v>
      </c>
      <c r="D1265" s="4">
        <v>4968.5609999999997</v>
      </c>
      <c r="E1265" s="5">
        <v>151.37100000000001</v>
      </c>
      <c r="F1265" s="27">
        <v>958.23099999999999</v>
      </c>
      <c r="G1265" s="27">
        <f t="shared" si="59"/>
        <v>6078.1629999999996</v>
      </c>
    </row>
    <row r="1266" spans="1:7" x14ac:dyDescent="0.35">
      <c r="A1266" s="3">
        <v>45710.5</v>
      </c>
      <c r="B1266" s="33">
        <f t="shared" si="57"/>
        <v>2</v>
      </c>
      <c r="C1266" s="34">
        <f t="shared" si="58"/>
        <v>22</v>
      </c>
      <c r="D1266" s="4">
        <v>3774.9340000000002</v>
      </c>
      <c r="E1266" s="5">
        <v>134.922</v>
      </c>
      <c r="F1266" s="27">
        <v>957.59100000000001</v>
      </c>
      <c r="G1266" s="27">
        <f t="shared" si="59"/>
        <v>4867.4470000000001</v>
      </c>
    </row>
    <row r="1267" spans="1:7" x14ac:dyDescent="0.35">
      <c r="A1267" s="3">
        <v>45710.541666666664</v>
      </c>
      <c r="B1267" s="33">
        <f t="shared" si="57"/>
        <v>2</v>
      </c>
      <c r="C1267" s="34">
        <f t="shared" si="58"/>
        <v>22</v>
      </c>
      <c r="D1267" s="4">
        <v>3068.3229999999999</v>
      </c>
      <c r="E1267" s="5">
        <v>128.345</v>
      </c>
      <c r="F1267" s="27">
        <v>730.76</v>
      </c>
      <c r="G1267" s="27">
        <f t="shared" si="59"/>
        <v>3927.4279999999999</v>
      </c>
    </row>
    <row r="1268" spans="1:7" x14ac:dyDescent="0.35">
      <c r="A1268" s="3">
        <v>45710.583333333336</v>
      </c>
      <c r="B1268" s="33">
        <f t="shared" si="57"/>
        <v>2</v>
      </c>
      <c r="C1268" s="34">
        <f t="shared" si="58"/>
        <v>22</v>
      </c>
      <c r="D1268" s="4">
        <v>2930.2979999999998</v>
      </c>
      <c r="E1268" s="5">
        <v>129.43899999999999</v>
      </c>
      <c r="F1268" s="27">
        <v>658.00800000000004</v>
      </c>
      <c r="G1268" s="27">
        <f t="shared" si="59"/>
        <v>3717.7449999999999</v>
      </c>
    </row>
    <row r="1269" spans="1:7" x14ac:dyDescent="0.35">
      <c r="A1269" s="3">
        <v>45710.625</v>
      </c>
      <c r="B1269" s="33">
        <f t="shared" si="57"/>
        <v>2</v>
      </c>
      <c r="C1269" s="34">
        <f t="shared" si="58"/>
        <v>22</v>
      </c>
      <c r="D1269" s="4">
        <v>2912.4110000000001</v>
      </c>
      <c r="E1269" s="5">
        <v>120.66200000000001</v>
      </c>
      <c r="F1269" s="27">
        <v>741.93799999999999</v>
      </c>
      <c r="G1269" s="27">
        <f t="shared" si="59"/>
        <v>3775.011</v>
      </c>
    </row>
    <row r="1270" spans="1:7" x14ac:dyDescent="0.35">
      <c r="A1270" s="3">
        <v>45710.666666666664</v>
      </c>
      <c r="B1270" s="33">
        <f t="shared" si="57"/>
        <v>2</v>
      </c>
      <c r="C1270" s="34">
        <f t="shared" si="58"/>
        <v>22</v>
      </c>
      <c r="D1270" s="4">
        <v>2956.15</v>
      </c>
      <c r="E1270" s="5">
        <v>121.756</v>
      </c>
      <c r="F1270" s="27">
        <v>839.28700000000003</v>
      </c>
      <c r="G1270" s="27">
        <f t="shared" si="59"/>
        <v>3917.1930000000002</v>
      </c>
    </row>
    <row r="1271" spans="1:7" x14ac:dyDescent="0.35">
      <c r="A1271" s="3">
        <v>45710.708333333336</v>
      </c>
      <c r="B1271" s="33">
        <f t="shared" si="57"/>
        <v>2</v>
      </c>
      <c r="C1271" s="34">
        <f t="shared" si="58"/>
        <v>22</v>
      </c>
      <c r="D1271" s="4">
        <v>3624.703</v>
      </c>
      <c r="E1271" s="5">
        <v>126.145</v>
      </c>
      <c r="F1271" s="27">
        <v>930.37900000000002</v>
      </c>
      <c r="G1271" s="27">
        <f t="shared" si="59"/>
        <v>4681.2269999999999</v>
      </c>
    </row>
    <row r="1272" spans="1:7" x14ac:dyDescent="0.35">
      <c r="A1272" s="3">
        <v>45710.75</v>
      </c>
      <c r="B1272" s="33">
        <f t="shared" si="57"/>
        <v>2</v>
      </c>
      <c r="C1272" s="34">
        <f t="shared" si="58"/>
        <v>22</v>
      </c>
      <c r="D1272" s="4">
        <v>4138.8</v>
      </c>
      <c r="E1272" s="5">
        <v>132.733</v>
      </c>
      <c r="F1272" s="27">
        <v>997.87</v>
      </c>
      <c r="G1272" s="27">
        <f t="shared" si="59"/>
        <v>5269.4030000000002</v>
      </c>
    </row>
    <row r="1273" spans="1:7" x14ac:dyDescent="0.35">
      <c r="A1273" s="3">
        <v>45710.791666666664</v>
      </c>
      <c r="B1273" s="33">
        <f t="shared" si="57"/>
        <v>2</v>
      </c>
      <c r="C1273" s="34">
        <f t="shared" si="58"/>
        <v>22</v>
      </c>
      <c r="D1273" s="4">
        <v>4083.3180000000002</v>
      </c>
      <c r="E1273" s="5">
        <v>132.733</v>
      </c>
      <c r="F1273" s="27">
        <v>880.34799999999996</v>
      </c>
      <c r="G1273" s="27">
        <f t="shared" si="59"/>
        <v>5096.3990000000003</v>
      </c>
    </row>
    <row r="1274" spans="1:7" x14ac:dyDescent="0.35">
      <c r="A1274" s="3">
        <v>45710.833333333336</v>
      </c>
      <c r="B1274" s="33">
        <f t="shared" si="57"/>
        <v>2</v>
      </c>
      <c r="C1274" s="34">
        <f t="shared" si="58"/>
        <v>22</v>
      </c>
      <c r="D1274" s="4">
        <v>3877.2649999999999</v>
      </c>
      <c r="E1274" s="5">
        <v>134.922</v>
      </c>
      <c r="F1274" s="27">
        <v>909.44</v>
      </c>
      <c r="G1274" s="27">
        <f t="shared" si="59"/>
        <v>4921.6270000000004</v>
      </c>
    </row>
    <row r="1275" spans="1:7" x14ac:dyDescent="0.35">
      <c r="A1275" s="3">
        <v>45710.875</v>
      </c>
      <c r="B1275" s="33">
        <f t="shared" si="57"/>
        <v>2</v>
      </c>
      <c r="C1275" s="34">
        <f t="shared" si="58"/>
        <v>22</v>
      </c>
      <c r="D1275" s="4">
        <v>3967.4720000000002</v>
      </c>
      <c r="E1275" s="5">
        <v>133.828</v>
      </c>
      <c r="F1275" s="27">
        <v>942.84400000000005</v>
      </c>
      <c r="G1275" s="27">
        <f t="shared" si="59"/>
        <v>5044.1440000000002</v>
      </c>
    </row>
    <row r="1276" spans="1:7" x14ac:dyDescent="0.35">
      <c r="A1276" s="3">
        <v>45710.916666666664</v>
      </c>
      <c r="B1276" s="33">
        <f t="shared" si="57"/>
        <v>2</v>
      </c>
      <c r="C1276" s="34">
        <f t="shared" si="58"/>
        <v>22</v>
      </c>
      <c r="D1276" s="4">
        <v>3985.201</v>
      </c>
      <c r="E1276" s="5">
        <v>119.56699999999999</v>
      </c>
      <c r="F1276" s="27">
        <v>819.41099999999994</v>
      </c>
      <c r="G1276" s="27">
        <f t="shared" si="59"/>
        <v>4924.1790000000001</v>
      </c>
    </row>
    <row r="1277" spans="1:7" x14ac:dyDescent="0.35">
      <c r="A1277" s="3">
        <v>45710.958333333336</v>
      </c>
      <c r="B1277" s="33">
        <f t="shared" si="57"/>
        <v>2</v>
      </c>
      <c r="C1277" s="34">
        <f t="shared" si="58"/>
        <v>22</v>
      </c>
      <c r="D1277" s="4">
        <v>4225.0020000000004</v>
      </c>
      <c r="E1277" s="5">
        <v>48.265000000000001</v>
      </c>
      <c r="F1277" s="27">
        <v>779.93299999999999</v>
      </c>
      <c r="G1277" s="27">
        <f t="shared" si="59"/>
        <v>5053.2000000000007</v>
      </c>
    </row>
    <row r="1278" spans="1:7" x14ac:dyDescent="0.35">
      <c r="A1278" s="3">
        <v>45711</v>
      </c>
      <c r="B1278" s="33">
        <f t="shared" si="57"/>
        <v>2</v>
      </c>
      <c r="C1278" s="34">
        <f t="shared" si="58"/>
        <v>23</v>
      </c>
      <c r="D1278" s="4">
        <v>4289.84</v>
      </c>
      <c r="E1278" s="5">
        <v>27.427</v>
      </c>
      <c r="F1278" s="27">
        <v>829.50900000000001</v>
      </c>
      <c r="G1278" s="27">
        <f t="shared" si="59"/>
        <v>5146.7759999999998</v>
      </c>
    </row>
    <row r="1279" spans="1:7" x14ac:dyDescent="0.35">
      <c r="A1279" s="3">
        <v>45711.041666666664</v>
      </c>
      <c r="B1279" s="33">
        <f t="shared" si="57"/>
        <v>2</v>
      </c>
      <c r="C1279" s="34">
        <f t="shared" si="58"/>
        <v>23</v>
      </c>
      <c r="D1279" s="4">
        <v>4499.5439999999999</v>
      </c>
      <c r="E1279" s="5">
        <v>25.227</v>
      </c>
      <c r="F1279" s="27">
        <v>907.80399999999997</v>
      </c>
      <c r="G1279" s="27">
        <f t="shared" si="59"/>
        <v>5432.5749999999998</v>
      </c>
    </row>
    <row r="1280" spans="1:7" x14ac:dyDescent="0.35">
      <c r="A1280" s="3">
        <v>45711.083333333336</v>
      </c>
      <c r="B1280" s="33">
        <f t="shared" si="57"/>
        <v>2</v>
      </c>
      <c r="C1280" s="34">
        <f t="shared" si="58"/>
        <v>23</v>
      </c>
      <c r="D1280" s="4">
        <v>4907.0839999999998</v>
      </c>
      <c r="E1280" s="5">
        <v>24.132000000000001</v>
      </c>
      <c r="F1280" s="27">
        <v>959.56600000000003</v>
      </c>
      <c r="G1280" s="27">
        <f t="shared" si="59"/>
        <v>5890.7819999999992</v>
      </c>
    </row>
    <row r="1281" spans="1:7" x14ac:dyDescent="0.35">
      <c r="A1281" s="3">
        <v>45711.125</v>
      </c>
      <c r="B1281" s="33">
        <f t="shared" si="57"/>
        <v>2</v>
      </c>
      <c r="C1281" s="34">
        <f t="shared" si="58"/>
        <v>23</v>
      </c>
      <c r="D1281" s="4">
        <v>5240.4690000000001</v>
      </c>
      <c r="E1281" s="5">
        <v>162.34899999999999</v>
      </c>
      <c r="F1281" s="27">
        <v>914.06600000000003</v>
      </c>
      <c r="G1281" s="27">
        <f t="shared" si="59"/>
        <v>6316.884</v>
      </c>
    </row>
    <row r="1282" spans="1:7" x14ac:dyDescent="0.35">
      <c r="A1282" s="3">
        <v>45711.166666666664</v>
      </c>
      <c r="B1282" s="33">
        <f t="shared" si="57"/>
        <v>2</v>
      </c>
      <c r="C1282" s="34">
        <f t="shared" si="58"/>
        <v>23</v>
      </c>
      <c r="D1282" s="4">
        <v>5242.8509999999997</v>
      </c>
      <c r="E1282" s="5">
        <v>236.934</v>
      </c>
      <c r="F1282" s="27">
        <v>890.04200000000003</v>
      </c>
      <c r="G1282" s="27">
        <f t="shared" si="59"/>
        <v>6369.8270000000002</v>
      </c>
    </row>
    <row r="1283" spans="1:7" x14ac:dyDescent="0.35">
      <c r="A1283" s="3">
        <v>45711.208333333336</v>
      </c>
      <c r="B1283" s="33">
        <f t="shared" si="57"/>
        <v>2</v>
      </c>
      <c r="C1283" s="34">
        <f t="shared" si="58"/>
        <v>23</v>
      </c>
      <c r="D1283" s="4">
        <v>5245.22</v>
      </c>
      <c r="E1283" s="5">
        <v>122.86199999999999</v>
      </c>
      <c r="F1283" s="27">
        <v>1101.182</v>
      </c>
      <c r="G1283" s="27">
        <f t="shared" si="59"/>
        <v>6469.2640000000001</v>
      </c>
    </row>
    <row r="1284" spans="1:7" x14ac:dyDescent="0.35">
      <c r="A1284" s="3">
        <v>45711.25</v>
      </c>
      <c r="B1284" s="33">
        <f t="shared" si="57"/>
        <v>2</v>
      </c>
      <c r="C1284" s="34">
        <f t="shared" si="58"/>
        <v>23</v>
      </c>
      <c r="D1284" s="4">
        <v>5247.68</v>
      </c>
      <c r="E1284" s="5">
        <v>182.09200000000001</v>
      </c>
      <c r="F1284" s="27">
        <v>1129.537</v>
      </c>
      <c r="G1284" s="27">
        <f t="shared" si="59"/>
        <v>6559.3090000000002</v>
      </c>
    </row>
    <row r="1285" spans="1:7" x14ac:dyDescent="0.35">
      <c r="A1285" s="3">
        <v>45711.291666666664</v>
      </c>
      <c r="B1285" s="33">
        <f t="shared" si="57"/>
        <v>2</v>
      </c>
      <c r="C1285" s="34">
        <f t="shared" si="58"/>
        <v>23</v>
      </c>
      <c r="D1285" s="4">
        <v>5798.6670000000004</v>
      </c>
      <c r="E1285" s="5">
        <v>165.63200000000001</v>
      </c>
      <c r="F1285" s="27">
        <v>1199.817</v>
      </c>
      <c r="G1285" s="27">
        <f t="shared" si="59"/>
        <v>7164.116</v>
      </c>
    </row>
    <row r="1286" spans="1:7" x14ac:dyDescent="0.35">
      <c r="A1286" s="3">
        <v>45711.333333333336</v>
      </c>
      <c r="B1286" s="33">
        <f t="shared" si="57"/>
        <v>2</v>
      </c>
      <c r="C1286" s="34">
        <f t="shared" si="58"/>
        <v>23</v>
      </c>
      <c r="D1286" s="4">
        <v>5674.2820000000002</v>
      </c>
      <c r="E1286" s="5">
        <v>155.76</v>
      </c>
      <c r="F1286" s="27">
        <v>1052.576</v>
      </c>
      <c r="G1286" s="27">
        <f t="shared" si="59"/>
        <v>6882.6180000000004</v>
      </c>
    </row>
    <row r="1287" spans="1:7" x14ac:dyDescent="0.35">
      <c r="A1287" s="3">
        <v>45711.375</v>
      </c>
      <c r="B1287" s="33">
        <f t="shared" ref="B1287:B1350" si="60">MONTH(A1287)</f>
        <v>2</v>
      </c>
      <c r="C1287" s="34">
        <f t="shared" ref="C1287:C1350" si="61">DAY(A1287)</f>
        <v>23</v>
      </c>
      <c r="D1287" s="4">
        <v>5237.2939999999999</v>
      </c>
      <c r="E1287" s="5">
        <v>153.571</v>
      </c>
      <c r="F1287" s="27">
        <v>895.76700000000005</v>
      </c>
      <c r="G1287" s="27">
        <f t="shared" ref="G1287:G1350" si="62">SUM(D1287:F1287)</f>
        <v>6286.6319999999996</v>
      </c>
    </row>
    <row r="1288" spans="1:7" x14ac:dyDescent="0.35">
      <c r="A1288" s="3">
        <v>45711.416666666664</v>
      </c>
      <c r="B1288" s="33">
        <f t="shared" si="60"/>
        <v>2</v>
      </c>
      <c r="C1288" s="34">
        <f t="shared" si="61"/>
        <v>23</v>
      </c>
      <c r="D1288" s="4">
        <v>5251.8590000000004</v>
      </c>
      <c r="E1288" s="5">
        <v>144.79400000000001</v>
      </c>
      <c r="F1288" s="27">
        <v>822.91300000000001</v>
      </c>
      <c r="G1288" s="27">
        <f t="shared" si="62"/>
        <v>6219.5660000000007</v>
      </c>
    </row>
    <row r="1289" spans="1:7" x14ac:dyDescent="0.35">
      <c r="A1289" s="3">
        <v>45711.458333333336</v>
      </c>
      <c r="B1289" s="33">
        <f t="shared" si="60"/>
        <v>2</v>
      </c>
      <c r="C1289" s="34">
        <f t="shared" si="61"/>
        <v>23</v>
      </c>
      <c r="D1289" s="4">
        <v>5086.2460000000001</v>
      </c>
      <c r="E1289" s="5">
        <v>136.01599999999999</v>
      </c>
      <c r="F1289" s="27">
        <v>738.85400000000004</v>
      </c>
      <c r="G1289" s="27">
        <f t="shared" si="62"/>
        <v>5961.116</v>
      </c>
    </row>
    <row r="1290" spans="1:7" x14ac:dyDescent="0.35">
      <c r="A1290" s="3">
        <v>45711.5</v>
      </c>
      <c r="B1290" s="33">
        <f t="shared" si="60"/>
        <v>2</v>
      </c>
      <c r="C1290" s="34">
        <f t="shared" si="61"/>
        <v>23</v>
      </c>
      <c r="D1290" s="4">
        <v>4515.1400000000003</v>
      </c>
      <c r="E1290" s="5">
        <v>131.62799999999999</v>
      </c>
      <c r="F1290" s="27">
        <v>1019.393</v>
      </c>
      <c r="G1290" s="27">
        <f t="shared" si="62"/>
        <v>5666.1610000000001</v>
      </c>
    </row>
    <row r="1291" spans="1:7" x14ac:dyDescent="0.35">
      <c r="A1291" s="3">
        <v>45711.541666666664</v>
      </c>
      <c r="B1291" s="33">
        <f t="shared" si="60"/>
        <v>2</v>
      </c>
      <c r="C1291" s="34">
        <f t="shared" si="61"/>
        <v>23</v>
      </c>
      <c r="D1291" s="4">
        <v>4166.7939999999999</v>
      </c>
      <c r="E1291" s="5">
        <v>130.53299999999999</v>
      </c>
      <c r="F1291" s="27">
        <v>1094.713</v>
      </c>
      <c r="G1291" s="27">
        <f t="shared" si="62"/>
        <v>5392.04</v>
      </c>
    </row>
    <row r="1292" spans="1:7" x14ac:dyDescent="0.35">
      <c r="A1292" s="3">
        <v>45711.583333333336</v>
      </c>
      <c r="B1292" s="33">
        <f t="shared" si="60"/>
        <v>2</v>
      </c>
      <c r="C1292" s="34">
        <f t="shared" si="61"/>
        <v>23</v>
      </c>
      <c r="D1292" s="4">
        <v>3550.384</v>
      </c>
      <c r="E1292" s="5">
        <v>119.56699999999999</v>
      </c>
      <c r="F1292" s="27">
        <v>814.13300000000004</v>
      </c>
      <c r="G1292" s="27">
        <f t="shared" si="62"/>
        <v>4484.0839999999998</v>
      </c>
    </row>
    <row r="1293" spans="1:7" x14ac:dyDescent="0.35">
      <c r="A1293" s="3">
        <v>45711.625</v>
      </c>
      <c r="B1293" s="33">
        <f t="shared" si="60"/>
        <v>2</v>
      </c>
      <c r="C1293" s="34">
        <f t="shared" si="61"/>
        <v>23</v>
      </c>
      <c r="D1293" s="4">
        <v>4040.0039999999999</v>
      </c>
      <c r="E1293" s="5">
        <v>127.239</v>
      </c>
      <c r="F1293" s="27">
        <v>817.09400000000005</v>
      </c>
      <c r="G1293" s="27">
        <f t="shared" si="62"/>
        <v>4984.3369999999995</v>
      </c>
    </row>
    <row r="1294" spans="1:7" x14ac:dyDescent="0.35">
      <c r="A1294" s="3">
        <v>45711.666666666664</v>
      </c>
      <c r="B1294" s="33">
        <f t="shared" si="60"/>
        <v>2</v>
      </c>
      <c r="C1294" s="34">
        <f t="shared" si="61"/>
        <v>23</v>
      </c>
      <c r="D1294" s="4">
        <v>3607.8449999999998</v>
      </c>
      <c r="E1294" s="5">
        <v>122.86199999999999</v>
      </c>
      <c r="F1294" s="27">
        <v>740.16800000000001</v>
      </c>
      <c r="G1294" s="27">
        <f t="shared" si="62"/>
        <v>4470.875</v>
      </c>
    </row>
    <row r="1295" spans="1:7" x14ac:dyDescent="0.35">
      <c r="A1295" s="3">
        <v>45711.708333333336</v>
      </c>
      <c r="B1295" s="33">
        <f t="shared" si="60"/>
        <v>2</v>
      </c>
      <c r="C1295" s="34">
        <f t="shared" si="61"/>
        <v>23</v>
      </c>
      <c r="D1295" s="4">
        <v>3932.7939999999999</v>
      </c>
      <c r="E1295" s="5">
        <v>126.145</v>
      </c>
      <c r="F1295" s="27">
        <v>1022.039</v>
      </c>
      <c r="G1295" s="27">
        <f t="shared" si="62"/>
        <v>5080.9780000000001</v>
      </c>
    </row>
    <row r="1296" spans="1:7" x14ac:dyDescent="0.35">
      <c r="A1296" s="3">
        <v>45711.75</v>
      </c>
      <c r="B1296" s="33">
        <f t="shared" si="60"/>
        <v>2</v>
      </c>
      <c r="C1296" s="34">
        <f t="shared" si="61"/>
        <v>23</v>
      </c>
      <c r="D1296" s="4">
        <v>4757.0879999999997</v>
      </c>
      <c r="E1296" s="5">
        <v>138.21600000000001</v>
      </c>
      <c r="F1296" s="27">
        <v>1401.443</v>
      </c>
      <c r="G1296" s="27">
        <f t="shared" si="62"/>
        <v>6296.7470000000003</v>
      </c>
    </row>
    <row r="1297" spans="1:7" x14ac:dyDescent="0.35">
      <c r="A1297" s="3">
        <v>45711.791666666664</v>
      </c>
      <c r="B1297" s="33">
        <f t="shared" si="60"/>
        <v>2</v>
      </c>
      <c r="C1297" s="34">
        <f t="shared" si="61"/>
        <v>23</v>
      </c>
      <c r="D1297" s="4">
        <v>5138.1139999999996</v>
      </c>
      <c r="E1297" s="5">
        <v>152.477</v>
      </c>
      <c r="F1297" s="27">
        <v>965.89</v>
      </c>
      <c r="G1297" s="27">
        <f t="shared" si="62"/>
        <v>6256.4809999999998</v>
      </c>
    </row>
    <row r="1298" spans="1:7" x14ac:dyDescent="0.35">
      <c r="A1298" s="3">
        <v>45711.833333333336</v>
      </c>
      <c r="B1298" s="33">
        <f t="shared" si="60"/>
        <v>2</v>
      </c>
      <c r="C1298" s="34">
        <f t="shared" si="61"/>
        <v>23</v>
      </c>
      <c r="D1298" s="4">
        <v>4961.893</v>
      </c>
      <c r="E1298" s="5">
        <v>152.477</v>
      </c>
      <c r="F1298" s="27">
        <v>1092.8320000000001</v>
      </c>
      <c r="G1298" s="27">
        <f t="shared" si="62"/>
        <v>6207.2020000000002</v>
      </c>
    </row>
    <row r="1299" spans="1:7" x14ac:dyDescent="0.35">
      <c r="A1299" s="3">
        <v>45711.875</v>
      </c>
      <c r="B1299" s="33">
        <f t="shared" si="60"/>
        <v>2</v>
      </c>
      <c r="C1299" s="34">
        <f t="shared" si="61"/>
        <v>23</v>
      </c>
      <c r="D1299" s="4">
        <v>5095.8410000000003</v>
      </c>
      <c r="E1299" s="5">
        <v>160.149</v>
      </c>
      <c r="F1299" s="27">
        <v>1182.992</v>
      </c>
      <c r="G1299" s="27">
        <f t="shared" si="62"/>
        <v>6438.9820000000009</v>
      </c>
    </row>
    <row r="1300" spans="1:7" x14ac:dyDescent="0.35">
      <c r="A1300" s="3">
        <v>45711.916666666664</v>
      </c>
      <c r="B1300" s="33">
        <f t="shared" si="60"/>
        <v>2</v>
      </c>
      <c r="C1300" s="34">
        <f t="shared" si="61"/>
        <v>23</v>
      </c>
      <c r="D1300" s="4">
        <v>5248.69</v>
      </c>
      <c r="E1300" s="5">
        <v>136.01599999999999</v>
      </c>
      <c r="F1300" s="27">
        <v>856.27800000000002</v>
      </c>
      <c r="G1300" s="27">
        <f t="shared" si="62"/>
        <v>6240.9839999999995</v>
      </c>
    </row>
    <row r="1301" spans="1:7" x14ac:dyDescent="0.35">
      <c r="A1301" s="3">
        <v>45711.958333333336</v>
      </c>
      <c r="B1301" s="33">
        <f t="shared" si="60"/>
        <v>2</v>
      </c>
      <c r="C1301" s="34">
        <f t="shared" si="61"/>
        <v>23</v>
      </c>
      <c r="D1301" s="4">
        <v>5250.6980000000003</v>
      </c>
      <c r="E1301" s="5">
        <v>59.231000000000002</v>
      </c>
      <c r="F1301" s="27">
        <v>1229.3910000000001</v>
      </c>
      <c r="G1301" s="27">
        <f t="shared" si="62"/>
        <v>6539.32</v>
      </c>
    </row>
    <row r="1302" spans="1:7" x14ac:dyDescent="0.35">
      <c r="A1302" s="3">
        <v>45712</v>
      </c>
      <c r="B1302" s="33">
        <f t="shared" si="60"/>
        <v>2</v>
      </c>
      <c r="C1302" s="34">
        <f t="shared" si="61"/>
        <v>24</v>
      </c>
      <c r="D1302" s="4">
        <v>5443.1229999999996</v>
      </c>
      <c r="E1302" s="5">
        <v>46.076000000000001</v>
      </c>
      <c r="F1302" s="27">
        <v>1206.57</v>
      </c>
      <c r="G1302" s="27">
        <f t="shared" si="62"/>
        <v>6695.7689999999993</v>
      </c>
    </row>
    <row r="1303" spans="1:7" x14ac:dyDescent="0.35">
      <c r="A1303" s="3">
        <v>45712.041666666664</v>
      </c>
      <c r="B1303" s="33">
        <f t="shared" si="60"/>
        <v>2</v>
      </c>
      <c r="C1303" s="34">
        <f t="shared" si="61"/>
        <v>24</v>
      </c>
      <c r="D1303" s="4">
        <v>6311.3969999999999</v>
      </c>
      <c r="E1303" s="5">
        <v>40.581000000000003</v>
      </c>
      <c r="F1303" s="27">
        <v>854.71699999999998</v>
      </c>
      <c r="G1303" s="27">
        <f t="shared" si="62"/>
        <v>7206.6949999999997</v>
      </c>
    </row>
    <row r="1304" spans="1:7" x14ac:dyDescent="0.35">
      <c r="A1304" s="3">
        <v>45712.083333333336</v>
      </c>
      <c r="B1304" s="33">
        <f t="shared" si="60"/>
        <v>2</v>
      </c>
      <c r="C1304" s="34">
        <f t="shared" si="61"/>
        <v>24</v>
      </c>
      <c r="D1304" s="4">
        <v>6037.1629999999996</v>
      </c>
      <c r="E1304" s="5">
        <v>48.265000000000001</v>
      </c>
      <c r="F1304" s="27">
        <v>1391.6010000000001</v>
      </c>
      <c r="G1304" s="27">
        <f t="shared" si="62"/>
        <v>7477.0290000000005</v>
      </c>
    </row>
    <row r="1305" spans="1:7" x14ac:dyDescent="0.35">
      <c r="A1305" s="3">
        <v>45712.125</v>
      </c>
      <c r="B1305" s="33">
        <f t="shared" si="60"/>
        <v>2</v>
      </c>
      <c r="C1305" s="34">
        <f t="shared" si="61"/>
        <v>24</v>
      </c>
      <c r="D1305" s="4">
        <v>6356.6279999999997</v>
      </c>
      <c r="E1305" s="5">
        <v>442.065</v>
      </c>
      <c r="F1305" s="27">
        <v>1208.114</v>
      </c>
      <c r="G1305" s="27">
        <f t="shared" si="62"/>
        <v>8006.8069999999989</v>
      </c>
    </row>
    <row r="1306" spans="1:7" x14ac:dyDescent="0.35">
      <c r="A1306" s="3">
        <v>45712.166666666664</v>
      </c>
      <c r="B1306" s="33">
        <f t="shared" si="60"/>
        <v>2</v>
      </c>
      <c r="C1306" s="34">
        <f t="shared" si="61"/>
        <v>24</v>
      </c>
      <c r="D1306" s="4">
        <v>6198.8220000000001</v>
      </c>
      <c r="E1306" s="5">
        <v>508.97899999999998</v>
      </c>
      <c r="F1306" s="27">
        <v>1079.1320000000001</v>
      </c>
      <c r="G1306" s="27">
        <f t="shared" si="62"/>
        <v>7786.9330000000009</v>
      </c>
    </row>
    <row r="1307" spans="1:7" x14ac:dyDescent="0.35">
      <c r="A1307" s="3">
        <v>45712.208333333336</v>
      </c>
      <c r="B1307" s="33">
        <f t="shared" si="60"/>
        <v>2</v>
      </c>
      <c r="C1307" s="34">
        <f t="shared" si="61"/>
        <v>24</v>
      </c>
      <c r="D1307" s="4">
        <v>7107.3959999999997</v>
      </c>
      <c r="E1307" s="5">
        <v>371.85599999999999</v>
      </c>
      <c r="F1307" s="27">
        <v>1660.2929999999999</v>
      </c>
      <c r="G1307" s="27">
        <f t="shared" si="62"/>
        <v>9139.5450000000001</v>
      </c>
    </row>
    <row r="1308" spans="1:7" x14ac:dyDescent="0.35">
      <c r="A1308" s="3">
        <v>45712.25</v>
      </c>
      <c r="B1308" s="33">
        <f t="shared" si="60"/>
        <v>2</v>
      </c>
      <c r="C1308" s="34">
        <f t="shared" si="61"/>
        <v>24</v>
      </c>
      <c r="D1308" s="4">
        <v>7181.0330000000004</v>
      </c>
      <c r="E1308" s="5">
        <v>416.83800000000002</v>
      </c>
      <c r="F1308" s="27">
        <v>1363.463</v>
      </c>
      <c r="G1308" s="27">
        <f t="shared" si="62"/>
        <v>8961.3340000000007</v>
      </c>
    </row>
    <row r="1309" spans="1:7" x14ac:dyDescent="0.35">
      <c r="A1309" s="3">
        <v>45712.291666666664</v>
      </c>
      <c r="B1309" s="33">
        <f t="shared" si="60"/>
        <v>2</v>
      </c>
      <c r="C1309" s="34">
        <f t="shared" si="61"/>
        <v>24</v>
      </c>
      <c r="D1309" s="4">
        <v>7050.9549999999999</v>
      </c>
      <c r="E1309" s="5">
        <v>412.44900000000001</v>
      </c>
      <c r="F1309" s="27">
        <v>1307.345</v>
      </c>
      <c r="G1309" s="27">
        <f t="shared" si="62"/>
        <v>8770.7489999999998</v>
      </c>
    </row>
    <row r="1310" spans="1:7" x14ac:dyDescent="0.35">
      <c r="A1310" s="3">
        <v>45712.333333333336</v>
      </c>
      <c r="B1310" s="33">
        <f t="shared" si="60"/>
        <v>2</v>
      </c>
      <c r="C1310" s="34">
        <f t="shared" si="61"/>
        <v>24</v>
      </c>
      <c r="D1310" s="4">
        <v>6913.7439999999997</v>
      </c>
      <c r="E1310" s="5">
        <v>451.93599999999998</v>
      </c>
      <c r="F1310" s="27">
        <v>1311.9829999999999</v>
      </c>
      <c r="G1310" s="27">
        <f t="shared" si="62"/>
        <v>8677.6629999999986</v>
      </c>
    </row>
    <row r="1311" spans="1:7" x14ac:dyDescent="0.35">
      <c r="A1311" s="3">
        <v>45712.375</v>
      </c>
      <c r="B1311" s="33">
        <f t="shared" si="60"/>
        <v>2</v>
      </c>
      <c r="C1311" s="34">
        <f t="shared" si="61"/>
        <v>24</v>
      </c>
      <c r="D1311" s="4">
        <v>6751.9620000000004</v>
      </c>
      <c r="E1311" s="5">
        <v>330.18099999999998</v>
      </c>
      <c r="F1311" s="27">
        <v>1129.577</v>
      </c>
      <c r="G1311" s="27">
        <f t="shared" si="62"/>
        <v>8211.7199999999993</v>
      </c>
    </row>
    <row r="1312" spans="1:7" x14ac:dyDescent="0.35">
      <c r="A1312" s="3">
        <v>45712.416666666664</v>
      </c>
      <c r="B1312" s="33">
        <f t="shared" si="60"/>
        <v>2</v>
      </c>
      <c r="C1312" s="34">
        <f t="shared" si="61"/>
        <v>24</v>
      </c>
      <c r="D1312" s="4">
        <v>6583.0810000000001</v>
      </c>
      <c r="E1312" s="5">
        <v>422.32100000000003</v>
      </c>
      <c r="F1312" s="27">
        <v>1042.29</v>
      </c>
      <c r="G1312" s="27">
        <f t="shared" si="62"/>
        <v>8047.692</v>
      </c>
    </row>
    <row r="1313" spans="1:7" x14ac:dyDescent="0.35">
      <c r="A1313" s="3">
        <v>45712.458333333336</v>
      </c>
      <c r="B1313" s="33">
        <f t="shared" si="60"/>
        <v>2</v>
      </c>
      <c r="C1313" s="34">
        <f t="shared" si="61"/>
        <v>24</v>
      </c>
      <c r="D1313" s="4">
        <v>5508.6360000000004</v>
      </c>
      <c r="E1313" s="5">
        <v>322.49700000000001</v>
      </c>
      <c r="F1313" s="27">
        <v>1201.364</v>
      </c>
      <c r="G1313" s="27">
        <f t="shared" si="62"/>
        <v>7032.4970000000012</v>
      </c>
    </row>
    <row r="1314" spans="1:7" x14ac:dyDescent="0.35">
      <c r="A1314" s="3">
        <v>45712.5</v>
      </c>
      <c r="B1314" s="33">
        <f t="shared" si="60"/>
        <v>2</v>
      </c>
      <c r="C1314" s="34">
        <f t="shared" si="61"/>
        <v>24</v>
      </c>
      <c r="D1314" s="4">
        <v>5234.0200000000004</v>
      </c>
      <c r="E1314" s="5">
        <v>279.71600000000001</v>
      </c>
      <c r="F1314" s="27">
        <v>775.52</v>
      </c>
      <c r="G1314" s="27">
        <f t="shared" si="62"/>
        <v>6289.2560000000012</v>
      </c>
    </row>
    <row r="1315" spans="1:7" x14ac:dyDescent="0.35">
      <c r="A1315" s="3">
        <v>45712.541666666664</v>
      </c>
      <c r="B1315" s="33">
        <f t="shared" si="60"/>
        <v>2</v>
      </c>
      <c r="C1315" s="34">
        <f t="shared" si="61"/>
        <v>24</v>
      </c>
      <c r="D1315" s="4">
        <v>5185.0039999999999</v>
      </c>
      <c r="E1315" s="5">
        <v>346.63</v>
      </c>
      <c r="F1315" s="27">
        <v>889.69799999999998</v>
      </c>
      <c r="G1315" s="27">
        <f t="shared" si="62"/>
        <v>6421.3320000000003</v>
      </c>
    </row>
    <row r="1316" spans="1:7" x14ac:dyDescent="0.35">
      <c r="A1316" s="3">
        <v>45712.583333333336</v>
      </c>
      <c r="B1316" s="33">
        <f t="shared" si="60"/>
        <v>2</v>
      </c>
      <c r="C1316" s="34">
        <f t="shared" si="61"/>
        <v>24</v>
      </c>
      <c r="D1316" s="4">
        <v>5015.7950000000001</v>
      </c>
      <c r="E1316" s="5">
        <v>208.41300000000001</v>
      </c>
      <c r="F1316" s="27">
        <v>970.88</v>
      </c>
      <c r="G1316" s="27">
        <f t="shared" si="62"/>
        <v>6195.0880000000006</v>
      </c>
    </row>
    <row r="1317" spans="1:7" x14ac:dyDescent="0.35">
      <c r="A1317" s="3">
        <v>45712.625</v>
      </c>
      <c r="B1317" s="33">
        <f t="shared" si="60"/>
        <v>2</v>
      </c>
      <c r="C1317" s="34">
        <f t="shared" si="61"/>
        <v>24</v>
      </c>
      <c r="D1317" s="4">
        <v>4462.4790000000003</v>
      </c>
      <c r="E1317" s="5">
        <v>180.99799999999999</v>
      </c>
      <c r="F1317" s="27">
        <v>948.52700000000004</v>
      </c>
      <c r="G1317" s="27">
        <f t="shared" si="62"/>
        <v>5592.0039999999999</v>
      </c>
    </row>
    <row r="1318" spans="1:7" x14ac:dyDescent="0.35">
      <c r="A1318" s="3">
        <v>45712.666666666664</v>
      </c>
      <c r="B1318" s="33">
        <f t="shared" si="60"/>
        <v>2</v>
      </c>
      <c r="C1318" s="34">
        <f t="shared" si="61"/>
        <v>24</v>
      </c>
      <c r="D1318" s="4">
        <v>4352.4809999999998</v>
      </c>
      <c r="E1318" s="5">
        <v>234.74600000000001</v>
      </c>
      <c r="F1318" s="27">
        <v>957.83799999999997</v>
      </c>
      <c r="G1318" s="27">
        <f t="shared" si="62"/>
        <v>5545.0649999999996</v>
      </c>
    </row>
    <row r="1319" spans="1:7" x14ac:dyDescent="0.35">
      <c r="A1319" s="3">
        <v>45712.708333333336</v>
      </c>
      <c r="B1319" s="33">
        <f t="shared" si="60"/>
        <v>2</v>
      </c>
      <c r="C1319" s="34">
        <f t="shared" si="61"/>
        <v>24</v>
      </c>
      <c r="D1319" s="4">
        <v>5032.143</v>
      </c>
      <c r="E1319" s="5">
        <v>261.06700000000001</v>
      </c>
      <c r="F1319" s="27">
        <v>1190.162</v>
      </c>
      <c r="G1319" s="27">
        <f t="shared" si="62"/>
        <v>6483.3720000000003</v>
      </c>
    </row>
    <row r="1320" spans="1:7" x14ac:dyDescent="0.35">
      <c r="A1320" s="3">
        <v>45712.75</v>
      </c>
      <c r="B1320" s="33">
        <f t="shared" si="60"/>
        <v>2</v>
      </c>
      <c r="C1320" s="34">
        <f t="shared" si="61"/>
        <v>24</v>
      </c>
      <c r="D1320" s="4">
        <v>4902.701</v>
      </c>
      <c r="E1320" s="5">
        <v>227.06299999999999</v>
      </c>
      <c r="F1320" s="27">
        <v>1018.472</v>
      </c>
      <c r="G1320" s="27">
        <f t="shared" si="62"/>
        <v>6148.2359999999999</v>
      </c>
    </row>
    <row r="1321" spans="1:7" x14ac:dyDescent="0.35">
      <c r="A1321" s="3">
        <v>45712.791666666664</v>
      </c>
      <c r="B1321" s="33">
        <f t="shared" si="60"/>
        <v>2</v>
      </c>
      <c r="C1321" s="34">
        <f t="shared" si="61"/>
        <v>24</v>
      </c>
      <c r="D1321" s="4">
        <v>4617.9089999999997</v>
      </c>
      <c r="E1321" s="5">
        <v>182.09200000000001</v>
      </c>
      <c r="F1321" s="27">
        <v>1039.7429999999999</v>
      </c>
      <c r="G1321" s="27">
        <f t="shared" si="62"/>
        <v>5839.7439999999988</v>
      </c>
    </row>
    <row r="1322" spans="1:7" x14ac:dyDescent="0.35">
      <c r="A1322" s="3">
        <v>45712.833333333336</v>
      </c>
      <c r="B1322" s="33">
        <f t="shared" si="60"/>
        <v>2</v>
      </c>
      <c r="C1322" s="34">
        <f t="shared" si="61"/>
        <v>24</v>
      </c>
      <c r="D1322" s="4">
        <v>4365.357</v>
      </c>
      <c r="E1322" s="5">
        <v>152.477</v>
      </c>
      <c r="F1322" s="27">
        <v>1264.2449999999999</v>
      </c>
      <c r="G1322" s="27">
        <f t="shared" si="62"/>
        <v>5782.0789999999997</v>
      </c>
    </row>
    <row r="1323" spans="1:7" x14ac:dyDescent="0.35">
      <c r="A1323" s="3">
        <v>45712.875</v>
      </c>
      <c r="B1323" s="33">
        <f t="shared" si="60"/>
        <v>2</v>
      </c>
      <c r="C1323" s="34">
        <f t="shared" si="61"/>
        <v>24</v>
      </c>
      <c r="D1323" s="4">
        <v>4348.2449999999999</v>
      </c>
      <c r="E1323" s="5">
        <v>151.37100000000001</v>
      </c>
      <c r="F1323" s="27">
        <v>821.66200000000003</v>
      </c>
      <c r="G1323" s="27">
        <f t="shared" si="62"/>
        <v>5321.2780000000002</v>
      </c>
    </row>
    <row r="1324" spans="1:7" x14ac:dyDescent="0.35">
      <c r="A1324" s="3">
        <v>45712.916666666664</v>
      </c>
      <c r="B1324" s="33">
        <f t="shared" si="60"/>
        <v>2</v>
      </c>
      <c r="C1324" s="34">
        <f t="shared" si="61"/>
        <v>24</v>
      </c>
      <c r="D1324" s="4">
        <v>5045.5389999999998</v>
      </c>
      <c r="E1324" s="5">
        <v>122.86199999999999</v>
      </c>
      <c r="F1324" s="27">
        <v>902.827</v>
      </c>
      <c r="G1324" s="27">
        <f t="shared" si="62"/>
        <v>6071.2280000000001</v>
      </c>
    </row>
    <row r="1325" spans="1:7" x14ac:dyDescent="0.35">
      <c r="A1325" s="3">
        <v>45712.958333333336</v>
      </c>
      <c r="B1325" s="33">
        <f t="shared" si="60"/>
        <v>2</v>
      </c>
      <c r="C1325" s="34">
        <f t="shared" si="61"/>
        <v>24</v>
      </c>
      <c r="D1325" s="4">
        <v>5166.4359999999997</v>
      </c>
      <c r="E1325" s="5">
        <v>53.747999999999998</v>
      </c>
      <c r="F1325" s="27">
        <v>962.86599999999999</v>
      </c>
      <c r="G1325" s="27">
        <f t="shared" si="62"/>
        <v>6183.0499999999993</v>
      </c>
    </row>
    <row r="1326" spans="1:7" x14ac:dyDescent="0.35">
      <c r="A1326" s="3">
        <v>45713</v>
      </c>
      <c r="B1326" s="33">
        <f t="shared" si="60"/>
        <v>2</v>
      </c>
      <c r="C1326" s="34">
        <f t="shared" si="61"/>
        <v>25</v>
      </c>
      <c r="D1326" s="4">
        <v>5167.6930000000002</v>
      </c>
      <c r="E1326" s="5">
        <v>30.71</v>
      </c>
      <c r="F1326" s="27">
        <v>1102.6110000000001</v>
      </c>
      <c r="G1326" s="27">
        <f t="shared" si="62"/>
        <v>6301.0140000000001</v>
      </c>
    </row>
    <row r="1327" spans="1:7" x14ac:dyDescent="0.35">
      <c r="A1327" s="3">
        <v>45713.041666666664</v>
      </c>
      <c r="B1327" s="33">
        <f t="shared" si="60"/>
        <v>2</v>
      </c>
      <c r="C1327" s="34">
        <f t="shared" si="61"/>
        <v>25</v>
      </c>
      <c r="D1327" s="4">
        <v>5256.0150000000003</v>
      </c>
      <c r="E1327" s="5">
        <v>35.097999999999999</v>
      </c>
      <c r="F1327" s="27">
        <v>898.45600000000002</v>
      </c>
      <c r="G1327" s="27">
        <f t="shared" si="62"/>
        <v>6189.5690000000004</v>
      </c>
    </row>
    <row r="1328" spans="1:7" x14ac:dyDescent="0.35">
      <c r="A1328" s="3">
        <v>45713.083333333336</v>
      </c>
      <c r="B1328" s="33">
        <f t="shared" si="60"/>
        <v>2</v>
      </c>
      <c r="C1328" s="34">
        <f t="shared" si="61"/>
        <v>25</v>
      </c>
      <c r="D1328" s="4">
        <v>5241.0420000000004</v>
      </c>
      <c r="E1328" s="5">
        <v>23.038</v>
      </c>
      <c r="F1328" s="27">
        <v>908.21299999999997</v>
      </c>
      <c r="G1328" s="27">
        <f t="shared" si="62"/>
        <v>6172.2929999999997</v>
      </c>
    </row>
    <row r="1329" spans="1:7" x14ac:dyDescent="0.35">
      <c r="A1329" s="3">
        <v>45713.125</v>
      </c>
      <c r="B1329" s="33">
        <f t="shared" si="60"/>
        <v>2</v>
      </c>
      <c r="C1329" s="34">
        <f t="shared" si="61"/>
        <v>25</v>
      </c>
      <c r="D1329" s="4">
        <v>5267.95</v>
      </c>
      <c r="E1329" s="5">
        <v>184.28100000000001</v>
      </c>
      <c r="F1329" s="27">
        <v>934.67899999999997</v>
      </c>
      <c r="G1329" s="27">
        <f t="shared" si="62"/>
        <v>6386.91</v>
      </c>
    </row>
    <row r="1330" spans="1:7" x14ac:dyDescent="0.35">
      <c r="A1330" s="3">
        <v>45713.166666666664</v>
      </c>
      <c r="B1330" s="33">
        <f t="shared" si="60"/>
        <v>2</v>
      </c>
      <c r="C1330" s="34">
        <f t="shared" si="61"/>
        <v>25</v>
      </c>
      <c r="D1330" s="4">
        <v>5251.7340000000004</v>
      </c>
      <c r="E1330" s="5">
        <v>249.006</v>
      </c>
      <c r="F1330" s="27">
        <v>1009.245</v>
      </c>
      <c r="G1330" s="27">
        <f t="shared" si="62"/>
        <v>6509.9850000000006</v>
      </c>
    </row>
    <row r="1331" spans="1:7" x14ac:dyDescent="0.35">
      <c r="A1331" s="3">
        <v>45713.208333333336</v>
      </c>
      <c r="B1331" s="33">
        <f t="shared" si="60"/>
        <v>2</v>
      </c>
      <c r="C1331" s="34">
        <f t="shared" si="61"/>
        <v>25</v>
      </c>
      <c r="D1331" s="4">
        <v>6074.0929999999998</v>
      </c>
      <c r="E1331" s="5">
        <v>368.57299999999998</v>
      </c>
      <c r="F1331" s="27">
        <v>876.51499999999999</v>
      </c>
      <c r="G1331" s="27">
        <f t="shared" si="62"/>
        <v>7319.1810000000005</v>
      </c>
    </row>
    <row r="1332" spans="1:7" x14ac:dyDescent="0.35">
      <c r="A1332" s="3">
        <v>45713.25</v>
      </c>
      <c r="B1332" s="33">
        <f t="shared" si="60"/>
        <v>2</v>
      </c>
      <c r="C1332" s="34">
        <f t="shared" si="61"/>
        <v>25</v>
      </c>
      <c r="D1332" s="4">
        <v>6623.7659999999996</v>
      </c>
      <c r="E1332" s="5">
        <v>276.42099999999999</v>
      </c>
      <c r="F1332" s="27">
        <v>1108.096</v>
      </c>
      <c r="G1332" s="27">
        <f t="shared" si="62"/>
        <v>8008.2829999999994</v>
      </c>
    </row>
    <row r="1333" spans="1:7" x14ac:dyDescent="0.35">
      <c r="A1333" s="3">
        <v>45713.291666666664</v>
      </c>
      <c r="B1333" s="33">
        <f t="shared" si="60"/>
        <v>2</v>
      </c>
      <c r="C1333" s="34">
        <f t="shared" si="61"/>
        <v>25</v>
      </c>
      <c r="D1333" s="4">
        <v>6578.5529999999999</v>
      </c>
      <c r="E1333" s="5">
        <v>429.99299999999999</v>
      </c>
      <c r="F1333" s="27">
        <v>1231.394</v>
      </c>
      <c r="G1333" s="27">
        <f t="shared" si="62"/>
        <v>8239.94</v>
      </c>
    </row>
    <row r="1334" spans="1:7" x14ac:dyDescent="0.35">
      <c r="A1334" s="3">
        <v>45713.333333333336</v>
      </c>
      <c r="B1334" s="33">
        <f t="shared" si="60"/>
        <v>2</v>
      </c>
      <c r="C1334" s="34">
        <f t="shared" si="61"/>
        <v>25</v>
      </c>
      <c r="D1334" s="4">
        <v>6502.3230000000003</v>
      </c>
      <c r="E1334" s="5">
        <v>319.20299999999997</v>
      </c>
      <c r="F1334" s="27">
        <v>1122.4739999999999</v>
      </c>
      <c r="G1334" s="27">
        <f t="shared" si="62"/>
        <v>7944</v>
      </c>
    </row>
    <row r="1335" spans="1:7" x14ac:dyDescent="0.35">
      <c r="A1335" s="3">
        <v>45713.375</v>
      </c>
      <c r="B1335" s="33">
        <f t="shared" si="60"/>
        <v>2</v>
      </c>
      <c r="C1335" s="34">
        <f t="shared" si="61"/>
        <v>25</v>
      </c>
      <c r="D1335" s="4">
        <v>5361.6970000000001</v>
      </c>
      <c r="E1335" s="5">
        <v>420.12099999999998</v>
      </c>
      <c r="F1335" s="27">
        <v>886.43700000000001</v>
      </c>
      <c r="G1335" s="27">
        <f t="shared" si="62"/>
        <v>6668.2550000000001</v>
      </c>
    </row>
    <row r="1336" spans="1:7" x14ac:dyDescent="0.35">
      <c r="A1336" s="3">
        <v>45713.416666666664</v>
      </c>
      <c r="B1336" s="33">
        <f t="shared" si="60"/>
        <v>2</v>
      </c>
      <c r="C1336" s="34">
        <f t="shared" si="61"/>
        <v>25</v>
      </c>
      <c r="D1336" s="4">
        <v>5828.9480000000003</v>
      </c>
      <c r="E1336" s="5">
        <v>375.15100000000001</v>
      </c>
      <c r="F1336" s="27">
        <v>670.28700000000003</v>
      </c>
      <c r="G1336" s="27">
        <f t="shared" si="62"/>
        <v>6874.3860000000004</v>
      </c>
    </row>
    <row r="1337" spans="1:7" x14ac:dyDescent="0.35">
      <c r="A1337" s="3">
        <v>45713.458333333336</v>
      </c>
      <c r="B1337" s="33">
        <f t="shared" si="60"/>
        <v>2</v>
      </c>
      <c r="C1337" s="34">
        <f t="shared" si="61"/>
        <v>25</v>
      </c>
      <c r="D1337" s="4">
        <v>5131.7730000000001</v>
      </c>
      <c r="E1337" s="5">
        <v>279.71600000000001</v>
      </c>
      <c r="F1337" s="27">
        <v>900.18899999999996</v>
      </c>
      <c r="G1337" s="27">
        <f t="shared" si="62"/>
        <v>6311.6780000000008</v>
      </c>
    </row>
    <row r="1338" spans="1:7" x14ac:dyDescent="0.35">
      <c r="A1338" s="3">
        <v>45713.5</v>
      </c>
      <c r="B1338" s="33">
        <f t="shared" si="60"/>
        <v>2</v>
      </c>
      <c r="C1338" s="34">
        <f t="shared" si="61"/>
        <v>25</v>
      </c>
      <c r="D1338" s="4">
        <v>4908.1530000000002</v>
      </c>
      <c r="E1338" s="5">
        <v>281.916</v>
      </c>
      <c r="F1338" s="27">
        <v>1169.634</v>
      </c>
      <c r="G1338" s="27">
        <f t="shared" si="62"/>
        <v>6359.7030000000004</v>
      </c>
    </row>
    <row r="1339" spans="1:7" x14ac:dyDescent="0.35">
      <c r="A1339" s="3">
        <v>45713.541666666664</v>
      </c>
      <c r="B1339" s="33">
        <f t="shared" si="60"/>
        <v>2</v>
      </c>
      <c r="C1339" s="34">
        <f t="shared" si="61"/>
        <v>25</v>
      </c>
      <c r="D1339" s="4">
        <v>5217.0249999999996</v>
      </c>
      <c r="E1339" s="5">
        <v>292.88200000000001</v>
      </c>
      <c r="F1339" s="27">
        <v>1105.6010000000001</v>
      </c>
      <c r="G1339" s="27">
        <f t="shared" si="62"/>
        <v>6615.5079999999998</v>
      </c>
    </row>
    <row r="1340" spans="1:7" x14ac:dyDescent="0.35">
      <c r="A1340" s="3">
        <v>45713.583333333336</v>
      </c>
      <c r="B1340" s="33">
        <f t="shared" si="60"/>
        <v>2</v>
      </c>
      <c r="C1340" s="34">
        <f t="shared" si="61"/>
        <v>25</v>
      </c>
      <c r="D1340" s="4">
        <v>5260.6310000000003</v>
      </c>
      <c r="E1340" s="5">
        <v>287.399</v>
      </c>
      <c r="F1340" s="27">
        <v>786.69600000000003</v>
      </c>
      <c r="G1340" s="27">
        <f t="shared" si="62"/>
        <v>6334.7260000000006</v>
      </c>
    </row>
    <row r="1341" spans="1:7" x14ac:dyDescent="0.35">
      <c r="A1341" s="3">
        <v>45713.625</v>
      </c>
      <c r="B1341" s="33">
        <f t="shared" si="60"/>
        <v>2</v>
      </c>
      <c r="C1341" s="34">
        <f t="shared" si="61"/>
        <v>25</v>
      </c>
      <c r="D1341" s="4">
        <v>5948.1419999999998</v>
      </c>
      <c r="E1341" s="5">
        <v>290.68200000000002</v>
      </c>
      <c r="F1341" s="27">
        <v>1075.4760000000001</v>
      </c>
      <c r="G1341" s="27">
        <f t="shared" si="62"/>
        <v>7314.2999999999993</v>
      </c>
    </row>
    <row r="1342" spans="1:7" x14ac:dyDescent="0.35">
      <c r="A1342" s="3">
        <v>45713.666666666664</v>
      </c>
      <c r="B1342" s="33">
        <f t="shared" si="60"/>
        <v>2</v>
      </c>
      <c r="C1342" s="34">
        <f t="shared" si="61"/>
        <v>25</v>
      </c>
      <c r="D1342" s="4">
        <v>5583.866</v>
      </c>
      <c r="E1342" s="5">
        <v>295.07100000000003</v>
      </c>
      <c r="F1342" s="27">
        <v>1034.8679999999999</v>
      </c>
      <c r="G1342" s="27">
        <f t="shared" si="62"/>
        <v>6913.8050000000003</v>
      </c>
    </row>
    <row r="1343" spans="1:7" x14ac:dyDescent="0.35">
      <c r="A1343" s="3">
        <v>45713.708333333336</v>
      </c>
      <c r="B1343" s="33">
        <f t="shared" si="60"/>
        <v>2</v>
      </c>
      <c r="C1343" s="34">
        <f t="shared" si="61"/>
        <v>25</v>
      </c>
      <c r="D1343" s="4">
        <v>5282.7449999999999</v>
      </c>
      <c r="E1343" s="5">
        <v>296.17700000000002</v>
      </c>
      <c r="F1343" s="27">
        <v>821.274</v>
      </c>
      <c r="G1343" s="27">
        <f t="shared" si="62"/>
        <v>6400.1959999999999</v>
      </c>
    </row>
    <row r="1344" spans="1:7" x14ac:dyDescent="0.35">
      <c r="A1344" s="3">
        <v>45713.75</v>
      </c>
      <c r="B1344" s="33">
        <f t="shared" si="60"/>
        <v>2</v>
      </c>
      <c r="C1344" s="34">
        <f t="shared" si="61"/>
        <v>25</v>
      </c>
      <c r="D1344" s="4">
        <v>6047.1480000000001</v>
      </c>
      <c r="E1344" s="5">
        <v>301.66000000000003</v>
      </c>
      <c r="F1344" s="27">
        <v>943.077</v>
      </c>
      <c r="G1344" s="27">
        <f t="shared" si="62"/>
        <v>7291.8850000000002</v>
      </c>
    </row>
    <row r="1345" spans="1:7" x14ac:dyDescent="0.35">
      <c r="A1345" s="3">
        <v>45713.791666666664</v>
      </c>
      <c r="B1345" s="33">
        <f t="shared" si="60"/>
        <v>2</v>
      </c>
      <c r="C1345" s="34">
        <f t="shared" si="61"/>
        <v>25</v>
      </c>
      <c r="D1345" s="4">
        <v>5254.47</v>
      </c>
      <c r="E1345" s="5">
        <v>372.95100000000002</v>
      </c>
      <c r="F1345" s="27">
        <v>945.64</v>
      </c>
      <c r="G1345" s="27">
        <f t="shared" si="62"/>
        <v>6573.0610000000006</v>
      </c>
    </row>
    <row r="1346" spans="1:7" x14ac:dyDescent="0.35">
      <c r="A1346" s="3">
        <v>45713.833333333336</v>
      </c>
      <c r="B1346" s="33">
        <f t="shared" si="60"/>
        <v>2</v>
      </c>
      <c r="C1346" s="34">
        <f t="shared" si="61"/>
        <v>25</v>
      </c>
      <c r="D1346" s="4">
        <v>5976.0889999999999</v>
      </c>
      <c r="E1346" s="5">
        <v>312.62599999999998</v>
      </c>
      <c r="F1346" s="27">
        <v>1252.009</v>
      </c>
      <c r="G1346" s="27">
        <f t="shared" si="62"/>
        <v>7540.7240000000002</v>
      </c>
    </row>
    <row r="1347" spans="1:7" x14ac:dyDescent="0.35">
      <c r="A1347" s="3">
        <v>45713.875</v>
      </c>
      <c r="B1347" s="33">
        <f t="shared" si="60"/>
        <v>2</v>
      </c>
      <c r="C1347" s="34">
        <f t="shared" si="61"/>
        <v>25</v>
      </c>
      <c r="D1347" s="4">
        <v>5245.799</v>
      </c>
      <c r="E1347" s="5">
        <v>168.92599999999999</v>
      </c>
      <c r="F1347" s="27">
        <v>1016.192</v>
      </c>
      <c r="G1347" s="27">
        <f t="shared" si="62"/>
        <v>6430.9170000000004</v>
      </c>
    </row>
    <row r="1348" spans="1:7" x14ac:dyDescent="0.35">
      <c r="A1348" s="3">
        <v>45713.916666666664</v>
      </c>
      <c r="B1348" s="33">
        <f t="shared" si="60"/>
        <v>2</v>
      </c>
      <c r="C1348" s="34">
        <f t="shared" si="61"/>
        <v>25</v>
      </c>
      <c r="D1348" s="4">
        <v>5788.5770000000002</v>
      </c>
      <c r="E1348" s="5">
        <v>141.499</v>
      </c>
      <c r="F1348" s="27">
        <v>843.89300000000003</v>
      </c>
      <c r="G1348" s="27">
        <f t="shared" si="62"/>
        <v>6773.9690000000001</v>
      </c>
    </row>
    <row r="1349" spans="1:7" x14ac:dyDescent="0.35">
      <c r="A1349" s="3">
        <v>45713.958333333336</v>
      </c>
      <c r="B1349" s="33">
        <f t="shared" si="60"/>
        <v>2</v>
      </c>
      <c r="C1349" s="34">
        <f t="shared" si="61"/>
        <v>25</v>
      </c>
      <c r="D1349" s="4">
        <v>6193.74</v>
      </c>
      <c r="E1349" s="5">
        <v>55.948</v>
      </c>
      <c r="F1349" s="27">
        <v>951.00699999999995</v>
      </c>
      <c r="G1349" s="27">
        <f t="shared" si="62"/>
        <v>7200.6949999999997</v>
      </c>
    </row>
    <row r="1350" spans="1:7" x14ac:dyDescent="0.35">
      <c r="A1350" s="3">
        <v>45714</v>
      </c>
      <c r="B1350" s="33">
        <f t="shared" si="60"/>
        <v>2</v>
      </c>
      <c r="C1350" s="34">
        <f t="shared" si="61"/>
        <v>26</v>
      </c>
      <c r="D1350" s="4">
        <v>5381.1329999999998</v>
      </c>
      <c r="E1350" s="5">
        <v>48.265000000000001</v>
      </c>
      <c r="F1350" s="27">
        <v>922.97299999999996</v>
      </c>
      <c r="G1350" s="27">
        <f t="shared" si="62"/>
        <v>6352.3710000000001</v>
      </c>
    </row>
    <row r="1351" spans="1:7" x14ac:dyDescent="0.35">
      <c r="A1351" s="3">
        <v>45714.041666666664</v>
      </c>
      <c r="B1351" s="33">
        <f t="shared" ref="B1351:B1414" si="63">MONTH(A1351)</f>
        <v>2</v>
      </c>
      <c r="C1351" s="34">
        <f t="shared" ref="C1351:C1414" si="64">DAY(A1351)</f>
        <v>26</v>
      </c>
      <c r="D1351" s="4">
        <v>6561.1890000000003</v>
      </c>
      <c r="E1351" s="5">
        <v>43.875999999999998</v>
      </c>
      <c r="F1351" s="27">
        <v>919.577</v>
      </c>
      <c r="G1351" s="27">
        <f t="shared" ref="G1351:G1414" si="65">SUM(D1351:F1351)</f>
        <v>7524.6420000000007</v>
      </c>
    </row>
    <row r="1352" spans="1:7" x14ac:dyDescent="0.35">
      <c r="A1352" s="3">
        <v>45714.083333333336</v>
      </c>
      <c r="B1352" s="33">
        <f t="shared" si="63"/>
        <v>2</v>
      </c>
      <c r="C1352" s="34">
        <f t="shared" si="64"/>
        <v>26</v>
      </c>
      <c r="D1352" s="4">
        <v>5532.13</v>
      </c>
      <c r="E1352" s="5">
        <v>44.97</v>
      </c>
      <c r="F1352" s="27">
        <v>927.90300000000002</v>
      </c>
      <c r="G1352" s="27">
        <f t="shared" si="65"/>
        <v>6505.0030000000006</v>
      </c>
    </row>
    <row r="1353" spans="1:7" x14ac:dyDescent="0.35">
      <c r="A1353" s="3">
        <v>45714.125</v>
      </c>
      <c r="B1353" s="33">
        <f t="shared" si="63"/>
        <v>2</v>
      </c>
      <c r="C1353" s="34">
        <f t="shared" si="64"/>
        <v>26</v>
      </c>
      <c r="D1353" s="4">
        <v>6642.2719999999999</v>
      </c>
      <c r="E1353" s="5">
        <v>194.15299999999999</v>
      </c>
      <c r="F1353" s="27">
        <v>939.92</v>
      </c>
      <c r="G1353" s="27">
        <f t="shared" si="65"/>
        <v>7776.3450000000003</v>
      </c>
    </row>
    <row r="1354" spans="1:7" x14ac:dyDescent="0.35">
      <c r="A1354" s="3">
        <v>45714.166666666664</v>
      </c>
      <c r="B1354" s="33">
        <f t="shared" si="63"/>
        <v>2</v>
      </c>
      <c r="C1354" s="34">
        <f t="shared" si="64"/>
        <v>26</v>
      </c>
      <c r="D1354" s="4">
        <v>6645.9549999999999</v>
      </c>
      <c r="E1354" s="5">
        <v>265.45499999999998</v>
      </c>
      <c r="F1354" s="27">
        <v>955.78300000000002</v>
      </c>
      <c r="G1354" s="27">
        <f t="shared" si="65"/>
        <v>7867.1930000000002</v>
      </c>
    </row>
    <row r="1355" spans="1:7" x14ac:dyDescent="0.35">
      <c r="A1355" s="3">
        <v>45714.208333333336</v>
      </c>
      <c r="B1355" s="33">
        <f t="shared" si="63"/>
        <v>2</v>
      </c>
      <c r="C1355" s="34">
        <f t="shared" si="64"/>
        <v>26</v>
      </c>
      <c r="D1355" s="4">
        <v>6778.66</v>
      </c>
      <c r="E1355" s="5">
        <v>481.55200000000002</v>
      </c>
      <c r="F1355" s="27">
        <v>984.423</v>
      </c>
      <c r="G1355" s="27">
        <f t="shared" si="65"/>
        <v>8244.6350000000002</v>
      </c>
    </row>
    <row r="1356" spans="1:7" x14ac:dyDescent="0.35">
      <c r="A1356" s="3">
        <v>45714.25</v>
      </c>
      <c r="B1356" s="33">
        <f t="shared" si="63"/>
        <v>2</v>
      </c>
      <c r="C1356" s="34">
        <f t="shared" si="64"/>
        <v>26</v>
      </c>
      <c r="D1356" s="4">
        <v>7266.8440000000001</v>
      </c>
      <c r="E1356" s="5">
        <v>365.279</v>
      </c>
      <c r="F1356" s="27">
        <v>1092.318</v>
      </c>
      <c r="G1356" s="27">
        <f t="shared" si="65"/>
        <v>8724.4409999999989</v>
      </c>
    </row>
    <row r="1357" spans="1:7" x14ac:dyDescent="0.35">
      <c r="A1357" s="3">
        <v>45714.291666666664</v>
      </c>
      <c r="B1357" s="33">
        <f t="shared" si="63"/>
        <v>2</v>
      </c>
      <c r="C1357" s="34">
        <f t="shared" si="64"/>
        <v>26</v>
      </c>
      <c r="D1357" s="4">
        <v>7655.3419999999996</v>
      </c>
      <c r="E1357" s="5">
        <v>580.28099999999995</v>
      </c>
      <c r="F1357" s="27">
        <v>1757.3430000000001</v>
      </c>
      <c r="G1357" s="27">
        <f t="shared" si="65"/>
        <v>9992.9660000000003</v>
      </c>
    </row>
    <row r="1358" spans="1:7" x14ac:dyDescent="0.35">
      <c r="A1358" s="3">
        <v>45714.333333333336</v>
      </c>
      <c r="B1358" s="33">
        <f t="shared" si="63"/>
        <v>2</v>
      </c>
      <c r="C1358" s="34">
        <f t="shared" si="64"/>
        <v>26</v>
      </c>
      <c r="D1358" s="4">
        <v>7381.97</v>
      </c>
      <c r="E1358" s="5">
        <v>451.93599999999998</v>
      </c>
      <c r="F1358" s="27">
        <v>1275.4860000000001</v>
      </c>
      <c r="G1358" s="27">
        <f t="shared" si="65"/>
        <v>9109.3919999999998</v>
      </c>
    </row>
    <row r="1359" spans="1:7" x14ac:dyDescent="0.35">
      <c r="A1359" s="3">
        <v>45714.375</v>
      </c>
      <c r="B1359" s="33">
        <f t="shared" si="63"/>
        <v>2</v>
      </c>
      <c r="C1359" s="34">
        <f t="shared" si="64"/>
        <v>26</v>
      </c>
      <c r="D1359" s="4">
        <v>7385.6949999999997</v>
      </c>
      <c r="E1359" s="5">
        <v>448.642</v>
      </c>
      <c r="F1359" s="27">
        <v>1274.0429999999999</v>
      </c>
      <c r="G1359" s="27">
        <f t="shared" si="65"/>
        <v>9108.3799999999992</v>
      </c>
    </row>
    <row r="1360" spans="1:7" x14ac:dyDescent="0.35">
      <c r="A1360" s="3">
        <v>45714.416666666664</v>
      </c>
      <c r="B1360" s="33">
        <f t="shared" si="63"/>
        <v>2</v>
      </c>
      <c r="C1360" s="34">
        <f t="shared" si="64"/>
        <v>26</v>
      </c>
      <c r="D1360" s="4">
        <v>7048.3090000000002</v>
      </c>
      <c r="E1360" s="5">
        <v>387.21100000000001</v>
      </c>
      <c r="F1360" s="27">
        <v>1380.3520000000001</v>
      </c>
      <c r="G1360" s="27">
        <f t="shared" si="65"/>
        <v>8815.8720000000012</v>
      </c>
    </row>
    <row r="1361" spans="1:7" x14ac:dyDescent="0.35">
      <c r="A1361" s="3">
        <v>45714.458333333336</v>
      </c>
      <c r="B1361" s="33">
        <f t="shared" si="63"/>
        <v>2</v>
      </c>
      <c r="C1361" s="34">
        <f t="shared" si="64"/>
        <v>26</v>
      </c>
      <c r="D1361" s="4">
        <v>6947.9080000000004</v>
      </c>
      <c r="E1361" s="5">
        <v>474.97399999999999</v>
      </c>
      <c r="F1361" s="27">
        <v>1312.259</v>
      </c>
      <c r="G1361" s="27">
        <f t="shared" si="65"/>
        <v>8735.1409999999996</v>
      </c>
    </row>
    <row r="1362" spans="1:7" x14ac:dyDescent="0.35">
      <c r="A1362" s="3">
        <v>45714.5</v>
      </c>
      <c r="B1362" s="33">
        <f t="shared" si="63"/>
        <v>2</v>
      </c>
      <c r="C1362" s="34">
        <f t="shared" si="64"/>
        <v>26</v>
      </c>
      <c r="D1362" s="4">
        <v>6755.982</v>
      </c>
      <c r="E1362" s="5">
        <v>365.279</v>
      </c>
      <c r="F1362" s="27">
        <v>1199.123</v>
      </c>
      <c r="G1362" s="27">
        <f t="shared" si="65"/>
        <v>8320.384</v>
      </c>
    </row>
    <row r="1363" spans="1:7" x14ac:dyDescent="0.35">
      <c r="A1363" s="3">
        <v>45714.541666666664</v>
      </c>
      <c r="B1363" s="33">
        <f t="shared" si="63"/>
        <v>2</v>
      </c>
      <c r="C1363" s="34">
        <f t="shared" si="64"/>
        <v>26</v>
      </c>
      <c r="D1363" s="4">
        <v>6042.8879999999999</v>
      </c>
      <c r="E1363" s="5">
        <v>386.11700000000002</v>
      </c>
      <c r="F1363" s="27">
        <v>1253.329</v>
      </c>
      <c r="G1363" s="27">
        <f t="shared" si="65"/>
        <v>7682.3339999999998</v>
      </c>
    </row>
    <row r="1364" spans="1:7" x14ac:dyDescent="0.35">
      <c r="A1364" s="3">
        <v>45714.583333333336</v>
      </c>
      <c r="B1364" s="33">
        <f t="shared" si="63"/>
        <v>2</v>
      </c>
      <c r="C1364" s="34">
        <f t="shared" si="64"/>
        <v>26</v>
      </c>
      <c r="D1364" s="4">
        <v>6243.33</v>
      </c>
      <c r="E1364" s="5">
        <v>422.32100000000003</v>
      </c>
      <c r="F1364" s="27">
        <v>1272.3689999999999</v>
      </c>
      <c r="G1364" s="27">
        <f t="shared" si="65"/>
        <v>7938.0199999999995</v>
      </c>
    </row>
    <row r="1365" spans="1:7" x14ac:dyDescent="0.35">
      <c r="A1365" s="3">
        <v>45714.625</v>
      </c>
      <c r="B1365" s="33">
        <f t="shared" si="63"/>
        <v>2</v>
      </c>
      <c r="C1365" s="34">
        <f t="shared" si="64"/>
        <v>26</v>
      </c>
      <c r="D1365" s="4">
        <v>6574.54</v>
      </c>
      <c r="E1365" s="5">
        <v>388.31700000000001</v>
      </c>
      <c r="F1365" s="27">
        <v>1210.309</v>
      </c>
      <c r="G1365" s="27">
        <f t="shared" si="65"/>
        <v>8173.1660000000002</v>
      </c>
    </row>
    <row r="1366" spans="1:7" x14ac:dyDescent="0.35">
      <c r="A1366" s="3">
        <v>45714.666666666664</v>
      </c>
      <c r="B1366" s="33">
        <f t="shared" si="63"/>
        <v>2</v>
      </c>
      <c r="C1366" s="34">
        <f t="shared" si="64"/>
        <v>26</v>
      </c>
      <c r="D1366" s="4">
        <v>6559.5659999999998</v>
      </c>
      <c r="E1366" s="5">
        <v>479.363</v>
      </c>
      <c r="F1366" s="27">
        <v>1191.6279999999999</v>
      </c>
      <c r="G1366" s="27">
        <f t="shared" si="65"/>
        <v>8230.5570000000007</v>
      </c>
    </row>
    <row r="1367" spans="1:7" x14ac:dyDescent="0.35">
      <c r="A1367" s="3">
        <v>45714.708333333336</v>
      </c>
      <c r="B1367" s="33">
        <f t="shared" si="63"/>
        <v>2</v>
      </c>
      <c r="C1367" s="34">
        <f t="shared" si="64"/>
        <v>26</v>
      </c>
      <c r="D1367" s="4">
        <v>6561.1279999999997</v>
      </c>
      <c r="E1367" s="5">
        <v>365.279</v>
      </c>
      <c r="F1367" s="27">
        <v>1203.877</v>
      </c>
      <c r="G1367" s="27">
        <f t="shared" si="65"/>
        <v>8130.2839999999997</v>
      </c>
    </row>
    <row r="1368" spans="1:7" x14ac:dyDescent="0.35">
      <c r="A1368" s="3">
        <v>45714.75</v>
      </c>
      <c r="B1368" s="33">
        <f t="shared" si="63"/>
        <v>2</v>
      </c>
      <c r="C1368" s="34">
        <f t="shared" si="64"/>
        <v>26</v>
      </c>
      <c r="D1368" s="4">
        <v>5633.4930000000004</v>
      </c>
      <c r="E1368" s="5">
        <v>400.37700000000001</v>
      </c>
      <c r="F1368" s="27">
        <v>1319.04</v>
      </c>
      <c r="G1368" s="27">
        <f t="shared" si="65"/>
        <v>7352.9100000000008</v>
      </c>
    </row>
    <row r="1369" spans="1:7" x14ac:dyDescent="0.35">
      <c r="A1369" s="3">
        <v>45714.791666666664</v>
      </c>
      <c r="B1369" s="33">
        <f t="shared" si="63"/>
        <v>2</v>
      </c>
      <c r="C1369" s="34">
        <f t="shared" si="64"/>
        <v>26</v>
      </c>
      <c r="D1369" s="4">
        <v>6626.0429999999997</v>
      </c>
      <c r="E1369" s="5">
        <v>347.72399999999999</v>
      </c>
      <c r="F1369" s="27">
        <v>1311.087</v>
      </c>
      <c r="G1369" s="27">
        <f t="shared" si="65"/>
        <v>8284.8539999999994</v>
      </c>
    </row>
    <row r="1370" spans="1:7" x14ac:dyDescent="0.35">
      <c r="A1370" s="3">
        <v>45714.833333333336</v>
      </c>
      <c r="B1370" s="33">
        <f t="shared" si="63"/>
        <v>2</v>
      </c>
      <c r="C1370" s="34">
        <f t="shared" si="64"/>
        <v>26</v>
      </c>
      <c r="D1370" s="4">
        <v>6585.5169999999998</v>
      </c>
      <c r="E1370" s="5">
        <v>353.20699999999999</v>
      </c>
      <c r="F1370" s="27">
        <v>1304.0229999999999</v>
      </c>
      <c r="G1370" s="27">
        <f t="shared" si="65"/>
        <v>8242.7469999999994</v>
      </c>
    </row>
    <row r="1371" spans="1:7" x14ac:dyDescent="0.35">
      <c r="A1371" s="3">
        <v>45714.875</v>
      </c>
      <c r="B1371" s="33">
        <f t="shared" si="63"/>
        <v>2</v>
      </c>
      <c r="C1371" s="34">
        <f t="shared" si="64"/>
        <v>26</v>
      </c>
      <c r="D1371" s="4">
        <v>6571.942</v>
      </c>
      <c r="E1371" s="5">
        <v>219.39099999999999</v>
      </c>
      <c r="F1371" s="27">
        <v>1340.171</v>
      </c>
      <c r="G1371" s="27">
        <f t="shared" si="65"/>
        <v>8131.5039999999999</v>
      </c>
    </row>
    <row r="1372" spans="1:7" x14ac:dyDescent="0.35">
      <c r="A1372" s="3">
        <v>45714.916666666664</v>
      </c>
      <c r="B1372" s="33">
        <f t="shared" si="63"/>
        <v>2</v>
      </c>
      <c r="C1372" s="34">
        <f t="shared" si="64"/>
        <v>26</v>
      </c>
      <c r="D1372" s="4">
        <v>6617.509</v>
      </c>
      <c r="E1372" s="5">
        <v>184.28100000000001</v>
      </c>
      <c r="F1372" s="27">
        <v>1151.796</v>
      </c>
      <c r="G1372" s="27">
        <f t="shared" si="65"/>
        <v>7953.5860000000002</v>
      </c>
    </row>
    <row r="1373" spans="1:7" x14ac:dyDescent="0.35">
      <c r="A1373" s="3">
        <v>45714.958333333336</v>
      </c>
      <c r="B1373" s="33">
        <f t="shared" si="63"/>
        <v>2</v>
      </c>
      <c r="C1373" s="34">
        <f t="shared" si="64"/>
        <v>26</v>
      </c>
      <c r="D1373" s="4">
        <v>6867.402</v>
      </c>
      <c r="E1373" s="5">
        <v>50.453000000000003</v>
      </c>
      <c r="F1373" s="27">
        <v>1332.17</v>
      </c>
      <c r="G1373" s="27">
        <f t="shared" si="65"/>
        <v>8250.0250000000015</v>
      </c>
    </row>
    <row r="1374" spans="1:7" x14ac:dyDescent="0.35">
      <c r="A1374" s="3">
        <v>45715</v>
      </c>
      <c r="B1374" s="33">
        <f t="shared" si="63"/>
        <v>2</v>
      </c>
      <c r="C1374" s="34">
        <f t="shared" si="64"/>
        <v>27</v>
      </c>
      <c r="D1374" s="4">
        <v>6984.2039999999997</v>
      </c>
      <c r="E1374" s="5">
        <v>77.88</v>
      </c>
      <c r="F1374" s="27">
        <v>1366.1890000000001</v>
      </c>
      <c r="G1374" s="27">
        <f t="shared" si="65"/>
        <v>8428.2729999999992</v>
      </c>
    </row>
    <row r="1375" spans="1:7" x14ac:dyDescent="0.35">
      <c r="A1375" s="3">
        <v>45715.041666666664</v>
      </c>
      <c r="B1375" s="33">
        <f t="shared" si="63"/>
        <v>2</v>
      </c>
      <c r="C1375" s="34">
        <f t="shared" si="64"/>
        <v>27</v>
      </c>
      <c r="D1375" s="4">
        <v>7012.3969999999999</v>
      </c>
      <c r="E1375" s="5">
        <v>92.14</v>
      </c>
      <c r="F1375" s="27">
        <v>1324.6</v>
      </c>
      <c r="G1375" s="27">
        <f t="shared" si="65"/>
        <v>8429.1370000000006</v>
      </c>
    </row>
    <row r="1376" spans="1:7" x14ac:dyDescent="0.35">
      <c r="A1376" s="3">
        <v>45715.083333333336</v>
      </c>
      <c r="B1376" s="33">
        <f t="shared" si="63"/>
        <v>2</v>
      </c>
      <c r="C1376" s="34">
        <f t="shared" si="64"/>
        <v>27</v>
      </c>
      <c r="D1376" s="4">
        <v>6702.0249999999996</v>
      </c>
      <c r="E1376" s="5">
        <v>83.363</v>
      </c>
      <c r="F1376" s="27">
        <v>1146.7909999999999</v>
      </c>
      <c r="G1376" s="27">
        <f t="shared" si="65"/>
        <v>7932.1790000000001</v>
      </c>
    </row>
    <row r="1377" spans="1:7" x14ac:dyDescent="0.35">
      <c r="A1377" s="3">
        <v>45715.125</v>
      </c>
      <c r="B1377" s="33">
        <f t="shared" si="63"/>
        <v>2</v>
      </c>
      <c r="C1377" s="34">
        <f t="shared" si="64"/>
        <v>27</v>
      </c>
      <c r="D1377" s="4">
        <v>6947.08</v>
      </c>
      <c r="E1377" s="5">
        <v>240.22900000000001</v>
      </c>
      <c r="F1377" s="27">
        <v>1261.7429999999999</v>
      </c>
      <c r="G1377" s="27">
        <f t="shared" si="65"/>
        <v>8449.0519999999997</v>
      </c>
    </row>
    <row r="1378" spans="1:7" x14ac:dyDescent="0.35">
      <c r="A1378" s="3">
        <v>45715.166666666664</v>
      </c>
      <c r="B1378" s="33">
        <f t="shared" si="63"/>
        <v>2</v>
      </c>
      <c r="C1378" s="34">
        <f t="shared" si="64"/>
        <v>27</v>
      </c>
      <c r="D1378" s="4">
        <v>7021.7370000000001</v>
      </c>
      <c r="E1378" s="5">
        <v>356.50200000000001</v>
      </c>
      <c r="F1378" s="27">
        <v>1237.3489999999999</v>
      </c>
      <c r="G1378" s="27">
        <f t="shared" si="65"/>
        <v>8615.5879999999997</v>
      </c>
    </row>
    <row r="1379" spans="1:7" x14ac:dyDescent="0.35">
      <c r="A1379" s="3">
        <v>45715.208333333336</v>
      </c>
      <c r="B1379" s="33">
        <f t="shared" si="63"/>
        <v>2</v>
      </c>
      <c r="C1379" s="34">
        <f t="shared" si="64"/>
        <v>27</v>
      </c>
      <c r="D1379" s="4">
        <v>7721.55</v>
      </c>
      <c r="E1379" s="5">
        <v>547.37099999999998</v>
      </c>
      <c r="F1379" s="27">
        <v>1270.8969999999999</v>
      </c>
      <c r="G1379" s="27">
        <f t="shared" si="65"/>
        <v>9539.8179999999993</v>
      </c>
    </row>
    <row r="1380" spans="1:7" x14ac:dyDescent="0.35">
      <c r="A1380" s="3">
        <v>45715.25</v>
      </c>
      <c r="B1380" s="33">
        <f t="shared" si="63"/>
        <v>2</v>
      </c>
      <c r="C1380" s="34">
        <f t="shared" si="64"/>
        <v>27</v>
      </c>
      <c r="D1380" s="4">
        <v>7867.8289999999997</v>
      </c>
      <c r="E1380" s="5">
        <v>435.476</v>
      </c>
      <c r="F1380" s="27">
        <v>1365.1869999999999</v>
      </c>
      <c r="G1380" s="27">
        <f t="shared" si="65"/>
        <v>9668.4920000000002</v>
      </c>
    </row>
    <row r="1381" spans="1:7" x14ac:dyDescent="0.35">
      <c r="A1381" s="3">
        <v>45715.291666666664</v>
      </c>
      <c r="B1381" s="33">
        <f t="shared" si="63"/>
        <v>2</v>
      </c>
      <c r="C1381" s="34">
        <f t="shared" si="64"/>
        <v>27</v>
      </c>
      <c r="D1381" s="4">
        <v>8237.6869999999999</v>
      </c>
      <c r="E1381" s="5">
        <v>467.291</v>
      </c>
      <c r="F1381" s="27">
        <v>1433.021</v>
      </c>
      <c r="G1381" s="27">
        <f t="shared" si="65"/>
        <v>10137.999</v>
      </c>
    </row>
    <row r="1382" spans="1:7" x14ac:dyDescent="0.35">
      <c r="A1382" s="3">
        <v>45715.333333333336</v>
      </c>
      <c r="B1382" s="33">
        <f t="shared" si="63"/>
        <v>2</v>
      </c>
      <c r="C1382" s="34">
        <f t="shared" si="64"/>
        <v>27</v>
      </c>
      <c r="D1382" s="4">
        <v>7786.2169999999996</v>
      </c>
      <c r="E1382" s="5">
        <v>398.18900000000002</v>
      </c>
      <c r="F1382" s="27">
        <v>1363.2239999999999</v>
      </c>
      <c r="G1382" s="27">
        <f t="shared" si="65"/>
        <v>9547.6299999999992</v>
      </c>
    </row>
    <row r="1383" spans="1:7" x14ac:dyDescent="0.35">
      <c r="A1383" s="3">
        <v>45715.375</v>
      </c>
      <c r="B1383" s="33">
        <f t="shared" si="63"/>
        <v>2</v>
      </c>
      <c r="C1383" s="34">
        <f t="shared" si="64"/>
        <v>27</v>
      </c>
      <c r="D1383" s="4">
        <v>7052.6369999999997</v>
      </c>
      <c r="E1383" s="5">
        <v>454.125</v>
      </c>
      <c r="F1383" s="27">
        <v>1296.826</v>
      </c>
      <c r="G1383" s="27">
        <f t="shared" si="65"/>
        <v>8803.5879999999997</v>
      </c>
    </row>
    <row r="1384" spans="1:7" x14ac:dyDescent="0.35">
      <c r="A1384" s="3">
        <v>45715.416666666664</v>
      </c>
      <c r="B1384" s="33">
        <f t="shared" si="63"/>
        <v>2</v>
      </c>
      <c r="C1384" s="34">
        <f t="shared" si="64"/>
        <v>27</v>
      </c>
      <c r="D1384" s="4">
        <v>6605.9260000000004</v>
      </c>
      <c r="E1384" s="5">
        <v>489.23500000000001</v>
      </c>
      <c r="F1384" s="27">
        <v>1254.5899999999999</v>
      </c>
      <c r="G1384" s="27">
        <f t="shared" si="65"/>
        <v>8349.7510000000002</v>
      </c>
    </row>
    <row r="1385" spans="1:7" x14ac:dyDescent="0.35">
      <c r="A1385" s="3">
        <v>45715.458333333336</v>
      </c>
      <c r="B1385" s="33">
        <f t="shared" si="63"/>
        <v>2</v>
      </c>
      <c r="C1385" s="34">
        <f t="shared" si="64"/>
        <v>27</v>
      </c>
      <c r="D1385" s="4">
        <v>6753.8289999999997</v>
      </c>
      <c r="E1385" s="5">
        <v>354.31299999999999</v>
      </c>
      <c r="F1385" s="27">
        <v>1257.2629999999999</v>
      </c>
      <c r="G1385" s="27">
        <f t="shared" si="65"/>
        <v>8365.4049999999988</v>
      </c>
    </row>
    <row r="1386" spans="1:7" x14ac:dyDescent="0.35">
      <c r="A1386" s="3">
        <v>45715.5</v>
      </c>
      <c r="B1386" s="33">
        <f t="shared" si="63"/>
        <v>2</v>
      </c>
      <c r="C1386" s="34">
        <f t="shared" si="64"/>
        <v>27</v>
      </c>
      <c r="D1386" s="4">
        <v>6740.2560000000003</v>
      </c>
      <c r="E1386" s="5">
        <v>353.20699999999999</v>
      </c>
      <c r="F1386" s="27">
        <v>1178.557</v>
      </c>
      <c r="G1386" s="27">
        <f t="shared" si="65"/>
        <v>8272.02</v>
      </c>
    </row>
    <row r="1387" spans="1:7" x14ac:dyDescent="0.35">
      <c r="A1387" s="3">
        <v>45715.541666666664</v>
      </c>
      <c r="B1387" s="33">
        <f t="shared" si="63"/>
        <v>2</v>
      </c>
      <c r="C1387" s="34">
        <f t="shared" si="64"/>
        <v>27</v>
      </c>
      <c r="D1387" s="4">
        <v>6471.6940000000004</v>
      </c>
      <c r="E1387" s="5">
        <v>346.63</v>
      </c>
      <c r="F1387" s="27">
        <v>1142.095</v>
      </c>
      <c r="G1387" s="27">
        <f t="shared" si="65"/>
        <v>7960.4190000000008</v>
      </c>
    </row>
    <row r="1388" spans="1:7" x14ac:dyDescent="0.35">
      <c r="A1388" s="3">
        <v>45715.583333333336</v>
      </c>
      <c r="B1388" s="33">
        <f t="shared" si="63"/>
        <v>2</v>
      </c>
      <c r="C1388" s="34">
        <f t="shared" si="64"/>
        <v>27</v>
      </c>
      <c r="D1388" s="4">
        <v>5300.2179999999998</v>
      </c>
      <c r="E1388" s="5">
        <v>530.91099999999994</v>
      </c>
      <c r="F1388" s="27">
        <v>1175.8240000000001</v>
      </c>
      <c r="G1388" s="27">
        <f t="shared" si="65"/>
        <v>7006.9529999999995</v>
      </c>
    </row>
    <row r="1389" spans="1:7" x14ac:dyDescent="0.35">
      <c r="A1389" s="3">
        <v>45715.625</v>
      </c>
      <c r="B1389" s="33">
        <f t="shared" si="63"/>
        <v>2</v>
      </c>
      <c r="C1389" s="34">
        <f t="shared" si="64"/>
        <v>27</v>
      </c>
      <c r="D1389" s="4">
        <v>6094.7510000000002</v>
      </c>
      <c r="E1389" s="5">
        <v>455.23099999999999</v>
      </c>
      <c r="F1389" s="27">
        <v>1138.1600000000001</v>
      </c>
      <c r="G1389" s="27">
        <f t="shared" si="65"/>
        <v>7688.1419999999998</v>
      </c>
    </row>
    <row r="1390" spans="1:7" x14ac:dyDescent="0.35">
      <c r="A1390" s="3">
        <v>45715.666666666664</v>
      </c>
      <c r="B1390" s="33">
        <f t="shared" si="63"/>
        <v>2</v>
      </c>
      <c r="C1390" s="34">
        <f t="shared" si="64"/>
        <v>27</v>
      </c>
      <c r="D1390" s="4">
        <v>5960.4340000000002</v>
      </c>
      <c r="E1390" s="5">
        <v>802.95500000000004</v>
      </c>
      <c r="F1390" s="27">
        <v>1219.7919999999999</v>
      </c>
      <c r="G1390" s="27">
        <f t="shared" si="65"/>
        <v>7983.1810000000005</v>
      </c>
    </row>
    <row r="1391" spans="1:7" x14ac:dyDescent="0.35">
      <c r="A1391" s="3">
        <v>45715.708333333336</v>
      </c>
      <c r="B1391" s="33">
        <f t="shared" si="63"/>
        <v>2</v>
      </c>
      <c r="C1391" s="34">
        <f t="shared" si="64"/>
        <v>27</v>
      </c>
      <c r="D1391" s="4">
        <v>6601.7510000000002</v>
      </c>
      <c r="E1391" s="5">
        <v>721.78099999999995</v>
      </c>
      <c r="F1391" s="27">
        <v>1151.076</v>
      </c>
      <c r="G1391" s="27">
        <f t="shared" si="65"/>
        <v>8474.6080000000002</v>
      </c>
    </row>
    <row r="1392" spans="1:7" x14ac:dyDescent="0.35">
      <c r="A1392" s="3">
        <v>45715.75</v>
      </c>
      <c r="B1392" s="33">
        <f t="shared" si="63"/>
        <v>2</v>
      </c>
      <c r="C1392" s="34">
        <f t="shared" si="64"/>
        <v>27</v>
      </c>
      <c r="D1392" s="4">
        <v>6296.6</v>
      </c>
      <c r="E1392" s="5">
        <v>437.67599999999999</v>
      </c>
      <c r="F1392" s="27">
        <v>1259.2940000000001</v>
      </c>
      <c r="G1392" s="27">
        <f t="shared" si="65"/>
        <v>7993.5700000000006</v>
      </c>
    </row>
    <row r="1393" spans="1:7" x14ac:dyDescent="0.35">
      <c r="A1393" s="3">
        <v>45715.791666666664</v>
      </c>
      <c r="B1393" s="33">
        <f t="shared" si="63"/>
        <v>2</v>
      </c>
      <c r="C1393" s="34">
        <f t="shared" si="64"/>
        <v>27</v>
      </c>
      <c r="D1393" s="4">
        <v>6074.7539999999999</v>
      </c>
      <c r="E1393" s="5">
        <v>460.714</v>
      </c>
      <c r="F1393" s="27">
        <v>1272.3920000000001</v>
      </c>
      <c r="G1393" s="27">
        <f t="shared" si="65"/>
        <v>7807.86</v>
      </c>
    </row>
    <row r="1394" spans="1:7" x14ac:dyDescent="0.35">
      <c r="A1394" s="3">
        <v>45715.833333333336</v>
      </c>
      <c r="B1394" s="33">
        <f t="shared" si="63"/>
        <v>2</v>
      </c>
      <c r="C1394" s="34">
        <f t="shared" si="64"/>
        <v>27</v>
      </c>
      <c r="D1394" s="4">
        <v>6571.1459999999997</v>
      </c>
      <c r="E1394" s="5">
        <v>421.22699999999998</v>
      </c>
      <c r="F1394" s="27">
        <v>1254.932</v>
      </c>
      <c r="G1394" s="27">
        <f t="shared" si="65"/>
        <v>8247.3050000000003</v>
      </c>
    </row>
    <row r="1395" spans="1:7" x14ac:dyDescent="0.35">
      <c r="A1395" s="3">
        <v>45715.875</v>
      </c>
      <c r="B1395" s="33">
        <f t="shared" si="63"/>
        <v>2</v>
      </c>
      <c r="C1395" s="34">
        <f t="shared" si="64"/>
        <v>27</v>
      </c>
      <c r="D1395" s="4">
        <v>6574.1130000000003</v>
      </c>
      <c r="E1395" s="5">
        <v>239.13399999999999</v>
      </c>
      <c r="F1395" s="27">
        <v>1259.653</v>
      </c>
      <c r="G1395" s="27">
        <f t="shared" si="65"/>
        <v>8072.9000000000005</v>
      </c>
    </row>
    <row r="1396" spans="1:7" x14ac:dyDescent="0.35">
      <c r="A1396" s="3">
        <v>45715.916666666664</v>
      </c>
      <c r="B1396" s="33">
        <f t="shared" si="63"/>
        <v>2</v>
      </c>
      <c r="C1396" s="34">
        <f t="shared" si="64"/>
        <v>27</v>
      </c>
      <c r="D1396" s="4">
        <v>6606.44</v>
      </c>
      <c r="E1396" s="5">
        <v>184.28100000000001</v>
      </c>
      <c r="F1396" s="27">
        <v>1151.444</v>
      </c>
      <c r="G1396" s="27">
        <f t="shared" si="65"/>
        <v>7942.1649999999991</v>
      </c>
    </row>
    <row r="1397" spans="1:7" x14ac:dyDescent="0.35">
      <c r="A1397" s="3">
        <v>45715.958333333336</v>
      </c>
      <c r="B1397" s="33">
        <f t="shared" si="63"/>
        <v>2</v>
      </c>
      <c r="C1397" s="34">
        <f t="shared" si="64"/>
        <v>27</v>
      </c>
      <c r="D1397" s="4">
        <v>6934.076</v>
      </c>
      <c r="E1397" s="5">
        <v>51.558999999999997</v>
      </c>
      <c r="F1397" s="27">
        <v>1162.5309999999999</v>
      </c>
      <c r="G1397" s="27">
        <f t="shared" si="65"/>
        <v>8148.1660000000002</v>
      </c>
    </row>
    <row r="1398" spans="1:7" x14ac:dyDescent="0.35">
      <c r="A1398" s="3">
        <v>45716</v>
      </c>
      <c r="B1398" s="33">
        <f t="shared" si="63"/>
        <v>2</v>
      </c>
      <c r="C1398" s="34">
        <f t="shared" si="64"/>
        <v>28</v>
      </c>
      <c r="D1398" s="4">
        <v>6773.66</v>
      </c>
      <c r="E1398" s="5">
        <v>34.003999999999998</v>
      </c>
      <c r="F1398" s="27">
        <v>1233.643</v>
      </c>
      <c r="G1398" s="27">
        <f t="shared" si="65"/>
        <v>8041.3069999999998</v>
      </c>
    </row>
    <row r="1399" spans="1:7" x14ac:dyDescent="0.35">
      <c r="A1399" s="3">
        <v>45716.041666666664</v>
      </c>
      <c r="B1399" s="33">
        <f t="shared" si="63"/>
        <v>2</v>
      </c>
      <c r="C1399" s="34">
        <f t="shared" si="64"/>
        <v>28</v>
      </c>
      <c r="D1399" s="4">
        <v>6731.57</v>
      </c>
      <c r="E1399" s="5">
        <v>83.363</v>
      </c>
      <c r="F1399" s="27">
        <v>1160.2629999999999</v>
      </c>
      <c r="G1399" s="27">
        <f t="shared" si="65"/>
        <v>7975.1959999999999</v>
      </c>
    </row>
    <row r="1400" spans="1:7" x14ac:dyDescent="0.35">
      <c r="A1400" s="3">
        <v>45716.083333333336</v>
      </c>
      <c r="B1400" s="33">
        <f t="shared" si="63"/>
        <v>2</v>
      </c>
      <c r="C1400" s="34">
        <f t="shared" si="64"/>
        <v>28</v>
      </c>
      <c r="D1400" s="4">
        <v>6923.375</v>
      </c>
      <c r="E1400" s="5">
        <v>112.97799999999999</v>
      </c>
      <c r="F1400" s="27">
        <v>937.67399999999998</v>
      </c>
      <c r="G1400" s="27">
        <f t="shared" si="65"/>
        <v>7974.027</v>
      </c>
    </row>
    <row r="1401" spans="1:7" x14ac:dyDescent="0.35">
      <c r="A1401" s="3">
        <v>45716.125</v>
      </c>
      <c r="B1401" s="33">
        <f t="shared" si="63"/>
        <v>2</v>
      </c>
      <c r="C1401" s="34">
        <f t="shared" si="64"/>
        <v>28</v>
      </c>
      <c r="D1401" s="4">
        <v>7305.5360000000001</v>
      </c>
      <c r="E1401" s="5">
        <v>231.45099999999999</v>
      </c>
      <c r="F1401" s="27">
        <v>1750.6410000000001</v>
      </c>
      <c r="G1401" s="27">
        <f t="shared" si="65"/>
        <v>9287.6280000000006</v>
      </c>
    </row>
    <row r="1402" spans="1:7" x14ac:dyDescent="0.35">
      <c r="A1402" s="3">
        <v>45716.166666666664</v>
      </c>
      <c r="B1402" s="33">
        <f t="shared" si="63"/>
        <v>2</v>
      </c>
      <c r="C1402" s="34">
        <f t="shared" si="64"/>
        <v>28</v>
      </c>
      <c r="D1402" s="4">
        <v>7379.1580000000004</v>
      </c>
      <c r="E1402" s="5">
        <v>389.411</v>
      </c>
      <c r="F1402" s="27">
        <v>1277.4670000000001</v>
      </c>
      <c r="G1402" s="27">
        <f t="shared" si="65"/>
        <v>9046.0360000000001</v>
      </c>
    </row>
    <row r="1403" spans="1:7" x14ac:dyDescent="0.35">
      <c r="A1403" s="3">
        <v>45716.208333333336</v>
      </c>
      <c r="B1403" s="33">
        <f t="shared" si="63"/>
        <v>2</v>
      </c>
      <c r="C1403" s="34">
        <f t="shared" si="64"/>
        <v>28</v>
      </c>
      <c r="D1403" s="4">
        <v>8112.0159999999996</v>
      </c>
      <c r="E1403" s="5">
        <v>559.43200000000002</v>
      </c>
      <c r="F1403" s="27">
        <v>1317.403</v>
      </c>
      <c r="G1403" s="27">
        <f t="shared" si="65"/>
        <v>9988.8510000000006</v>
      </c>
    </row>
    <row r="1404" spans="1:7" x14ac:dyDescent="0.35">
      <c r="A1404" s="3">
        <v>45716.25</v>
      </c>
      <c r="B1404" s="33">
        <f t="shared" si="63"/>
        <v>2</v>
      </c>
      <c r="C1404" s="34">
        <f t="shared" si="64"/>
        <v>28</v>
      </c>
      <c r="D1404" s="4">
        <v>8273.4220000000005</v>
      </c>
      <c r="E1404" s="5">
        <v>495.81200000000001</v>
      </c>
      <c r="F1404" s="27">
        <v>1337.279</v>
      </c>
      <c r="G1404" s="27">
        <f t="shared" si="65"/>
        <v>10106.513000000001</v>
      </c>
    </row>
    <row r="1405" spans="1:7" x14ac:dyDescent="0.35">
      <c r="A1405" s="3">
        <v>45716.291666666664</v>
      </c>
      <c r="B1405" s="33">
        <f t="shared" si="63"/>
        <v>2</v>
      </c>
      <c r="C1405" s="34">
        <f t="shared" si="64"/>
        <v>28</v>
      </c>
      <c r="D1405" s="4">
        <v>8483.2009999999991</v>
      </c>
      <c r="E1405" s="5">
        <v>467.291</v>
      </c>
      <c r="F1405" s="27">
        <v>1426.9749999999999</v>
      </c>
      <c r="G1405" s="27">
        <f t="shared" si="65"/>
        <v>10377.466999999999</v>
      </c>
    </row>
    <row r="1406" spans="1:7" x14ac:dyDescent="0.35">
      <c r="A1406" s="3">
        <v>45716.333333333336</v>
      </c>
      <c r="B1406" s="33">
        <f t="shared" si="63"/>
        <v>2</v>
      </c>
      <c r="C1406" s="34">
        <f t="shared" si="64"/>
        <v>28</v>
      </c>
      <c r="D1406" s="4">
        <v>8235.5319999999992</v>
      </c>
      <c r="E1406" s="5">
        <v>703.13099999999997</v>
      </c>
      <c r="F1406" s="27">
        <v>1400.288</v>
      </c>
      <c r="G1406" s="27">
        <f t="shared" si="65"/>
        <v>10338.950999999999</v>
      </c>
    </row>
    <row r="1407" spans="1:7" x14ac:dyDescent="0.35">
      <c r="A1407" s="3">
        <v>45716.375</v>
      </c>
      <c r="B1407" s="33">
        <f t="shared" si="63"/>
        <v>2</v>
      </c>
      <c r="C1407" s="34">
        <f t="shared" si="64"/>
        <v>28</v>
      </c>
      <c r="D1407" s="4">
        <v>8031.4979999999996</v>
      </c>
      <c r="E1407" s="5">
        <v>586.85799999999995</v>
      </c>
      <c r="F1407" s="27">
        <v>1368.3869999999999</v>
      </c>
      <c r="G1407" s="27">
        <f t="shared" si="65"/>
        <v>9986.7430000000004</v>
      </c>
    </row>
    <row r="1408" spans="1:7" x14ac:dyDescent="0.35">
      <c r="A1408" s="3">
        <v>45716.416666666664</v>
      </c>
      <c r="B1408" s="33">
        <f t="shared" si="63"/>
        <v>2</v>
      </c>
      <c r="C1408" s="34">
        <f t="shared" si="64"/>
        <v>28</v>
      </c>
      <c r="D1408" s="4">
        <v>7622.0879999999997</v>
      </c>
      <c r="E1408" s="5">
        <v>558.33699999999999</v>
      </c>
      <c r="F1408" s="27">
        <v>1326.038</v>
      </c>
      <c r="G1408" s="27">
        <f t="shared" si="65"/>
        <v>9506.4629999999997</v>
      </c>
    </row>
    <row r="1409" spans="1:7" x14ac:dyDescent="0.35">
      <c r="A1409" s="3">
        <v>45716.458333333336</v>
      </c>
      <c r="B1409" s="33">
        <f t="shared" si="63"/>
        <v>2</v>
      </c>
      <c r="C1409" s="34">
        <f t="shared" si="64"/>
        <v>28</v>
      </c>
      <c r="D1409" s="4">
        <v>6897.0919999999996</v>
      </c>
      <c r="E1409" s="5">
        <v>582.47</v>
      </c>
      <c r="F1409" s="27">
        <v>1206.7070000000001</v>
      </c>
      <c r="G1409" s="27">
        <f t="shared" si="65"/>
        <v>8686.2690000000002</v>
      </c>
    </row>
    <row r="1410" spans="1:7" x14ac:dyDescent="0.35">
      <c r="A1410" s="3">
        <v>45716.5</v>
      </c>
      <c r="B1410" s="33">
        <f t="shared" si="63"/>
        <v>2</v>
      </c>
      <c r="C1410" s="34">
        <f t="shared" si="64"/>
        <v>28</v>
      </c>
      <c r="D1410" s="4">
        <v>6645.52</v>
      </c>
      <c r="E1410" s="5">
        <v>448.642</v>
      </c>
      <c r="F1410" s="27">
        <v>1240.828</v>
      </c>
      <c r="G1410" s="27">
        <f t="shared" si="65"/>
        <v>8334.99</v>
      </c>
    </row>
    <row r="1411" spans="1:7" x14ac:dyDescent="0.35">
      <c r="A1411" s="3">
        <v>45716.541666666664</v>
      </c>
      <c r="B1411" s="33">
        <f t="shared" si="63"/>
        <v>2</v>
      </c>
      <c r="C1411" s="34">
        <f t="shared" si="64"/>
        <v>28</v>
      </c>
      <c r="D1411" s="4">
        <v>6789.3770000000004</v>
      </c>
      <c r="E1411" s="5">
        <v>424.51</v>
      </c>
      <c r="F1411" s="27">
        <v>1142.43</v>
      </c>
      <c r="G1411" s="27">
        <f t="shared" si="65"/>
        <v>8356.3170000000009</v>
      </c>
    </row>
    <row r="1412" spans="1:7" x14ac:dyDescent="0.35">
      <c r="A1412" s="3">
        <v>45716.583333333336</v>
      </c>
      <c r="B1412" s="33">
        <f t="shared" si="63"/>
        <v>2</v>
      </c>
      <c r="C1412" s="34">
        <f t="shared" si="64"/>
        <v>28</v>
      </c>
      <c r="D1412" s="4">
        <v>6535.8789999999999</v>
      </c>
      <c r="E1412" s="5">
        <v>628.54600000000005</v>
      </c>
      <c r="F1412" s="27">
        <v>1226.3889999999999</v>
      </c>
      <c r="G1412" s="27">
        <f t="shared" si="65"/>
        <v>8390.8140000000003</v>
      </c>
    </row>
    <row r="1413" spans="1:7" x14ac:dyDescent="0.35">
      <c r="A1413" s="3">
        <v>45716.625</v>
      </c>
      <c r="B1413" s="33">
        <f t="shared" si="63"/>
        <v>2</v>
      </c>
      <c r="C1413" s="34">
        <f t="shared" si="64"/>
        <v>28</v>
      </c>
      <c r="D1413" s="4">
        <v>7096.6610000000001</v>
      </c>
      <c r="E1413" s="5">
        <v>800.755</v>
      </c>
      <c r="F1413" s="27">
        <v>1272.8579999999999</v>
      </c>
      <c r="G1413" s="27">
        <f t="shared" si="65"/>
        <v>9170.2739999999994</v>
      </c>
    </row>
    <row r="1414" spans="1:7" x14ac:dyDescent="0.35">
      <c r="A1414" s="3">
        <v>45716.666666666664</v>
      </c>
      <c r="B1414" s="33">
        <f t="shared" si="63"/>
        <v>2</v>
      </c>
      <c r="C1414" s="34">
        <f t="shared" si="64"/>
        <v>28</v>
      </c>
      <c r="D1414" s="4">
        <v>6554.0460000000003</v>
      </c>
      <c r="E1414" s="5">
        <v>790.88300000000004</v>
      </c>
      <c r="F1414" s="27">
        <v>1178.7719999999999</v>
      </c>
      <c r="G1414" s="27">
        <f t="shared" si="65"/>
        <v>8523.7010000000009</v>
      </c>
    </row>
    <row r="1415" spans="1:7" x14ac:dyDescent="0.35">
      <c r="A1415" s="3">
        <v>45716.708333333336</v>
      </c>
      <c r="B1415" s="33">
        <f t="shared" ref="B1415:B1478" si="66">MONTH(A1415)</f>
        <v>2</v>
      </c>
      <c r="C1415" s="34">
        <f t="shared" ref="C1415:C1478" si="67">DAY(A1415)</f>
        <v>28</v>
      </c>
      <c r="D1415" s="4">
        <v>7057.2539999999999</v>
      </c>
      <c r="E1415" s="5">
        <v>810.62699999999995</v>
      </c>
      <c r="F1415" s="27">
        <v>1289.5909999999999</v>
      </c>
      <c r="G1415" s="27">
        <f t="shared" ref="G1415:G1478" si="68">SUM(D1415:F1415)</f>
        <v>9157.4719999999998</v>
      </c>
    </row>
    <row r="1416" spans="1:7" x14ac:dyDescent="0.35">
      <c r="A1416" s="3">
        <v>45716.75</v>
      </c>
      <c r="B1416" s="33">
        <f t="shared" si="66"/>
        <v>2</v>
      </c>
      <c r="C1416" s="34">
        <f t="shared" si="67"/>
        <v>28</v>
      </c>
      <c r="D1416" s="4">
        <v>6827.2969999999996</v>
      </c>
      <c r="E1416" s="5">
        <v>585.76400000000001</v>
      </c>
      <c r="F1416" s="27">
        <v>1245.713</v>
      </c>
      <c r="G1416" s="27">
        <f t="shared" si="68"/>
        <v>8658.7739999999994</v>
      </c>
    </row>
    <row r="1417" spans="1:7" x14ac:dyDescent="0.35">
      <c r="A1417" s="3">
        <v>45716.791666666664</v>
      </c>
      <c r="B1417" s="33">
        <f t="shared" si="66"/>
        <v>2</v>
      </c>
      <c r="C1417" s="34">
        <f t="shared" si="67"/>
        <v>28</v>
      </c>
      <c r="D1417" s="4">
        <v>7007.6980000000003</v>
      </c>
      <c r="E1417" s="5">
        <v>450.84199999999998</v>
      </c>
      <c r="F1417" s="27">
        <v>1228.3800000000001</v>
      </c>
      <c r="G1417" s="27">
        <f t="shared" si="68"/>
        <v>8686.92</v>
      </c>
    </row>
    <row r="1418" spans="1:7" x14ac:dyDescent="0.35">
      <c r="A1418" s="3">
        <v>45716.833333333336</v>
      </c>
      <c r="B1418" s="33">
        <f t="shared" si="66"/>
        <v>2</v>
      </c>
      <c r="C1418" s="34">
        <f t="shared" si="67"/>
        <v>28</v>
      </c>
      <c r="D1418" s="4">
        <v>6772.4049999999997</v>
      </c>
      <c r="E1418" s="5">
        <v>496.90699999999998</v>
      </c>
      <c r="F1418" s="27">
        <v>1236.8330000000001</v>
      </c>
      <c r="G1418" s="27">
        <f t="shared" si="68"/>
        <v>8506.1450000000004</v>
      </c>
    </row>
    <row r="1419" spans="1:7" x14ac:dyDescent="0.35">
      <c r="A1419" s="3">
        <v>45716.875</v>
      </c>
      <c r="B1419" s="33">
        <f t="shared" si="66"/>
        <v>2</v>
      </c>
      <c r="C1419" s="34">
        <f t="shared" si="67"/>
        <v>28</v>
      </c>
      <c r="D1419" s="4">
        <v>6683.6530000000002</v>
      </c>
      <c r="E1419" s="5">
        <v>240.22900000000001</v>
      </c>
      <c r="F1419" s="27">
        <v>1231.3810000000001</v>
      </c>
      <c r="G1419" s="27">
        <f t="shared" si="68"/>
        <v>8155.2630000000008</v>
      </c>
    </row>
    <row r="1420" spans="1:7" x14ac:dyDescent="0.35">
      <c r="A1420" s="3">
        <v>45716.916666666664</v>
      </c>
      <c r="B1420" s="33">
        <f t="shared" si="66"/>
        <v>2</v>
      </c>
      <c r="C1420" s="34">
        <f t="shared" si="67"/>
        <v>28</v>
      </c>
      <c r="D1420" s="4">
        <v>6922.9639999999999</v>
      </c>
      <c r="E1420" s="5">
        <v>187.57499999999999</v>
      </c>
      <c r="F1420" s="27">
        <v>1209.5129999999999</v>
      </c>
      <c r="G1420" s="27">
        <f t="shared" si="68"/>
        <v>8320.0519999999997</v>
      </c>
    </row>
    <row r="1421" spans="1:7" x14ac:dyDescent="0.35">
      <c r="A1421" s="3">
        <v>45716.958333333336</v>
      </c>
      <c r="B1421" s="33">
        <f t="shared" si="66"/>
        <v>2</v>
      </c>
      <c r="C1421" s="34">
        <f t="shared" si="67"/>
        <v>28</v>
      </c>
      <c r="D1421" s="4">
        <v>7104.0280000000002</v>
      </c>
      <c r="E1421" s="5">
        <v>54.841999999999999</v>
      </c>
      <c r="F1421" s="27">
        <v>1174.269</v>
      </c>
      <c r="G1421" s="27">
        <f t="shared" si="68"/>
        <v>8333.1389999999992</v>
      </c>
    </row>
    <row r="1422" spans="1:7" x14ac:dyDescent="0.35">
      <c r="A1422" s="3">
        <v>45717</v>
      </c>
      <c r="B1422" s="33">
        <f t="shared" si="66"/>
        <v>3</v>
      </c>
      <c r="C1422" s="34">
        <f t="shared" si="67"/>
        <v>1</v>
      </c>
      <c r="D1422" s="4">
        <v>6986.4949999999999</v>
      </c>
      <c r="E1422" s="5">
        <v>73.491</v>
      </c>
      <c r="F1422" s="27">
        <v>1259.6959999999999</v>
      </c>
      <c r="G1422" s="27">
        <f t="shared" si="68"/>
        <v>8319.6820000000007</v>
      </c>
    </row>
    <row r="1423" spans="1:7" x14ac:dyDescent="0.35">
      <c r="A1423" s="3">
        <v>45717.041666666664</v>
      </c>
      <c r="B1423" s="33">
        <f t="shared" si="66"/>
        <v>3</v>
      </c>
      <c r="C1423" s="34">
        <f t="shared" si="67"/>
        <v>1</v>
      </c>
      <c r="D1423" s="4">
        <v>6899.2669999999998</v>
      </c>
      <c r="E1423" s="5">
        <v>118.473</v>
      </c>
      <c r="F1423" s="27">
        <v>1394.0170000000001</v>
      </c>
      <c r="G1423" s="27">
        <f t="shared" si="68"/>
        <v>8411.7569999999996</v>
      </c>
    </row>
    <row r="1424" spans="1:7" x14ac:dyDescent="0.35">
      <c r="A1424" s="3">
        <v>45717.083333333336</v>
      </c>
      <c r="B1424" s="33">
        <f t="shared" si="66"/>
        <v>3</v>
      </c>
      <c r="C1424" s="34">
        <f t="shared" si="67"/>
        <v>1</v>
      </c>
      <c r="D1424" s="4">
        <v>7653.7809999999999</v>
      </c>
      <c r="E1424" s="5">
        <v>112.97799999999999</v>
      </c>
      <c r="F1424" s="27">
        <v>1010.408</v>
      </c>
      <c r="G1424" s="27">
        <f t="shared" si="68"/>
        <v>8777.1669999999995</v>
      </c>
    </row>
    <row r="1425" spans="1:7" x14ac:dyDescent="0.35">
      <c r="A1425" s="3">
        <v>45717.125</v>
      </c>
      <c r="B1425" s="33">
        <f t="shared" si="66"/>
        <v>3</v>
      </c>
      <c r="C1425" s="34">
        <f t="shared" si="67"/>
        <v>1</v>
      </c>
      <c r="D1425" s="4">
        <v>7935.375</v>
      </c>
      <c r="E1425" s="5">
        <v>251.19499999999999</v>
      </c>
      <c r="F1425" s="27">
        <v>1505.549</v>
      </c>
      <c r="G1425" s="27">
        <f t="shared" si="68"/>
        <v>9692.1189999999988</v>
      </c>
    </row>
    <row r="1426" spans="1:7" x14ac:dyDescent="0.35">
      <c r="A1426" s="3">
        <v>45717.166666666664</v>
      </c>
      <c r="B1426" s="33">
        <f t="shared" si="66"/>
        <v>3</v>
      </c>
      <c r="C1426" s="34">
        <f t="shared" si="67"/>
        <v>1</v>
      </c>
      <c r="D1426" s="4">
        <v>7716.2179999999998</v>
      </c>
      <c r="E1426" s="5">
        <v>398.18900000000002</v>
      </c>
      <c r="F1426" s="27">
        <v>1444.2270000000001</v>
      </c>
      <c r="G1426" s="27">
        <f t="shared" si="68"/>
        <v>9558.634</v>
      </c>
    </row>
    <row r="1427" spans="1:7" x14ac:dyDescent="0.35">
      <c r="A1427" s="3">
        <v>45717.208333333336</v>
      </c>
      <c r="B1427" s="33">
        <f t="shared" si="66"/>
        <v>3</v>
      </c>
      <c r="C1427" s="34">
        <f t="shared" si="67"/>
        <v>1</v>
      </c>
      <c r="D1427" s="4">
        <v>8189.0680000000002</v>
      </c>
      <c r="E1427" s="5">
        <v>261.06700000000001</v>
      </c>
      <c r="F1427" s="27">
        <v>1360.586</v>
      </c>
      <c r="G1427" s="27">
        <f t="shared" si="68"/>
        <v>9810.7209999999995</v>
      </c>
    </row>
    <row r="1428" spans="1:7" x14ac:dyDescent="0.35">
      <c r="A1428" s="3">
        <v>45717.25</v>
      </c>
      <c r="B1428" s="33">
        <f t="shared" si="66"/>
        <v>3</v>
      </c>
      <c r="C1428" s="34">
        <f t="shared" si="67"/>
        <v>1</v>
      </c>
      <c r="D1428" s="4">
        <v>8788.2039999999997</v>
      </c>
      <c r="E1428" s="5">
        <v>291.23099999999999</v>
      </c>
      <c r="F1428" s="27">
        <v>1517.365</v>
      </c>
      <c r="G1428" s="27">
        <f t="shared" si="68"/>
        <v>10596.8</v>
      </c>
    </row>
    <row r="1429" spans="1:7" x14ac:dyDescent="0.35">
      <c r="A1429" s="3">
        <v>45717.291666666664</v>
      </c>
      <c r="B1429" s="33">
        <f t="shared" si="66"/>
        <v>3</v>
      </c>
      <c r="C1429" s="34">
        <f t="shared" si="67"/>
        <v>1</v>
      </c>
      <c r="D1429" s="4">
        <v>8796.6080000000002</v>
      </c>
      <c r="E1429" s="5">
        <v>280.274</v>
      </c>
      <c r="F1429" s="27">
        <v>1432.2449999999999</v>
      </c>
      <c r="G1429" s="27">
        <f t="shared" si="68"/>
        <v>10509.127</v>
      </c>
    </row>
    <row r="1430" spans="1:7" x14ac:dyDescent="0.35">
      <c r="A1430" s="3">
        <v>45717.333333333336</v>
      </c>
      <c r="B1430" s="33">
        <f t="shared" si="66"/>
        <v>3</v>
      </c>
      <c r="C1430" s="34">
        <f t="shared" si="67"/>
        <v>1</v>
      </c>
      <c r="D1430" s="4">
        <v>8478.6679999999997</v>
      </c>
      <c r="E1430" s="5">
        <v>278.089</v>
      </c>
      <c r="F1430" s="27">
        <v>1280.008</v>
      </c>
      <c r="G1430" s="27">
        <f t="shared" si="68"/>
        <v>10036.764999999999</v>
      </c>
    </row>
    <row r="1431" spans="1:7" x14ac:dyDescent="0.35">
      <c r="A1431" s="3">
        <v>45717.375</v>
      </c>
      <c r="B1431" s="33">
        <f t="shared" si="66"/>
        <v>3</v>
      </c>
      <c r="C1431" s="34">
        <f t="shared" si="67"/>
        <v>1</v>
      </c>
      <c r="D1431" s="4">
        <v>8247.527</v>
      </c>
      <c r="E1431" s="5">
        <v>274.80099999999999</v>
      </c>
      <c r="F1431" s="27">
        <v>1324.2070000000001</v>
      </c>
      <c r="G1431" s="27">
        <f t="shared" si="68"/>
        <v>9846.5349999999999</v>
      </c>
    </row>
    <row r="1432" spans="1:7" x14ac:dyDescent="0.35">
      <c r="A1432" s="3">
        <v>45717.416666666664</v>
      </c>
      <c r="B1432" s="33">
        <f t="shared" si="66"/>
        <v>3</v>
      </c>
      <c r="C1432" s="34">
        <f t="shared" si="67"/>
        <v>1</v>
      </c>
      <c r="D1432" s="4">
        <v>7570.5789999999997</v>
      </c>
      <c r="E1432" s="5">
        <v>263.85599999999999</v>
      </c>
      <c r="F1432" s="27">
        <v>1274.2919999999999</v>
      </c>
      <c r="G1432" s="27">
        <f t="shared" si="68"/>
        <v>9108.726999999999</v>
      </c>
    </row>
    <row r="1433" spans="1:7" x14ac:dyDescent="0.35">
      <c r="A1433" s="3">
        <v>45717.458333333336</v>
      </c>
      <c r="B1433" s="33">
        <f t="shared" si="66"/>
        <v>3</v>
      </c>
      <c r="C1433" s="34">
        <f t="shared" si="67"/>
        <v>1</v>
      </c>
      <c r="D1433" s="4">
        <v>7643.2290000000003</v>
      </c>
      <c r="E1433" s="5">
        <v>251.80699999999999</v>
      </c>
      <c r="F1433" s="27">
        <v>1299.498</v>
      </c>
      <c r="G1433" s="27">
        <f t="shared" si="68"/>
        <v>9194.5339999999997</v>
      </c>
    </row>
    <row r="1434" spans="1:7" x14ac:dyDescent="0.35">
      <c r="A1434" s="3">
        <v>45717.5</v>
      </c>
      <c r="B1434" s="33">
        <f t="shared" si="66"/>
        <v>3</v>
      </c>
      <c r="C1434" s="34">
        <f t="shared" si="67"/>
        <v>1</v>
      </c>
      <c r="D1434" s="4">
        <v>7008.6139999999996</v>
      </c>
      <c r="E1434" s="5">
        <v>241.95400000000001</v>
      </c>
      <c r="F1434" s="27">
        <v>1223.6420000000001</v>
      </c>
      <c r="G1434" s="27">
        <f t="shared" si="68"/>
        <v>8474.2099999999991</v>
      </c>
    </row>
    <row r="1435" spans="1:7" x14ac:dyDescent="0.35">
      <c r="A1435" s="3">
        <v>45717.541666666664</v>
      </c>
      <c r="B1435" s="33">
        <f t="shared" si="66"/>
        <v>3</v>
      </c>
      <c r="C1435" s="34">
        <f t="shared" si="67"/>
        <v>1</v>
      </c>
      <c r="D1435" s="4">
        <v>7019.5280000000002</v>
      </c>
      <c r="E1435" s="5">
        <v>222.249</v>
      </c>
      <c r="F1435" s="27">
        <v>1153.9169999999999</v>
      </c>
      <c r="G1435" s="27">
        <f t="shared" si="68"/>
        <v>8395.6939999999995</v>
      </c>
    </row>
    <row r="1436" spans="1:7" x14ac:dyDescent="0.35">
      <c r="A1436" s="3">
        <v>45717.583333333336</v>
      </c>
      <c r="B1436" s="33">
        <f t="shared" si="66"/>
        <v>3</v>
      </c>
      <c r="C1436" s="34">
        <f t="shared" si="67"/>
        <v>1</v>
      </c>
      <c r="D1436" s="4">
        <v>6498.5550000000003</v>
      </c>
      <c r="E1436" s="5">
        <v>216.77600000000001</v>
      </c>
      <c r="F1436" s="27">
        <v>1129.2159999999999</v>
      </c>
      <c r="G1436" s="27">
        <f t="shared" si="68"/>
        <v>7844.5470000000005</v>
      </c>
    </row>
    <row r="1437" spans="1:7" x14ac:dyDescent="0.35">
      <c r="A1437" s="3">
        <v>45717.625</v>
      </c>
      <c r="B1437" s="33">
        <f t="shared" si="66"/>
        <v>3</v>
      </c>
      <c r="C1437" s="34">
        <f t="shared" si="67"/>
        <v>1</v>
      </c>
      <c r="D1437" s="4">
        <v>6483.5079999999998</v>
      </c>
      <c r="E1437" s="5">
        <v>221.15600000000001</v>
      </c>
      <c r="F1437" s="27">
        <v>1166.8699999999999</v>
      </c>
      <c r="G1437" s="27">
        <f t="shared" si="68"/>
        <v>7871.5339999999997</v>
      </c>
    </row>
    <row r="1438" spans="1:7" x14ac:dyDescent="0.35">
      <c r="A1438" s="3">
        <v>45717.666666666664</v>
      </c>
      <c r="B1438" s="33">
        <f t="shared" si="66"/>
        <v>3</v>
      </c>
      <c r="C1438" s="34">
        <f t="shared" si="67"/>
        <v>1</v>
      </c>
      <c r="D1438" s="4">
        <v>6482.55</v>
      </c>
      <c r="E1438" s="5">
        <v>226.62899999999999</v>
      </c>
      <c r="F1438" s="27">
        <v>1207.443</v>
      </c>
      <c r="G1438" s="27">
        <f t="shared" si="68"/>
        <v>7916.6220000000003</v>
      </c>
    </row>
    <row r="1439" spans="1:7" x14ac:dyDescent="0.35">
      <c r="A1439" s="3">
        <v>45717.708333333336</v>
      </c>
      <c r="B1439" s="33">
        <f t="shared" si="66"/>
        <v>3</v>
      </c>
      <c r="C1439" s="34">
        <f t="shared" si="67"/>
        <v>1</v>
      </c>
      <c r="D1439" s="4">
        <v>6499.701</v>
      </c>
      <c r="E1439" s="5">
        <v>234.297</v>
      </c>
      <c r="F1439" s="27">
        <v>1229.221</v>
      </c>
      <c r="G1439" s="27">
        <f t="shared" si="68"/>
        <v>7963.2189999999991</v>
      </c>
    </row>
    <row r="1440" spans="1:7" x14ac:dyDescent="0.35">
      <c r="A1440" s="3">
        <v>45717.75</v>
      </c>
      <c r="B1440" s="33">
        <f t="shared" si="66"/>
        <v>3</v>
      </c>
      <c r="C1440" s="34">
        <f t="shared" si="67"/>
        <v>1</v>
      </c>
      <c r="D1440" s="4">
        <v>6532.9790000000003</v>
      </c>
      <c r="E1440" s="5">
        <v>245.24299999999999</v>
      </c>
      <c r="F1440" s="27">
        <v>1273.4559999999999</v>
      </c>
      <c r="G1440" s="27">
        <f t="shared" si="68"/>
        <v>8051.6780000000008</v>
      </c>
    </row>
    <row r="1441" spans="1:7" x14ac:dyDescent="0.35">
      <c r="A1441" s="3">
        <v>45717.791666666664</v>
      </c>
      <c r="B1441" s="33">
        <f t="shared" si="66"/>
        <v>3</v>
      </c>
      <c r="C1441" s="34">
        <f t="shared" si="67"/>
        <v>1</v>
      </c>
      <c r="D1441" s="4">
        <v>6773.7150000000001</v>
      </c>
      <c r="E1441" s="5">
        <v>249.62299999999999</v>
      </c>
      <c r="F1441" s="27">
        <v>1239.3019999999999</v>
      </c>
      <c r="G1441" s="27">
        <f t="shared" si="68"/>
        <v>8262.64</v>
      </c>
    </row>
    <row r="1442" spans="1:7" x14ac:dyDescent="0.35">
      <c r="A1442" s="3">
        <v>45717.833333333336</v>
      </c>
      <c r="B1442" s="33">
        <f t="shared" si="66"/>
        <v>3</v>
      </c>
      <c r="C1442" s="34">
        <f t="shared" si="67"/>
        <v>1</v>
      </c>
      <c r="D1442" s="4">
        <v>6642.3710000000001</v>
      </c>
      <c r="E1442" s="5">
        <v>251.80699999999999</v>
      </c>
      <c r="F1442" s="27">
        <v>1280.1010000000001</v>
      </c>
      <c r="G1442" s="27">
        <f t="shared" si="68"/>
        <v>8174.2790000000005</v>
      </c>
    </row>
    <row r="1443" spans="1:7" x14ac:dyDescent="0.35">
      <c r="A1443" s="3">
        <v>45717.875</v>
      </c>
      <c r="B1443" s="33">
        <f t="shared" si="66"/>
        <v>3</v>
      </c>
      <c r="C1443" s="34">
        <f t="shared" si="67"/>
        <v>1</v>
      </c>
      <c r="D1443" s="4">
        <v>6999.6890000000003</v>
      </c>
      <c r="E1443" s="5">
        <v>257.291</v>
      </c>
      <c r="F1443" s="27">
        <v>1339.0250000000001</v>
      </c>
      <c r="G1443" s="27">
        <f t="shared" si="68"/>
        <v>8596.005000000001</v>
      </c>
    </row>
    <row r="1444" spans="1:7" x14ac:dyDescent="0.35">
      <c r="A1444" s="3">
        <v>45717.916666666664</v>
      </c>
      <c r="B1444" s="33">
        <f t="shared" si="66"/>
        <v>3</v>
      </c>
      <c r="C1444" s="34">
        <f t="shared" si="67"/>
        <v>1</v>
      </c>
      <c r="D1444" s="4">
        <v>6990.0309999999999</v>
      </c>
      <c r="E1444" s="5">
        <v>203.63499999999999</v>
      </c>
      <c r="F1444" s="27">
        <v>1249.6690000000001</v>
      </c>
      <c r="G1444" s="27">
        <f t="shared" si="68"/>
        <v>8443.3350000000009</v>
      </c>
    </row>
    <row r="1445" spans="1:7" x14ac:dyDescent="0.35">
      <c r="A1445" s="3">
        <v>45717.958333333336</v>
      </c>
      <c r="B1445" s="33">
        <f t="shared" si="66"/>
        <v>3</v>
      </c>
      <c r="C1445" s="34">
        <f t="shared" si="67"/>
        <v>1</v>
      </c>
      <c r="D1445" s="4">
        <v>7320.4790000000003</v>
      </c>
      <c r="E1445" s="5">
        <v>78.822999999999993</v>
      </c>
      <c r="F1445" s="27">
        <v>1015.551</v>
      </c>
      <c r="G1445" s="27">
        <f t="shared" si="68"/>
        <v>8414.853000000001</v>
      </c>
    </row>
    <row r="1446" spans="1:7" x14ac:dyDescent="0.35">
      <c r="A1446" s="3">
        <v>45718</v>
      </c>
      <c r="B1446" s="33">
        <f t="shared" si="66"/>
        <v>3</v>
      </c>
      <c r="C1446" s="34">
        <f t="shared" si="67"/>
        <v>2</v>
      </c>
      <c r="D1446" s="4">
        <v>7275.7889999999998</v>
      </c>
      <c r="E1446" s="5">
        <v>102.91</v>
      </c>
      <c r="F1446" s="27">
        <v>1564.1759999999999</v>
      </c>
      <c r="G1446" s="27">
        <f t="shared" si="68"/>
        <v>8942.875</v>
      </c>
    </row>
    <row r="1447" spans="1:7" x14ac:dyDescent="0.35">
      <c r="A1447" s="3">
        <v>45718.041666666664</v>
      </c>
      <c r="B1447" s="33">
        <f t="shared" si="66"/>
        <v>3</v>
      </c>
      <c r="C1447" s="34">
        <f t="shared" si="67"/>
        <v>2</v>
      </c>
      <c r="D1447" s="4">
        <v>7484.88</v>
      </c>
      <c r="E1447" s="5">
        <v>98.540999999999997</v>
      </c>
      <c r="F1447" s="27">
        <v>1434.769</v>
      </c>
      <c r="G1447" s="27">
        <f t="shared" si="68"/>
        <v>9018.19</v>
      </c>
    </row>
    <row r="1448" spans="1:7" x14ac:dyDescent="0.35">
      <c r="A1448" s="3">
        <v>45718.083333333336</v>
      </c>
      <c r="B1448" s="33">
        <f t="shared" si="66"/>
        <v>3</v>
      </c>
      <c r="C1448" s="34">
        <f t="shared" si="67"/>
        <v>2</v>
      </c>
      <c r="D1448" s="4">
        <v>7689.8670000000002</v>
      </c>
      <c r="E1448" s="5">
        <v>123.71899999999999</v>
      </c>
      <c r="F1448" s="27">
        <v>1274.954</v>
      </c>
      <c r="G1448" s="27">
        <f t="shared" si="68"/>
        <v>9088.5400000000009</v>
      </c>
    </row>
    <row r="1449" spans="1:7" x14ac:dyDescent="0.35">
      <c r="A1449" s="3">
        <v>45718.125</v>
      </c>
      <c r="B1449" s="33">
        <f t="shared" si="66"/>
        <v>3</v>
      </c>
      <c r="C1449" s="34">
        <f t="shared" si="67"/>
        <v>2</v>
      </c>
      <c r="D1449" s="4">
        <v>8028.7089999999998</v>
      </c>
      <c r="E1449" s="5">
        <v>286.85000000000002</v>
      </c>
      <c r="F1449" s="27">
        <v>1406.0440000000001</v>
      </c>
      <c r="G1449" s="27">
        <f t="shared" si="68"/>
        <v>9721.6029999999992</v>
      </c>
    </row>
    <row r="1450" spans="1:7" x14ac:dyDescent="0.35">
      <c r="A1450" s="3">
        <v>45718.166666666664</v>
      </c>
      <c r="B1450" s="33">
        <f t="shared" si="66"/>
        <v>3</v>
      </c>
      <c r="C1450" s="34">
        <f t="shared" si="67"/>
        <v>2</v>
      </c>
      <c r="D1450" s="4">
        <v>7894.39</v>
      </c>
      <c r="E1450" s="5">
        <v>401.80900000000003</v>
      </c>
      <c r="F1450" s="27">
        <v>1335.0350000000001</v>
      </c>
      <c r="G1450" s="27">
        <f t="shared" si="68"/>
        <v>9631.2340000000004</v>
      </c>
    </row>
    <row r="1451" spans="1:7" x14ac:dyDescent="0.35">
      <c r="A1451" s="3">
        <v>45718.208333333336</v>
      </c>
      <c r="B1451" s="33">
        <f t="shared" si="66"/>
        <v>3</v>
      </c>
      <c r="C1451" s="34">
        <f t="shared" si="67"/>
        <v>2</v>
      </c>
      <c r="D1451" s="4">
        <v>8379.6010000000006</v>
      </c>
      <c r="E1451" s="5">
        <v>281.37799999999999</v>
      </c>
      <c r="F1451" s="27">
        <v>1448.0029999999999</v>
      </c>
      <c r="G1451" s="27">
        <f t="shared" si="68"/>
        <v>10108.982000000002</v>
      </c>
    </row>
    <row r="1452" spans="1:7" x14ac:dyDescent="0.35">
      <c r="A1452" s="3">
        <v>45718.25</v>
      </c>
      <c r="B1452" s="33">
        <f t="shared" si="66"/>
        <v>3</v>
      </c>
      <c r="C1452" s="34">
        <f t="shared" si="67"/>
        <v>2</v>
      </c>
      <c r="D1452" s="4">
        <v>8894.7379999999994</v>
      </c>
      <c r="E1452" s="5">
        <v>305.464</v>
      </c>
      <c r="F1452" s="27">
        <v>1445.04</v>
      </c>
      <c r="G1452" s="27">
        <f t="shared" si="68"/>
        <v>10645.241999999998</v>
      </c>
    </row>
    <row r="1453" spans="1:7" x14ac:dyDescent="0.35">
      <c r="A1453" s="3">
        <v>45718.291666666664</v>
      </c>
      <c r="B1453" s="33">
        <f t="shared" si="66"/>
        <v>3</v>
      </c>
      <c r="C1453" s="34">
        <f t="shared" si="67"/>
        <v>2</v>
      </c>
      <c r="D1453" s="4">
        <v>8623.0030000000006</v>
      </c>
      <c r="E1453" s="5">
        <v>295.61099999999999</v>
      </c>
      <c r="F1453" s="27">
        <v>1433.0719999999999</v>
      </c>
      <c r="G1453" s="27">
        <f t="shared" si="68"/>
        <v>10351.686000000002</v>
      </c>
    </row>
    <row r="1454" spans="1:7" x14ac:dyDescent="0.35">
      <c r="A1454" s="3">
        <v>45718.333333333336</v>
      </c>
      <c r="B1454" s="33">
        <f t="shared" si="66"/>
        <v>3</v>
      </c>
      <c r="C1454" s="34">
        <f t="shared" si="67"/>
        <v>2</v>
      </c>
      <c r="D1454" s="4">
        <v>7829.8509999999997</v>
      </c>
      <c r="E1454" s="5">
        <v>279.18200000000002</v>
      </c>
      <c r="F1454" s="27">
        <v>1235.8309999999999</v>
      </c>
      <c r="G1454" s="27">
        <f t="shared" si="68"/>
        <v>9344.8639999999996</v>
      </c>
    </row>
    <row r="1455" spans="1:7" x14ac:dyDescent="0.35">
      <c r="A1455" s="3">
        <v>45718.375</v>
      </c>
      <c r="B1455" s="33">
        <f t="shared" si="66"/>
        <v>3</v>
      </c>
      <c r="C1455" s="34">
        <f t="shared" si="67"/>
        <v>2</v>
      </c>
      <c r="D1455" s="4">
        <v>7057.1360000000004</v>
      </c>
      <c r="E1455" s="5">
        <v>261.66000000000003</v>
      </c>
      <c r="F1455" s="27">
        <v>1077.453</v>
      </c>
      <c r="G1455" s="27">
        <f t="shared" si="68"/>
        <v>8396.2489999999998</v>
      </c>
    </row>
    <row r="1456" spans="1:7" x14ac:dyDescent="0.35">
      <c r="A1456" s="3">
        <v>45718.416666666664</v>
      </c>
      <c r="B1456" s="33">
        <f t="shared" si="66"/>
        <v>3</v>
      </c>
      <c r="C1456" s="34">
        <f t="shared" si="67"/>
        <v>2</v>
      </c>
      <c r="D1456" s="4">
        <v>6696.527</v>
      </c>
      <c r="E1456" s="5">
        <v>244.15</v>
      </c>
      <c r="F1456" s="27">
        <v>890.78399999999999</v>
      </c>
      <c r="G1456" s="27">
        <f t="shared" si="68"/>
        <v>7831.4609999999993</v>
      </c>
    </row>
    <row r="1457" spans="1:7" x14ac:dyDescent="0.35">
      <c r="A1457" s="3">
        <v>45718.458333333336</v>
      </c>
      <c r="B1457" s="33">
        <f t="shared" si="66"/>
        <v>3</v>
      </c>
      <c r="C1457" s="34">
        <f t="shared" si="67"/>
        <v>2</v>
      </c>
      <c r="D1457" s="4">
        <v>6545.1019999999999</v>
      </c>
      <c r="E1457" s="5">
        <v>228.82499999999999</v>
      </c>
      <c r="F1457" s="27">
        <v>1360.46</v>
      </c>
      <c r="G1457" s="27">
        <f t="shared" si="68"/>
        <v>8134.3869999999997</v>
      </c>
    </row>
    <row r="1458" spans="1:7" x14ac:dyDescent="0.35">
      <c r="A1458" s="3">
        <v>45718.5</v>
      </c>
      <c r="B1458" s="33">
        <f t="shared" si="66"/>
        <v>3</v>
      </c>
      <c r="C1458" s="34">
        <f t="shared" si="67"/>
        <v>2</v>
      </c>
      <c r="D1458" s="4">
        <v>5620.0029999999997</v>
      </c>
      <c r="E1458" s="5">
        <v>218.97200000000001</v>
      </c>
      <c r="F1458" s="27">
        <v>1118.883</v>
      </c>
      <c r="G1458" s="27">
        <f t="shared" si="68"/>
        <v>6957.8579999999993</v>
      </c>
    </row>
    <row r="1459" spans="1:7" x14ac:dyDescent="0.35">
      <c r="A1459" s="3">
        <v>45718.541666666664</v>
      </c>
      <c r="B1459" s="33">
        <f t="shared" si="66"/>
        <v>3</v>
      </c>
      <c r="C1459" s="34">
        <f t="shared" si="67"/>
        <v>2</v>
      </c>
      <c r="D1459" s="4">
        <v>5534.6419999999998</v>
      </c>
      <c r="E1459" s="5">
        <v>216.77600000000001</v>
      </c>
      <c r="F1459" s="27">
        <v>864.31899999999996</v>
      </c>
      <c r="G1459" s="27">
        <f t="shared" si="68"/>
        <v>6615.7369999999992</v>
      </c>
    </row>
    <row r="1460" spans="1:7" x14ac:dyDescent="0.35">
      <c r="A1460" s="3">
        <v>45718.583333333336</v>
      </c>
      <c r="B1460" s="33">
        <f t="shared" si="66"/>
        <v>3</v>
      </c>
      <c r="C1460" s="34">
        <f t="shared" si="67"/>
        <v>2</v>
      </c>
      <c r="D1460" s="4">
        <v>5639.357</v>
      </c>
      <c r="E1460" s="5">
        <v>205.83099999999999</v>
      </c>
      <c r="F1460" s="27">
        <v>1235.6369999999999</v>
      </c>
      <c r="G1460" s="27">
        <f t="shared" si="68"/>
        <v>7080.8249999999998</v>
      </c>
    </row>
    <row r="1461" spans="1:7" x14ac:dyDescent="0.35">
      <c r="A1461" s="3">
        <v>45718.625</v>
      </c>
      <c r="B1461" s="33">
        <f t="shared" si="66"/>
        <v>3</v>
      </c>
      <c r="C1461" s="34">
        <f t="shared" si="67"/>
        <v>2</v>
      </c>
      <c r="D1461" s="4">
        <v>5172.2070000000003</v>
      </c>
      <c r="E1461" s="5">
        <v>201.45</v>
      </c>
      <c r="F1461" s="27">
        <v>900.69200000000001</v>
      </c>
      <c r="G1461" s="27">
        <f t="shared" si="68"/>
        <v>6274.3490000000002</v>
      </c>
    </row>
    <row r="1462" spans="1:7" x14ac:dyDescent="0.35">
      <c r="A1462" s="3">
        <v>45718.666666666664</v>
      </c>
      <c r="B1462" s="33">
        <f t="shared" si="66"/>
        <v>3</v>
      </c>
      <c r="C1462" s="34">
        <f t="shared" si="67"/>
        <v>2</v>
      </c>
      <c r="D1462" s="4">
        <v>5169.0360000000001</v>
      </c>
      <c r="E1462" s="5">
        <v>201.45</v>
      </c>
      <c r="F1462" s="27">
        <v>787.95100000000002</v>
      </c>
      <c r="G1462" s="27">
        <f t="shared" si="68"/>
        <v>6158.4369999999999</v>
      </c>
    </row>
    <row r="1463" spans="1:7" x14ac:dyDescent="0.35">
      <c r="A1463" s="3">
        <v>45718.708333333336</v>
      </c>
      <c r="B1463" s="33">
        <f t="shared" si="66"/>
        <v>3</v>
      </c>
      <c r="C1463" s="34">
        <f t="shared" si="67"/>
        <v>2</v>
      </c>
      <c r="D1463" s="4">
        <v>5183.2510000000002</v>
      </c>
      <c r="E1463" s="5">
        <v>204.739</v>
      </c>
      <c r="F1463" s="27">
        <v>924.12800000000004</v>
      </c>
      <c r="G1463" s="27">
        <f t="shared" si="68"/>
        <v>6312.1179999999995</v>
      </c>
    </row>
    <row r="1464" spans="1:7" x14ac:dyDescent="0.35">
      <c r="A1464" s="3">
        <v>45718.75</v>
      </c>
      <c r="B1464" s="33">
        <f t="shared" si="66"/>
        <v>3</v>
      </c>
      <c r="C1464" s="34">
        <f t="shared" si="67"/>
        <v>2</v>
      </c>
      <c r="D1464" s="4">
        <v>5185.1390000000001</v>
      </c>
      <c r="E1464" s="5">
        <v>213.488</v>
      </c>
      <c r="F1464" s="27">
        <v>1381.566</v>
      </c>
      <c r="G1464" s="27">
        <f t="shared" si="68"/>
        <v>6780.1930000000002</v>
      </c>
    </row>
    <row r="1465" spans="1:7" x14ac:dyDescent="0.35">
      <c r="A1465" s="3">
        <v>45718.791666666664</v>
      </c>
      <c r="B1465" s="33">
        <f t="shared" si="66"/>
        <v>3</v>
      </c>
      <c r="C1465" s="34">
        <f t="shared" si="67"/>
        <v>2</v>
      </c>
      <c r="D1465" s="4">
        <v>6480.25</v>
      </c>
      <c r="E1465" s="5">
        <v>226.62899999999999</v>
      </c>
      <c r="F1465" s="27">
        <v>961.66200000000003</v>
      </c>
      <c r="G1465" s="27">
        <f t="shared" si="68"/>
        <v>7668.5410000000002</v>
      </c>
    </row>
    <row r="1466" spans="1:7" x14ac:dyDescent="0.35">
      <c r="A1466" s="3">
        <v>45718.833333333336</v>
      </c>
      <c r="B1466" s="33">
        <f t="shared" si="66"/>
        <v>3</v>
      </c>
      <c r="C1466" s="34">
        <f t="shared" si="67"/>
        <v>2</v>
      </c>
      <c r="D1466" s="4">
        <v>5530.4040000000005</v>
      </c>
      <c r="E1466" s="5">
        <v>231.00899999999999</v>
      </c>
      <c r="F1466" s="27">
        <v>1084.2660000000001</v>
      </c>
      <c r="G1466" s="27">
        <f t="shared" si="68"/>
        <v>6845.6790000000001</v>
      </c>
    </row>
    <row r="1467" spans="1:7" x14ac:dyDescent="0.35">
      <c r="A1467" s="3">
        <v>45718.875</v>
      </c>
      <c r="B1467" s="33">
        <f t="shared" si="66"/>
        <v>3</v>
      </c>
      <c r="C1467" s="34">
        <f t="shared" si="67"/>
        <v>2</v>
      </c>
      <c r="D1467" s="4">
        <v>6528.0309999999999</v>
      </c>
      <c r="E1467" s="5">
        <v>238.678</v>
      </c>
      <c r="F1467" s="27">
        <v>1556.7360000000001</v>
      </c>
      <c r="G1467" s="27">
        <f t="shared" si="68"/>
        <v>8323.4449999999997</v>
      </c>
    </row>
    <row r="1468" spans="1:7" x14ac:dyDescent="0.35">
      <c r="A1468" s="3">
        <v>45718.916666666664</v>
      </c>
      <c r="B1468" s="33">
        <f t="shared" si="66"/>
        <v>3</v>
      </c>
      <c r="C1468" s="34">
        <f t="shared" si="67"/>
        <v>2</v>
      </c>
      <c r="D1468" s="4">
        <v>6532.2520000000004</v>
      </c>
      <c r="E1468" s="5">
        <v>192.69</v>
      </c>
      <c r="F1468" s="27">
        <v>920.49599999999998</v>
      </c>
      <c r="G1468" s="27">
        <f t="shared" si="68"/>
        <v>7645.4380000000001</v>
      </c>
    </row>
    <row r="1469" spans="1:7" x14ac:dyDescent="0.35">
      <c r="A1469" s="3">
        <v>45718.958333333336</v>
      </c>
      <c r="B1469" s="33">
        <f t="shared" si="66"/>
        <v>3</v>
      </c>
      <c r="C1469" s="34">
        <f t="shared" si="67"/>
        <v>2</v>
      </c>
      <c r="D1469" s="4">
        <v>6082.2910000000002</v>
      </c>
      <c r="E1469" s="5">
        <v>49.265000000000001</v>
      </c>
      <c r="F1469" s="27">
        <v>1288.6030000000001</v>
      </c>
      <c r="G1469" s="27">
        <f t="shared" si="68"/>
        <v>7420.1590000000006</v>
      </c>
    </row>
    <row r="1470" spans="1:7" x14ac:dyDescent="0.35">
      <c r="A1470" s="3">
        <v>45719</v>
      </c>
      <c r="B1470" s="33">
        <f t="shared" si="66"/>
        <v>3</v>
      </c>
      <c r="C1470" s="34">
        <f t="shared" si="67"/>
        <v>3</v>
      </c>
      <c r="D1470" s="4">
        <v>6637.7979999999998</v>
      </c>
      <c r="E1470" s="5">
        <v>100.72499999999999</v>
      </c>
      <c r="F1470" s="27">
        <v>1428.846</v>
      </c>
      <c r="G1470" s="27">
        <f t="shared" si="68"/>
        <v>8167.3690000000006</v>
      </c>
    </row>
    <row r="1471" spans="1:7" x14ac:dyDescent="0.35">
      <c r="A1471" s="3">
        <v>45719.041666666664</v>
      </c>
      <c r="B1471" s="33">
        <f t="shared" si="66"/>
        <v>3</v>
      </c>
      <c r="C1471" s="34">
        <f t="shared" si="67"/>
        <v>3</v>
      </c>
      <c r="D1471" s="4">
        <v>6756.1509999999998</v>
      </c>
      <c r="E1471" s="5">
        <v>108.39400000000001</v>
      </c>
      <c r="F1471" s="27">
        <v>1009.295</v>
      </c>
      <c r="G1471" s="27">
        <f t="shared" si="68"/>
        <v>7873.84</v>
      </c>
    </row>
    <row r="1472" spans="1:7" x14ac:dyDescent="0.35">
      <c r="A1472" s="3">
        <v>45719.083333333336</v>
      </c>
      <c r="B1472" s="33">
        <f t="shared" si="66"/>
        <v>3</v>
      </c>
      <c r="C1472" s="34">
        <f t="shared" si="67"/>
        <v>3</v>
      </c>
      <c r="D1472" s="4">
        <v>6695.6369999999997</v>
      </c>
      <c r="E1472" s="5">
        <v>119.339</v>
      </c>
      <c r="F1472" s="27">
        <v>1636.829</v>
      </c>
      <c r="G1472" s="27">
        <f t="shared" si="68"/>
        <v>8451.8050000000003</v>
      </c>
    </row>
    <row r="1473" spans="1:7" x14ac:dyDescent="0.35">
      <c r="A1473" s="3">
        <v>45719.125</v>
      </c>
      <c r="B1473" s="33">
        <f t="shared" si="66"/>
        <v>3</v>
      </c>
      <c r="C1473" s="34">
        <f t="shared" si="67"/>
        <v>3</v>
      </c>
      <c r="D1473" s="4">
        <v>7623.241</v>
      </c>
      <c r="E1473" s="5">
        <v>463.11099999999999</v>
      </c>
      <c r="F1473" s="27">
        <v>1306.8689999999999</v>
      </c>
      <c r="G1473" s="27">
        <f t="shared" si="68"/>
        <v>9393.2209999999995</v>
      </c>
    </row>
    <row r="1474" spans="1:7" x14ac:dyDescent="0.35">
      <c r="A1474" s="3">
        <v>45719.166666666664</v>
      </c>
      <c r="B1474" s="33">
        <f t="shared" si="66"/>
        <v>3</v>
      </c>
      <c r="C1474" s="34">
        <f t="shared" si="67"/>
        <v>3</v>
      </c>
      <c r="D1474" s="4">
        <v>8184.3680000000004</v>
      </c>
      <c r="E1474" s="5">
        <v>628.43799999999999</v>
      </c>
      <c r="F1474" s="27">
        <v>1360.048</v>
      </c>
      <c r="G1474" s="27">
        <f t="shared" si="68"/>
        <v>10172.854000000001</v>
      </c>
    </row>
    <row r="1475" spans="1:7" x14ac:dyDescent="0.35">
      <c r="A1475" s="3">
        <v>45719.208333333336</v>
      </c>
      <c r="B1475" s="33">
        <f t="shared" si="66"/>
        <v>3</v>
      </c>
      <c r="C1475" s="34">
        <f t="shared" si="67"/>
        <v>3</v>
      </c>
      <c r="D1475" s="4">
        <v>8246.5759999999991</v>
      </c>
      <c r="E1475" s="5">
        <v>648.14300000000003</v>
      </c>
      <c r="F1475" s="27">
        <v>1511.307</v>
      </c>
      <c r="G1475" s="27">
        <f t="shared" si="68"/>
        <v>10406.026</v>
      </c>
    </row>
    <row r="1476" spans="1:7" x14ac:dyDescent="0.35">
      <c r="A1476" s="3">
        <v>45719.25</v>
      </c>
      <c r="B1476" s="33">
        <f t="shared" si="66"/>
        <v>3</v>
      </c>
      <c r="C1476" s="34">
        <f t="shared" si="67"/>
        <v>3</v>
      </c>
      <c r="D1476" s="4">
        <v>8892.4120000000003</v>
      </c>
      <c r="E1476" s="5">
        <v>676.61</v>
      </c>
      <c r="F1476" s="27">
        <v>1534.4839999999999</v>
      </c>
      <c r="G1476" s="27">
        <f t="shared" si="68"/>
        <v>11103.506000000001</v>
      </c>
    </row>
    <row r="1477" spans="1:7" x14ac:dyDescent="0.35">
      <c r="A1477" s="3">
        <v>45719.291666666664</v>
      </c>
      <c r="B1477" s="33">
        <f t="shared" si="66"/>
        <v>3</v>
      </c>
      <c r="C1477" s="34">
        <f t="shared" si="67"/>
        <v>3</v>
      </c>
      <c r="D1477" s="4">
        <v>9118.7980000000007</v>
      </c>
      <c r="E1477" s="5">
        <v>675.51800000000003</v>
      </c>
      <c r="F1477" s="27">
        <v>1535.2919999999999</v>
      </c>
      <c r="G1477" s="27">
        <f t="shared" si="68"/>
        <v>11329.608</v>
      </c>
    </row>
    <row r="1478" spans="1:7" x14ac:dyDescent="0.35">
      <c r="A1478" s="3">
        <v>45719.333333333336</v>
      </c>
      <c r="B1478" s="33">
        <f t="shared" si="66"/>
        <v>3</v>
      </c>
      <c r="C1478" s="34">
        <f t="shared" si="67"/>
        <v>3</v>
      </c>
      <c r="D1478" s="4">
        <v>8328.1239999999998</v>
      </c>
      <c r="E1478" s="5">
        <v>609.82399999999996</v>
      </c>
      <c r="F1478" s="27">
        <v>1332.36</v>
      </c>
      <c r="G1478" s="27">
        <f t="shared" si="68"/>
        <v>10270.308000000001</v>
      </c>
    </row>
    <row r="1479" spans="1:7" x14ac:dyDescent="0.35">
      <c r="A1479" s="3">
        <v>45719.375</v>
      </c>
      <c r="B1479" s="33">
        <f t="shared" ref="B1479:B1542" si="69">MONTH(A1479)</f>
        <v>3</v>
      </c>
      <c r="C1479" s="34">
        <f t="shared" ref="C1479:C1542" si="70">DAY(A1479)</f>
        <v>3</v>
      </c>
      <c r="D1479" s="4">
        <v>7529.17</v>
      </c>
      <c r="E1479" s="5">
        <v>504.71800000000002</v>
      </c>
      <c r="F1479" s="27">
        <v>1124.0540000000001</v>
      </c>
      <c r="G1479" s="27">
        <f t="shared" ref="G1479:G1542" si="71">SUM(D1479:F1479)</f>
        <v>9157.9419999999991</v>
      </c>
    </row>
    <row r="1480" spans="1:7" x14ac:dyDescent="0.35">
      <c r="A1480" s="3">
        <v>45719.416666666664</v>
      </c>
      <c r="B1480" s="33">
        <f t="shared" si="69"/>
        <v>3</v>
      </c>
      <c r="C1480" s="34">
        <f t="shared" si="70"/>
        <v>3</v>
      </c>
      <c r="D1480" s="4">
        <v>6962.2659999999996</v>
      </c>
      <c r="E1480" s="5">
        <v>515.66300000000001</v>
      </c>
      <c r="F1480" s="27">
        <v>1122.2260000000001</v>
      </c>
      <c r="G1480" s="27">
        <f t="shared" si="71"/>
        <v>8600.1550000000007</v>
      </c>
    </row>
    <row r="1481" spans="1:7" x14ac:dyDescent="0.35">
      <c r="A1481" s="3">
        <v>45719.458333333336</v>
      </c>
      <c r="B1481" s="33">
        <f t="shared" si="69"/>
        <v>3</v>
      </c>
      <c r="C1481" s="34">
        <f t="shared" si="70"/>
        <v>3</v>
      </c>
      <c r="D1481" s="4">
        <v>6631.42</v>
      </c>
      <c r="E1481" s="5">
        <v>449.98099999999999</v>
      </c>
      <c r="F1481" s="27">
        <v>1201.058</v>
      </c>
      <c r="G1481" s="27">
        <f t="shared" si="71"/>
        <v>8282.4589999999989</v>
      </c>
    </row>
    <row r="1482" spans="1:7" x14ac:dyDescent="0.35">
      <c r="A1482" s="3">
        <v>45719.5</v>
      </c>
      <c r="B1482" s="33">
        <f t="shared" si="69"/>
        <v>3</v>
      </c>
      <c r="C1482" s="34">
        <f t="shared" si="70"/>
        <v>3</v>
      </c>
      <c r="D1482" s="4">
        <v>6166.4539999999997</v>
      </c>
      <c r="E1482" s="5">
        <v>447.78500000000003</v>
      </c>
      <c r="F1482" s="27">
        <v>1112.2729999999999</v>
      </c>
      <c r="G1482" s="27">
        <f t="shared" si="71"/>
        <v>7726.5119999999997</v>
      </c>
    </row>
    <row r="1483" spans="1:7" x14ac:dyDescent="0.35">
      <c r="A1483" s="3">
        <v>45719.541666666664</v>
      </c>
      <c r="B1483" s="33">
        <f t="shared" si="69"/>
        <v>3</v>
      </c>
      <c r="C1483" s="34">
        <f t="shared" si="70"/>
        <v>3</v>
      </c>
      <c r="D1483" s="4">
        <v>5207.76</v>
      </c>
      <c r="E1483" s="5">
        <v>465.30700000000002</v>
      </c>
      <c r="F1483" s="27">
        <v>931.8</v>
      </c>
      <c r="G1483" s="27">
        <f t="shared" si="71"/>
        <v>6604.8670000000002</v>
      </c>
    </row>
    <row r="1484" spans="1:7" x14ac:dyDescent="0.35">
      <c r="A1484" s="3">
        <v>45719.583333333336</v>
      </c>
      <c r="B1484" s="33">
        <f t="shared" si="69"/>
        <v>3</v>
      </c>
      <c r="C1484" s="34">
        <f t="shared" si="70"/>
        <v>3</v>
      </c>
      <c r="D1484" s="4">
        <v>5218.05</v>
      </c>
      <c r="E1484" s="5">
        <v>408.37299999999999</v>
      </c>
      <c r="F1484" s="27">
        <v>767.27300000000002</v>
      </c>
      <c r="G1484" s="27">
        <f t="shared" si="71"/>
        <v>6393.6959999999999</v>
      </c>
    </row>
    <row r="1485" spans="1:7" x14ac:dyDescent="0.35">
      <c r="A1485" s="3">
        <v>45719.625</v>
      </c>
      <c r="B1485" s="33">
        <f t="shared" si="69"/>
        <v>3</v>
      </c>
      <c r="C1485" s="34">
        <f t="shared" si="70"/>
        <v>3</v>
      </c>
      <c r="D1485" s="4">
        <v>5065.1379999999999</v>
      </c>
      <c r="E1485" s="5">
        <v>371.14600000000002</v>
      </c>
      <c r="F1485" s="27">
        <v>902.59799999999996</v>
      </c>
      <c r="G1485" s="27">
        <f t="shared" si="71"/>
        <v>6338.8819999999996</v>
      </c>
    </row>
    <row r="1486" spans="1:7" x14ac:dyDescent="0.35">
      <c r="A1486" s="3">
        <v>45719.666666666664</v>
      </c>
      <c r="B1486" s="33">
        <f t="shared" si="69"/>
        <v>3</v>
      </c>
      <c r="C1486" s="34">
        <f t="shared" si="70"/>
        <v>3</v>
      </c>
      <c r="D1486" s="4">
        <v>4616.0309999999999</v>
      </c>
      <c r="E1486" s="5">
        <v>455.45400000000001</v>
      </c>
      <c r="F1486" s="27">
        <v>889.01900000000001</v>
      </c>
      <c r="G1486" s="27">
        <f t="shared" si="71"/>
        <v>5960.5039999999999</v>
      </c>
    </row>
    <row r="1487" spans="1:7" x14ac:dyDescent="0.35">
      <c r="A1487" s="3">
        <v>45719.708333333336</v>
      </c>
      <c r="B1487" s="33">
        <f t="shared" si="69"/>
        <v>3</v>
      </c>
      <c r="C1487" s="34">
        <f t="shared" si="70"/>
        <v>3</v>
      </c>
      <c r="D1487" s="4">
        <v>4731.2179999999998</v>
      </c>
      <c r="E1487" s="5">
        <v>367.87</v>
      </c>
      <c r="F1487" s="27">
        <v>1067.663</v>
      </c>
      <c r="G1487" s="27">
        <f t="shared" si="71"/>
        <v>6166.7510000000002</v>
      </c>
    </row>
    <row r="1488" spans="1:7" x14ac:dyDescent="0.35">
      <c r="A1488" s="3">
        <v>45719.75</v>
      </c>
      <c r="B1488" s="33">
        <f t="shared" si="69"/>
        <v>3</v>
      </c>
      <c r="C1488" s="34">
        <f t="shared" si="70"/>
        <v>3</v>
      </c>
      <c r="D1488" s="4">
        <v>5014.8980000000001</v>
      </c>
      <c r="E1488" s="5">
        <v>437.93200000000002</v>
      </c>
      <c r="F1488" s="27">
        <v>1174.5350000000001</v>
      </c>
      <c r="G1488" s="27">
        <f t="shared" si="71"/>
        <v>6627.3649999999998</v>
      </c>
    </row>
    <row r="1489" spans="1:7" x14ac:dyDescent="0.35">
      <c r="A1489" s="3">
        <v>45719.791666666664</v>
      </c>
      <c r="B1489" s="33">
        <f t="shared" si="69"/>
        <v>3</v>
      </c>
      <c r="C1489" s="34">
        <f t="shared" si="70"/>
        <v>3</v>
      </c>
      <c r="D1489" s="4">
        <v>5227.2790000000005</v>
      </c>
      <c r="E1489" s="5">
        <v>384.28699999999998</v>
      </c>
      <c r="F1489" s="27">
        <v>1148.0350000000001</v>
      </c>
      <c r="G1489" s="27">
        <f t="shared" si="71"/>
        <v>6759.6010000000006</v>
      </c>
    </row>
    <row r="1490" spans="1:7" x14ac:dyDescent="0.35">
      <c r="A1490" s="3">
        <v>45719.833333333336</v>
      </c>
      <c r="B1490" s="33">
        <f t="shared" si="69"/>
        <v>3</v>
      </c>
      <c r="C1490" s="34">
        <f t="shared" si="70"/>
        <v>3</v>
      </c>
      <c r="D1490" s="4">
        <v>5228.0150000000003</v>
      </c>
      <c r="E1490" s="5">
        <v>409.46600000000001</v>
      </c>
      <c r="F1490" s="27">
        <v>1143.8019999999999</v>
      </c>
      <c r="G1490" s="27">
        <f t="shared" si="71"/>
        <v>6781.2830000000004</v>
      </c>
    </row>
    <row r="1491" spans="1:7" x14ac:dyDescent="0.35">
      <c r="A1491" s="3">
        <v>45719.875</v>
      </c>
      <c r="B1491" s="33">
        <f t="shared" si="69"/>
        <v>3</v>
      </c>
      <c r="C1491" s="34">
        <f t="shared" si="70"/>
        <v>3</v>
      </c>
      <c r="D1491" s="4">
        <v>5913.6210000000001</v>
      </c>
      <c r="E1491" s="5">
        <v>212.39599999999999</v>
      </c>
      <c r="F1491" s="27">
        <v>1230.9580000000001</v>
      </c>
      <c r="G1491" s="27">
        <f t="shared" si="71"/>
        <v>7356.9750000000004</v>
      </c>
    </row>
    <row r="1492" spans="1:7" x14ac:dyDescent="0.35">
      <c r="A1492" s="3">
        <v>45719.916666666664</v>
      </c>
      <c r="B1492" s="33">
        <f t="shared" si="69"/>
        <v>3</v>
      </c>
      <c r="C1492" s="34">
        <f t="shared" si="70"/>
        <v>3</v>
      </c>
      <c r="D1492" s="4">
        <v>5351.4049999999997</v>
      </c>
      <c r="E1492" s="5">
        <v>164.22300000000001</v>
      </c>
      <c r="F1492" s="27">
        <v>1160.8030000000001</v>
      </c>
      <c r="G1492" s="27">
        <f t="shared" si="71"/>
        <v>6676.4309999999996</v>
      </c>
    </row>
    <row r="1493" spans="1:7" x14ac:dyDescent="0.35">
      <c r="A1493" s="3">
        <v>45719.958333333336</v>
      </c>
      <c r="B1493" s="33">
        <f t="shared" si="69"/>
        <v>3</v>
      </c>
      <c r="C1493" s="34">
        <f t="shared" si="70"/>
        <v>3</v>
      </c>
      <c r="D1493" s="4">
        <v>6525.6220000000003</v>
      </c>
      <c r="E1493" s="5">
        <v>50.356999999999999</v>
      </c>
      <c r="F1493" s="27">
        <v>1308.7660000000001</v>
      </c>
      <c r="G1493" s="27">
        <f t="shared" si="71"/>
        <v>7884.7450000000008</v>
      </c>
    </row>
    <row r="1494" spans="1:7" x14ac:dyDescent="0.35">
      <c r="A1494" s="3">
        <v>45720</v>
      </c>
      <c r="B1494" s="33">
        <f t="shared" si="69"/>
        <v>3</v>
      </c>
      <c r="C1494" s="34">
        <f t="shared" si="70"/>
        <v>4</v>
      </c>
      <c r="D1494" s="4">
        <v>5533.5619999999999</v>
      </c>
      <c r="E1494" s="5">
        <v>32.847000000000001</v>
      </c>
      <c r="F1494" s="27">
        <v>1282.2339999999999</v>
      </c>
      <c r="G1494" s="27">
        <f t="shared" si="71"/>
        <v>6848.643</v>
      </c>
    </row>
    <row r="1495" spans="1:7" x14ac:dyDescent="0.35">
      <c r="A1495" s="3">
        <v>45720.041666666664</v>
      </c>
      <c r="B1495" s="33">
        <f t="shared" si="69"/>
        <v>3</v>
      </c>
      <c r="C1495" s="34">
        <f t="shared" si="70"/>
        <v>4</v>
      </c>
      <c r="D1495" s="4">
        <v>6558.3040000000001</v>
      </c>
      <c r="E1495" s="5">
        <v>88.676000000000002</v>
      </c>
      <c r="F1495" s="27">
        <v>1393.7719999999999</v>
      </c>
      <c r="G1495" s="27">
        <f t="shared" si="71"/>
        <v>8040.7520000000004</v>
      </c>
    </row>
    <row r="1496" spans="1:7" x14ac:dyDescent="0.35">
      <c r="A1496" s="3">
        <v>45720.083333333336</v>
      </c>
      <c r="B1496" s="33">
        <f t="shared" si="69"/>
        <v>3</v>
      </c>
      <c r="C1496" s="34">
        <f t="shared" si="70"/>
        <v>4</v>
      </c>
      <c r="D1496" s="4">
        <v>6544.9589999999998</v>
      </c>
      <c r="E1496" s="5">
        <v>112.76300000000001</v>
      </c>
      <c r="F1496" s="27">
        <v>1330.078</v>
      </c>
      <c r="G1496" s="27">
        <f t="shared" si="71"/>
        <v>7987.7999999999993</v>
      </c>
    </row>
    <row r="1497" spans="1:7" x14ac:dyDescent="0.35">
      <c r="A1497" s="3">
        <v>45720.125</v>
      </c>
      <c r="B1497" s="33">
        <f t="shared" si="69"/>
        <v>3</v>
      </c>
      <c r="C1497" s="34">
        <f t="shared" si="70"/>
        <v>4</v>
      </c>
      <c r="D1497" s="4">
        <v>6558.9970000000003</v>
      </c>
      <c r="E1497" s="5">
        <v>225.53700000000001</v>
      </c>
      <c r="F1497" s="27">
        <v>1294.944</v>
      </c>
      <c r="G1497" s="27">
        <f t="shared" si="71"/>
        <v>8079.478000000001</v>
      </c>
    </row>
    <row r="1498" spans="1:7" x14ac:dyDescent="0.35">
      <c r="A1498" s="3">
        <v>45720.166666666664</v>
      </c>
      <c r="B1498" s="33">
        <f t="shared" si="69"/>
        <v>3</v>
      </c>
      <c r="C1498" s="34">
        <f t="shared" si="70"/>
        <v>4</v>
      </c>
      <c r="D1498" s="4">
        <v>7284.8940000000002</v>
      </c>
      <c r="E1498" s="5">
        <v>371.14600000000002</v>
      </c>
      <c r="F1498" s="27">
        <v>1532.5119999999999</v>
      </c>
      <c r="G1498" s="27">
        <f t="shared" si="71"/>
        <v>9188.5519999999997</v>
      </c>
    </row>
    <row r="1499" spans="1:7" x14ac:dyDescent="0.35">
      <c r="A1499" s="3">
        <v>45720.208333333336</v>
      </c>
      <c r="B1499" s="33">
        <f t="shared" si="69"/>
        <v>3</v>
      </c>
      <c r="C1499" s="34">
        <f t="shared" si="70"/>
        <v>4</v>
      </c>
      <c r="D1499" s="4">
        <v>8288.4539999999997</v>
      </c>
      <c r="E1499" s="5">
        <v>604.351</v>
      </c>
      <c r="F1499" s="27">
        <v>1494.6469999999999</v>
      </c>
      <c r="G1499" s="27">
        <f t="shared" si="71"/>
        <v>10387.452000000001</v>
      </c>
    </row>
    <row r="1500" spans="1:7" x14ac:dyDescent="0.35">
      <c r="A1500" s="3">
        <v>45720.25</v>
      </c>
      <c r="B1500" s="33">
        <f t="shared" si="69"/>
        <v>3</v>
      </c>
      <c r="C1500" s="34">
        <f t="shared" si="70"/>
        <v>4</v>
      </c>
      <c r="D1500" s="4">
        <v>8333.49</v>
      </c>
      <c r="E1500" s="5">
        <v>564.94000000000005</v>
      </c>
      <c r="F1500" s="27">
        <v>1560.38</v>
      </c>
      <c r="G1500" s="27">
        <f t="shared" si="71"/>
        <v>10458.810000000001</v>
      </c>
    </row>
    <row r="1501" spans="1:7" x14ac:dyDescent="0.35">
      <c r="A1501" s="3">
        <v>45720.291666666664</v>
      </c>
      <c r="B1501" s="33">
        <f t="shared" si="69"/>
        <v>3</v>
      </c>
      <c r="C1501" s="34">
        <f t="shared" si="70"/>
        <v>4</v>
      </c>
      <c r="D1501" s="4">
        <v>8647.4060000000009</v>
      </c>
      <c r="E1501" s="5">
        <v>654.70799999999997</v>
      </c>
      <c r="F1501" s="27">
        <v>1559.866</v>
      </c>
      <c r="G1501" s="27">
        <f t="shared" si="71"/>
        <v>10861.980000000001</v>
      </c>
    </row>
    <row r="1502" spans="1:7" x14ac:dyDescent="0.35">
      <c r="A1502" s="3">
        <v>45720.333333333336</v>
      </c>
      <c r="B1502" s="33">
        <f t="shared" si="69"/>
        <v>3</v>
      </c>
      <c r="C1502" s="34">
        <f t="shared" si="70"/>
        <v>4</v>
      </c>
      <c r="D1502" s="4">
        <v>8241.643</v>
      </c>
      <c r="E1502" s="5">
        <v>794.84500000000003</v>
      </c>
      <c r="F1502" s="27">
        <v>923.75300000000004</v>
      </c>
      <c r="G1502" s="27">
        <f t="shared" si="71"/>
        <v>9960.241</v>
      </c>
    </row>
    <row r="1503" spans="1:7" x14ac:dyDescent="0.35">
      <c r="A1503" s="3">
        <v>45720.375</v>
      </c>
      <c r="B1503" s="33">
        <f t="shared" si="69"/>
        <v>3</v>
      </c>
      <c r="C1503" s="34">
        <f t="shared" si="70"/>
        <v>4</v>
      </c>
      <c r="D1503" s="4">
        <v>7413.73</v>
      </c>
      <c r="E1503" s="5">
        <v>754.34100000000001</v>
      </c>
      <c r="F1503" s="27">
        <v>1499.1579999999999</v>
      </c>
      <c r="G1503" s="27">
        <f t="shared" si="71"/>
        <v>9667.2289999999994</v>
      </c>
    </row>
    <row r="1504" spans="1:7" x14ac:dyDescent="0.35">
      <c r="A1504" s="3">
        <v>45720.416666666664</v>
      </c>
      <c r="B1504" s="33">
        <f t="shared" si="69"/>
        <v>3</v>
      </c>
      <c r="C1504" s="34">
        <f t="shared" si="70"/>
        <v>4</v>
      </c>
      <c r="D1504" s="4">
        <v>7307.6540000000005</v>
      </c>
      <c r="E1504" s="5">
        <v>664.56100000000004</v>
      </c>
      <c r="F1504" s="27">
        <v>1195.7270000000001</v>
      </c>
      <c r="G1504" s="27">
        <f t="shared" si="71"/>
        <v>9167.9420000000009</v>
      </c>
    </row>
    <row r="1505" spans="1:7" x14ac:dyDescent="0.35">
      <c r="A1505" s="3">
        <v>45720.458333333336</v>
      </c>
      <c r="B1505" s="33">
        <f t="shared" si="69"/>
        <v>3</v>
      </c>
      <c r="C1505" s="34">
        <f t="shared" si="70"/>
        <v>4</v>
      </c>
      <c r="D1505" s="4">
        <v>6519.0460000000003</v>
      </c>
      <c r="E1505" s="5">
        <v>338.29899999999998</v>
      </c>
      <c r="F1505" s="27">
        <v>956.54399999999998</v>
      </c>
      <c r="G1505" s="27">
        <f t="shared" si="71"/>
        <v>7813.8890000000001</v>
      </c>
    </row>
    <row r="1506" spans="1:7" x14ac:dyDescent="0.35">
      <c r="A1506" s="3">
        <v>45720.5</v>
      </c>
      <c r="B1506" s="33">
        <f t="shared" si="69"/>
        <v>3</v>
      </c>
      <c r="C1506" s="34">
        <f t="shared" si="70"/>
        <v>4</v>
      </c>
      <c r="D1506" s="4">
        <v>5459.5309999999999</v>
      </c>
      <c r="E1506" s="5">
        <v>327.35399999999998</v>
      </c>
      <c r="F1506" s="27">
        <v>1141.2670000000001</v>
      </c>
      <c r="G1506" s="27">
        <f t="shared" si="71"/>
        <v>6928.152</v>
      </c>
    </row>
    <row r="1507" spans="1:7" x14ac:dyDescent="0.35">
      <c r="A1507" s="3">
        <v>45720.541666666664</v>
      </c>
      <c r="B1507" s="33">
        <f t="shared" si="69"/>
        <v>3</v>
      </c>
      <c r="C1507" s="34">
        <f t="shared" si="70"/>
        <v>4</v>
      </c>
      <c r="D1507" s="4">
        <v>5154.2960000000003</v>
      </c>
      <c r="E1507" s="5">
        <v>328.44600000000003</v>
      </c>
      <c r="F1507" s="27">
        <v>739.24</v>
      </c>
      <c r="G1507" s="27">
        <f t="shared" si="71"/>
        <v>6221.982</v>
      </c>
    </row>
    <row r="1508" spans="1:7" x14ac:dyDescent="0.35">
      <c r="A1508" s="3">
        <v>45720.583333333336</v>
      </c>
      <c r="B1508" s="33">
        <f t="shared" si="69"/>
        <v>3</v>
      </c>
      <c r="C1508" s="34">
        <f t="shared" si="70"/>
        <v>4</v>
      </c>
      <c r="D1508" s="4">
        <v>4897.7359999999999</v>
      </c>
      <c r="E1508" s="5">
        <v>361.29300000000001</v>
      </c>
      <c r="F1508" s="27">
        <v>683.49400000000003</v>
      </c>
      <c r="G1508" s="27">
        <f t="shared" si="71"/>
        <v>5942.5229999999992</v>
      </c>
    </row>
    <row r="1509" spans="1:7" x14ac:dyDescent="0.35">
      <c r="A1509" s="3">
        <v>45720.625</v>
      </c>
      <c r="B1509" s="33">
        <f t="shared" si="69"/>
        <v>3</v>
      </c>
      <c r="C1509" s="34">
        <f t="shared" si="70"/>
        <v>4</v>
      </c>
      <c r="D1509" s="4">
        <v>4297.5330000000004</v>
      </c>
      <c r="E1509" s="5">
        <v>308.74</v>
      </c>
      <c r="F1509" s="27">
        <v>736.21199999999999</v>
      </c>
      <c r="G1509" s="27">
        <f t="shared" si="71"/>
        <v>5342.4850000000006</v>
      </c>
    </row>
    <row r="1510" spans="1:7" x14ac:dyDescent="0.35">
      <c r="A1510" s="3">
        <v>45720.666666666664</v>
      </c>
      <c r="B1510" s="33">
        <f t="shared" si="69"/>
        <v>3</v>
      </c>
      <c r="C1510" s="34">
        <f t="shared" si="70"/>
        <v>4</v>
      </c>
      <c r="D1510" s="4">
        <v>3982.3150000000001</v>
      </c>
      <c r="E1510" s="5">
        <v>368.96199999999999</v>
      </c>
      <c r="F1510" s="27">
        <v>947.63900000000001</v>
      </c>
      <c r="G1510" s="27">
        <f t="shared" si="71"/>
        <v>5298.9160000000002</v>
      </c>
    </row>
    <row r="1511" spans="1:7" x14ac:dyDescent="0.35">
      <c r="A1511" s="3">
        <v>45720.708333333336</v>
      </c>
      <c r="B1511" s="33">
        <f t="shared" si="69"/>
        <v>3</v>
      </c>
      <c r="C1511" s="34">
        <f t="shared" si="70"/>
        <v>4</v>
      </c>
      <c r="D1511" s="4">
        <v>4141.8559999999998</v>
      </c>
      <c r="E1511" s="5">
        <v>366.76600000000002</v>
      </c>
      <c r="F1511" s="27">
        <v>694.88400000000001</v>
      </c>
      <c r="G1511" s="27">
        <f t="shared" si="71"/>
        <v>5203.5059999999994</v>
      </c>
    </row>
    <row r="1512" spans="1:7" x14ac:dyDescent="0.35">
      <c r="A1512" s="3">
        <v>45720.75</v>
      </c>
      <c r="B1512" s="33">
        <f t="shared" si="69"/>
        <v>3</v>
      </c>
      <c r="C1512" s="34">
        <f t="shared" si="70"/>
        <v>4</v>
      </c>
      <c r="D1512" s="4">
        <v>4722.4970000000003</v>
      </c>
      <c r="E1512" s="5">
        <v>365.67399999999998</v>
      </c>
      <c r="F1512" s="27">
        <v>863.80499999999995</v>
      </c>
      <c r="G1512" s="27">
        <f t="shared" si="71"/>
        <v>5951.9760000000006</v>
      </c>
    </row>
    <row r="1513" spans="1:7" x14ac:dyDescent="0.35">
      <c r="A1513" s="3">
        <v>45720.791666666664</v>
      </c>
      <c r="B1513" s="33">
        <f t="shared" si="69"/>
        <v>3</v>
      </c>
      <c r="C1513" s="34">
        <f t="shared" si="70"/>
        <v>4</v>
      </c>
      <c r="D1513" s="4">
        <v>5204.3230000000003</v>
      </c>
      <c r="E1513" s="5">
        <v>428.07900000000001</v>
      </c>
      <c r="F1513" s="27">
        <v>1405.231</v>
      </c>
      <c r="G1513" s="27">
        <f t="shared" si="71"/>
        <v>7037.6329999999998</v>
      </c>
    </row>
    <row r="1514" spans="1:7" x14ac:dyDescent="0.35">
      <c r="A1514" s="3">
        <v>45720.833333333336</v>
      </c>
      <c r="B1514" s="33">
        <f t="shared" si="69"/>
        <v>3</v>
      </c>
      <c r="C1514" s="34">
        <f t="shared" si="70"/>
        <v>4</v>
      </c>
      <c r="D1514" s="4">
        <v>5191.3760000000002</v>
      </c>
      <c r="E1514" s="5">
        <v>329.55</v>
      </c>
      <c r="F1514" s="27">
        <v>874.51099999999997</v>
      </c>
      <c r="G1514" s="27">
        <f t="shared" si="71"/>
        <v>6395.4369999999999</v>
      </c>
    </row>
    <row r="1515" spans="1:7" x14ac:dyDescent="0.35">
      <c r="A1515" s="3">
        <v>45720.875</v>
      </c>
      <c r="B1515" s="33">
        <f t="shared" si="69"/>
        <v>3</v>
      </c>
      <c r="C1515" s="34">
        <f t="shared" si="70"/>
        <v>4</v>
      </c>
      <c r="D1515" s="4">
        <v>5209.3620000000001</v>
      </c>
      <c r="E1515" s="5">
        <v>199.255</v>
      </c>
      <c r="F1515" s="27">
        <v>972.58900000000006</v>
      </c>
      <c r="G1515" s="27">
        <f t="shared" si="71"/>
        <v>6381.2060000000001</v>
      </c>
    </row>
    <row r="1516" spans="1:7" x14ac:dyDescent="0.35">
      <c r="A1516" s="3">
        <v>45720.916666666664</v>
      </c>
      <c r="B1516" s="33">
        <f t="shared" si="69"/>
        <v>3</v>
      </c>
      <c r="C1516" s="34">
        <f t="shared" si="70"/>
        <v>4</v>
      </c>
      <c r="D1516" s="4">
        <v>6024.1540000000005</v>
      </c>
      <c r="E1516" s="5">
        <v>160.947</v>
      </c>
      <c r="F1516" s="27">
        <v>1210.0350000000001</v>
      </c>
      <c r="G1516" s="27">
        <f t="shared" si="71"/>
        <v>7395.1360000000004</v>
      </c>
    </row>
    <row r="1517" spans="1:7" x14ac:dyDescent="0.35">
      <c r="A1517" s="3">
        <v>45720.958333333336</v>
      </c>
      <c r="B1517" s="33">
        <f t="shared" si="69"/>
        <v>3</v>
      </c>
      <c r="C1517" s="34">
        <f t="shared" si="70"/>
        <v>4</v>
      </c>
      <c r="D1517" s="4">
        <v>5511.8879999999999</v>
      </c>
      <c r="E1517" s="5">
        <v>50.356999999999999</v>
      </c>
      <c r="F1517" s="27">
        <v>1091.0650000000001</v>
      </c>
      <c r="G1517" s="27">
        <f t="shared" si="71"/>
        <v>6653.3099999999995</v>
      </c>
    </row>
    <row r="1518" spans="1:7" x14ac:dyDescent="0.35">
      <c r="A1518" s="3">
        <v>45721</v>
      </c>
      <c r="B1518" s="33">
        <f t="shared" si="69"/>
        <v>3</v>
      </c>
      <c r="C1518" s="34">
        <f t="shared" si="70"/>
        <v>5</v>
      </c>
      <c r="D1518" s="4">
        <v>6144.6289999999999</v>
      </c>
      <c r="E1518" s="5">
        <v>35.030999999999999</v>
      </c>
      <c r="F1518" s="27">
        <v>1281.7529999999999</v>
      </c>
      <c r="G1518" s="27">
        <f t="shared" si="71"/>
        <v>7461.4129999999996</v>
      </c>
    </row>
    <row r="1519" spans="1:7" x14ac:dyDescent="0.35">
      <c r="A1519" s="3">
        <v>45721.041666666664</v>
      </c>
      <c r="B1519" s="33">
        <f t="shared" si="69"/>
        <v>3</v>
      </c>
      <c r="C1519" s="34">
        <f t="shared" si="70"/>
        <v>5</v>
      </c>
      <c r="D1519" s="4">
        <v>6005.0649999999996</v>
      </c>
      <c r="E1519" s="5">
        <v>79.927000000000007</v>
      </c>
      <c r="F1519" s="27">
        <v>904.80200000000002</v>
      </c>
      <c r="G1519" s="27">
        <f t="shared" si="71"/>
        <v>6989.793999999999</v>
      </c>
    </row>
    <row r="1520" spans="1:7" x14ac:dyDescent="0.35">
      <c r="A1520" s="3">
        <v>45721.083333333336</v>
      </c>
      <c r="B1520" s="33">
        <f t="shared" si="69"/>
        <v>3</v>
      </c>
      <c r="C1520" s="34">
        <f t="shared" si="70"/>
        <v>5</v>
      </c>
      <c r="D1520" s="4">
        <v>6385.942</v>
      </c>
      <c r="E1520" s="5">
        <v>104.01300000000001</v>
      </c>
      <c r="F1520" s="27">
        <v>1449.7460000000001</v>
      </c>
      <c r="G1520" s="27">
        <f t="shared" si="71"/>
        <v>7939.701</v>
      </c>
    </row>
    <row r="1521" spans="1:7" x14ac:dyDescent="0.35">
      <c r="A1521" s="3">
        <v>45721.125</v>
      </c>
      <c r="B1521" s="33">
        <f t="shared" si="69"/>
        <v>3</v>
      </c>
      <c r="C1521" s="34">
        <f t="shared" si="70"/>
        <v>5</v>
      </c>
      <c r="D1521" s="4">
        <v>6968.6329999999998</v>
      </c>
      <c r="E1521" s="5">
        <v>221.15600000000001</v>
      </c>
      <c r="F1521" s="27">
        <v>1245.134</v>
      </c>
      <c r="G1521" s="27">
        <f t="shared" si="71"/>
        <v>8434.9229999999989</v>
      </c>
    </row>
    <row r="1522" spans="1:7" x14ac:dyDescent="0.35">
      <c r="A1522" s="3">
        <v>45721.166666666664</v>
      </c>
      <c r="B1522" s="33">
        <f t="shared" si="69"/>
        <v>3</v>
      </c>
      <c r="C1522" s="34">
        <f t="shared" si="70"/>
        <v>5</v>
      </c>
      <c r="D1522" s="4">
        <v>7591.848</v>
      </c>
      <c r="E1522" s="5">
        <v>360.20100000000002</v>
      </c>
      <c r="F1522" s="27">
        <v>1339.5440000000001</v>
      </c>
      <c r="G1522" s="27">
        <f t="shared" si="71"/>
        <v>9291.5930000000008</v>
      </c>
    </row>
    <row r="1523" spans="1:7" x14ac:dyDescent="0.35">
      <c r="A1523" s="3">
        <v>45721.208333333336</v>
      </c>
      <c r="B1523" s="33">
        <f t="shared" si="69"/>
        <v>3</v>
      </c>
      <c r="C1523" s="34">
        <f t="shared" si="70"/>
        <v>5</v>
      </c>
      <c r="D1523" s="4">
        <v>8523.1640000000007</v>
      </c>
      <c r="E1523" s="5">
        <v>579.173</v>
      </c>
      <c r="F1523" s="27">
        <v>1312.9839999999999</v>
      </c>
      <c r="G1523" s="27">
        <f t="shared" si="71"/>
        <v>10415.321000000002</v>
      </c>
    </row>
    <row r="1524" spans="1:7" x14ac:dyDescent="0.35">
      <c r="A1524" s="3">
        <v>45721.25</v>
      </c>
      <c r="B1524" s="33">
        <f t="shared" si="69"/>
        <v>3</v>
      </c>
      <c r="C1524" s="34">
        <f t="shared" si="70"/>
        <v>5</v>
      </c>
      <c r="D1524" s="4">
        <v>8552.4230000000007</v>
      </c>
      <c r="E1524" s="5">
        <v>493.77300000000002</v>
      </c>
      <c r="F1524" s="27">
        <v>1480.7260000000001</v>
      </c>
      <c r="G1524" s="27">
        <f t="shared" si="71"/>
        <v>10526.922</v>
      </c>
    </row>
    <row r="1525" spans="1:7" x14ac:dyDescent="0.35">
      <c r="A1525" s="3">
        <v>45721.291666666664</v>
      </c>
      <c r="B1525" s="33">
        <f t="shared" si="69"/>
        <v>3</v>
      </c>
      <c r="C1525" s="34">
        <f t="shared" si="70"/>
        <v>5</v>
      </c>
      <c r="D1525" s="4">
        <v>8442.4330000000009</v>
      </c>
      <c r="E1525" s="5">
        <v>685.37099999999998</v>
      </c>
      <c r="F1525" s="27">
        <v>1531.365</v>
      </c>
      <c r="G1525" s="27">
        <f t="shared" si="71"/>
        <v>10659.169</v>
      </c>
    </row>
    <row r="1526" spans="1:7" x14ac:dyDescent="0.35">
      <c r="A1526" s="3">
        <v>45721.333333333336</v>
      </c>
      <c r="B1526" s="33">
        <f t="shared" si="69"/>
        <v>3</v>
      </c>
      <c r="C1526" s="34">
        <f t="shared" si="70"/>
        <v>5</v>
      </c>
      <c r="D1526" s="4">
        <v>7926.7860000000001</v>
      </c>
      <c r="E1526" s="5">
        <v>672.23</v>
      </c>
      <c r="F1526" s="27">
        <v>1353.2070000000001</v>
      </c>
      <c r="G1526" s="27">
        <f t="shared" si="71"/>
        <v>9952.223</v>
      </c>
    </row>
    <row r="1527" spans="1:7" x14ac:dyDescent="0.35">
      <c r="A1527" s="3">
        <v>45721.375</v>
      </c>
      <c r="B1527" s="33">
        <f t="shared" si="69"/>
        <v>3</v>
      </c>
      <c r="C1527" s="34">
        <f t="shared" si="70"/>
        <v>5</v>
      </c>
      <c r="D1527" s="4">
        <v>6757.5259999999998</v>
      </c>
      <c r="E1527" s="5">
        <v>539.75</v>
      </c>
      <c r="F1527" s="27">
        <v>987.495</v>
      </c>
      <c r="G1527" s="27">
        <f t="shared" si="71"/>
        <v>8284.7710000000006</v>
      </c>
    </row>
    <row r="1528" spans="1:7" x14ac:dyDescent="0.35">
      <c r="A1528" s="3">
        <v>45721.416666666664</v>
      </c>
      <c r="B1528" s="33">
        <f t="shared" si="69"/>
        <v>3</v>
      </c>
      <c r="C1528" s="34">
        <f t="shared" si="70"/>
        <v>5</v>
      </c>
      <c r="D1528" s="4">
        <v>6470.0919999999996</v>
      </c>
      <c r="E1528" s="5">
        <v>383.19499999999999</v>
      </c>
      <c r="F1528" s="27">
        <v>1157.297</v>
      </c>
      <c r="G1528" s="27">
        <f t="shared" si="71"/>
        <v>8010.5839999999989</v>
      </c>
    </row>
    <row r="1529" spans="1:7" x14ac:dyDescent="0.35">
      <c r="A1529" s="3">
        <v>45721.458333333336</v>
      </c>
      <c r="B1529" s="33">
        <f t="shared" si="69"/>
        <v>3</v>
      </c>
      <c r="C1529" s="34">
        <f t="shared" si="70"/>
        <v>5</v>
      </c>
      <c r="D1529" s="4">
        <v>5172.2690000000002</v>
      </c>
      <c r="E1529" s="5">
        <v>353.63600000000002</v>
      </c>
      <c r="F1529" s="27">
        <v>1095.067</v>
      </c>
      <c r="G1529" s="27">
        <f t="shared" si="71"/>
        <v>6620.9720000000007</v>
      </c>
    </row>
    <row r="1530" spans="1:7" x14ac:dyDescent="0.35">
      <c r="A1530" s="3">
        <v>45721.5</v>
      </c>
      <c r="B1530" s="33">
        <f t="shared" si="69"/>
        <v>3</v>
      </c>
      <c r="C1530" s="34">
        <f t="shared" si="70"/>
        <v>5</v>
      </c>
      <c r="D1530" s="4">
        <v>4866.5469999999996</v>
      </c>
      <c r="E1530" s="5">
        <v>308.74</v>
      </c>
      <c r="F1530" s="27">
        <v>729.50099999999998</v>
      </c>
      <c r="G1530" s="27">
        <f t="shared" si="71"/>
        <v>5904.7879999999996</v>
      </c>
    </row>
    <row r="1531" spans="1:7" x14ac:dyDescent="0.35">
      <c r="A1531" s="3">
        <v>45721.541666666664</v>
      </c>
      <c r="B1531" s="33">
        <f t="shared" si="69"/>
        <v>3</v>
      </c>
      <c r="C1531" s="34">
        <f t="shared" si="70"/>
        <v>5</v>
      </c>
      <c r="D1531" s="4">
        <v>3849.201</v>
      </c>
      <c r="E1531" s="5">
        <v>306.55599999999998</v>
      </c>
      <c r="F1531" s="27">
        <v>702.18</v>
      </c>
      <c r="G1531" s="27">
        <f t="shared" si="71"/>
        <v>4857.9369999999999</v>
      </c>
    </row>
    <row r="1532" spans="1:7" x14ac:dyDescent="0.35">
      <c r="A1532" s="3">
        <v>45721.583333333336</v>
      </c>
      <c r="B1532" s="33">
        <f t="shared" si="69"/>
        <v>3</v>
      </c>
      <c r="C1532" s="34">
        <f t="shared" si="70"/>
        <v>5</v>
      </c>
      <c r="D1532" s="4">
        <v>3305.8490000000002</v>
      </c>
      <c r="E1532" s="5">
        <v>297.79500000000002</v>
      </c>
      <c r="F1532" s="27">
        <v>690.58299999999997</v>
      </c>
      <c r="G1532" s="27">
        <f t="shared" si="71"/>
        <v>4294.2269999999999</v>
      </c>
    </row>
    <row r="1533" spans="1:7" x14ac:dyDescent="0.35">
      <c r="A1533" s="3">
        <v>45721.625</v>
      </c>
      <c r="B1533" s="33">
        <f t="shared" si="69"/>
        <v>3</v>
      </c>
      <c r="C1533" s="34">
        <f t="shared" si="70"/>
        <v>5</v>
      </c>
      <c r="D1533" s="4">
        <v>3123.239</v>
      </c>
      <c r="E1533" s="5">
        <v>290.12700000000001</v>
      </c>
      <c r="F1533" s="27">
        <v>635.20699999999999</v>
      </c>
      <c r="G1533" s="27">
        <f t="shared" si="71"/>
        <v>4048.5729999999999</v>
      </c>
    </row>
    <row r="1534" spans="1:7" x14ac:dyDescent="0.35">
      <c r="A1534" s="3">
        <v>45721.666666666664</v>
      </c>
      <c r="B1534" s="33">
        <f t="shared" si="69"/>
        <v>3</v>
      </c>
      <c r="C1534" s="34">
        <f t="shared" si="70"/>
        <v>5</v>
      </c>
      <c r="D1534" s="4">
        <v>2941.9630000000002</v>
      </c>
      <c r="E1534" s="5">
        <v>290.12700000000001</v>
      </c>
      <c r="F1534" s="27">
        <v>681.83</v>
      </c>
      <c r="G1534" s="27">
        <f t="shared" si="71"/>
        <v>3913.92</v>
      </c>
    </row>
    <row r="1535" spans="1:7" x14ac:dyDescent="0.35">
      <c r="A1535" s="3">
        <v>45721.708333333336</v>
      </c>
      <c r="B1535" s="33">
        <f t="shared" si="69"/>
        <v>3</v>
      </c>
      <c r="C1535" s="34">
        <f t="shared" si="70"/>
        <v>5</v>
      </c>
      <c r="D1535" s="4">
        <v>3739.2489999999998</v>
      </c>
      <c r="E1535" s="5">
        <v>287.94200000000001</v>
      </c>
      <c r="F1535" s="27">
        <v>888.63300000000004</v>
      </c>
      <c r="G1535" s="27">
        <f t="shared" si="71"/>
        <v>4915.8239999999996</v>
      </c>
    </row>
    <row r="1536" spans="1:7" x14ac:dyDescent="0.35">
      <c r="A1536" s="3">
        <v>45721.75</v>
      </c>
      <c r="B1536" s="33">
        <f t="shared" si="69"/>
        <v>3</v>
      </c>
      <c r="C1536" s="34">
        <f t="shared" si="70"/>
        <v>5</v>
      </c>
      <c r="D1536" s="4">
        <v>4458.6989999999996</v>
      </c>
      <c r="E1536" s="5">
        <v>284.654</v>
      </c>
      <c r="F1536" s="27">
        <v>926.524</v>
      </c>
      <c r="G1536" s="27">
        <f t="shared" si="71"/>
        <v>5669.8769999999995</v>
      </c>
    </row>
    <row r="1537" spans="1:7" x14ac:dyDescent="0.35">
      <c r="A1537" s="3">
        <v>45721.791666666664</v>
      </c>
      <c r="B1537" s="33">
        <f t="shared" si="69"/>
        <v>3</v>
      </c>
      <c r="C1537" s="34">
        <f t="shared" si="70"/>
        <v>5</v>
      </c>
      <c r="D1537" s="4">
        <v>4328.4430000000002</v>
      </c>
      <c r="E1537" s="5">
        <v>338.29899999999998</v>
      </c>
      <c r="F1537" s="27">
        <v>1151.8910000000001</v>
      </c>
      <c r="G1537" s="27">
        <f t="shared" si="71"/>
        <v>5818.6329999999998</v>
      </c>
    </row>
    <row r="1538" spans="1:7" x14ac:dyDescent="0.35">
      <c r="A1538" s="3">
        <v>45721.833333333336</v>
      </c>
      <c r="B1538" s="33">
        <f t="shared" si="69"/>
        <v>3</v>
      </c>
      <c r="C1538" s="34">
        <f t="shared" si="70"/>
        <v>5</v>
      </c>
      <c r="D1538" s="4">
        <v>4493.116</v>
      </c>
      <c r="E1538" s="5">
        <v>299.98</v>
      </c>
      <c r="F1538" s="27">
        <v>896.09299999999996</v>
      </c>
      <c r="G1538" s="27">
        <f t="shared" si="71"/>
        <v>5689.1889999999994</v>
      </c>
    </row>
    <row r="1539" spans="1:7" x14ac:dyDescent="0.35">
      <c r="A1539" s="3">
        <v>45721.875</v>
      </c>
      <c r="B1539" s="33">
        <f t="shared" si="69"/>
        <v>3</v>
      </c>
      <c r="C1539" s="34">
        <f t="shared" si="70"/>
        <v>5</v>
      </c>
      <c r="D1539" s="4">
        <v>4701.1130000000003</v>
      </c>
      <c r="E1539" s="5">
        <v>165.315</v>
      </c>
      <c r="F1539" s="27">
        <v>920.88099999999997</v>
      </c>
      <c r="G1539" s="27">
        <f t="shared" si="71"/>
        <v>5787.3090000000002</v>
      </c>
    </row>
    <row r="1540" spans="1:7" x14ac:dyDescent="0.35">
      <c r="A1540" s="3">
        <v>45721.916666666664</v>
      </c>
      <c r="B1540" s="33">
        <f t="shared" si="69"/>
        <v>3</v>
      </c>
      <c r="C1540" s="34">
        <f t="shared" si="70"/>
        <v>5</v>
      </c>
      <c r="D1540" s="4">
        <v>4988.08</v>
      </c>
      <c r="E1540" s="5">
        <v>135.75700000000001</v>
      </c>
      <c r="F1540" s="27">
        <v>1111.877</v>
      </c>
      <c r="G1540" s="27">
        <f t="shared" si="71"/>
        <v>6235.7139999999999</v>
      </c>
    </row>
    <row r="1541" spans="1:7" x14ac:dyDescent="0.35">
      <c r="A1541" s="3">
        <v>45721.958333333336</v>
      </c>
      <c r="B1541" s="33">
        <f t="shared" si="69"/>
        <v>3</v>
      </c>
      <c r="C1541" s="34">
        <f t="shared" si="70"/>
        <v>5</v>
      </c>
      <c r="D1541" s="4">
        <v>5153.0839999999998</v>
      </c>
      <c r="E1541" s="5">
        <v>41.607999999999997</v>
      </c>
      <c r="F1541" s="27">
        <v>923.46400000000006</v>
      </c>
      <c r="G1541" s="27">
        <f t="shared" si="71"/>
        <v>6118.1559999999999</v>
      </c>
    </row>
    <row r="1542" spans="1:7" x14ac:dyDescent="0.35">
      <c r="A1542" s="3">
        <v>45722</v>
      </c>
      <c r="B1542" s="33">
        <f t="shared" si="69"/>
        <v>3</v>
      </c>
      <c r="C1542" s="34">
        <f t="shared" si="70"/>
        <v>6</v>
      </c>
      <c r="D1542" s="4">
        <v>5152.7129999999997</v>
      </c>
      <c r="E1542" s="5">
        <v>29.559000000000001</v>
      </c>
      <c r="F1542" s="27">
        <v>1158.537</v>
      </c>
      <c r="G1542" s="27">
        <f t="shared" si="71"/>
        <v>6340.8090000000002</v>
      </c>
    </row>
    <row r="1543" spans="1:7" x14ac:dyDescent="0.35">
      <c r="A1543" s="3">
        <v>45722.041666666664</v>
      </c>
      <c r="B1543" s="33">
        <f t="shared" ref="B1543:B1606" si="72">MONTH(A1543)</f>
        <v>3</v>
      </c>
      <c r="C1543" s="34">
        <f t="shared" ref="C1543:C1606" si="73">DAY(A1543)</f>
        <v>6</v>
      </c>
      <c r="D1543" s="4">
        <v>5169.1369999999997</v>
      </c>
      <c r="E1543" s="5">
        <v>65.694000000000003</v>
      </c>
      <c r="F1543" s="27">
        <v>847.51700000000005</v>
      </c>
      <c r="G1543" s="27">
        <f t="shared" ref="G1543:G1606" si="74">SUM(D1543:F1543)</f>
        <v>6082.348</v>
      </c>
    </row>
    <row r="1544" spans="1:7" x14ac:dyDescent="0.35">
      <c r="A1544" s="3">
        <v>45722.083333333336</v>
      </c>
      <c r="B1544" s="33">
        <f t="shared" si="72"/>
        <v>3</v>
      </c>
      <c r="C1544" s="34">
        <f t="shared" si="73"/>
        <v>6</v>
      </c>
      <c r="D1544" s="4">
        <v>5184.9949999999999</v>
      </c>
      <c r="E1544" s="5">
        <v>61.314</v>
      </c>
      <c r="F1544" s="27">
        <v>998.55100000000004</v>
      </c>
      <c r="G1544" s="27">
        <f t="shared" si="74"/>
        <v>6244.8600000000006</v>
      </c>
    </row>
    <row r="1545" spans="1:7" x14ac:dyDescent="0.35">
      <c r="A1545" s="3">
        <v>45722.125</v>
      </c>
      <c r="B1545" s="33">
        <f t="shared" si="72"/>
        <v>3</v>
      </c>
      <c r="C1545" s="34">
        <f t="shared" si="73"/>
        <v>6</v>
      </c>
      <c r="D1545" s="4">
        <v>6367.701</v>
      </c>
      <c r="E1545" s="5">
        <v>228.82499999999999</v>
      </c>
      <c r="F1545" s="27">
        <v>1387.6179999999999</v>
      </c>
      <c r="G1545" s="27">
        <f t="shared" si="74"/>
        <v>7984.1440000000002</v>
      </c>
    </row>
    <row r="1546" spans="1:7" x14ac:dyDescent="0.35">
      <c r="A1546" s="3">
        <v>45722.166666666664</v>
      </c>
      <c r="B1546" s="33">
        <f t="shared" si="72"/>
        <v>3</v>
      </c>
      <c r="C1546" s="34">
        <f t="shared" si="73"/>
        <v>6</v>
      </c>
      <c r="D1546" s="4">
        <v>6550.3729999999996</v>
      </c>
      <c r="E1546" s="5">
        <v>303.26799999999997</v>
      </c>
      <c r="F1546" s="27">
        <v>1187.0119999999999</v>
      </c>
      <c r="G1546" s="27">
        <f t="shared" si="74"/>
        <v>8040.6529999999993</v>
      </c>
    </row>
    <row r="1547" spans="1:7" x14ac:dyDescent="0.35">
      <c r="A1547" s="3">
        <v>45722.208333333336</v>
      </c>
      <c r="B1547" s="33">
        <f t="shared" si="72"/>
        <v>3</v>
      </c>
      <c r="C1547" s="34">
        <f t="shared" si="73"/>
        <v>6</v>
      </c>
      <c r="D1547" s="4">
        <v>6976.8509999999997</v>
      </c>
      <c r="E1547" s="5">
        <v>503.62599999999998</v>
      </c>
      <c r="F1547" s="27">
        <v>1267.7470000000001</v>
      </c>
      <c r="G1547" s="27">
        <f t="shared" si="74"/>
        <v>8748.2240000000002</v>
      </c>
    </row>
    <row r="1548" spans="1:7" x14ac:dyDescent="0.35">
      <c r="A1548" s="3">
        <v>45722.25</v>
      </c>
      <c r="B1548" s="33">
        <f t="shared" si="72"/>
        <v>3</v>
      </c>
      <c r="C1548" s="34">
        <f t="shared" si="73"/>
        <v>6</v>
      </c>
      <c r="D1548" s="4">
        <v>7435.8360000000002</v>
      </c>
      <c r="E1548" s="5">
        <v>445.601</v>
      </c>
      <c r="F1548" s="27">
        <v>1407.03</v>
      </c>
      <c r="G1548" s="27">
        <f t="shared" si="74"/>
        <v>9288.4670000000006</v>
      </c>
    </row>
    <row r="1549" spans="1:7" x14ac:dyDescent="0.35">
      <c r="A1549" s="3">
        <v>45722.291666666664</v>
      </c>
      <c r="B1549" s="33">
        <f t="shared" si="72"/>
        <v>3</v>
      </c>
      <c r="C1549" s="34">
        <f t="shared" si="73"/>
        <v>6</v>
      </c>
      <c r="D1549" s="4">
        <v>7764.75</v>
      </c>
      <c r="E1549" s="5">
        <v>348.15199999999999</v>
      </c>
      <c r="F1549" s="27">
        <v>1300.933</v>
      </c>
      <c r="G1549" s="27">
        <f t="shared" si="74"/>
        <v>9413.8349999999991</v>
      </c>
    </row>
    <row r="1550" spans="1:7" x14ac:dyDescent="0.35">
      <c r="A1550" s="3">
        <v>45722.333333333336</v>
      </c>
      <c r="B1550" s="33">
        <f t="shared" si="72"/>
        <v>3</v>
      </c>
      <c r="C1550" s="34">
        <f t="shared" si="73"/>
        <v>6</v>
      </c>
      <c r="D1550" s="4">
        <v>6732.7560000000003</v>
      </c>
      <c r="E1550" s="5">
        <v>534.27700000000004</v>
      </c>
      <c r="F1550" s="27">
        <v>1251.9570000000001</v>
      </c>
      <c r="G1550" s="27">
        <f t="shared" si="74"/>
        <v>8518.99</v>
      </c>
    </row>
    <row r="1551" spans="1:7" x14ac:dyDescent="0.35">
      <c r="A1551" s="3">
        <v>45722.375</v>
      </c>
      <c r="B1551" s="33">
        <f t="shared" si="72"/>
        <v>3</v>
      </c>
      <c r="C1551" s="34">
        <f t="shared" si="73"/>
        <v>6</v>
      </c>
      <c r="D1551" s="4">
        <v>6732.567</v>
      </c>
      <c r="E1551" s="5">
        <v>198.16200000000001</v>
      </c>
      <c r="F1551" s="27">
        <v>1019.6559999999999</v>
      </c>
      <c r="G1551" s="27">
        <f t="shared" si="74"/>
        <v>7950.3850000000002</v>
      </c>
    </row>
    <row r="1552" spans="1:7" x14ac:dyDescent="0.35">
      <c r="A1552" s="3">
        <v>45722.416666666664</v>
      </c>
      <c r="B1552" s="33">
        <f t="shared" si="72"/>
        <v>3</v>
      </c>
      <c r="C1552" s="34">
        <f t="shared" si="73"/>
        <v>6</v>
      </c>
      <c r="D1552" s="4">
        <v>6150.4539999999997</v>
      </c>
      <c r="E1552" s="5">
        <v>178.45599999999999</v>
      </c>
      <c r="F1552" s="27">
        <v>827.76599999999996</v>
      </c>
      <c r="G1552" s="27">
        <f t="shared" si="74"/>
        <v>7156.6759999999995</v>
      </c>
    </row>
    <row r="1553" spans="1:7" x14ac:dyDescent="0.35">
      <c r="A1553" s="3">
        <v>45722.458333333336</v>
      </c>
      <c r="B1553" s="33">
        <f t="shared" si="72"/>
        <v>3</v>
      </c>
      <c r="C1553" s="34">
        <f t="shared" si="73"/>
        <v>6</v>
      </c>
      <c r="D1553" s="4">
        <v>4500.5659999999998</v>
      </c>
      <c r="E1553" s="5">
        <v>168.60400000000001</v>
      </c>
      <c r="F1553" s="27">
        <v>963.69100000000003</v>
      </c>
      <c r="G1553" s="27">
        <f t="shared" si="74"/>
        <v>5632.8609999999999</v>
      </c>
    </row>
    <row r="1554" spans="1:7" x14ac:dyDescent="0.35">
      <c r="A1554" s="3">
        <v>45722.5</v>
      </c>
      <c r="B1554" s="33">
        <f t="shared" si="72"/>
        <v>3</v>
      </c>
      <c r="C1554" s="34">
        <f t="shared" si="73"/>
        <v>6</v>
      </c>
      <c r="D1554" s="4">
        <v>3331.8290000000002</v>
      </c>
      <c r="E1554" s="5">
        <v>149.99</v>
      </c>
      <c r="F1554" s="27">
        <v>717.85299999999995</v>
      </c>
      <c r="G1554" s="27">
        <f t="shared" si="74"/>
        <v>4199.6720000000005</v>
      </c>
    </row>
    <row r="1555" spans="1:7" x14ac:dyDescent="0.35">
      <c r="A1555" s="3">
        <v>45722.541666666664</v>
      </c>
      <c r="B1555" s="33">
        <f t="shared" si="72"/>
        <v>3</v>
      </c>
      <c r="C1555" s="34">
        <f t="shared" si="73"/>
        <v>6</v>
      </c>
      <c r="D1555" s="4">
        <v>2967.982</v>
      </c>
      <c r="E1555" s="5">
        <v>141.22900000000001</v>
      </c>
      <c r="F1555" s="27">
        <v>526.86800000000005</v>
      </c>
      <c r="G1555" s="27">
        <f t="shared" si="74"/>
        <v>3636.0789999999997</v>
      </c>
    </row>
    <row r="1556" spans="1:7" x14ac:dyDescent="0.35">
      <c r="A1556" s="3">
        <v>45722.583333333336</v>
      </c>
      <c r="B1556" s="33">
        <f t="shared" si="72"/>
        <v>3</v>
      </c>
      <c r="C1556" s="34">
        <f t="shared" si="73"/>
        <v>6</v>
      </c>
      <c r="D1556" s="4">
        <v>2860.857</v>
      </c>
      <c r="E1556" s="5">
        <v>135.75700000000001</v>
      </c>
      <c r="F1556" s="27">
        <v>531.10900000000004</v>
      </c>
      <c r="G1556" s="27">
        <f t="shared" si="74"/>
        <v>3527.723</v>
      </c>
    </row>
    <row r="1557" spans="1:7" x14ac:dyDescent="0.35">
      <c r="A1557" s="3">
        <v>45722.625</v>
      </c>
      <c r="B1557" s="33">
        <f t="shared" si="72"/>
        <v>3</v>
      </c>
      <c r="C1557" s="34">
        <f t="shared" si="73"/>
        <v>6</v>
      </c>
      <c r="D1557" s="4">
        <v>2886.3910000000001</v>
      </c>
      <c r="E1557" s="5">
        <v>132.47999999999999</v>
      </c>
      <c r="F1557" s="27">
        <v>546.601</v>
      </c>
      <c r="G1557" s="27">
        <f t="shared" si="74"/>
        <v>3565.4720000000002</v>
      </c>
    </row>
    <row r="1558" spans="1:7" x14ac:dyDescent="0.35">
      <c r="A1558" s="3">
        <v>45722.666666666664</v>
      </c>
      <c r="B1558" s="33">
        <f t="shared" si="72"/>
        <v>3</v>
      </c>
      <c r="C1558" s="34">
        <f t="shared" si="73"/>
        <v>6</v>
      </c>
      <c r="D1558" s="4">
        <v>2869.2640000000001</v>
      </c>
      <c r="E1558" s="5">
        <v>168.60400000000001</v>
      </c>
      <c r="F1558" s="27">
        <v>579.98500000000001</v>
      </c>
      <c r="G1558" s="27">
        <f t="shared" si="74"/>
        <v>3617.8530000000001</v>
      </c>
    </row>
    <row r="1559" spans="1:7" x14ac:dyDescent="0.35">
      <c r="A1559" s="3">
        <v>45722.708333333336</v>
      </c>
      <c r="B1559" s="33">
        <f t="shared" si="72"/>
        <v>3</v>
      </c>
      <c r="C1559" s="34">
        <f t="shared" si="73"/>
        <v>6</v>
      </c>
      <c r="D1559" s="4">
        <v>2897.72</v>
      </c>
      <c r="E1559" s="5">
        <v>195.97800000000001</v>
      </c>
      <c r="F1559" s="27">
        <v>716.00699999999995</v>
      </c>
      <c r="G1559" s="27">
        <f t="shared" si="74"/>
        <v>3809.7049999999999</v>
      </c>
    </row>
    <row r="1560" spans="1:7" x14ac:dyDescent="0.35">
      <c r="A1560" s="3">
        <v>45722.75</v>
      </c>
      <c r="B1560" s="33">
        <f t="shared" si="72"/>
        <v>3</v>
      </c>
      <c r="C1560" s="34">
        <f t="shared" si="73"/>
        <v>6</v>
      </c>
      <c r="D1560" s="4">
        <v>4137.9369999999999</v>
      </c>
      <c r="E1560" s="5">
        <v>216.77600000000001</v>
      </c>
      <c r="F1560" s="27">
        <v>746.12699999999995</v>
      </c>
      <c r="G1560" s="27">
        <f t="shared" si="74"/>
        <v>5100.84</v>
      </c>
    </row>
    <row r="1561" spans="1:7" x14ac:dyDescent="0.35">
      <c r="A1561" s="3">
        <v>45722.791666666664</v>
      </c>
      <c r="B1561" s="33">
        <f t="shared" si="72"/>
        <v>3</v>
      </c>
      <c r="C1561" s="34">
        <f t="shared" si="73"/>
        <v>6</v>
      </c>
      <c r="D1561" s="4">
        <v>4105.5379999999996</v>
      </c>
      <c r="E1561" s="5">
        <v>147.80500000000001</v>
      </c>
      <c r="F1561" s="27">
        <v>871.98099999999999</v>
      </c>
      <c r="G1561" s="27">
        <f t="shared" si="74"/>
        <v>5125.3239999999996</v>
      </c>
    </row>
    <row r="1562" spans="1:7" x14ac:dyDescent="0.35">
      <c r="A1562" s="3">
        <v>45722.833333333336</v>
      </c>
      <c r="B1562" s="33">
        <f t="shared" si="72"/>
        <v>3</v>
      </c>
      <c r="C1562" s="34">
        <f t="shared" si="73"/>
        <v>6</v>
      </c>
      <c r="D1562" s="4">
        <v>3736.3649999999998</v>
      </c>
      <c r="E1562" s="5">
        <v>239.77</v>
      </c>
      <c r="F1562" s="27">
        <v>1114.2380000000001</v>
      </c>
      <c r="G1562" s="27">
        <f t="shared" si="74"/>
        <v>5090.3729999999996</v>
      </c>
    </row>
    <row r="1563" spans="1:7" x14ac:dyDescent="0.35">
      <c r="A1563" s="3">
        <v>45722.875</v>
      </c>
      <c r="B1563" s="33">
        <f t="shared" si="72"/>
        <v>3</v>
      </c>
      <c r="C1563" s="34">
        <f t="shared" si="73"/>
        <v>6</v>
      </c>
      <c r="D1563" s="4">
        <v>4014.9589999999998</v>
      </c>
      <c r="E1563" s="5">
        <v>151.08199999999999</v>
      </c>
      <c r="F1563" s="27">
        <v>743.72799999999995</v>
      </c>
      <c r="G1563" s="27">
        <f t="shared" si="74"/>
        <v>4909.7690000000002</v>
      </c>
    </row>
    <row r="1564" spans="1:7" x14ac:dyDescent="0.35">
      <c r="A1564" s="3">
        <v>45722.916666666664</v>
      </c>
      <c r="B1564" s="33">
        <f t="shared" si="72"/>
        <v>3</v>
      </c>
      <c r="C1564" s="34">
        <f t="shared" si="73"/>
        <v>6</v>
      </c>
      <c r="D1564" s="4">
        <v>4831.8090000000002</v>
      </c>
      <c r="E1564" s="5">
        <v>124.81100000000001</v>
      </c>
      <c r="F1564" s="27">
        <v>778.01</v>
      </c>
      <c r="G1564" s="27">
        <f t="shared" si="74"/>
        <v>5734.63</v>
      </c>
    </row>
    <row r="1565" spans="1:7" x14ac:dyDescent="0.35">
      <c r="A1565" s="3">
        <v>45722.958333333336</v>
      </c>
      <c r="B1565" s="33">
        <f t="shared" si="72"/>
        <v>3</v>
      </c>
      <c r="C1565" s="34">
        <f t="shared" si="73"/>
        <v>6</v>
      </c>
      <c r="D1565" s="4">
        <v>4987.2039999999997</v>
      </c>
      <c r="E1565" s="5">
        <v>39.411999999999999</v>
      </c>
      <c r="F1565" s="27">
        <v>929.66800000000001</v>
      </c>
      <c r="G1565" s="27">
        <f t="shared" si="74"/>
        <v>5956.2839999999997</v>
      </c>
    </row>
    <row r="1566" spans="1:7" x14ac:dyDescent="0.35">
      <c r="A1566" s="3">
        <v>45723</v>
      </c>
      <c r="B1566" s="33">
        <f t="shared" si="72"/>
        <v>3</v>
      </c>
      <c r="C1566" s="34">
        <f t="shared" si="73"/>
        <v>7</v>
      </c>
      <c r="D1566" s="4">
        <v>4750.9309999999996</v>
      </c>
      <c r="E1566" s="5">
        <v>45.988</v>
      </c>
      <c r="F1566" s="27">
        <v>912.255</v>
      </c>
      <c r="G1566" s="27">
        <f t="shared" si="74"/>
        <v>5709.174</v>
      </c>
    </row>
    <row r="1567" spans="1:7" x14ac:dyDescent="0.35">
      <c r="A1567" s="3">
        <v>45723.041666666664</v>
      </c>
      <c r="B1567" s="33">
        <f t="shared" si="72"/>
        <v>3</v>
      </c>
      <c r="C1567" s="34">
        <f t="shared" si="73"/>
        <v>7</v>
      </c>
      <c r="D1567" s="4">
        <v>5106.4120000000003</v>
      </c>
      <c r="E1567" s="5">
        <v>52.552999999999997</v>
      </c>
      <c r="F1567" s="27">
        <v>896.17899999999997</v>
      </c>
      <c r="G1567" s="27">
        <f t="shared" si="74"/>
        <v>6055.1440000000002</v>
      </c>
    </row>
    <row r="1568" spans="1:7" x14ac:dyDescent="0.35">
      <c r="A1568" s="3">
        <v>45723.083333333336</v>
      </c>
      <c r="B1568" s="33">
        <f t="shared" si="72"/>
        <v>3</v>
      </c>
      <c r="C1568" s="34">
        <f t="shared" si="73"/>
        <v>7</v>
      </c>
      <c r="D1568" s="4">
        <v>5212.0429999999997</v>
      </c>
      <c r="E1568" s="5">
        <v>55.841000000000001</v>
      </c>
      <c r="F1568" s="27">
        <v>904.48</v>
      </c>
      <c r="G1568" s="27">
        <f t="shared" si="74"/>
        <v>6172.3639999999996</v>
      </c>
    </row>
    <row r="1569" spans="1:7" x14ac:dyDescent="0.35">
      <c r="A1569" s="3">
        <v>45723.125</v>
      </c>
      <c r="B1569" s="33">
        <f t="shared" si="72"/>
        <v>3</v>
      </c>
      <c r="C1569" s="34">
        <f t="shared" si="73"/>
        <v>7</v>
      </c>
      <c r="D1569" s="4">
        <v>5199.4089999999997</v>
      </c>
      <c r="E1569" s="5">
        <v>167.511</v>
      </c>
      <c r="F1569" s="27">
        <v>915.59799999999996</v>
      </c>
      <c r="G1569" s="27">
        <f t="shared" si="74"/>
        <v>6282.518</v>
      </c>
    </row>
    <row r="1570" spans="1:7" x14ac:dyDescent="0.35">
      <c r="A1570" s="3">
        <v>45723.166666666664</v>
      </c>
      <c r="B1570" s="33">
        <f t="shared" si="72"/>
        <v>3</v>
      </c>
      <c r="C1570" s="34">
        <f t="shared" si="73"/>
        <v>7</v>
      </c>
      <c r="D1570" s="4">
        <v>6395.85</v>
      </c>
      <c r="E1570" s="5">
        <v>289.03500000000003</v>
      </c>
      <c r="F1570" s="27">
        <v>1322.877</v>
      </c>
      <c r="G1570" s="27">
        <f t="shared" si="74"/>
        <v>8007.7620000000006</v>
      </c>
    </row>
    <row r="1571" spans="1:7" x14ac:dyDescent="0.35">
      <c r="A1571" s="3">
        <v>45723.208333333336</v>
      </c>
      <c r="B1571" s="33">
        <f t="shared" si="72"/>
        <v>3</v>
      </c>
      <c r="C1571" s="34">
        <f t="shared" si="73"/>
        <v>7</v>
      </c>
      <c r="D1571" s="4">
        <v>6916.13</v>
      </c>
      <c r="E1571" s="5">
        <v>380.99900000000002</v>
      </c>
      <c r="F1571" s="27">
        <v>1156.6110000000001</v>
      </c>
      <c r="G1571" s="27">
        <f t="shared" si="74"/>
        <v>8453.74</v>
      </c>
    </row>
    <row r="1572" spans="1:7" x14ac:dyDescent="0.35">
      <c r="A1572" s="3">
        <v>45723.25</v>
      </c>
      <c r="B1572" s="33">
        <f t="shared" si="72"/>
        <v>3</v>
      </c>
      <c r="C1572" s="34">
        <f t="shared" si="73"/>
        <v>7</v>
      </c>
      <c r="D1572" s="4">
        <v>7414.3230000000003</v>
      </c>
      <c r="E1572" s="5">
        <v>364.58100000000002</v>
      </c>
      <c r="F1572" s="27">
        <v>929.35400000000004</v>
      </c>
      <c r="G1572" s="27">
        <f t="shared" si="74"/>
        <v>8708.2579999999998</v>
      </c>
    </row>
    <row r="1573" spans="1:7" x14ac:dyDescent="0.35">
      <c r="A1573" s="3">
        <v>45723.291666666664</v>
      </c>
      <c r="B1573" s="33">
        <f t="shared" si="72"/>
        <v>3</v>
      </c>
      <c r="C1573" s="34">
        <f t="shared" si="73"/>
        <v>7</v>
      </c>
      <c r="D1573" s="4">
        <v>7509.902</v>
      </c>
      <c r="E1573" s="5">
        <v>394.14</v>
      </c>
      <c r="F1573" s="27">
        <v>1661.385</v>
      </c>
      <c r="G1573" s="27">
        <f t="shared" si="74"/>
        <v>9565.4269999999997</v>
      </c>
    </row>
    <row r="1574" spans="1:7" x14ac:dyDescent="0.35">
      <c r="A1574" s="3">
        <v>45723.333333333336</v>
      </c>
      <c r="B1574" s="33">
        <f t="shared" si="72"/>
        <v>3</v>
      </c>
      <c r="C1574" s="34">
        <f t="shared" si="73"/>
        <v>7</v>
      </c>
      <c r="D1574" s="4">
        <v>7245.7569999999996</v>
      </c>
      <c r="E1574" s="5">
        <v>306.55599999999998</v>
      </c>
      <c r="F1574" s="27">
        <v>908.476</v>
      </c>
      <c r="G1574" s="27">
        <f t="shared" si="74"/>
        <v>8460.7889999999989</v>
      </c>
    </row>
    <row r="1575" spans="1:7" x14ac:dyDescent="0.35">
      <c r="A1575" s="3">
        <v>45723.375</v>
      </c>
      <c r="B1575" s="33">
        <f t="shared" si="72"/>
        <v>3</v>
      </c>
      <c r="C1575" s="34">
        <f t="shared" si="73"/>
        <v>7</v>
      </c>
      <c r="D1575" s="4">
        <v>6520.5839999999998</v>
      </c>
      <c r="E1575" s="5">
        <v>373.34199999999998</v>
      </c>
      <c r="F1575" s="27">
        <v>891.91300000000001</v>
      </c>
      <c r="G1575" s="27">
        <f t="shared" si="74"/>
        <v>7785.8389999999999</v>
      </c>
    </row>
    <row r="1576" spans="1:7" x14ac:dyDescent="0.35">
      <c r="A1576" s="3">
        <v>45723.416666666664</v>
      </c>
      <c r="B1576" s="33">
        <f t="shared" si="72"/>
        <v>3</v>
      </c>
      <c r="C1576" s="34">
        <f t="shared" si="73"/>
        <v>7</v>
      </c>
      <c r="D1576" s="4">
        <v>5437.9520000000002</v>
      </c>
      <c r="E1576" s="5">
        <v>387.57499999999999</v>
      </c>
      <c r="F1576" s="27">
        <v>934.50099999999998</v>
      </c>
      <c r="G1576" s="27">
        <f t="shared" si="74"/>
        <v>6760.0280000000002</v>
      </c>
    </row>
    <row r="1577" spans="1:7" x14ac:dyDescent="0.35">
      <c r="A1577" s="3">
        <v>45723.458333333336</v>
      </c>
      <c r="B1577" s="33">
        <f t="shared" si="72"/>
        <v>3</v>
      </c>
      <c r="C1577" s="34">
        <f t="shared" si="73"/>
        <v>7</v>
      </c>
      <c r="D1577" s="4">
        <v>4572.7790000000005</v>
      </c>
      <c r="E1577" s="5">
        <v>236.482</v>
      </c>
      <c r="F1577" s="27">
        <v>898.846</v>
      </c>
      <c r="G1577" s="27">
        <f t="shared" si="74"/>
        <v>5708.107</v>
      </c>
    </row>
    <row r="1578" spans="1:7" x14ac:dyDescent="0.35">
      <c r="A1578" s="3">
        <v>45723.5</v>
      </c>
      <c r="B1578" s="33">
        <f t="shared" si="72"/>
        <v>3</v>
      </c>
      <c r="C1578" s="34">
        <f t="shared" si="73"/>
        <v>7</v>
      </c>
      <c r="D1578" s="4">
        <v>3275.556</v>
      </c>
      <c r="E1578" s="5">
        <v>208.01499999999999</v>
      </c>
      <c r="F1578" s="27">
        <v>619.23299999999995</v>
      </c>
      <c r="G1578" s="27">
        <f t="shared" si="74"/>
        <v>4102.8040000000001</v>
      </c>
    </row>
    <row r="1579" spans="1:7" x14ac:dyDescent="0.35">
      <c r="A1579" s="3">
        <v>45723.541666666664</v>
      </c>
      <c r="B1579" s="33">
        <f t="shared" si="72"/>
        <v>3</v>
      </c>
      <c r="C1579" s="34">
        <f t="shared" si="73"/>
        <v>7</v>
      </c>
      <c r="D1579" s="4">
        <v>2985.6289999999999</v>
      </c>
      <c r="E1579" s="5">
        <v>203.63499999999999</v>
      </c>
      <c r="F1579" s="27">
        <v>513.68399999999997</v>
      </c>
      <c r="G1579" s="27">
        <f t="shared" si="74"/>
        <v>3702.9480000000003</v>
      </c>
    </row>
    <row r="1580" spans="1:7" x14ac:dyDescent="0.35">
      <c r="A1580" s="3">
        <v>45723.583333333336</v>
      </c>
      <c r="B1580" s="33">
        <f t="shared" si="72"/>
        <v>3</v>
      </c>
      <c r="C1580" s="34">
        <f t="shared" si="73"/>
        <v>7</v>
      </c>
      <c r="D1580" s="4">
        <v>2906.7620000000002</v>
      </c>
      <c r="E1580" s="5">
        <v>259.476</v>
      </c>
      <c r="F1580" s="27">
        <v>504.041</v>
      </c>
      <c r="G1580" s="27">
        <f t="shared" si="74"/>
        <v>3670.2790000000005</v>
      </c>
    </row>
    <row r="1581" spans="1:7" x14ac:dyDescent="0.35">
      <c r="A1581" s="3">
        <v>45723.625</v>
      </c>
      <c r="B1581" s="33">
        <f t="shared" si="72"/>
        <v>3</v>
      </c>
      <c r="C1581" s="34">
        <f t="shared" si="73"/>
        <v>7</v>
      </c>
      <c r="D1581" s="4">
        <v>2873.4279999999999</v>
      </c>
      <c r="E1581" s="5">
        <v>120.431</v>
      </c>
      <c r="F1581" s="27">
        <v>508.06200000000001</v>
      </c>
      <c r="G1581" s="27">
        <f t="shared" si="74"/>
        <v>3501.9209999999998</v>
      </c>
    </row>
    <row r="1582" spans="1:7" x14ac:dyDescent="0.35">
      <c r="A1582" s="3">
        <v>45723.666666666664</v>
      </c>
      <c r="B1582" s="33">
        <f t="shared" si="72"/>
        <v>3</v>
      </c>
      <c r="C1582" s="34">
        <f t="shared" si="73"/>
        <v>7</v>
      </c>
      <c r="D1582" s="4">
        <v>2872.306</v>
      </c>
      <c r="E1582" s="5">
        <v>119.339</v>
      </c>
      <c r="F1582" s="27">
        <v>542.88599999999997</v>
      </c>
      <c r="G1582" s="27">
        <f t="shared" si="74"/>
        <v>3534.5309999999999</v>
      </c>
    </row>
    <row r="1583" spans="1:7" x14ac:dyDescent="0.35">
      <c r="A1583" s="3">
        <v>45723.708333333336</v>
      </c>
      <c r="B1583" s="33">
        <f t="shared" si="72"/>
        <v>3</v>
      </c>
      <c r="C1583" s="34">
        <f t="shared" si="73"/>
        <v>7</v>
      </c>
      <c r="D1583" s="4">
        <v>2856.7310000000002</v>
      </c>
      <c r="E1583" s="5">
        <v>247.43799999999999</v>
      </c>
      <c r="F1583" s="27">
        <v>685.47</v>
      </c>
      <c r="G1583" s="27">
        <f t="shared" si="74"/>
        <v>3789.6390000000001</v>
      </c>
    </row>
    <row r="1584" spans="1:7" x14ac:dyDescent="0.35">
      <c r="A1584" s="3">
        <v>45723.75</v>
      </c>
      <c r="B1584" s="33">
        <f t="shared" si="72"/>
        <v>3</v>
      </c>
      <c r="C1584" s="34">
        <f t="shared" si="73"/>
        <v>7</v>
      </c>
      <c r="D1584" s="4">
        <v>3385.5050000000001</v>
      </c>
      <c r="E1584" s="5">
        <v>136.84899999999999</v>
      </c>
      <c r="F1584" s="27">
        <v>755.01400000000001</v>
      </c>
      <c r="G1584" s="27">
        <f t="shared" si="74"/>
        <v>4277.3680000000004</v>
      </c>
    </row>
    <row r="1585" spans="1:7" x14ac:dyDescent="0.35">
      <c r="A1585" s="3">
        <v>45723.791666666664</v>
      </c>
      <c r="B1585" s="33">
        <f t="shared" si="72"/>
        <v>3</v>
      </c>
      <c r="C1585" s="34">
        <f t="shared" si="73"/>
        <v>7</v>
      </c>
      <c r="D1585" s="4">
        <v>3730.2689999999998</v>
      </c>
      <c r="E1585" s="5">
        <v>234.297</v>
      </c>
      <c r="F1585" s="27">
        <v>1136.4849999999999</v>
      </c>
      <c r="G1585" s="27">
        <f t="shared" si="74"/>
        <v>5101.0509999999995</v>
      </c>
    </row>
    <row r="1586" spans="1:7" x14ac:dyDescent="0.35">
      <c r="A1586" s="3">
        <v>45723.833333333336</v>
      </c>
      <c r="B1586" s="33">
        <f t="shared" si="72"/>
        <v>3</v>
      </c>
      <c r="C1586" s="34">
        <f t="shared" si="73"/>
        <v>7</v>
      </c>
      <c r="D1586" s="4">
        <v>3822.241</v>
      </c>
      <c r="E1586" s="5">
        <v>233.20500000000001</v>
      </c>
      <c r="F1586" s="27">
        <v>915.61500000000001</v>
      </c>
      <c r="G1586" s="27">
        <f t="shared" si="74"/>
        <v>4971.0609999999997</v>
      </c>
    </row>
    <row r="1587" spans="1:7" x14ac:dyDescent="0.35">
      <c r="A1587" s="3">
        <v>45723.875</v>
      </c>
      <c r="B1587" s="33">
        <f t="shared" si="72"/>
        <v>3</v>
      </c>
      <c r="C1587" s="34">
        <f t="shared" si="73"/>
        <v>7</v>
      </c>
      <c r="D1587" s="4">
        <v>3837.0410000000002</v>
      </c>
      <c r="E1587" s="5">
        <v>145.61000000000001</v>
      </c>
      <c r="F1587" s="27">
        <v>802.96699999999998</v>
      </c>
      <c r="G1587" s="27">
        <f t="shared" si="74"/>
        <v>4785.6180000000004</v>
      </c>
    </row>
    <row r="1588" spans="1:7" x14ac:dyDescent="0.35">
      <c r="A1588" s="3">
        <v>45723.916666666664</v>
      </c>
      <c r="B1588" s="33">
        <f t="shared" si="72"/>
        <v>3</v>
      </c>
      <c r="C1588" s="34">
        <f t="shared" si="73"/>
        <v>7</v>
      </c>
      <c r="D1588" s="4">
        <v>4311.6080000000002</v>
      </c>
      <c r="E1588" s="5">
        <v>109.486</v>
      </c>
      <c r="F1588" s="27">
        <v>957.85799999999995</v>
      </c>
      <c r="G1588" s="27">
        <f t="shared" si="74"/>
        <v>5378.9520000000002</v>
      </c>
    </row>
    <row r="1589" spans="1:7" x14ac:dyDescent="0.35">
      <c r="A1589" s="3">
        <v>45723.958333333336</v>
      </c>
      <c r="B1589" s="33">
        <f t="shared" si="72"/>
        <v>3</v>
      </c>
      <c r="C1589" s="34">
        <f t="shared" si="73"/>
        <v>7</v>
      </c>
      <c r="D1589" s="4">
        <v>4727.4740000000002</v>
      </c>
      <c r="E1589" s="5">
        <v>35.030999999999999</v>
      </c>
      <c r="F1589" s="27">
        <v>890.899</v>
      </c>
      <c r="G1589" s="27">
        <f t="shared" si="74"/>
        <v>5653.4040000000005</v>
      </c>
    </row>
    <row r="1590" spans="1:7" x14ac:dyDescent="0.35">
      <c r="A1590" s="3">
        <v>45724</v>
      </c>
      <c r="B1590" s="33">
        <f t="shared" si="72"/>
        <v>3</v>
      </c>
      <c r="C1590" s="34">
        <f t="shared" si="73"/>
        <v>8</v>
      </c>
      <c r="D1590" s="4">
        <v>4997.3980000000001</v>
      </c>
      <c r="E1590" s="5">
        <v>61.314</v>
      </c>
      <c r="F1590" s="27">
        <v>878.90700000000004</v>
      </c>
      <c r="G1590" s="27">
        <f t="shared" si="74"/>
        <v>5937.6190000000006</v>
      </c>
    </row>
    <row r="1591" spans="1:7" x14ac:dyDescent="0.35">
      <c r="A1591" s="3">
        <v>45724.041666666664</v>
      </c>
      <c r="B1591" s="33">
        <f t="shared" si="72"/>
        <v>3</v>
      </c>
      <c r="C1591" s="34">
        <f t="shared" si="73"/>
        <v>8</v>
      </c>
      <c r="D1591" s="4">
        <v>5087.6080000000002</v>
      </c>
      <c r="E1591" s="5">
        <v>51.460999999999999</v>
      </c>
      <c r="F1591" s="27">
        <v>954.14599999999996</v>
      </c>
      <c r="G1591" s="27">
        <f t="shared" si="74"/>
        <v>6093.2150000000001</v>
      </c>
    </row>
    <row r="1592" spans="1:7" x14ac:dyDescent="0.35">
      <c r="A1592" s="3">
        <v>45724.083333333336</v>
      </c>
      <c r="B1592" s="33">
        <f t="shared" si="72"/>
        <v>3</v>
      </c>
      <c r="C1592" s="34">
        <f t="shared" si="73"/>
        <v>8</v>
      </c>
      <c r="D1592" s="4">
        <v>5206.5410000000002</v>
      </c>
      <c r="E1592" s="5">
        <v>55.841000000000001</v>
      </c>
      <c r="F1592" s="27">
        <v>979.65599999999995</v>
      </c>
      <c r="G1592" s="27">
        <f t="shared" si="74"/>
        <v>6242.0380000000005</v>
      </c>
    </row>
    <row r="1593" spans="1:7" x14ac:dyDescent="0.35">
      <c r="A1593" s="3">
        <v>45724.125</v>
      </c>
      <c r="B1593" s="33">
        <f t="shared" si="72"/>
        <v>3</v>
      </c>
      <c r="C1593" s="34">
        <f t="shared" si="73"/>
        <v>8</v>
      </c>
      <c r="D1593" s="4">
        <v>5222.5079999999998</v>
      </c>
      <c r="E1593" s="5">
        <v>186.125</v>
      </c>
      <c r="F1593" s="27">
        <v>980.072</v>
      </c>
      <c r="G1593" s="27">
        <f t="shared" si="74"/>
        <v>6388.7049999999999</v>
      </c>
    </row>
    <row r="1594" spans="1:7" x14ac:dyDescent="0.35">
      <c r="A1594" s="3">
        <v>45724.166666666664</v>
      </c>
      <c r="B1594" s="33">
        <f t="shared" si="72"/>
        <v>3</v>
      </c>
      <c r="C1594" s="34">
        <f t="shared" si="73"/>
        <v>8</v>
      </c>
      <c r="D1594" s="4">
        <v>6354.9170000000004</v>
      </c>
      <c r="E1594" s="5">
        <v>282.47000000000003</v>
      </c>
      <c r="F1594" s="27">
        <v>1188.3620000000001</v>
      </c>
      <c r="G1594" s="27">
        <f t="shared" si="74"/>
        <v>7825.7490000000007</v>
      </c>
    </row>
    <row r="1595" spans="1:7" x14ac:dyDescent="0.35">
      <c r="A1595" s="3">
        <v>45724.208333333336</v>
      </c>
      <c r="B1595" s="33">
        <f t="shared" si="72"/>
        <v>3</v>
      </c>
      <c r="C1595" s="34">
        <f t="shared" si="73"/>
        <v>8</v>
      </c>
      <c r="D1595" s="4">
        <v>6859.4840000000004</v>
      </c>
      <c r="E1595" s="5">
        <v>185.03299999999999</v>
      </c>
      <c r="F1595" s="27">
        <v>1254.5250000000001</v>
      </c>
      <c r="G1595" s="27">
        <f t="shared" si="74"/>
        <v>8299.0420000000013</v>
      </c>
    </row>
    <row r="1596" spans="1:7" x14ac:dyDescent="0.35">
      <c r="A1596" s="3">
        <v>45724.25</v>
      </c>
      <c r="B1596" s="33">
        <f t="shared" si="72"/>
        <v>3</v>
      </c>
      <c r="C1596" s="34">
        <f t="shared" si="73"/>
        <v>8</v>
      </c>
      <c r="D1596" s="4">
        <v>7371.8050000000003</v>
      </c>
      <c r="E1596" s="5">
        <v>226.62899999999999</v>
      </c>
      <c r="F1596" s="27">
        <v>1256.873</v>
      </c>
      <c r="G1596" s="27">
        <f t="shared" si="74"/>
        <v>8855.3070000000007</v>
      </c>
    </row>
    <row r="1597" spans="1:7" x14ac:dyDescent="0.35">
      <c r="A1597" s="3">
        <v>45724.291666666664</v>
      </c>
      <c r="B1597" s="33">
        <f t="shared" si="72"/>
        <v>3</v>
      </c>
      <c r="C1597" s="34">
        <f t="shared" si="73"/>
        <v>8</v>
      </c>
      <c r="D1597" s="4">
        <v>7393.183</v>
      </c>
      <c r="E1597" s="5">
        <v>216.77600000000001</v>
      </c>
      <c r="F1597" s="27">
        <v>1140.8019999999999</v>
      </c>
      <c r="G1597" s="27">
        <f t="shared" si="74"/>
        <v>8750.7610000000004</v>
      </c>
    </row>
    <row r="1598" spans="1:7" x14ac:dyDescent="0.35">
      <c r="A1598" s="3">
        <v>45724.333333333336</v>
      </c>
      <c r="B1598" s="33">
        <f t="shared" si="72"/>
        <v>3</v>
      </c>
      <c r="C1598" s="34">
        <f t="shared" si="73"/>
        <v>8</v>
      </c>
      <c r="D1598" s="4">
        <v>6600.2539999999999</v>
      </c>
      <c r="E1598" s="5">
        <v>198.16200000000001</v>
      </c>
      <c r="F1598" s="27">
        <v>1008.646</v>
      </c>
      <c r="G1598" s="27">
        <f t="shared" si="74"/>
        <v>7807.0619999999999</v>
      </c>
    </row>
    <row r="1599" spans="1:7" x14ac:dyDescent="0.35">
      <c r="A1599" s="3">
        <v>45724.375</v>
      </c>
      <c r="B1599" s="33">
        <f t="shared" si="72"/>
        <v>3</v>
      </c>
      <c r="C1599" s="34">
        <f t="shared" si="73"/>
        <v>8</v>
      </c>
      <c r="D1599" s="4">
        <v>6520.2870000000003</v>
      </c>
      <c r="E1599" s="5">
        <v>178.45599999999999</v>
      </c>
      <c r="F1599" s="27">
        <v>975.23800000000006</v>
      </c>
      <c r="G1599" s="27">
        <f t="shared" si="74"/>
        <v>7673.9810000000007</v>
      </c>
    </row>
    <row r="1600" spans="1:7" x14ac:dyDescent="0.35">
      <c r="A1600" s="3">
        <v>45724.416666666664</v>
      </c>
      <c r="B1600" s="33">
        <f t="shared" si="72"/>
        <v>3</v>
      </c>
      <c r="C1600" s="34">
        <f t="shared" si="73"/>
        <v>8</v>
      </c>
      <c r="D1600" s="4">
        <v>5413.7629999999999</v>
      </c>
      <c r="E1600" s="5">
        <v>158.751</v>
      </c>
      <c r="F1600" s="27">
        <v>792.74099999999999</v>
      </c>
      <c r="G1600" s="27">
        <f t="shared" si="74"/>
        <v>6365.2550000000001</v>
      </c>
    </row>
    <row r="1601" spans="1:7" x14ac:dyDescent="0.35">
      <c r="A1601" s="3">
        <v>45724.458333333336</v>
      </c>
      <c r="B1601" s="33">
        <f t="shared" si="72"/>
        <v>3</v>
      </c>
      <c r="C1601" s="34">
        <f t="shared" si="73"/>
        <v>8</v>
      </c>
      <c r="D1601" s="4">
        <v>4507.8549999999996</v>
      </c>
      <c r="E1601" s="5">
        <v>143.42500000000001</v>
      </c>
      <c r="F1601" s="27">
        <v>735.73299999999995</v>
      </c>
      <c r="G1601" s="27">
        <f t="shared" si="74"/>
        <v>5387.0129999999999</v>
      </c>
    </row>
    <row r="1602" spans="1:7" x14ac:dyDescent="0.35">
      <c r="A1602" s="3">
        <v>45724.5</v>
      </c>
      <c r="B1602" s="33">
        <f t="shared" si="72"/>
        <v>3</v>
      </c>
      <c r="C1602" s="34">
        <f t="shared" si="73"/>
        <v>8</v>
      </c>
      <c r="D1602" s="4">
        <v>3290.69</v>
      </c>
      <c r="E1602" s="5">
        <v>136.84899999999999</v>
      </c>
      <c r="F1602" s="27">
        <v>693.98699999999997</v>
      </c>
      <c r="G1602" s="27">
        <f t="shared" si="74"/>
        <v>4121.5259999999998</v>
      </c>
    </row>
    <row r="1603" spans="1:7" x14ac:dyDescent="0.35">
      <c r="A1603" s="3">
        <v>45724.541666666664</v>
      </c>
      <c r="B1603" s="33">
        <f t="shared" si="72"/>
        <v>3</v>
      </c>
      <c r="C1603" s="34">
        <f t="shared" si="73"/>
        <v>8</v>
      </c>
      <c r="D1603" s="4">
        <v>2898.328</v>
      </c>
      <c r="E1603" s="5">
        <v>129.19200000000001</v>
      </c>
      <c r="F1603" s="27">
        <v>536.798</v>
      </c>
      <c r="G1603" s="27">
        <f t="shared" si="74"/>
        <v>3564.3180000000002</v>
      </c>
    </row>
    <row r="1604" spans="1:7" x14ac:dyDescent="0.35">
      <c r="A1604" s="3">
        <v>45724.583333333336</v>
      </c>
      <c r="B1604" s="33">
        <f t="shared" si="72"/>
        <v>3</v>
      </c>
      <c r="C1604" s="34">
        <f t="shared" si="73"/>
        <v>8</v>
      </c>
      <c r="D1604" s="4">
        <v>2863.3519999999999</v>
      </c>
      <c r="E1604" s="5">
        <v>110.578</v>
      </c>
      <c r="F1604" s="27">
        <v>482.32</v>
      </c>
      <c r="G1604" s="27">
        <f t="shared" si="74"/>
        <v>3456.25</v>
      </c>
    </row>
    <row r="1605" spans="1:7" x14ac:dyDescent="0.35">
      <c r="A1605" s="3">
        <v>45724.625</v>
      </c>
      <c r="B1605" s="33">
        <f t="shared" si="72"/>
        <v>3</v>
      </c>
      <c r="C1605" s="34">
        <f t="shared" si="73"/>
        <v>8</v>
      </c>
      <c r="D1605" s="4">
        <v>2860.5459999999998</v>
      </c>
      <c r="E1605" s="5">
        <v>110.578</v>
      </c>
      <c r="F1605" s="27">
        <v>457.74400000000003</v>
      </c>
      <c r="G1605" s="27">
        <f t="shared" si="74"/>
        <v>3428.8679999999999</v>
      </c>
    </row>
    <row r="1606" spans="1:7" x14ac:dyDescent="0.35">
      <c r="A1606" s="3">
        <v>45724.666666666664</v>
      </c>
      <c r="B1606" s="33">
        <f t="shared" si="72"/>
        <v>3</v>
      </c>
      <c r="C1606" s="34">
        <f t="shared" si="73"/>
        <v>8</v>
      </c>
      <c r="D1606" s="4">
        <v>1473.116</v>
      </c>
      <c r="E1606" s="5">
        <v>111.67</v>
      </c>
      <c r="F1606" s="27">
        <v>562.76700000000005</v>
      </c>
      <c r="G1606" s="27">
        <f t="shared" si="74"/>
        <v>2147.5529999999999</v>
      </c>
    </row>
    <row r="1607" spans="1:7" x14ac:dyDescent="0.35">
      <c r="A1607" s="3">
        <v>45724.708333333336</v>
      </c>
      <c r="B1607" s="33">
        <f t="shared" ref="B1607:B1670" si="75">MONTH(A1607)</f>
        <v>3</v>
      </c>
      <c r="C1607" s="34">
        <f t="shared" ref="C1607:C1670" si="76">DAY(A1607)</f>
        <v>8</v>
      </c>
      <c r="D1607" s="4">
        <v>0</v>
      </c>
      <c r="E1607" s="5">
        <v>109.486</v>
      </c>
      <c r="F1607" s="27">
        <v>763.149</v>
      </c>
      <c r="G1607" s="27">
        <f t="shared" ref="G1607:G1670" si="77">SUM(D1607:F1607)</f>
        <v>872.63499999999999</v>
      </c>
    </row>
    <row r="1608" spans="1:7" x14ac:dyDescent="0.35">
      <c r="A1608" s="3">
        <v>45724.75</v>
      </c>
      <c r="B1608" s="33">
        <f t="shared" si="75"/>
        <v>3</v>
      </c>
      <c r="C1608" s="34">
        <f t="shared" si="76"/>
        <v>8</v>
      </c>
      <c r="D1608" s="4">
        <v>2518.14</v>
      </c>
      <c r="E1608" s="5">
        <v>119.339</v>
      </c>
      <c r="F1608" s="27">
        <v>721.22400000000005</v>
      </c>
      <c r="G1608" s="27">
        <f t="shared" si="77"/>
        <v>3358.703</v>
      </c>
    </row>
    <row r="1609" spans="1:7" x14ac:dyDescent="0.35">
      <c r="A1609" s="3">
        <v>45724.791666666664</v>
      </c>
      <c r="B1609" s="33">
        <f t="shared" si="75"/>
        <v>3</v>
      </c>
      <c r="C1609" s="34">
        <f t="shared" si="76"/>
        <v>8</v>
      </c>
      <c r="D1609" s="4">
        <v>5225.5140000000001</v>
      </c>
      <c r="E1609" s="5">
        <v>134.66399999999999</v>
      </c>
      <c r="F1609" s="27">
        <v>809.64599999999996</v>
      </c>
      <c r="G1609" s="27">
        <f t="shared" si="77"/>
        <v>6169.8239999999996</v>
      </c>
    </row>
    <row r="1610" spans="1:7" x14ac:dyDescent="0.35">
      <c r="A1610" s="3">
        <v>45724.833333333336</v>
      </c>
      <c r="B1610" s="33">
        <f t="shared" si="75"/>
        <v>3</v>
      </c>
      <c r="C1610" s="34">
        <f t="shared" si="76"/>
        <v>8</v>
      </c>
      <c r="D1610" s="4">
        <v>4845.8249999999998</v>
      </c>
      <c r="E1610" s="5">
        <v>136.84899999999999</v>
      </c>
      <c r="F1610" s="27">
        <v>835.00300000000004</v>
      </c>
      <c r="G1610" s="27">
        <f t="shared" si="77"/>
        <v>5817.6769999999997</v>
      </c>
    </row>
    <row r="1611" spans="1:7" x14ac:dyDescent="0.35">
      <c r="A1611" s="3">
        <v>45724.875</v>
      </c>
      <c r="B1611" s="33">
        <f t="shared" si="75"/>
        <v>3</v>
      </c>
      <c r="C1611" s="34">
        <f t="shared" si="76"/>
        <v>8</v>
      </c>
      <c r="D1611" s="4">
        <v>4068.6280000000002</v>
      </c>
      <c r="E1611" s="5">
        <v>141.22900000000001</v>
      </c>
      <c r="F1611" s="27">
        <v>924.30799999999999</v>
      </c>
      <c r="G1611" s="27">
        <f t="shared" si="77"/>
        <v>5134.165</v>
      </c>
    </row>
    <row r="1612" spans="1:7" x14ac:dyDescent="0.35">
      <c r="A1612" s="3">
        <v>45724.916666666664</v>
      </c>
      <c r="B1612" s="33">
        <f t="shared" si="75"/>
        <v>3</v>
      </c>
      <c r="C1612" s="34">
        <f t="shared" si="76"/>
        <v>8</v>
      </c>
      <c r="D1612" s="4">
        <v>4389.6639999999998</v>
      </c>
      <c r="E1612" s="5">
        <v>108.39400000000001</v>
      </c>
      <c r="F1612" s="27">
        <v>754.05899999999997</v>
      </c>
      <c r="G1612" s="27">
        <f t="shared" si="77"/>
        <v>5252.1170000000002</v>
      </c>
    </row>
    <row r="1613" spans="1:7" x14ac:dyDescent="0.35">
      <c r="A1613" s="3">
        <v>45724.958333333336</v>
      </c>
      <c r="B1613" s="33">
        <f t="shared" si="75"/>
        <v>3</v>
      </c>
      <c r="C1613" s="34">
        <f t="shared" si="76"/>
        <v>8</v>
      </c>
      <c r="D1613" s="4">
        <v>4920.6850000000004</v>
      </c>
      <c r="E1613" s="5">
        <v>28.466999999999999</v>
      </c>
      <c r="F1613" s="27">
        <v>875.54600000000005</v>
      </c>
      <c r="G1613" s="27">
        <f t="shared" si="77"/>
        <v>5824.6980000000003</v>
      </c>
    </row>
    <row r="1614" spans="1:7" x14ac:dyDescent="0.35">
      <c r="A1614" s="3">
        <v>45725</v>
      </c>
      <c r="B1614" s="33">
        <f t="shared" si="75"/>
        <v>3</v>
      </c>
      <c r="C1614" s="34">
        <f t="shared" si="76"/>
        <v>9</v>
      </c>
      <c r="D1614" s="4">
        <v>4614.4049999999997</v>
      </c>
      <c r="E1614" s="5">
        <v>55.841000000000001</v>
      </c>
      <c r="F1614" s="27">
        <v>856.97299999999996</v>
      </c>
      <c r="G1614" s="27">
        <f t="shared" si="77"/>
        <v>5527.2190000000001</v>
      </c>
    </row>
    <row r="1615" spans="1:7" x14ac:dyDescent="0.35">
      <c r="A1615" s="3">
        <v>45725.041666666664</v>
      </c>
      <c r="B1615" s="33">
        <f t="shared" si="75"/>
        <v>3</v>
      </c>
      <c r="C1615" s="34">
        <f t="shared" si="76"/>
        <v>9</v>
      </c>
      <c r="D1615" s="4">
        <v>4774.6450000000004</v>
      </c>
      <c r="E1615" s="5">
        <v>50.356999999999999</v>
      </c>
      <c r="F1615" s="27">
        <v>894.01099999999997</v>
      </c>
      <c r="G1615" s="27">
        <f t="shared" si="77"/>
        <v>5719.0130000000008</v>
      </c>
    </row>
    <row r="1616" spans="1:7" x14ac:dyDescent="0.35">
      <c r="A1616" s="3">
        <v>45725.083333333336</v>
      </c>
      <c r="B1616" s="33">
        <f t="shared" si="75"/>
        <v>3</v>
      </c>
      <c r="C1616" s="34">
        <f t="shared" si="76"/>
        <v>9</v>
      </c>
      <c r="D1616" s="4">
        <v>5142.1400000000003</v>
      </c>
      <c r="E1616" s="5">
        <v>45.988</v>
      </c>
      <c r="F1616" s="27">
        <v>842.71400000000006</v>
      </c>
      <c r="G1616" s="27">
        <f t="shared" si="77"/>
        <v>6030.8420000000006</v>
      </c>
    </row>
    <row r="1617" spans="1:7" x14ac:dyDescent="0.35">
      <c r="A1617" s="3">
        <v>45725.125</v>
      </c>
      <c r="B1617" s="33">
        <f t="shared" si="75"/>
        <v>3</v>
      </c>
      <c r="C1617" s="34">
        <f t="shared" si="76"/>
        <v>9</v>
      </c>
      <c r="D1617" s="4">
        <v>5143.2929999999997</v>
      </c>
      <c r="E1617" s="5">
        <v>160.947</v>
      </c>
      <c r="F1617" s="27">
        <v>921.77700000000004</v>
      </c>
      <c r="G1617" s="27">
        <f t="shared" si="77"/>
        <v>6226.0169999999998</v>
      </c>
    </row>
    <row r="1618" spans="1:7" x14ac:dyDescent="0.35">
      <c r="A1618" s="3">
        <v>45725.166666666664</v>
      </c>
      <c r="B1618" s="33">
        <f t="shared" si="75"/>
        <v>3</v>
      </c>
      <c r="C1618" s="34">
        <f t="shared" si="76"/>
        <v>9</v>
      </c>
      <c r="D1618" s="4">
        <v>5216.8599999999997</v>
      </c>
      <c r="E1618" s="5">
        <v>263.85599999999999</v>
      </c>
      <c r="F1618" s="27">
        <v>955.7</v>
      </c>
      <c r="G1618" s="27">
        <f t="shared" si="77"/>
        <v>6436.4159999999993</v>
      </c>
    </row>
    <row r="1619" spans="1:7" x14ac:dyDescent="0.35">
      <c r="A1619" s="3">
        <v>45725.208333333336</v>
      </c>
      <c r="B1619" s="33">
        <f t="shared" si="75"/>
        <v>3</v>
      </c>
      <c r="C1619" s="34">
        <f t="shared" si="76"/>
        <v>9</v>
      </c>
      <c r="D1619" s="4">
        <v>5232.8159999999998</v>
      </c>
      <c r="E1619" s="5">
        <v>148.898</v>
      </c>
      <c r="F1619" s="27">
        <v>1017.504</v>
      </c>
      <c r="G1619" s="27">
        <f t="shared" si="77"/>
        <v>6399.2179999999998</v>
      </c>
    </row>
    <row r="1620" spans="1:7" x14ac:dyDescent="0.35">
      <c r="A1620" s="3">
        <v>45725.25</v>
      </c>
      <c r="B1620" s="33">
        <f t="shared" si="75"/>
        <v>3</v>
      </c>
      <c r="C1620" s="34">
        <f t="shared" si="76"/>
        <v>9</v>
      </c>
      <c r="D1620" s="4">
        <v>6530.6490000000003</v>
      </c>
      <c r="E1620" s="5">
        <v>218.97200000000001</v>
      </c>
      <c r="F1620" s="27">
        <v>1115.307</v>
      </c>
      <c r="G1620" s="27">
        <f t="shared" si="77"/>
        <v>7864.9279999999999</v>
      </c>
    </row>
    <row r="1621" spans="1:7" x14ac:dyDescent="0.35">
      <c r="A1621" s="3">
        <v>45725.291666666664</v>
      </c>
      <c r="B1621" s="33">
        <f t="shared" si="75"/>
        <v>3</v>
      </c>
      <c r="C1621" s="34">
        <f t="shared" si="76"/>
        <v>9</v>
      </c>
      <c r="D1621" s="4">
        <v>6583.8649999999998</v>
      </c>
      <c r="E1621" s="5">
        <v>199.255</v>
      </c>
      <c r="F1621" s="27">
        <v>1138.1569999999999</v>
      </c>
      <c r="G1621" s="27">
        <f t="shared" si="77"/>
        <v>7921.277</v>
      </c>
    </row>
    <row r="1622" spans="1:7" x14ac:dyDescent="0.35">
      <c r="A1622" s="3">
        <v>45725.333333333336</v>
      </c>
      <c r="B1622" s="33">
        <f t="shared" si="75"/>
        <v>3</v>
      </c>
      <c r="C1622" s="34">
        <f t="shared" si="76"/>
        <v>9</v>
      </c>
      <c r="D1622" s="4">
        <v>5325.5370000000003</v>
      </c>
      <c r="E1622" s="5">
        <v>179.54900000000001</v>
      </c>
      <c r="F1622" s="27">
        <v>1026.5360000000001</v>
      </c>
      <c r="G1622" s="27">
        <f t="shared" si="77"/>
        <v>6531.6220000000003</v>
      </c>
    </row>
    <row r="1623" spans="1:7" x14ac:dyDescent="0.35">
      <c r="A1623" s="3">
        <v>45725.375</v>
      </c>
      <c r="B1623" s="33">
        <f t="shared" si="75"/>
        <v>3</v>
      </c>
      <c r="C1623" s="34">
        <f t="shared" si="76"/>
        <v>9</v>
      </c>
      <c r="D1623" s="4">
        <v>6002.1869999999999</v>
      </c>
      <c r="E1623" s="5">
        <v>165.315</v>
      </c>
      <c r="F1623" s="27">
        <v>914.30200000000002</v>
      </c>
      <c r="G1623" s="27">
        <f t="shared" si="77"/>
        <v>7081.8039999999992</v>
      </c>
    </row>
    <row r="1624" spans="1:7" x14ac:dyDescent="0.35">
      <c r="A1624" s="3">
        <v>45725.416666666664</v>
      </c>
      <c r="B1624" s="33">
        <f t="shared" si="75"/>
        <v>3</v>
      </c>
      <c r="C1624" s="34">
        <f t="shared" si="76"/>
        <v>9</v>
      </c>
      <c r="D1624" s="4">
        <v>4904.2160000000003</v>
      </c>
      <c r="E1624" s="5">
        <v>143.42500000000001</v>
      </c>
      <c r="F1624" s="27">
        <v>776.65200000000004</v>
      </c>
      <c r="G1624" s="27">
        <f t="shared" si="77"/>
        <v>5824.2930000000006</v>
      </c>
    </row>
    <row r="1625" spans="1:7" x14ac:dyDescent="0.35">
      <c r="A1625" s="3">
        <v>45725.458333333336</v>
      </c>
      <c r="B1625" s="33">
        <f t="shared" si="75"/>
        <v>3</v>
      </c>
      <c r="C1625" s="34">
        <f t="shared" si="76"/>
        <v>9</v>
      </c>
      <c r="D1625" s="4">
        <v>3521.3870000000002</v>
      </c>
      <c r="E1625" s="5">
        <v>135.75700000000001</v>
      </c>
      <c r="F1625" s="27">
        <v>583.47</v>
      </c>
      <c r="G1625" s="27">
        <f t="shared" si="77"/>
        <v>4240.6140000000005</v>
      </c>
    </row>
    <row r="1626" spans="1:7" x14ac:dyDescent="0.35">
      <c r="A1626" s="3">
        <v>45725.5</v>
      </c>
      <c r="B1626" s="33">
        <f t="shared" si="75"/>
        <v>3</v>
      </c>
      <c r="C1626" s="34">
        <f t="shared" si="76"/>
        <v>9</v>
      </c>
      <c r="D1626" s="4">
        <v>2910.0309999999999</v>
      </c>
      <c r="E1626" s="5">
        <v>122.627</v>
      </c>
      <c r="F1626" s="27">
        <v>656.21900000000005</v>
      </c>
      <c r="G1626" s="27">
        <f t="shared" si="77"/>
        <v>3688.877</v>
      </c>
    </row>
    <row r="1627" spans="1:7" x14ac:dyDescent="0.35">
      <c r="A1627" s="3">
        <v>45725.541666666664</v>
      </c>
      <c r="B1627" s="33">
        <f t="shared" si="75"/>
        <v>3</v>
      </c>
      <c r="C1627" s="34">
        <f t="shared" si="76"/>
        <v>9</v>
      </c>
      <c r="D1627" s="4">
        <v>2875.2559999999999</v>
      </c>
      <c r="E1627" s="5">
        <v>114.959</v>
      </c>
      <c r="F1627" s="27">
        <v>568.61400000000003</v>
      </c>
      <c r="G1627" s="27">
        <f t="shared" si="77"/>
        <v>3558.8289999999997</v>
      </c>
    </row>
    <row r="1628" spans="1:7" x14ac:dyDescent="0.35">
      <c r="A1628" s="3">
        <v>45725.583333333336</v>
      </c>
      <c r="B1628" s="33">
        <f t="shared" si="75"/>
        <v>3</v>
      </c>
      <c r="C1628" s="34">
        <f t="shared" si="76"/>
        <v>9</v>
      </c>
      <c r="D1628" s="4">
        <v>2856.8139999999999</v>
      </c>
      <c r="E1628" s="5">
        <v>101.81699999999999</v>
      </c>
      <c r="F1628" s="27">
        <v>589.49800000000005</v>
      </c>
      <c r="G1628" s="27">
        <f t="shared" si="77"/>
        <v>3548.1289999999999</v>
      </c>
    </row>
    <row r="1629" spans="1:7" x14ac:dyDescent="0.35">
      <c r="A1629" s="3">
        <v>45725.625</v>
      </c>
      <c r="B1629" s="33">
        <f t="shared" si="75"/>
        <v>3</v>
      </c>
      <c r="C1629" s="34">
        <f t="shared" si="76"/>
        <v>9</v>
      </c>
      <c r="D1629" s="4">
        <v>1999.5070000000001</v>
      </c>
      <c r="E1629" s="5">
        <v>94.16</v>
      </c>
      <c r="F1629" s="27">
        <v>461.98899999999998</v>
      </c>
      <c r="G1629" s="27">
        <f t="shared" si="77"/>
        <v>2555.6559999999999</v>
      </c>
    </row>
    <row r="1630" spans="1:7" x14ac:dyDescent="0.35">
      <c r="A1630" s="3">
        <v>45725.666666666664</v>
      </c>
      <c r="B1630" s="33">
        <f t="shared" si="75"/>
        <v>3</v>
      </c>
      <c r="C1630" s="34">
        <f t="shared" si="76"/>
        <v>9</v>
      </c>
      <c r="D1630" s="4">
        <v>0</v>
      </c>
      <c r="E1630" s="5">
        <v>94.16</v>
      </c>
      <c r="F1630" s="27">
        <v>604.11199999999997</v>
      </c>
      <c r="G1630" s="27">
        <f t="shared" si="77"/>
        <v>698.27199999999993</v>
      </c>
    </row>
    <row r="1631" spans="1:7" x14ac:dyDescent="0.35">
      <c r="A1631" s="3">
        <v>45725.708333333336</v>
      </c>
      <c r="B1631" s="33">
        <f t="shared" si="75"/>
        <v>3</v>
      </c>
      <c r="C1631" s="34">
        <f t="shared" si="76"/>
        <v>9</v>
      </c>
      <c r="D1631" s="4">
        <v>0</v>
      </c>
      <c r="E1631" s="5">
        <v>106.19799999999999</v>
      </c>
      <c r="F1631" s="27">
        <v>468.71100000000001</v>
      </c>
      <c r="G1631" s="27">
        <f t="shared" si="77"/>
        <v>574.90899999999999</v>
      </c>
    </row>
    <row r="1632" spans="1:7" x14ac:dyDescent="0.35">
      <c r="A1632" s="3">
        <v>45725.75</v>
      </c>
      <c r="B1632" s="33">
        <f t="shared" si="75"/>
        <v>3</v>
      </c>
      <c r="C1632" s="34">
        <f t="shared" si="76"/>
        <v>9</v>
      </c>
      <c r="D1632" s="4">
        <v>3291.0459999999998</v>
      </c>
      <c r="E1632" s="5">
        <v>102.91</v>
      </c>
      <c r="F1632" s="27">
        <v>501.72199999999998</v>
      </c>
      <c r="G1632" s="27">
        <f t="shared" si="77"/>
        <v>3895.6779999999999</v>
      </c>
    </row>
    <row r="1633" spans="1:7" x14ac:dyDescent="0.35">
      <c r="A1633" s="3">
        <v>45725.791666666664</v>
      </c>
      <c r="B1633" s="33">
        <f t="shared" si="75"/>
        <v>3</v>
      </c>
      <c r="C1633" s="34">
        <f t="shared" si="76"/>
        <v>9</v>
      </c>
      <c r="D1633" s="4">
        <v>4915.1310000000003</v>
      </c>
      <c r="E1633" s="5">
        <v>110.578</v>
      </c>
      <c r="F1633" s="27">
        <v>632.89400000000001</v>
      </c>
      <c r="G1633" s="27">
        <f t="shared" si="77"/>
        <v>5658.603000000001</v>
      </c>
    </row>
    <row r="1634" spans="1:7" x14ac:dyDescent="0.35">
      <c r="A1634" s="3">
        <v>45725.833333333336</v>
      </c>
      <c r="B1634" s="33">
        <f t="shared" si="75"/>
        <v>3</v>
      </c>
      <c r="C1634" s="34">
        <f t="shared" si="76"/>
        <v>9</v>
      </c>
      <c r="D1634" s="4">
        <v>3878.2080000000001</v>
      </c>
      <c r="E1634" s="5">
        <v>122.627</v>
      </c>
      <c r="F1634" s="27">
        <v>766.10799999999995</v>
      </c>
      <c r="G1634" s="27">
        <f t="shared" si="77"/>
        <v>4766.9430000000002</v>
      </c>
    </row>
    <row r="1635" spans="1:7" x14ac:dyDescent="0.35">
      <c r="A1635" s="3">
        <v>45725.875</v>
      </c>
      <c r="B1635" s="33">
        <f t="shared" si="75"/>
        <v>3</v>
      </c>
      <c r="C1635" s="34">
        <f t="shared" si="76"/>
        <v>9</v>
      </c>
      <c r="D1635" s="4">
        <v>3350.4169999999999</v>
      </c>
      <c r="E1635" s="5">
        <v>130.28399999999999</v>
      </c>
      <c r="F1635" s="27">
        <v>1023.6849999999999</v>
      </c>
      <c r="G1635" s="27">
        <f t="shared" si="77"/>
        <v>4504.3860000000004</v>
      </c>
    </row>
    <row r="1636" spans="1:7" x14ac:dyDescent="0.35">
      <c r="A1636" s="3">
        <v>45725.916666666664</v>
      </c>
      <c r="B1636" s="33">
        <f t="shared" si="75"/>
        <v>3</v>
      </c>
      <c r="C1636" s="34">
        <f t="shared" si="76"/>
        <v>9</v>
      </c>
      <c r="D1636" s="4">
        <v>3509.643</v>
      </c>
      <c r="E1636" s="5">
        <v>96.344999999999999</v>
      </c>
      <c r="F1636" s="27">
        <v>855.38400000000001</v>
      </c>
      <c r="G1636" s="27">
        <f t="shared" si="77"/>
        <v>4461.3719999999994</v>
      </c>
    </row>
    <row r="1637" spans="1:7" x14ac:dyDescent="0.35">
      <c r="A1637" s="3">
        <v>45725.958333333336</v>
      </c>
      <c r="B1637" s="33">
        <f t="shared" si="75"/>
        <v>3</v>
      </c>
      <c r="C1637" s="34">
        <f t="shared" si="76"/>
        <v>9</v>
      </c>
      <c r="D1637" s="4">
        <v>3947.2829999999999</v>
      </c>
      <c r="E1637" s="5">
        <v>26.271000000000001</v>
      </c>
      <c r="F1637" s="27">
        <v>584.39800000000002</v>
      </c>
      <c r="G1637" s="27">
        <f t="shared" si="77"/>
        <v>4557.9520000000002</v>
      </c>
    </row>
    <row r="1638" spans="1:7" x14ac:dyDescent="0.35">
      <c r="A1638" s="3">
        <v>45726</v>
      </c>
      <c r="B1638" s="33">
        <f t="shared" si="75"/>
        <v>3</v>
      </c>
      <c r="C1638" s="34">
        <f t="shared" si="76"/>
        <v>10</v>
      </c>
      <c r="D1638" s="4">
        <v>4156.1440000000002</v>
      </c>
      <c r="E1638" s="5">
        <v>55.841000000000001</v>
      </c>
      <c r="F1638" s="27">
        <v>691.51300000000003</v>
      </c>
      <c r="G1638" s="27">
        <f t="shared" si="77"/>
        <v>4903.4980000000005</v>
      </c>
    </row>
    <row r="1639" spans="1:7" x14ac:dyDescent="0.35">
      <c r="A1639" s="3">
        <v>45726.041666666664</v>
      </c>
      <c r="B1639" s="33">
        <f t="shared" si="75"/>
        <v>3</v>
      </c>
      <c r="C1639" s="34">
        <f t="shared" si="76"/>
        <v>10</v>
      </c>
      <c r="D1639" s="4">
        <v>3878.721</v>
      </c>
      <c r="E1639" s="5">
        <v>45.988</v>
      </c>
      <c r="F1639" s="27">
        <v>971.90899999999999</v>
      </c>
      <c r="G1639" s="27">
        <f t="shared" si="77"/>
        <v>4896.6179999999995</v>
      </c>
    </row>
    <row r="1640" spans="1:7" x14ac:dyDescent="0.35">
      <c r="A1640" s="3">
        <v>45726.083333333336</v>
      </c>
      <c r="B1640" s="33">
        <f t="shared" si="75"/>
        <v>3</v>
      </c>
      <c r="C1640" s="34">
        <f t="shared" si="76"/>
        <v>10</v>
      </c>
      <c r="D1640" s="4">
        <v>4356.6959999999999</v>
      </c>
      <c r="E1640" s="5">
        <v>20.797999999999998</v>
      </c>
      <c r="F1640" s="27">
        <v>1325.5909999999999</v>
      </c>
      <c r="G1640" s="27">
        <f t="shared" si="77"/>
        <v>5703.0849999999991</v>
      </c>
    </row>
    <row r="1641" spans="1:7" x14ac:dyDescent="0.35">
      <c r="A1641" s="3">
        <v>45726.125</v>
      </c>
      <c r="B1641" s="33">
        <f t="shared" si="75"/>
        <v>3</v>
      </c>
      <c r="C1641" s="34">
        <f t="shared" si="76"/>
        <v>10</v>
      </c>
      <c r="D1641" s="4">
        <v>4710.3959999999997</v>
      </c>
      <c r="E1641" s="5">
        <v>391.95600000000002</v>
      </c>
      <c r="F1641" s="27">
        <v>827.85500000000002</v>
      </c>
      <c r="G1641" s="27">
        <f t="shared" si="77"/>
        <v>5930.2070000000003</v>
      </c>
    </row>
    <row r="1642" spans="1:7" x14ac:dyDescent="0.35">
      <c r="A1642" s="3">
        <v>45726.166666666664</v>
      </c>
      <c r="B1642" s="33">
        <f t="shared" si="75"/>
        <v>3</v>
      </c>
      <c r="C1642" s="34">
        <f t="shared" si="76"/>
        <v>10</v>
      </c>
      <c r="D1642" s="4">
        <v>5057.96</v>
      </c>
      <c r="E1642" s="5">
        <v>388.66800000000001</v>
      </c>
      <c r="F1642" s="27">
        <v>1108.7049999999999</v>
      </c>
      <c r="G1642" s="27">
        <f t="shared" si="77"/>
        <v>6555.3329999999996</v>
      </c>
    </row>
    <row r="1643" spans="1:7" x14ac:dyDescent="0.35">
      <c r="A1643" s="3">
        <v>45726.208333333336</v>
      </c>
      <c r="B1643" s="33">
        <f t="shared" si="75"/>
        <v>3</v>
      </c>
      <c r="C1643" s="34">
        <f t="shared" si="76"/>
        <v>10</v>
      </c>
      <c r="D1643" s="4">
        <v>5148.6149999999998</v>
      </c>
      <c r="E1643" s="5">
        <v>262.76400000000001</v>
      </c>
      <c r="F1643" s="27">
        <v>1302.9390000000001</v>
      </c>
      <c r="G1643" s="27">
        <f t="shared" si="77"/>
        <v>6714.3180000000002</v>
      </c>
    </row>
    <row r="1644" spans="1:7" x14ac:dyDescent="0.35">
      <c r="A1644" s="3">
        <v>45726.25</v>
      </c>
      <c r="B1644" s="33">
        <f t="shared" si="75"/>
        <v>3</v>
      </c>
      <c r="C1644" s="34">
        <f t="shared" si="76"/>
        <v>10</v>
      </c>
      <c r="D1644" s="4">
        <v>5652.8320000000003</v>
      </c>
      <c r="E1644" s="5">
        <v>329.55</v>
      </c>
      <c r="F1644" s="27">
        <v>858.74400000000003</v>
      </c>
      <c r="G1644" s="27">
        <f t="shared" si="77"/>
        <v>6841.1260000000002</v>
      </c>
    </row>
    <row r="1645" spans="1:7" x14ac:dyDescent="0.35">
      <c r="A1645" s="3">
        <v>45726.291666666664</v>
      </c>
      <c r="B1645" s="33">
        <f t="shared" si="75"/>
        <v>3</v>
      </c>
      <c r="C1645" s="34">
        <f t="shared" si="76"/>
        <v>10</v>
      </c>
      <c r="D1645" s="4">
        <v>6692.33</v>
      </c>
      <c r="E1645" s="5">
        <v>322.97399999999999</v>
      </c>
      <c r="F1645" s="27">
        <v>1407.8150000000001</v>
      </c>
      <c r="G1645" s="27">
        <f t="shared" si="77"/>
        <v>8423.1190000000006</v>
      </c>
    </row>
    <row r="1646" spans="1:7" x14ac:dyDescent="0.35">
      <c r="A1646" s="3">
        <v>45726.333333333336</v>
      </c>
      <c r="B1646" s="33">
        <f t="shared" si="75"/>
        <v>3</v>
      </c>
      <c r="C1646" s="34">
        <f t="shared" si="76"/>
        <v>10</v>
      </c>
      <c r="D1646" s="4">
        <v>5897.2879999999996</v>
      </c>
      <c r="E1646" s="5">
        <v>271.52499999999998</v>
      </c>
      <c r="F1646" s="27">
        <v>824.346</v>
      </c>
      <c r="G1646" s="27">
        <f t="shared" si="77"/>
        <v>6993.1589999999997</v>
      </c>
    </row>
    <row r="1647" spans="1:7" x14ac:dyDescent="0.35">
      <c r="A1647" s="3">
        <v>45726.375</v>
      </c>
      <c r="B1647" s="33">
        <f t="shared" si="75"/>
        <v>3</v>
      </c>
      <c r="C1647" s="34">
        <f t="shared" si="76"/>
        <v>10</v>
      </c>
      <c r="D1647" s="4">
        <v>5328.8509999999997</v>
      </c>
      <c r="E1647" s="5">
        <v>291.23099999999999</v>
      </c>
      <c r="F1647" s="27">
        <v>969.95399999999995</v>
      </c>
      <c r="G1647" s="27">
        <f t="shared" si="77"/>
        <v>6590.0359999999991</v>
      </c>
    </row>
    <row r="1648" spans="1:7" x14ac:dyDescent="0.35">
      <c r="A1648" s="3">
        <v>45726.416666666664</v>
      </c>
      <c r="B1648" s="33">
        <f t="shared" si="75"/>
        <v>3</v>
      </c>
      <c r="C1648" s="34">
        <f t="shared" si="76"/>
        <v>10</v>
      </c>
      <c r="D1648" s="4">
        <v>5928.2979999999998</v>
      </c>
      <c r="E1648" s="5">
        <v>222.249</v>
      </c>
      <c r="F1648" s="27">
        <v>1011.335</v>
      </c>
      <c r="G1648" s="27">
        <f t="shared" si="77"/>
        <v>7161.8819999999996</v>
      </c>
    </row>
    <row r="1649" spans="1:7" x14ac:dyDescent="0.35">
      <c r="A1649" s="3">
        <v>45726.458333333336</v>
      </c>
      <c r="B1649" s="33">
        <f t="shared" si="75"/>
        <v>3</v>
      </c>
      <c r="C1649" s="34">
        <f t="shared" si="76"/>
        <v>10</v>
      </c>
      <c r="D1649" s="4">
        <v>4827.2529999999997</v>
      </c>
      <c r="E1649" s="5">
        <v>200.358</v>
      </c>
      <c r="F1649" s="27">
        <v>737.577</v>
      </c>
      <c r="G1649" s="27">
        <f t="shared" si="77"/>
        <v>5765.1880000000001</v>
      </c>
    </row>
    <row r="1650" spans="1:7" x14ac:dyDescent="0.35">
      <c r="A1650" s="3">
        <v>45726.5</v>
      </c>
      <c r="B1650" s="33">
        <f t="shared" si="75"/>
        <v>3</v>
      </c>
      <c r="C1650" s="34">
        <f t="shared" si="76"/>
        <v>10</v>
      </c>
      <c r="D1650" s="4">
        <v>4723.0200000000004</v>
      </c>
      <c r="E1650" s="5">
        <v>252.911</v>
      </c>
      <c r="F1650" s="27">
        <v>912.93799999999999</v>
      </c>
      <c r="G1650" s="27">
        <f t="shared" si="77"/>
        <v>5888.8690000000006</v>
      </c>
    </row>
    <row r="1651" spans="1:7" x14ac:dyDescent="0.35">
      <c r="A1651" s="3">
        <v>45726.541666666664</v>
      </c>
      <c r="B1651" s="33">
        <f t="shared" si="75"/>
        <v>3</v>
      </c>
      <c r="C1651" s="34">
        <f t="shared" si="76"/>
        <v>10</v>
      </c>
      <c r="D1651" s="4">
        <v>4519.8950000000004</v>
      </c>
      <c r="E1651" s="5">
        <v>229.917</v>
      </c>
      <c r="F1651" s="27">
        <v>1154.444</v>
      </c>
      <c r="G1651" s="27">
        <f t="shared" si="77"/>
        <v>5904.2560000000012</v>
      </c>
    </row>
    <row r="1652" spans="1:7" x14ac:dyDescent="0.35">
      <c r="A1652" s="3">
        <v>45726.583333333336</v>
      </c>
      <c r="B1652" s="33">
        <f t="shared" si="75"/>
        <v>3</v>
      </c>
      <c r="C1652" s="34">
        <f t="shared" si="76"/>
        <v>10</v>
      </c>
      <c r="D1652" s="4">
        <v>4634.6949999999997</v>
      </c>
      <c r="E1652" s="5">
        <v>226.62899999999999</v>
      </c>
      <c r="F1652" s="27">
        <v>846.99699999999996</v>
      </c>
      <c r="G1652" s="27">
        <f t="shared" si="77"/>
        <v>5708.3209999999999</v>
      </c>
    </row>
    <row r="1653" spans="1:7" x14ac:dyDescent="0.35">
      <c r="A1653" s="3">
        <v>45726.625</v>
      </c>
      <c r="B1653" s="33">
        <f t="shared" si="75"/>
        <v>3</v>
      </c>
      <c r="C1653" s="34">
        <f t="shared" si="76"/>
        <v>10</v>
      </c>
      <c r="D1653" s="4">
        <v>5264.5990000000002</v>
      </c>
      <c r="E1653" s="5">
        <v>238.678</v>
      </c>
      <c r="F1653" s="27">
        <v>906.24</v>
      </c>
      <c r="G1653" s="27">
        <f t="shared" si="77"/>
        <v>6409.5169999999998</v>
      </c>
    </row>
    <row r="1654" spans="1:7" x14ac:dyDescent="0.35">
      <c r="A1654" s="3">
        <v>45726.666666666664</v>
      </c>
      <c r="B1654" s="33">
        <f t="shared" si="75"/>
        <v>3</v>
      </c>
      <c r="C1654" s="34">
        <f t="shared" si="76"/>
        <v>10</v>
      </c>
      <c r="D1654" s="4">
        <v>5265.4170000000004</v>
      </c>
      <c r="E1654" s="5">
        <v>217.86799999999999</v>
      </c>
      <c r="F1654" s="27">
        <v>1130.96</v>
      </c>
      <c r="G1654" s="27">
        <f t="shared" si="77"/>
        <v>6614.2450000000008</v>
      </c>
    </row>
    <row r="1655" spans="1:7" x14ac:dyDescent="0.35">
      <c r="A1655" s="3">
        <v>45726.708333333336</v>
      </c>
      <c r="B1655" s="33">
        <f t="shared" si="75"/>
        <v>3</v>
      </c>
      <c r="C1655" s="34">
        <f t="shared" si="76"/>
        <v>10</v>
      </c>
      <c r="D1655" s="4">
        <v>5283.6880000000001</v>
      </c>
      <c r="E1655" s="5">
        <v>238.678</v>
      </c>
      <c r="F1655" s="27">
        <v>793.33900000000006</v>
      </c>
      <c r="G1655" s="27">
        <f t="shared" si="77"/>
        <v>6315.7049999999999</v>
      </c>
    </row>
    <row r="1656" spans="1:7" x14ac:dyDescent="0.35">
      <c r="A1656" s="3">
        <v>45726.75</v>
      </c>
      <c r="B1656" s="33">
        <f t="shared" si="75"/>
        <v>3</v>
      </c>
      <c r="C1656" s="34">
        <f t="shared" si="76"/>
        <v>10</v>
      </c>
      <c r="D1656" s="4">
        <v>5255.7820000000002</v>
      </c>
      <c r="E1656" s="5">
        <v>238.678</v>
      </c>
      <c r="F1656" s="27">
        <v>1108.5170000000001</v>
      </c>
      <c r="G1656" s="27">
        <f t="shared" si="77"/>
        <v>6602.9769999999999</v>
      </c>
    </row>
    <row r="1657" spans="1:7" x14ac:dyDescent="0.35">
      <c r="A1657" s="3">
        <v>45726.791666666664</v>
      </c>
      <c r="B1657" s="33">
        <f t="shared" si="75"/>
        <v>3</v>
      </c>
      <c r="C1657" s="34">
        <f t="shared" si="76"/>
        <v>10</v>
      </c>
      <c r="D1657" s="4">
        <v>5286.9250000000002</v>
      </c>
      <c r="E1657" s="5">
        <v>149.99</v>
      </c>
      <c r="F1657" s="27">
        <v>939.70299999999997</v>
      </c>
      <c r="G1657" s="27">
        <f t="shared" si="77"/>
        <v>6376.6180000000004</v>
      </c>
    </row>
    <row r="1658" spans="1:7" x14ac:dyDescent="0.35">
      <c r="A1658" s="3">
        <v>45726.833333333336</v>
      </c>
      <c r="B1658" s="33">
        <f t="shared" si="75"/>
        <v>3</v>
      </c>
      <c r="C1658" s="34">
        <f t="shared" si="76"/>
        <v>10</v>
      </c>
      <c r="D1658" s="4">
        <v>5273.9660000000003</v>
      </c>
      <c r="E1658" s="5">
        <v>214.59200000000001</v>
      </c>
      <c r="F1658" s="27">
        <v>987.54100000000005</v>
      </c>
      <c r="G1658" s="27">
        <f t="shared" si="77"/>
        <v>6476.0990000000002</v>
      </c>
    </row>
    <row r="1659" spans="1:7" x14ac:dyDescent="0.35">
      <c r="A1659" s="3">
        <v>45726.875</v>
      </c>
      <c r="B1659" s="33">
        <f t="shared" si="75"/>
        <v>3</v>
      </c>
      <c r="C1659" s="34">
        <f t="shared" si="76"/>
        <v>10</v>
      </c>
      <c r="D1659" s="4">
        <v>5202.451</v>
      </c>
      <c r="E1659" s="5">
        <v>162.03899999999999</v>
      </c>
      <c r="F1659" s="27">
        <v>968.43</v>
      </c>
      <c r="G1659" s="27">
        <f t="shared" si="77"/>
        <v>6332.92</v>
      </c>
    </row>
    <row r="1660" spans="1:7" x14ac:dyDescent="0.35">
      <c r="A1660" s="3">
        <v>45726.916666666664</v>
      </c>
      <c r="B1660" s="33">
        <f t="shared" si="75"/>
        <v>3</v>
      </c>
      <c r="C1660" s="34">
        <f t="shared" si="76"/>
        <v>10</v>
      </c>
      <c r="D1660" s="4">
        <v>5204.277</v>
      </c>
      <c r="E1660" s="5">
        <v>118.247</v>
      </c>
      <c r="F1660" s="27">
        <v>874.52499999999998</v>
      </c>
      <c r="G1660" s="27">
        <f t="shared" si="77"/>
        <v>6197.049</v>
      </c>
    </row>
    <row r="1661" spans="1:7" x14ac:dyDescent="0.35">
      <c r="A1661" s="3">
        <v>45726.958333333336</v>
      </c>
      <c r="B1661" s="33">
        <f t="shared" si="75"/>
        <v>3</v>
      </c>
      <c r="C1661" s="34">
        <f t="shared" si="76"/>
        <v>10</v>
      </c>
      <c r="D1661" s="4">
        <v>5190.6980000000003</v>
      </c>
      <c r="E1661" s="5">
        <v>30.651</v>
      </c>
      <c r="F1661" s="27">
        <v>989.94299999999998</v>
      </c>
      <c r="G1661" s="27">
        <f t="shared" si="77"/>
        <v>6211.2920000000004</v>
      </c>
    </row>
    <row r="1662" spans="1:7" x14ac:dyDescent="0.35">
      <c r="A1662" s="3">
        <v>45727</v>
      </c>
      <c r="B1662" s="33">
        <f t="shared" si="75"/>
        <v>3</v>
      </c>
      <c r="C1662" s="34">
        <f t="shared" si="76"/>
        <v>11</v>
      </c>
      <c r="D1662" s="4">
        <v>5191.8909999999996</v>
      </c>
      <c r="E1662" s="5">
        <v>56.933</v>
      </c>
      <c r="F1662" s="27">
        <v>1039.222</v>
      </c>
      <c r="G1662" s="27">
        <f t="shared" si="77"/>
        <v>6288.0459999999994</v>
      </c>
    </row>
    <row r="1663" spans="1:7" x14ac:dyDescent="0.35">
      <c r="A1663" s="3">
        <v>45727.041666666664</v>
      </c>
      <c r="B1663" s="33">
        <f t="shared" si="75"/>
        <v>3</v>
      </c>
      <c r="C1663" s="34">
        <f t="shared" si="76"/>
        <v>11</v>
      </c>
      <c r="D1663" s="4">
        <v>5221.7370000000001</v>
      </c>
      <c r="E1663" s="5">
        <v>52.552999999999997</v>
      </c>
      <c r="F1663" s="27">
        <v>910.80200000000002</v>
      </c>
      <c r="G1663" s="27">
        <f t="shared" si="77"/>
        <v>6185.0919999999996</v>
      </c>
    </row>
    <row r="1664" spans="1:7" x14ac:dyDescent="0.35">
      <c r="A1664" s="3">
        <v>45727.083333333336</v>
      </c>
      <c r="B1664" s="33">
        <f t="shared" si="75"/>
        <v>3</v>
      </c>
      <c r="C1664" s="34">
        <f t="shared" si="76"/>
        <v>11</v>
      </c>
      <c r="D1664" s="4">
        <v>6122.6229999999996</v>
      </c>
      <c r="E1664" s="5">
        <v>47.08</v>
      </c>
      <c r="F1664" s="27">
        <v>952.04100000000005</v>
      </c>
      <c r="G1664" s="27">
        <f t="shared" si="77"/>
        <v>7121.7439999999997</v>
      </c>
    </row>
    <row r="1665" spans="1:7" x14ac:dyDescent="0.35">
      <c r="A1665" s="3">
        <v>45727.125</v>
      </c>
      <c r="B1665" s="33">
        <f t="shared" si="75"/>
        <v>3</v>
      </c>
      <c r="C1665" s="34">
        <f t="shared" si="76"/>
        <v>11</v>
      </c>
      <c r="D1665" s="4">
        <v>5850.6689999999999</v>
      </c>
      <c r="E1665" s="5">
        <v>183.929</v>
      </c>
      <c r="F1665" s="27">
        <v>928.98599999999999</v>
      </c>
      <c r="G1665" s="27">
        <f t="shared" si="77"/>
        <v>6963.5839999999998</v>
      </c>
    </row>
    <row r="1666" spans="1:7" x14ac:dyDescent="0.35">
      <c r="A1666" s="3">
        <v>45727.166666666664</v>
      </c>
      <c r="B1666" s="33">
        <f t="shared" si="75"/>
        <v>3</v>
      </c>
      <c r="C1666" s="34">
        <f t="shared" si="76"/>
        <v>11</v>
      </c>
      <c r="D1666" s="4">
        <v>6162.8389999999999</v>
      </c>
      <c r="E1666" s="5">
        <v>278.089</v>
      </c>
      <c r="F1666" s="27">
        <v>1021.139</v>
      </c>
      <c r="G1666" s="27">
        <f t="shared" si="77"/>
        <v>7462.067</v>
      </c>
    </row>
    <row r="1667" spans="1:7" x14ac:dyDescent="0.35">
      <c r="A1667" s="3">
        <v>45727.208333333336</v>
      </c>
      <c r="B1667" s="33">
        <f t="shared" si="75"/>
        <v>3</v>
      </c>
      <c r="C1667" s="34">
        <f t="shared" si="76"/>
        <v>11</v>
      </c>
      <c r="D1667" s="4">
        <v>6936.99</v>
      </c>
      <c r="E1667" s="5">
        <v>423.69900000000001</v>
      </c>
      <c r="F1667" s="27">
        <v>1129.5239999999999</v>
      </c>
      <c r="G1667" s="27">
        <f t="shared" si="77"/>
        <v>8490.2129999999997</v>
      </c>
    </row>
    <row r="1668" spans="1:7" x14ac:dyDescent="0.35">
      <c r="A1668" s="3">
        <v>45727.25</v>
      </c>
      <c r="B1668" s="33">
        <f t="shared" si="75"/>
        <v>3</v>
      </c>
      <c r="C1668" s="34">
        <f t="shared" si="76"/>
        <v>11</v>
      </c>
      <c r="D1668" s="4">
        <v>7575.6319999999996</v>
      </c>
      <c r="E1668" s="5">
        <v>360.20100000000002</v>
      </c>
      <c r="F1668" s="27">
        <v>1189.029</v>
      </c>
      <c r="G1668" s="27">
        <f t="shared" si="77"/>
        <v>9124.8619999999992</v>
      </c>
    </row>
    <row r="1669" spans="1:7" x14ac:dyDescent="0.35">
      <c r="A1669" s="3">
        <v>45727.291666666664</v>
      </c>
      <c r="B1669" s="33">
        <f t="shared" si="75"/>
        <v>3</v>
      </c>
      <c r="C1669" s="34">
        <f t="shared" si="76"/>
        <v>11</v>
      </c>
      <c r="D1669" s="4">
        <v>7264.1229999999996</v>
      </c>
      <c r="E1669" s="5">
        <v>401.80900000000003</v>
      </c>
      <c r="F1669" s="27">
        <v>1292.069</v>
      </c>
      <c r="G1669" s="27">
        <f t="shared" si="77"/>
        <v>8958.0010000000002</v>
      </c>
    </row>
    <row r="1670" spans="1:7" x14ac:dyDescent="0.35">
      <c r="A1670" s="3">
        <v>45727.333333333336</v>
      </c>
      <c r="B1670" s="33">
        <f t="shared" si="75"/>
        <v>3</v>
      </c>
      <c r="C1670" s="34">
        <f t="shared" si="76"/>
        <v>11</v>
      </c>
      <c r="D1670" s="4">
        <v>6911.3530000000001</v>
      </c>
      <c r="E1670" s="5">
        <v>224.44399999999999</v>
      </c>
      <c r="F1670" s="27">
        <v>1085.777</v>
      </c>
      <c r="G1670" s="27">
        <f t="shared" si="77"/>
        <v>8221.5740000000005</v>
      </c>
    </row>
    <row r="1671" spans="1:7" x14ac:dyDescent="0.35">
      <c r="A1671" s="3">
        <v>45727.375</v>
      </c>
      <c r="B1671" s="33">
        <f t="shared" ref="B1671:B1734" si="78">MONTH(A1671)</f>
        <v>3</v>
      </c>
      <c r="C1671" s="34">
        <f t="shared" ref="C1671:C1734" si="79">DAY(A1671)</f>
        <v>11</v>
      </c>
      <c r="D1671" s="4">
        <v>6558.5439999999999</v>
      </c>
      <c r="E1671" s="5">
        <v>373.34199999999998</v>
      </c>
      <c r="F1671" s="27">
        <v>980.46</v>
      </c>
      <c r="G1671" s="27">
        <f t="shared" ref="G1671:G1734" si="80">SUM(D1671:F1671)</f>
        <v>7912.3459999999995</v>
      </c>
    </row>
    <row r="1672" spans="1:7" x14ac:dyDescent="0.35">
      <c r="A1672" s="3">
        <v>45727.416666666664</v>
      </c>
      <c r="B1672" s="33">
        <f t="shared" si="78"/>
        <v>3</v>
      </c>
      <c r="C1672" s="34">
        <f t="shared" si="79"/>
        <v>11</v>
      </c>
      <c r="D1672" s="4">
        <v>5931.9089999999997</v>
      </c>
      <c r="E1672" s="5">
        <v>312.029</v>
      </c>
      <c r="F1672" s="27">
        <v>679.49</v>
      </c>
      <c r="G1672" s="27">
        <f t="shared" si="80"/>
        <v>6923.4279999999999</v>
      </c>
    </row>
    <row r="1673" spans="1:7" x14ac:dyDescent="0.35">
      <c r="A1673" s="3">
        <v>45727.458333333336</v>
      </c>
      <c r="B1673" s="33">
        <f t="shared" si="78"/>
        <v>3</v>
      </c>
      <c r="C1673" s="34">
        <f t="shared" si="79"/>
        <v>11</v>
      </c>
      <c r="D1673" s="4">
        <v>5253.5889999999999</v>
      </c>
      <c r="E1673" s="5">
        <v>349.25599999999997</v>
      </c>
      <c r="F1673" s="27">
        <v>878.42499999999995</v>
      </c>
      <c r="G1673" s="27">
        <f t="shared" si="80"/>
        <v>6481.27</v>
      </c>
    </row>
    <row r="1674" spans="1:7" x14ac:dyDescent="0.35">
      <c r="A1674" s="3">
        <v>45727.5</v>
      </c>
      <c r="B1674" s="33">
        <f t="shared" si="78"/>
        <v>3</v>
      </c>
      <c r="C1674" s="34">
        <f t="shared" si="79"/>
        <v>11</v>
      </c>
      <c r="D1674" s="4">
        <v>4158.9030000000002</v>
      </c>
      <c r="E1674" s="5">
        <v>134.66399999999999</v>
      </c>
      <c r="F1674" s="27">
        <v>841.14099999999996</v>
      </c>
      <c r="G1674" s="27">
        <f t="shared" si="80"/>
        <v>5134.7079999999996</v>
      </c>
    </row>
    <row r="1675" spans="1:7" x14ac:dyDescent="0.35">
      <c r="A1675" s="3">
        <v>45727.541666666664</v>
      </c>
      <c r="B1675" s="33">
        <f t="shared" si="78"/>
        <v>3</v>
      </c>
      <c r="C1675" s="34">
        <f t="shared" si="79"/>
        <v>11</v>
      </c>
      <c r="D1675" s="4">
        <v>3084.232</v>
      </c>
      <c r="E1675" s="5">
        <v>169.696</v>
      </c>
      <c r="F1675" s="27">
        <v>530.73099999999999</v>
      </c>
      <c r="G1675" s="27">
        <f t="shared" si="80"/>
        <v>3784.6589999999997</v>
      </c>
    </row>
    <row r="1676" spans="1:7" x14ac:dyDescent="0.35">
      <c r="A1676" s="3">
        <v>45727.583333333336</v>
      </c>
      <c r="B1676" s="33">
        <f t="shared" si="78"/>
        <v>3</v>
      </c>
      <c r="C1676" s="34">
        <f t="shared" si="79"/>
        <v>11</v>
      </c>
      <c r="D1676" s="4">
        <v>3395.51</v>
      </c>
      <c r="E1676" s="5">
        <v>190.505</v>
      </c>
      <c r="F1676" s="27">
        <v>551.72799999999995</v>
      </c>
      <c r="G1676" s="27">
        <f t="shared" si="80"/>
        <v>4137.7430000000004</v>
      </c>
    </row>
    <row r="1677" spans="1:7" x14ac:dyDescent="0.35">
      <c r="A1677" s="3">
        <v>45727.625</v>
      </c>
      <c r="B1677" s="33">
        <f t="shared" si="78"/>
        <v>3</v>
      </c>
      <c r="C1677" s="34">
        <f t="shared" si="79"/>
        <v>11</v>
      </c>
      <c r="D1677" s="4">
        <v>3976.9989999999998</v>
      </c>
      <c r="E1677" s="5">
        <v>128.1</v>
      </c>
      <c r="F1677" s="27">
        <v>697.77</v>
      </c>
      <c r="G1677" s="27">
        <f t="shared" si="80"/>
        <v>4802.8690000000006</v>
      </c>
    </row>
    <row r="1678" spans="1:7" x14ac:dyDescent="0.35">
      <c r="A1678" s="3">
        <v>45727.666666666664</v>
      </c>
      <c r="B1678" s="33">
        <f t="shared" si="78"/>
        <v>3</v>
      </c>
      <c r="C1678" s="34">
        <f t="shared" si="79"/>
        <v>11</v>
      </c>
      <c r="D1678" s="4">
        <v>4563.8580000000002</v>
      </c>
      <c r="E1678" s="5">
        <v>178.45599999999999</v>
      </c>
      <c r="F1678" s="27">
        <v>952.8</v>
      </c>
      <c r="G1678" s="27">
        <f t="shared" si="80"/>
        <v>5695.1140000000005</v>
      </c>
    </row>
    <row r="1679" spans="1:7" x14ac:dyDescent="0.35">
      <c r="A1679" s="3">
        <v>45727.708333333336</v>
      </c>
      <c r="B1679" s="33">
        <f t="shared" si="78"/>
        <v>3</v>
      </c>
      <c r="C1679" s="34">
        <f t="shared" si="79"/>
        <v>11</v>
      </c>
      <c r="D1679" s="4">
        <v>5178.4719999999998</v>
      </c>
      <c r="E1679" s="5">
        <v>228.82499999999999</v>
      </c>
      <c r="F1679" s="27">
        <v>1093.903</v>
      </c>
      <c r="G1679" s="27">
        <f t="shared" si="80"/>
        <v>6501.2</v>
      </c>
    </row>
    <row r="1680" spans="1:7" x14ac:dyDescent="0.35">
      <c r="A1680" s="3">
        <v>45727.75</v>
      </c>
      <c r="B1680" s="33">
        <f t="shared" si="78"/>
        <v>3</v>
      </c>
      <c r="C1680" s="34">
        <f t="shared" si="79"/>
        <v>11</v>
      </c>
      <c r="D1680" s="4">
        <v>4818.0479999999998</v>
      </c>
      <c r="E1680" s="5">
        <v>257.291</v>
      </c>
      <c r="F1680" s="27">
        <v>733.55700000000002</v>
      </c>
      <c r="G1680" s="27">
        <f t="shared" si="80"/>
        <v>5808.8959999999997</v>
      </c>
    </row>
    <row r="1681" spans="1:7" x14ac:dyDescent="0.35">
      <c r="A1681" s="3">
        <v>45727.791666666664</v>
      </c>
      <c r="B1681" s="33">
        <f t="shared" si="78"/>
        <v>3</v>
      </c>
      <c r="C1681" s="34">
        <f t="shared" si="79"/>
        <v>11</v>
      </c>
      <c r="D1681" s="4">
        <v>4743.2460000000001</v>
      </c>
      <c r="E1681" s="5">
        <v>260.56799999999998</v>
      </c>
      <c r="F1681" s="27">
        <v>808.86300000000006</v>
      </c>
      <c r="G1681" s="27">
        <f t="shared" si="80"/>
        <v>5812.6770000000006</v>
      </c>
    </row>
    <row r="1682" spans="1:7" x14ac:dyDescent="0.35">
      <c r="A1682" s="3">
        <v>45727.833333333336</v>
      </c>
      <c r="B1682" s="33">
        <f t="shared" si="78"/>
        <v>3</v>
      </c>
      <c r="C1682" s="34">
        <f t="shared" si="79"/>
        <v>11</v>
      </c>
      <c r="D1682" s="4">
        <v>4920.6180000000004</v>
      </c>
      <c r="E1682" s="5">
        <v>247.43799999999999</v>
      </c>
      <c r="F1682" s="27">
        <v>910.47699999999998</v>
      </c>
      <c r="G1682" s="27">
        <f t="shared" si="80"/>
        <v>6078.5330000000004</v>
      </c>
    </row>
    <row r="1683" spans="1:7" x14ac:dyDescent="0.35">
      <c r="A1683" s="3">
        <v>45727.875</v>
      </c>
      <c r="B1683" s="33">
        <f t="shared" si="78"/>
        <v>3</v>
      </c>
      <c r="C1683" s="34">
        <f t="shared" si="79"/>
        <v>11</v>
      </c>
      <c r="D1683" s="4">
        <v>4805.6750000000002</v>
      </c>
      <c r="E1683" s="5">
        <v>149.99</v>
      </c>
      <c r="F1683" s="27">
        <v>868.61699999999996</v>
      </c>
      <c r="G1683" s="27">
        <f t="shared" si="80"/>
        <v>5824.2820000000002</v>
      </c>
    </row>
    <row r="1684" spans="1:7" x14ac:dyDescent="0.35">
      <c r="A1684" s="3">
        <v>45727.916666666664</v>
      </c>
      <c r="B1684" s="33">
        <f t="shared" si="78"/>
        <v>3</v>
      </c>
      <c r="C1684" s="34">
        <f t="shared" si="79"/>
        <v>11</v>
      </c>
      <c r="D1684" s="4">
        <v>5065.4359999999997</v>
      </c>
      <c r="E1684" s="5">
        <v>107.29</v>
      </c>
      <c r="F1684" s="27">
        <v>800.274</v>
      </c>
      <c r="G1684" s="27">
        <f t="shared" si="80"/>
        <v>5973</v>
      </c>
    </row>
    <row r="1685" spans="1:7" x14ac:dyDescent="0.35">
      <c r="A1685" s="3">
        <v>45727.958333333336</v>
      </c>
      <c r="B1685" s="33">
        <f t="shared" si="78"/>
        <v>3</v>
      </c>
      <c r="C1685" s="34">
        <f t="shared" si="79"/>
        <v>11</v>
      </c>
      <c r="D1685" s="4">
        <v>5067.1760000000004</v>
      </c>
      <c r="E1685" s="5">
        <v>33.939</v>
      </c>
      <c r="F1685" s="27">
        <v>667.03599999999994</v>
      </c>
      <c r="G1685" s="27">
        <f t="shared" si="80"/>
        <v>5768.1510000000007</v>
      </c>
    </row>
    <row r="1686" spans="1:7" x14ac:dyDescent="0.35">
      <c r="A1686" s="3">
        <v>45728</v>
      </c>
      <c r="B1686" s="33">
        <f t="shared" si="78"/>
        <v>3</v>
      </c>
      <c r="C1686" s="34">
        <f t="shared" si="79"/>
        <v>12</v>
      </c>
      <c r="D1686" s="4">
        <v>5226.0990000000002</v>
      </c>
      <c r="E1686" s="5">
        <v>48.171999999999997</v>
      </c>
      <c r="F1686" s="27">
        <v>742.56899999999996</v>
      </c>
      <c r="G1686" s="27">
        <f t="shared" si="80"/>
        <v>6016.84</v>
      </c>
    </row>
    <row r="1687" spans="1:7" x14ac:dyDescent="0.35">
      <c r="A1687" s="3">
        <v>45728.041666666664</v>
      </c>
      <c r="B1687" s="33">
        <f t="shared" si="78"/>
        <v>3</v>
      </c>
      <c r="C1687" s="34">
        <f t="shared" si="79"/>
        <v>12</v>
      </c>
      <c r="D1687" s="4">
        <v>5197.0389999999998</v>
      </c>
      <c r="E1687" s="5">
        <v>48.171999999999997</v>
      </c>
      <c r="F1687" s="27">
        <v>825.43499999999995</v>
      </c>
      <c r="G1687" s="27">
        <f t="shared" si="80"/>
        <v>6070.6459999999988</v>
      </c>
    </row>
    <row r="1688" spans="1:7" x14ac:dyDescent="0.35">
      <c r="A1688" s="3">
        <v>45728.083333333336</v>
      </c>
      <c r="B1688" s="33">
        <f t="shared" si="78"/>
        <v>3</v>
      </c>
      <c r="C1688" s="34">
        <f t="shared" si="79"/>
        <v>12</v>
      </c>
      <c r="D1688" s="4">
        <v>5210.6729999999998</v>
      </c>
      <c r="E1688" s="5">
        <v>32.847000000000001</v>
      </c>
      <c r="F1688" s="27">
        <v>697.47199999999998</v>
      </c>
      <c r="G1688" s="27">
        <f t="shared" si="80"/>
        <v>5940.9919999999993</v>
      </c>
    </row>
    <row r="1689" spans="1:7" x14ac:dyDescent="0.35">
      <c r="A1689" s="3">
        <v>45728.125</v>
      </c>
      <c r="B1689" s="33">
        <f t="shared" si="78"/>
        <v>3</v>
      </c>
      <c r="C1689" s="34">
        <f t="shared" si="79"/>
        <v>12</v>
      </c>
      <c r="D1689" s="4">
        <v>5238.1869999999999</v>
      </c>
      <c r="E1689" s="5">
        <v>163.131</v>
      </c>
      <c r="F1689" s="27">
        <v>774.70699999999999</v>
      </c>
      <c r="G1689" s="27">
        <f t="shared" si="80"/>
        <v>6176.0250000000005</v>
      </c>
    </row>
    <row r="1690" spans="1:7" x14ac:dyDescent="0.35">
      <c r="A1690" s="3">
        <v>45728.166666666664</v>
      </c>
      <c r="B1690" s="33">
        <f t="shared" si="78"/>
        <v>3</v>
      </c>
      <c r="C1690" s="34">
        <f t="shared" si="79"/>
        <v>12</v>
      </c>
      <c r="D1690" s="4">
        <v>5222.4690000000001</v>
      </c>
      <c r="E1690" s="5">
        <v>250.715</v>
      </c>
      <c r="F1690" s="27">
        <v>823.28300000000002</v>
      </c>
      <c r="G1690" s="27">
        <f t="shared" si="80"/>
        <v>6296.4670000000006</v>
      </c>
    </row>
    <row r="1691" spans="1:7" x14ac:dyDescent="0.35">
      <c r="A1691" s="3">
        <v>45728.208333333336</v>
      </c>
      <c r="B1691" s="33">
        <f t="shared" si="78"/>
        <v>3</v>
      </c>
      <c r="C1691" s="34">
        <f t="shared" si="79"/>
        <v>12</v>
      </c>
      <c r="D1691" s="4">
        <v>5929.2020000000002</v>
      </c>
      <c r="E1691" s="5">
        <v>309.83300000000003</v>
      </c>
      <c r="F1691" s="27">
        <v>872.94</v>
      </c>
      <c r="G1691" s="27">
        <f t="shared" si="80"/>
        <v>7111.9750000000004</v>
      </c>
    </row>
    <row r="1692" spans="1:7" x14ac:dyDescent="0.35">
      <c r="A1692" s="3">
        <v>45728.25</v>
      </c>
      <c r="B1692" s="33">
        <f t="shared" si="78"/>
        <v>3</v>
      </c>
      <c r="C1692" s="34">
        <f t="shared" si="79"/>
        <v>12</v>
      </c>
      <c r="D1692" s="4">
        <v>6556.4</v>
      </c>
      <c r="E1692" s="5">
        <v>307.64800000000002</v>
      </c>
      <c r="F1692" s="27">
        <v>850.53499999999997</v>
      </c>
      <c r="G1692" s="27">
        <f t="shared" si="80"/>
        <v>7714.5829999999996</v>
      </c>
    </row>
    <row r="1693" spans="1:7" x14ac:dyDescent="0.35">
      <c r="A1693" s="3">
        <v>45728.291666666664</v>
      </c>
      <c r="B1693" s="33">
        <f t="shared" si="78"/>
        <v>3</v>
      </c>
      <c r="C1693" s="34">
        <f t="shared" si="79"/>
        <v>12</v>
      </c>
      <c r="D1693" s="4">
        <v>6569.9070000000002</v>
      </c>
      <c r="E1693" s="5">
        <v>298.88799999999998</v>
      </c>
      <c r="F1693" s="27">
        <v>1055.4659999999999</v>
      </c>
      <c r="G1693" s="27">
        <f t="shared" si="80"/>
        <v>7924.2610000000004</v>
      </c>
    </row>
    <row r="1694" spans="1:7" x14ac:dyDescent="0.35">
      <c r="A1694" s="3">
        <v>45728.333333333336</v>
      </c>
      <c r="B1694" s="33">
        <f t="shared" si="78"/>
        <v>3</v>
      </c>
      <c r="C1694" s="34">
        <f t="shared" si="79"/>
        <v>12</v>
      </c>
      <c r="D1694" s="4">
        <v>6555.9639999999999</v>
      </c>
      <c r="E1694" s="5">
        <v>395.23200000000003</v>
      </c>
      <c r="F1694" s="27">
        <v>1081.9570000000001</v>
      </c>
      <c r="G1694" s="27">
        <f t="shared" si="80"/>
        <v>8033.1530000000002</v>
      </c>
    </row>
    <row r="1695" spans="1:7" x14ac:dyDescent="0.35">
      <c r="A1695" s="3">
        <v>45728.375</v>
      </c>
      <c r="B1695" s="33">
        <f t="shared" si="78"/>
        <v>3</v>
      </c>
      <c r="C1695" s="34">
        <f t="shared" si="79"/>
        <v>12</v>
      </c>
      <c r="D1695" s="4">
        <v>5659.52</v>
      </c>
      <c r="E1695" s="5">
        <v>395.23200000000003</v>
      </c>
      <c r="F1695" s="27">
        <v>801.73599999999999</v>
      </c>
      <c r="G1695" s="27">
        <f t="shared" si="80"/>
        <v>6856.4880000000003</v>
      </c>
    </row>
    <row r="1696" spans="1:7" x14ac:dyDescent="0.35">
      <c r="A1696" s="3">
        <v>45728.416666666664</v>
      </c>
      <c r="B1696" s="33">
        <f t="shared" si="78"/>
        <v>3</v>
      </c>
      <c r="C1696" s="34">
        <f t="shared" si="79"/>
        <v>12</v>
      </c>
      <c r="D1696" s="4">
        <v>6654.223</v>
      </c>
      <c r="E1696" s="5">
        <v>454.36099999999999</v>
      </c>
      <c r="F1696" s="27">
        <v>935.69899999999996</v>
      </c>
      <c r="G1696" s="27">
        <f t="shared" si="80"/>
        <v>8044.2829999999994</v>
      </c>
    </row>
    <row r="1697" spans="1:7" x14ac:dyDescent="0.35">
      <c r="A1697" s="3">
        <v>45728.458333333336</v>
      </c>
      <c r="B1697" s="33">
        <f t="shared" si="78"/>
        <v>3</v>
      </c>
      <c r="C1697" s="34">
        <f t="shared" si="79"/>
        <v>12</v>
      </c>
      <c r="D1697" s="4">
        <v>6544.076</v>
      </c>
      <c r="E1697" s="5">
        <v>527.71199999999999</v>
      </c>
      <c r="F1697" s="27">
        <v>918.952</v>
      </c>
      <c r="G1697" s="27">
        <f t="shared" si="80"/>
        <v>7990.7400000000007</v>
      </c>
    </row>
    <row r="1698" spans="1:7" x14ac:dyDescent="0.35">
      <c r="A1698" s="3">
        <v>45728.5</v>
      </c>
      <c r="B1698" s="33">
        <f t="shared" si="78"/>
        <v>3</v>
      </c>
      <c r="C1698" s="34">
        <f t="shared" si="79"/>
        <v>12</v>
      </c>
      <c r="D1698" s="4">
        <v>6529.4250000000002</v>
      </c>
      <c r="E1698" s="5">
        <v>361.29300000000001</v>
      </c>
      <c r="F1698" s="27">
        <v>1163.114</v>
      </c>
      <c r="G1698" s="27">
        <f t="shared" si="80"/>
        <v>8053.8320000000003</v>
      </c>
    </row>
    <row r="1699" spans="1:7" x14ac:dyDescent="0.35">
      <c r="A1699" s="3">
        <v>45728.541666666664</v>
      </c>
      <c r="B1699" s="33">
        <f t="shared" si="78"/>
        <v>3</v>
      </c>
      <c r="C1699" s="34">
        <f t="shared" si="79"/>
        <v>12</v>
      </c>
      <c r="D1699" s="4">
        <v>6528.1210000000001</v>
      </c>
      <c r="E1699" s="5">
        <v>304.36</v>
      </c>
      <c r="F1699" s="27">
        <v>995.36099999999999</v>
      </c>
      <c r="G1699" s="27">
        <f t="shared" si="80"/>
        <v>7827.8419999999996</v>
      </c>
    </row>
    <row r="1700" spans="1:7" x14ac:dyDescent="0.35">
      <c r="A1700" s="3">
        <v>45728.583333333336</v>
      </c>
      <c r="B1700" s="33">
        <f t="shared" si="78"/>
        <v>3</v>
      </c>
      <c r="C1700" s="34">
        <f t="shared" si="79"/>
        <v>12</v>
      </c>
      <c r="D1700" s="4">
        <v>6529.6229999999996</v>
      </c>
      <c r="E1700" s="5">
        <v>333.93</v>
      </c>
      <c r="F1700" s="27">
        <v>952.87099999999998</v>
      </c>
      <c r="G1700" s="27">
        <f t="shared" si="80"/>
        <v>7816.424</v>
      </c>
    </row>
    <row r="1701" spans="1:7" x14ac:dyDescent="0.35">
      <c r="A1701" s="3">
        <v>45728.625</v>
      </c>
      <c r="B1701" s="33">
        <f t="shared" si="78"/>
        <v>3</v>
      </c>
      <c r="C1701" s="34">
        <f t="shared" si="79"/>
        <v>12</v>
      </c>
      <c r="D1701" s="4">
        <v>6529.5969999999998</v>
      </c>
      <c r="E1701" s="5">
        <v>301.08300000000003</v>
      </c>
      <c r="F1701" s="27">
        <v>1008.675</v>
      </c>
      <c r="G1701" s="27">
        <f t="shared" si="80"/>
        <v>7839.3549999999996</v>
      </c>
    </row>
    <row r="1702" spans="1:7" x14ac:dyDescent="0.35">
      <c r="A1702" s="3">
        <v>45728.666666666664</v>
      </c>
      <c r="B1702" s="33">
        <f t="shared" si="78"/>
        <v>3</v>
      </c>
      <c r="C1702" s="34">
        <f t="shared" si="79"/>
        <v>12</v>
      </c>
      <c r="D1702" s="4">
        <v>6284.6090000000004</v>
      </c>
      <c r="E1702" s="5">
        <v>286.85000000000002</v>
      </c>
      <c r="F1702" s="27">
        <v>963.95399999999995</v>
      </c>
      <c r="G1702" s="27">
        <f t="shared" si="80"/>
        <v>7535.4130000000005</v>
      </c>
    </row>
    <row r="1703" spans="1:7" x14ac:dyDescent="0.35">
      <c r="A1703" s="3">
        <v>45728.708333333336</v>
      </c>
      <c r="B1703" s="33">
        <f t="shared" si="78"/>
        <v>3</v>
      </c>
      <c r="C1703" s="34">
        <f t="shared" si="79"/>
        <v>12</v>
      </c>
      <c r="D1703" s="4">
        <v>6165.6109999999999</v>
      </c>
      <c r="E1703" s="5">
        <v>315.31700000000001</v>
      </c>
      <c r="F1703" s="27">
        <v>1061.2439999999999</v>
      </c>
      <c r="G1703" s="27">
        <f t="shared" si="80"/>
        <v>7542.1719999999996</v>
      </c>
    </row>
    <row r="1704" spans="1:7" x14ac:dyDescent="0.35">
      <c r="A1704" s="3">
        <v>45728.75</v>
      </c>
      <c r="B1704" s="33">
        <f t="shared" si="78"/>
        <v>3</v>
      </c>
      <c r="C1704" s="34">
        <f t="shared" si="79"/>
        <v>12</v>
      </c>
      <c r="D1704" s="4">
        <v>6544.7430000000004</v>
      </c>
      <c r="E1704" s="5">
        <v>603.25900000000001</v>
      </c>
      <c r="F1704" s="27">
        <v>1026.5329999999999</v>
      </c>
      <c r="G1704" s="27">
        <f t="shared" si="80"/>
        <v>8174.5349999999999</v>
      </c>
    </row>
    <row r="1705" spans="1:7" x14ac:dyDescent="0.35">
      <c r="A1705" s="3">
        <v>45728.791666666664</v>
      </c>
      <c r="B1705" s="33">
        <f t="shared" si="78"/>
        <v>3</v>
      </c>
      <c r="C1705" s="34">
        <f t="shared" si="79"/>
        <v>12</v>
      </c>
      <c r="D1705" s="4">
        <v>5591.6379999999999</v>
      </c>
      <c r="E1705" s="5">
        <v>598.87900000000002</v>
      </c>
      <c r="F1705" s="27">
        <v>1005.625</v>
      </c>
      <c r="G1705" s="27">
        <f t="shared" si="80"/>
        <v>7196.1419999999998</v>
      </c>
    </row>
    <row r="1706" spans="1:7" x14ac:dyDescent="0.35">
      <c r="A1706" s="3">
        <v>45728.833333333336</v>
      </c>
      <c r="B1706" s="33">
        <f t="shared" si="78"/>
        <v>3</v>
      </c>
      <c r="C1706" s="34">
        <f t="shared" si="79"/>
        <v>12</v>
      </c>
      <c r="D1706" s="4">
        <v>6038.6790000000001</v>
      </c>
      <c r="E1706" s="5">
        <v>339.40300000000002</v>
      </c>
      <c r="F1706" s="27">
        <v>1049.152</v>
      </c>
      <c r="G1706" s="27">
        <f t="shared" si="80"/>
        <v>7427.2340000000004</v>
      </c>
    </row>
    <row r="1707" spans="1:7" x14ac:dyDescent="0.35">
      <c r="A1707" s="3">
        <v>45728.875</v>
      </c>
      <c r="B1707" s="33">
        <f t="shared" si="78"/>
        <v>3</v>
      </c>
      <c r="C1707" s="34">
        <f t="shared" si="79"/>
        <v>12</v>
      </c>
      <c r="D1707" s="4">
        <v>5543.625</v>
      </c>
      <c r="E1707" s="5">
        <v>193.78200000000001</v>
      </c>
      <c r="F1707" s="27">
        <v>980.45500000000004</v>
      </c>
      <c r="G1707" s="27">
        <f t="shared" si="80"/>
        <v>6717.8620000000001</v>
      </c>
    </row>
    <row r="1708" spans="1:7" x14ac:dyDescent="0.35">
      <c r="A1708" s="3">
        <v>45728.916666666664</v>
      </c>
      <c r="B1708" s="33">
        <f t="shared" si="78"/>
        <v>3</v>
      </c>
      <c r="C1708" s="34">
        <f t="shared" si="79"/>
        <v>12</v>
      </c>
      <c r="D1708" s="4">
        <v>6301.4369999999999</v>
      </c>
      <c r="E1708" s="5">
        <v>148.898</v>
      </c>
      <c r="F1708" s="27">
        <v>871.577</v>
      </c>
      <c r="G1708" s="27">
        <f t="shared" si="80"/>
        <v>7321.9120000000003</v>
      </c>
    </row>
    <row r="1709" spans="1:7" x14ac:dyDescent="0.35">
      <c r="A1709" s="3">
        <v>45728.958333333336</v>
      </c>
      <c r="B1709" s="33">
        <f t="shared" si="78"/>
        <v>3</v>
      </c>
      <c r="C1709" s="34">
        <f t="shared" si="79"/>
        <v>12</v>
      </c>
      <c r="D1709" s="4">
        <v>5833.7389999999996</v>
      </c>
      <c r="E1709" s="5">
        <v>42.7</v>
      </c>
      <c r="F1709" s="27">
        <v>826.32799999999997</v>
      </c>
      <c r="G1709" s="27">
        <f t="shared" si="80"/>
        <v>6702.7669999999998</v>
      </c>
    </row>
    <row r="1710" spans="1:7" x14ac:dyDescent="0.35">
      <c r="A1710" s="3">
        <v>45729</v>
      </c>
      <c r="B1710" s="33">
        <f t="shared" si="78"/>
        <v>3</v>
      </c>
      <c r="C1710" s="34">
        <f t="shared" si="79"/>
        <v>13</v>
      </c>
      <c r="D1710" s="4">
        <v>6169.125</v>
      </c>
      <c r="E1710" s="5">
        <v>31.754999999999999</v>
      </c>
      <c r="F1710" s="27">
        <v>840.64300000000003</v>
      </c>
      <c r="G1710" s="27">
        <f t="shared" si="80"/>
        <v>7041.5230000000001</v>
      </c>
    </row>
    <row r="1711" spans="1:7" x14ac:dyDescent="0.35">
      <c r="A1711" s="3">
        <v>45729.041666666664</v>
      </c>
      <c r="B1711" s="33">
        <f t="shared" si="78"/>
        <v>3</v>
      </c>
      <c r="C1711" s="34">
        <f t="shared" si="79"/>
        <v>13</v>
      </c>
      <c r="D1711" s="4">
        <v>5874.009</v>
      </c>
      <c r="E1711" s="5">
        <v>63.497999999999998</v>
      </c>
      <c r="F1711" s="27">
        <v>847.75800000000004</v>
      </c>
      <c r="G1711" s="27">
        <f t="shared" si="80"/>
        <v>6785.2649999999994</v>
      </c>
    </row>
    <row r="1712" spans="1:7" x14ac:dyDescent="0.35">
      <c r="A1712" s="3">
        <v>45729.083333333336</v>
      </c>
      <c r="B1712" s="33">
        <f t="shared" si="78"/>
        <v>3</v>
      </c>
      <c r="C1712" s="34">
        <f t="shared" si="79"/>
        <v>13</v>
      </c>
      <c r="D1712" s="4">
        <v>6092.1980000000003</v>
      </c>
      <c r="E1712" s="5">
        <v>89.78</v>
      </c>
      <c r="F1712" s="27">
        <v>845.28200000000004</v>
      </c>
      <c r="G1712" s="27">
        <f t="shared" si="80"/>
        <v>7027.26</v>
      </c>
    </row>
    <row r="1713" spans="1:7" x14ac:dyDescent="0.35">
      <c r="A1713" s="3">
        <v>45729.125</v>
      </c>
      <c r="B1713" s="33">
        <f t="shared" si="78"/>
        <v>3</v>
      </c>
      <c r="C1713" s="34">
        <f t="shared" si="79"/>
        <v>13</v>
      </c>
      <c r="D1713" s="4">
        <v>6171.7659999999996</v>
      </c>
      <c r="E1713" s="5">
        <v>192.69</v>
      </c>
      <c r="F1713" s="27">
        <v>847.529</v>
      </c>
      <c r="G1713" s="27">
        <f t="shared" si="80"/>
        <v>7211.9849999999988</v>
      </c>
    </row>
    <row r="1714" spans="1:7" x14ac:dyDescent="0.35">
      <c r="A1714" s="3">
        <v>45729.166666666664</v>
      </c>
      <c r="B1714" s="33">
        <f t="shared" si="78"/>
        <v>3</v>
      </c>
      <c r="C1714" s="34">
        <f t="shared" si="79"/>
        <v>13</v>
      </c>
      <c r="D1714" s="4">
        <v>6607.9080000000004</v>
      </c>
      <c r="E1714" s="5">
        <v>292.32299999999998</v>
      </c>
      <c r="F1714" s="27">
        <v>932.67899999999997</v>
      </c>
      <c r="G1714" s="27">
        <f t="shared" si="80"/>
        <v>7832.9100000000008</v>
      </c>
    </row>
    <row r="1715" spans="1:7" x14ac:dyDescent="0.35">
      <c r="A1715" s="3">
        <v>45729.208333333336</v>
      </c>
      <c r="B1715" s="33">
        <f t="shared" si="78"/>
        <v>3</v>
      </c>
      <c r="C1715" s="34">
        <f t="shared" si="79"/>
        <v>13</v>
      </c>
      <c r="D1715" s="4">
        <v>6607.8580000000002</v>
      </c>
      <c r="E1715" s="5">
        <v>410.55799999999999</v>
      </c>
      <c r="F1715" s="27">
        <v>926.548</v>
      </c>
      <c r="G1715" s="27">
        <f t="shared" si="80"/>
        <v>7944.9639999999999</v>
      </c>
    </row>
    <row r="1716" spans="1:7" x14ac:dyDescent="0.35">
      <c r="A1716" s="3">
        <v>45729.25</v>
      </c>
      <c r="B1716" s="33">
        <f t="shared" si="78"/>
        <v>3</v>
      </c>
      <c r="C1716" s="34">
        <f t="shared" si="79"/>
        <v>13</v>
      </c>
      <c r="D1716" s="4">
        <v>6579.1409999999996</v>
      </c>
      <c r="E1716" s="5">
        <v>360.20100000000002</v>
      </c>
      <c r="F1716" s="27">
        <v>997.49099999999999</v>
      </c>
      <c r="G1716" s="27">
        <f t="shared" si="80"/>
        <v>7936.8329999999996</v>
      </c>
    </row>
    <row r="1717" spans="1:7" x14ac:dyDescent="0.35">
      <c r="A1717" s="3">
        <v>45729.291666666664</v>
      </c>
      <c r="B1717" s="33">
        <f t="shared" si="78"/>
        <v>3</v>
      </c>
      <c r="C1717" s="34">
        <f t="shared" si="79"/>
        <v>13</v>
      </c>
      <c r="D1717" s="4">
        <v>7070.4780000000001</v>
      </c>
      <c r="E1717" s="5">
        <v>509.09899999999999</v>
      </c>
      <c r="F1717" s="27">
        <v>1199.566</v>
      </c>
      <c r="G1717" s="27">
        <f t="shared" si="80"/>
        <v>8779.143</v>
      </c>
    </row>
    <row r="1718" spans="1:7" x14ac:dyDescent="0.35">
      <c r="A1718" s="3">
        <v>45729.333333333336</v>
      </c>
      <c r="B1718" s="33">
        <f t="shared" si="78"/>
        <v>3</v>
      </c>
      <c r="C1718" s="34">
        <f t="shared" si="79"/>
        <v>13</v>
      </c>
      <c r="D1718" s="4">
        <v>7157.741</v>
      </c>
      <c r="E1718" s="5">
        <v>654.70799999999997</v>
      </c>
      <c r="F1718" s="27">
        <v>836.63</v>
      </c>
      <c r="G1718" s="27">
        <f t="shared" si="80"/>
        <v>8649.0789999999997</v>
      </c>
    </row>
    <row r="1719" spans="1:7" x14ac:dyDescent="0.35">
      <c r="A1719" s="3">
        <v>45729.375</v>
      </c>
      <c r="B1719" s="33">
        <f t="shared" si="78"/>
        <v>3</v>
      </c>
      <c r="C1719" s="34">
        <f t="shared" si="79"/>
        <v>13</v>
      </c>
      <c r="D1719" s="4">
        <v>7147.7110000000002</v>
      </c>
      <c r="E1719" s="5">
        <v>366.76600000000002</v>
      </c>
      <c r="F1719" s="27">
        <v>1712.2950000000001</v>
      </c>
      <c r="G1719" s="27">
        <f t="shared" si="80"/>
        <v>9226.7720000000008</v>
      </c>
    </row>
    <row r="1720" spans="1:7" x14ac:dyDescent="0.35">
      <c r="A1720" s="3">
        <v>45729.416666666664</v>
      </c>
      <c r="B1720" s="33">
        <f t="shared" si="78"/>
        <v>3</v>
      </c>
      <c r="C1720" s="34">
        <f t="shared" si="79"/>
        <v>13</v>
      </c>
      <c r="D1720" s="4">
        <v>7205.7359999999999</v>
      </c>
      <c r="E1720" s="5">
        <v>328.44600000000003</v>
      </c>
      <c r="F1720" s="27">
        <v>1116.19</v>
      </c>
      <c r="G1720" s="27">
        <f t="shared" si="80"/>
        <v>8650.3719999999994</v>
      </c>
    </row>
    <row r="1721" spans="1:7" x14ac:dyDescent="0.35">
      <c r="A1721" s="3">
        <v>45729.458333333336</v>
      </c>
      <c r="B1721" s="33">
        <f t="shared" si="78"/>
        <v>3</v>
      </c>
      <c r="C1721" s="34">
        <f t="shared" si="79"/>
        <v>13</v>
      </c>
      <c r="D1721" s="4">
        <v>6529.4769999999999</v>
      </c>
      <c r="E1721" s="5">
        <v>335.02300000000002</v>
      </c>
      <c r="F1721" s="27">
        <v>1149.6089999999999</v>
      </c>
      <c r="G1721" s="27">
        <f t="shared" si="80"/>
        <v>8014.1090000000004</v>
      </c>
    </row>
    <row r="1722" spans="1:7" x14ac:dyDescent="0.35">
      <c r="A1722" s="3">
        <v>45729.5</v>
      </c>
      <c r="B1722" s="33">
        <f t="shared" si="78"/>
        <v>3</v>
      </c>
      <c r="C1722" s="34">
        <f t="shared" si="79"/>
        <v>13</v>
      </c>
      <c r="D1722" s="4">
        <v>6731.9229999999998</v>
      </c>
      <c r="E1722" s="5">
        <v>267.14400000000001</v>
      </c>
      <c r="F1722" s="27">
        <v>1165.5619999999999</v>
      </c>
      <c r="G1722" s="27">
        <f t="shared" si="80"/>
        <v>8164.6289999999999</v>
      </c>
    </row>
    <row r="1723" spans="1:7" x14ac:dyDescent="0.35">
      <c r="A1723" s="3">
        <v>45729.541666666664</v>
      </c>
      <c r="B1723" s="33">
        <f t="shared" si="78"/>
        <v>3</v>
      </c>
      <c r="C1723" s="34">
        <f t="shared" si="79"/>
        <v>13</v>
      </c>
      <c r="D1723" s="4">
        <v>6559.2929999999997</v>
      </c>
      <c r="E1723" s="5">
        <v>249.62299999999999</v>
      </c>
      <c r="F1723" s="27">
        <v>1096.0039999999999</v>
      </c>
      <c r="G1723" s="27">
        <f t="shared" si="80"/>
        <v>7904.9199999999992</v>
      </c>
    </row>
    <row r="1724" spans="1:7" x14ac:dyDescent="0.35">
      <c r="A1724" s="3">
        <v>45729.583333333336</v>
      </c>
      <c r="B1724" s="33">
        <f t="shared" si="78"/>
        <v>3</v>
      </c>
      <c r="C1724" s="34">
        <f t="shared" si="79"/>
        <v>13</v>
      </c>
      <c r="D1724" s="4">
        <v>6616.2610000000004</v>
      </c>
      <c r="E1724" s="5">
        <v>331.73399999999998</v>
      </c>
      <c r="F1724" s="27">
        <v>1017.8049999999999</v>
      </c>
      <c r="G1724" s="27">
        <f t="shared" si="80"/>
        <v>7965.8000000000011</v>
      </c>
    </row>
    <row r="1725" spans="1:7" x14ac:dyDescent="0.35">
      <c r="A1725" s="3">
        <v>45729.625</v>
      </c>
      <c r="B1725" s="33">
        <f t="shared" si="78"/>
        <v>3</v>
      </c>
      <c r="C1725" s="34">
        <f t="shared" si="79"/>
        <v>13</v>
      </c>
      <c r="D1725" s="4">
        <v>6456.0050000000001</v>
      </c>
      <c r="E1725" s="5">
        <v>279.18200000000002</v>
      </c>
      <c r="F1725" s="27">
        <v>1000.275</v>
      </c>
      <c r="G1725" s="27">
        <f t="shared" si="80"/>
        <v>7735.4619999999995</v>
      </c>
    </row>
    <row r="1726" spans="1:7" x14ac:dyDescent="0.35">
      <c r="A1726" s="3">
        <v>45729.666666666664</v>
      </c>
      <c r="B1726" s="33">
        <f t="shared" si="78"/>
        <v>3</v>
      </c>
      <c r="C1726" s="34">
        <f t="shared" si="79"/>
        <v>13</v>
      </c>
      <c r="D1726" s="4">
        <v>5241.6009999999997</v>
      </c>
      <c r="E1726" s="5">
        <v>295.61099999999999</v>
      </c>
      <c r="F1726" s="27">
        <v>1278.0360000000001</v>
      </c>
      <c r="G1726" s="27">
        <f t="shared" si="80"/>
        <v>6815.2479999999996</v>
      </c>
    </row>
    <row r="1727" spans="1:7" x14ac:dyDescent="0.35">
      <c r="A1727" s="3">
        <v>45729.708333333336</v>
      </c>
      <c r="B1727" s="33">
        <f t="shared" si="78"/>
        <v>3</v>
      </c>
      <c r="C1727" s="34">
        <f t="shared" si="79"/>
        <v>13</v>
      </c>
      <c r="D1727" s="4">
        <v>5224.4399999999996</v>
      </c>
      <c r="E1727" s="5">
        <v>250.715</v>
      </c>
      <c r="F1727" s="27">
        <v>786.19100000000003</v>
      </c>
      <c r="G1727" s="27">
        <f t="shared" si="80"/>
        <v>6261.3459999999995</v>
      </c>
    </row>
    <row r="1728" spans="1:7" x14ac:dyDescent="0.35">
      <c r="A1728" s="3">
        <v>45729.75</v>
      </c>
      <c r="B1728" s="33">
        <f t="shared" si="78"/>
        <v>3</v>
      </c>
      <c r="C1728" s="34">
        <f t="shared" si="79"/>
        <v>13</v>
      </c>
      <c r="D1728" s="4">
        <v>6429.2510000000002</v>
      </c>
      <c r="E1728" s="5">
        <v>282.47000000000003</v>
      </c>
      <c r="F1728" s="27">
        <v>1388.3330000000001</v>
      </c>
      <c r="G1728" s="27">
        <f t="shared" si="80"/>
        <v>8100.0540000000001</v>
      </c>
    </row>
    <row r="1729" spans="1:7" x14ac:dyDescent="0.35">
      <c r="A1729" s="3">
        <v>45729.791666666664</v>
      </c>
      <c r="B1729" s="33">
        <f t="shared" si="78"/>
        <v>3</v>
      </c>
      <c r="C1729" s="34">
        <f t="shared" si="79"/>
        <v>13</v>
      </c>
      <c r="D1729" s="4">
        <v>5843.1390000000001</v>
      </c>
      <c r="E1729" s="5">
        <v>349.25599999999997</v>
      </c>
      <c r="F1729" s="27">
        <v>1133.5650000000001</v>
      </c>
      <c r="G1729" s="27">
        <f t="shared" si="80"/>
        <v>7325.9600000000009</v>
      </c>
    </row>
    <row r="1730" spans="1:7" x14ac:dyDescent="0.35">
      <c r="A1730" s="3">
        <v>45729.833333333336</v>
      </c>
      <c r="B1730" s="33">
        <f t="shared" si="78"/>
        <v>3</v>
      </c>
      <c r="C1730" s="34">
        <f t="shared" si="79"/>
        <v>13</v>
      </c>
      <c r="D1730" s="4">
        <v>5943.6869999999999</v>
      </c>
      <c r="E1730" s="5">
        <v>428.07900000000001</v>
      </c>
      <c r="F1730" s="27">
        <v>1146.1279999999999</v>
      </c>
      <c r="G1730" s="27">
        <f t="shared" si="80"/>
        <v>7517.8939999999993</v>
      </c>
    </row>
    <row r="1731" spans="1:7" x14ac:dyDescent="0.35">
      <c r="A1731" s="3">
        <v>45729.875</v>
      </c>
      <c r="B1731" s="33">
        <f t="shared" si="78"/>
        <v>3</v>
      </c>
      <c r="C1731" s="34">
        <f t="shared" si="79"/>
        <v>13</v>
      </c>
      <c r="D1731" s="4">
        <v>5589.067</v>
      </c>
      <c r="E1731" s="5">
        <v>200.358</v>
      </c>
      <c r="F1731" s="27">
        <v>1392.5340000000001</v>
      </c>
      <c r="G1731" s="27">
        <f t="shared" si="80"/>
        <v>7181.9590000000007</v>
      </c>
    </row>
    <row r="1732" spans="1:7" x14ac:dyDescent="0.35">
      <c r="A1732" s="3">
        <v>45729.916666666664</v>
      </c>
      <c r="B1732" s="33">
        <f t="shared" si="78"/>
        <v>3</v>
      </c>
      <c r="C1732" s="34">
        <f t="shared" si="79"/>
        <v>13</v>
      </c>
      <c r="D1732" s="4">
        <v>6340.7690000000002</v>
      </c>
      <c r="E1732" s="5">
        <v>153.27799999999999</v>
      </c>
      <c r="F1732" s="27">
        <v>872.87400000000002</v>
      </c>
      <c r="G1732" s="27">
        <f t="shared" si="80"/>
        <v>7366.9210000000003</v>
      </c>
    </row>
    <row r="1733" spans="1:7" x14ac:dyDescent="0.35">
      <c r="A1733" s="3">
        <v>45729.958333333336</v>
      </c>
      <c r="B1733" s="33">
        <f t="shared" si="78"/>
        <v>3</v>
      </c>
      <c r="C1733" s="34">
        <f t="shared" si="79"/>
        <v>13</v>
      </c>
      <c r="D1733" s="4">
        <v>6624.2790000000005</v>
      </c>
      <c r="E1733" s="5">
        <v>45.988</v>
      </c>
      <c r="F1733" s="27">
        <v>1166.6600000000001</v>
      </c>
      <c r="G1733" s="27">
        <f t="shared" si="80"/>
        <v>7836.9270000000006</v>
      </c>
    </row>
    <row r="1734" spans="1:7" x14ac:dyDescent="0.35">
      <c r="A1734" s="3">
        <v>45730</v>
      </c>
      <c r="B1734" s="33">
        <f t="shared" si="78"/>
        <v>3</v>
      </c>
      <c r="C1734" s="34">
        <f t="shared" si="79"/>
        <v>14</v>
      </c>
      <c r="D1734" s="4">
        <v>5711.2719999999999</v>
      </c>
      <c r="E1734" s="5">
        <v>33.939</v>
      </c>
      <c r="F1734" s="27">
        <v>1141.9359999999999</v>
      </c>
      <c r="G1734" s="27">
        <f t="shared" si="80"/>
        <v>6887.1469999999999</v>
      </c>
    </row>
    <row r="1735" spans="1:7" x14ac:dyDescent="0.35">
      <c r="A1735" s="3">
        <v>45730.041666666664</v>
      </c>
      <c r="B1735" s="33">
        <f t="shared" ref="B1735:B1798" si="81">MONTH(A1735)</f>
        <v>3</v>
      </c>
      <c r="C1735" s="34">
        <f t="shared" ref="C1735:C1798" si="82">DAY(A1735)</f>
        <v>14</v>
      </c>
      <c r="D1735" s="4">
        <v>6644.2820000000002</v>
      </c>
      <c r="E1735" s="5">
        <v>72.259</v>
      </c>
      <c r="F1735" s="27">
        <v>820.12900000000002</v>
      </c>
      <c r="G1735" s="27">
        <f t="shared" ref="G1735:G1798" si="83">SUM(D1735:F1735)</f>
        <v>7536.67</v>
      </c>
    </row>
    <row r="1736" spans="1:7" x14ac:dyDescent="0.35">
      <c r="A1736" s="3">
        <v>45730.083333333336</v>
      </c>
      <c r="B1736" s="33">
        <f t="shared" si="81"/>
        <v>3</v>
      </c>
      <c r="C1736" s="34">
        <f t="shared" si="82"/>
        <v>14</v>
      </c>
      <c r="D1736" s="4">
        <v>6632.2730000000001</v>
      </c>
      <c r="E1736" s="5">
        <v>96.344999999999999</v>
      </c>
      <c r="F1736" s="27">
        <v>1373.777</v>
      </c>
      <c r="G1736" s="27">
        <f t="shared" si="83"/>
        <v>8102.3950000000004</v>
      </c>
    </row>
    <row r="1737" spans="1:7" x14ac:dyDescent="0.35">
      <c r="A1737" s="3">
        <v>45730.125</v>
      </c>
      <c r="B1737" s="33">
        <f t="shared" si="81"/>
        <v>3</v>
      </c>
      <c r="C1737" s="34">
        <f t="shared" si="82"/>
        <v>14</v>
      </c>
      <c r="D1737" s="4">
        <v>6633.7539999999999</v>
      </c>
      <c r="E1737" s="5">
        <v>215.684</v>
      </c>
      <c r="F1737" s="27">
        <v>1046.2249999999999</v>
      </c>
      <c r="G1737" s="27">
        <f t="shared" si="83"/>
        <v>7895.6630000000005</v>
      </c>
    </row>
    <row r="1738" spans="1:7" x14ac:dyDescent="0.35">
      <c r="A1738" s="3">
        <v>45730.166666666664</v>
      </c>
      <c r="B1738" s="33">
        <f t="shared" si="81"/>
        <v>3</v>
      </c>
      <c r="C1738" s="34">
        <f t="shared" si="82"/>
        <v>14</v>
      </c>
      <c r="D1738" s="4">
        <v>6604.2309999999998</v>
      </c>
      <c r="E1738" s="5">
        <v>310.93599999999998</v>
      </c>
      <c r="F1738" s="27">
        <v>1169.9849999999999</v>
      </c>
      <c r="G1738" s="27">
        <f t="shared" si="83"/>
        <v>8085.1519999999991</v>
      </c>
    </row>
    <row r="1739" spans="1:7" x14ac:dyDescent="0.35">
      <c r="A1739" s="3">
        <v>45730.208333333336</v>
      </c>
      <c r="B1739" s="33">
        <f t="shared" si="81"/>
        <v>3</v>
      </c>
      <c r="C1739" s="34">
        <f t="shared" si="82"/>
        <v>14</v>
      </c>
      <c r="D1739" s="4">
        <v>7676.4930000000004</v>
      </c>
      <c r="E1739" s="5">
        <v>451.07299999999998</v>
      </c>
      <c r="F1739" s="27">
        <v>1308.8230000000001</v>
      </c>
      <c r="G1739" s="27">
        <f t="shared" si="83"/>
        <v>9436.389000000001</v>
      </c>
    </row>
    <row r="1740" spans="1:7" x14ac:dyDescent="0.35">
      <c r="A1740" s="3">
        <v>45730.25</v>
      </c>
      <c r="B1740" s="33">
        <f t="shared" si="81"/>
        <v>3</v>
      </c>
      <c r="C1740" s="34">
        <f t="shared" si="82"/>
        <v>14</v>
      </c>
      <c r="D1740" s="4">
        <v>7581.8779999999997</v>
      </c>
      <c r="E1740" s="5">
        <v>358.017</v>
      </c>
      <c r="F1740" s="27">
        <v>1180.3530000000001</v>
      </c>
      <c r="G1740" s="27">
        <f t="shared" si="83"/>
        <v>9120.2479999999996</v>
      </c>
    </row>
    <row r="1741" spans="1:7" x14ac:dyDescent="0.35">
      <c r="A1741" s="3">
        <v>45730.291666666664</v>
      </c>
      <c r="B1741" s="33">
        <f t="shared" si="81"/>
        <v>3</v>
      </c>
      <c r="C1741" s="34">
        <f t="shared" si="82"/>
        <v>14</v>
      </c>
      <c r="D1741" s="4">
        <v>7513.9620000000004</v>
      </c>
      <c r="E1741" s="5">
        <v>331.73399999999998</v>
      </c>
      <c r="F1741" s="27">
        <v>1386.9739999999999</v>
      </c>
      <c r="G1741" s="27">
        <f t="shared" si="83"/>
        <v>9232.67</v>
      </c>
    </row>
    <row r="1742" spans="1:7" x14ac:dyDescent="0.35">
      <c r="A1742" s="3">
        <v>45730.333333333336</v>
      </c>
      <c r="B1742" s="33">
        <f t="shared" si="81"/>
        <v>3</v>
      </c>
      <c r="C1742" s="34">
        <f t="shared" si="82"/>
        <v>14</v>
      </c>
      <c r="D1742" s="4">
        <v>7344.28</v>
      </c>
      <c r="E1742" s="5">
        <v>402.90100000000001</v>
      </c>
      <c r="F1742" s="27">
        <v>1401.308</v>
      </c>
      <c r="G1742" s="27">
        <f t="shared" si="83"/>
        <v>9148.4889999999996</v>
      </c>
    </row>
    <row r="1743" spans="1:7" x14ac:dyDescent="0.35">
      <c r="A1743" s="3">
        <v>45730.375</v>
      </c>
      <c r="B1743" s="33">
        <f t="shared" si="81"/>
        <v>3</v>
      </c>
      <c r="C1743" s="34">
        <f t="shared" si="82"/>
        <v>14</v>
      </c>
      <c r="D1743" s="4">
        <v>7287.9489999999996</v>
      </c>
      <c r="E1743" s="5">
        <v>379.90699999999998</v>
      </c>
      <c r="F1743" s="27">
        <v>1310.211</v>
      </c>
      <c r="G1743" s="27">
        <f t="shared" si="83"/>
        <v>8978.0669999999991</v>
      </c>
    </row>
    <row r="1744" spans="1:7" x14ac:dyDescent="0.35">
      <c r="A1744" s="3">
        <v>45730.416666666664</v>
      </c>
      <c r="B1744" s="33">
        <f t="shared" si="81"/>
        <v>3</v>
      </c>
      <c r="C1744" s="34">
        <f t="shared" si="82"/>
        <v>14</v>
      </c>
      <c r="D1744" s="4">
        <v>7258.3389999999999</v>
      </c>
      <c r="E1744" s="5">
        <v>474.06700000000001</v>
      </c>
      <c r="F1744" s="27">
        <v>1313.172</v>
      </c>
      <c r="G1744" s="27">
        <f t="shared" si="83"/>
        <v>9045.5779999999995</v>
      </c>
    </row>
    <row r="1745" spans="1:7" x14ac:dyDescent="0.35">
      <c r="A1745" s="3">
        <v>45730.458333333336</v>
      </c>
      <c r="B1745" s="33">
        <f t="shared" si="81"/>
        <v>3</v>
      </c>
      <c r="C1745" s="34">
        <f t="shared" si="82"/>
        <v>14</v>
      </c>
      <c r="D1745" s="4">
        <v>7232.8680000000004</v>
      </c>
      <c r="E1745" s="5">
        <v>401.80900000000003</v>
      </c>
      <c r="F1745" s="27">
        <v>1379.7570000000001</v>
      </c>
      <c r="G1745" s="27">
        <f t="shared" si="83"/>
        <v>9014.4340000000011</v>
      </c>
    </row>
    <row r="1746" spans="1:7" x14ac:dyDescent="0.35">
      <c r="A1746" s="3">
        <v>45730.5</v>
      </c>
      <c r="B1746" s="33">
        <f t="shared" si="81"/>
        <v>3</v>
      </c>
      <c r="C1746" s="34">
        <f t="shared" si="82"/>
        <v>14</v>
      </c>
      <c r="D1746" s="4">
        <v>7364.8209999999999</v>
      </c>
      <c r="E1746" s="5">
        <v>430.27499999999998</v>
      </c>
      <c r="F1746" s="27">
        <v>1666.847</v>
      </c>
      <c r="G1746" s="27">
        <f t="shared" si="83"/>
        <v>9461.9429999999993</v>
      </c>
    </row>
    <row r="1747" spans="1:7" x14ac:dyDescent="0.35">
      <c r="A1747" s="3">
        <v>45730.541666666664</v>
      </c>
      <c r="B1747" s="33">
        <f t="shared" si="81"/>
        <v>3</v>
      </c>
      <c r="C1747" s="34">
        <f t="shared" si="82"/>
        <v>14</v>
      </c>
      <c r="D1747" s="4">
        <v>7366.3950000000004</v>
      </c>
      <c r="E1747" s="5">
        <v>442.31299999999999</v>
      </c>
      <c r="F1747" s="27">
        <v>797.53399999999999</v>
      </c>
      <c r="G1747" s="27">
        <f t="shared" si="83"/>
        <v>8606.2420000000002</v>
      </c>
    </row>
    <row r="1748" spans="1:7" x14ac:dyDescent="0.35">
      <c r="A1748" s="3">
        <v>45730.583333333336</v>
      </c>
      <c r="B1748" s="33">
        <f t="shared" si="81"/>
        <v>3</v>
      </c>
      <c r="C1748" s="34">
        <f t="shared" si="82"/>
        <v>14</v>
      </c>
      <c r="D1748" s="4">
        <v>7088.9459999999999</v>
      </c>
      <c r="E1748" s="5">
        <v>388.66800000000001</v>
      </c>
      <c r="F1748" s="27">
        <v>1152.2950000000001</v>
      </c>
      <c r="G1748" s="27">
        <f t="shared" si="83"/>
        <v>8629.9089999999997</v>
      </c>
    </row>
    <row r="1749" spans="1:7" x14ac:dyDescent="0.35">
      <c r="A1749" s="3">
        <v>45730.625</v>
      </c>
      <c r="B1749" s="33">
        <f t="shared" si="81"/>
        <v>3</v>
      </c>
      <c r="C1749" s="34">
        <f t="shared" si="82"/>
        <v>14</v>
      </c>
      <c r="D1749" s="4">
        <v>7425.2179999999998</v>
      </c>
      <c r="E1749" s="5">
        <v>728.07100000000003</v>
      </c>
      <c r="F1749" s="27">
        <v>1307.1410000000001</v>
      </c>
      <c r="G1749" s="27">
        <f t="shared" si="83"/>
        <v>9460.43</v>
      </c>
    </row>
    <row r="1750" spans="1:7" x14ac:dyDescent="0.35">
      <c r="A1750" s="3">
        <v>45730.666666666664</v>
      </c>
      <c r="B1750" s="33">
        <f t="shared" si="81"/>
        <v>3</v>
      </c>
      <c r="C1750" s="34">
        <f t="shared" si="82"/>
        <v>14</v>
      </c>
      <c r="D1750" s="4">
        <v>6806.5479999999998</v>
      </c>
      <c r="E1750" s="5">
        <v>647.05100000000004</v>
      </c>
      <c r="F1750" s="27">
        <v>1236.9739999999999</v>
      </c>
      <c r="G1750" s="27">
        <f t="shared" si="83"/>
        <v>8690.5730000000003</v>
      </c>
    </row>
    <row r="1751" spans="1:7" x14ac:dyDescent="0.35">
      <c r="A1751" s="3">
        <v>45730.708333333336</v>
      </c>
      <c r="B1751" s="33">
        <f t="shared" si="81"/>
        <v>3</v>
      </c>
      <c r="C1751" s="34">
        <f t="shared" si="82"/>
        <v>14</v>
      </c>
      <c r="D1751" s="4">
        <v>6922.5510000000004</v>
      </c>
      <c r="E1751" s="5">
        <v>694.12</v>
      </c>
      <c r="F1751" s="27">
        <v>1208.2860000000001</v>
      </c>
      <c r="G1751" s="27">
        <f t="shared" si="83"/>
        <v>8824.9570000000003</v>
      </c>
    </row>
    <row r="1752" spans="1:7" x14ac:dyDescent="0.35">
      <c r="A1752" s="3">
        <v>45730.75</v>
      </c>
      <c r="B1752" s="33">
        <f t="shared" si="81"/>
        <v>3</v>
      </c>
      <c r="C1752" s="34">
        <f t="shared" si="82"/>
        <v>14</v>
      </c>
      <c r="D1752" s="4">
        <v>7186.4030000000002</v>
      </c>
      <c r="E1752" s="5">
        <v>606.53599999999994</v>
      </c>
      <c r="F1752" s="27">
        <v>1275.6679999999999</v>
      </c>
      <c r="G1752" s="27">
        <f t="shared" si="83"/>
        <v>9068.607</v>
      </c>
    </row>
    <row r="1753" spans="1:7" x14ac:dyDescent="0.35">
      <c r="A1753" s="3">
        <v>45730.791666666664</v>
      </c>
      <c r="B1753" s="33">
        <f t="shared" si="81"/>
        <v>3</v>
      </c>
      <c r="C1753" s="34">
        <f t="shared" si="82"/>
        <v>14</v>
      </c>
      <c r="D1753" s="4">
        <v>7016.1970000000001</v>
      </c>
      <c r="E1753" s="5">
        <v>619.67700000000002</v>
      </c>
      <c r="F1753" s="27">
        <v>1249.4839999999999</v>
      </c>
      <c r="G1753" s="27">
        <f t="shared" si="83"/>
        <v>8885.3580000000002</v>
      </c>
    </row>
    <row r="1754" spans="1:7" x14ac:dyDescent="0.35">
      <c r="A1754" s="3">
        <v>45730.833333333336</v>
      </c>
      <c r="B1754" s="33">
        <f t="shared" si="81"/>
        <v>3</v>
      </c>
      <c r="C1754" s="34">
        <f t="shared" si="82"/>
        <v>14</v>
      </c>
      <c r="D1754" s="4">
        <v>6756.2579999999998</v>
      </c>
      <c r="E1754" s="5">
        <v>786.096</v>
      </c>
      <c r="F1754" s="27">
        <v>1252.2180000000001</v>
      </c>
      <c r="G1754" s="27">
        <f t="shared" si="83"/>
        <v>8794.5720000000001</v>
      </c>
    </row>
    <row r="1755" spans="1:7" x14ac:dyDescent="0.35">
      <c r="A1755" s="3">
        <v>45730.875</v>
      </c>
      <c r="B1755" s="33">
        <f t="shared" si="81"/>
        <v>3</v>
      </c>
      <c r="C1755" s="34">
        <f t="shared" si="82"/>
        <v>14</v>
      </c>
      <c r="D1755" s="4">
        <v>6640.1729999999998</v>
      </c>
      <c r="E1755" s="5">
        <v>443.40499999999997</v>
      </c>
      <c r="F1755" s="27">
        <v>1267.596</v>
      </c>
      <c r="G1755" s="27">
        <f t="shared" si="83"/>
        <v>8351.1739999999991</v>
      </c>
    </row>
    <row r="1756" spans="1:7" x14ac:dyDescent="0.35">
      <c r="A1756" s="3">
        <v>45730.916666666664</v>
      </c>
      <c r="B1756" s="33">
        <f t="shared" si="81"/>
        <v>3</v>
      </c>
      <c r="C1756" s="34">
        <f t="shared" si="82"/>
        <v>14</v>
      </c>
      <c r="D1756" s="4">
        <v>6700.3410000000003</v>
      </c>
      <c r="E1756" s="5">
        <v>175.16800000000001</v>
      </c>
      <c r="F1756" s="27">
        <v>1102.864</v>
      </c>
      <c r="G1756" s="27">
        <f t="shared" si="83"/>
        <v>7978.3729999999996</v>
      </c>
    </row>
    <row r="1757" spans="1:7" x14ac:dyDescent="0.35">
      <c r="A1757" s="3">
        <v>45730.958333333336</v>
      </c>
      <c r="B1757" s="33">
        <f t="shared" si="81"/>
        <v>3</v>
      </c>
      <c r="C1757" s="34">
        <f t="shared" si="82"/>
        <v>14</v>
      </c>
      <c r="D1757" s="4">
        <v>7092.4769999999999</v>
      </c>
      <c r="E1757" s="5">
        <v>49.265000000000001</v>
      </c>
      <c r="F1757" s="27">
        <v>1108.2080000000001</v>
      </c>
      <c r="G1757" s="27">
        <f t="shared" si="83"/>
        <v>8249.9500000000007</v>
      </c>
    </row>
    <row r="1758" spans="1:7" x14ac:dyDescent="0.35">
      <c r="A1758" s="3">
        <v>45731</v>
      </c>
      <c r="B1758" s="33">
        <f t="shared" si="81"/>
        <v>3</v>
      </c>
      <c r="C1758" s="34">
        <f t="shared" si="82"/>
        <v>15</v>
      </c>
      <c r="D1758" s="4">
        <v>6787.1220000000003</v>
      </c>
      <c r="E1758" s="5">
        <v>33.939</v>
      </c>
      <c r="F1758" s="27">
        <v>1084.5899999999999</v>
      </c>
      <c r="G1758" s="27">
        <f t="shared" si="83"/>
        <v>7905.6510000000007</v>
      </c>
    </row>
    <row r="1759" spans="1:7" x14ac:dyDescent="0.35">
      <c r="A1759" s="3">
        <v>45731.041666666664</v>
      </c>
      <c r="B1759" s="33">
        <f t="shared" si="81"/>
        <v>3</v>
      </c>
      <c r="C1759" s="34">
        <f t="shared" si="82"/>
        <v>15</v>
      </c>
      <c r="D1759" s="4">
        <v>6860.6</v>
      </c>
      <c r="E1759" s="5">
        <v>49.265000000000001</v>
      </c>
      <c r="F1759" s="27">
        <v>1072.7850000000001</v>
      </c>
      <c r="G1759" s="27">
        <f t="shared" si="83"/>
        <v>7982.6500000000005</v>
      </c>
    </row>
    <row r="1760" spans="1:7" x14ac:dyDescent="0.35">
      <c r="A1760" s="3">
        <v>45731.083333333336</v>
      </c>
      <c r="B1760" s="33">
        <f t="shared" si="81"/>
        <v>3</v>
      </c>
      <c r="C1760" s="34">
        <f t="shared" si="82"/>
        <v>15</v>
      </c>
      <c r="D1760" s="4">
        <v>6714.8440000000001</v>
      </c>
      <c r="E1760" s="5">
        <v>124.81100000000001</v>
      </c>
      <c r="F1760" s="27">
        <v>1089.711</v>
      </c>
      <c r="G1760" s="27">
        <f t="shared" si="83"/>
        <v>7929.366</v>
      </c>
    </row>
    <row r="1761" spans="1:7" x14ac:dyDescent="0.35">
      <c r="A1761" s="3">
        <v>45731.125</v>
      </c>
      <c r="B1761" s="33">
        <f t="shared" si="81"/>
        <v>3</v>
      </c>
      <c r="C1761" s="34">
        <f t="shared" si="82"/>
        <v>15</v>
      </c>
      <c r="D1761" s="4">
        <v>6758.9870000000001</v>
      </c>
      <c r="E1761" s="5">
        <v>249.62299999999999</v>
      </c>
      <c r="F1761" s="27">
        <v>1082.194</v>
      </c>
      <c r="G1761" s="27">
        <f t="shared" si="83"/>
        <v>8090.8040000000001</v>
      </c>
    </row>
    <row r="1762" spans="1:7" x14ac:dyDescent="0.35">
      <c r="A1762" s="3">
        <v>45731.166666666664</v>
      </c>
      <c r="B1762" s="33">
        <f t="shared" si="81"/>
        <v>3</v>
      </c>
      <c r="C1762" s="34">
        <f t="shared" si="82"/>
        <v>15</v>
      </c>
      <c r="D1762" s="4">
        <v>6993.6610000000001</v>
      </c>
      <c r="E1762" s="5">
        <v>324.06599999999997</v>
      </c>
      <c r="F1762" s="27">
        <v>1152.9269999999999</v>
      </c>
      <c r="G1762" s="27">
        <f t="shared" si="83"/>
        <v>8470.6540000000005</v>
      </c>
    </row>
    <row r="1763" spans="1:7" x14ac:dyDescent="0.35">
      <c r="A1763" s="3">
        <v>45731.208333333336</v>
      </c>
      <c r="B1763" s="33">
        <f t="shared" si="81"/>
        <v>3</v>
      </c>
      <c r="C1763" s="34">
        <f t="shared" si="82"/>
        <v>15</v>
      </c>
      <c r="D1763" s="4">
        <v>7447.402</v>
      </c>
      <c r="E1763" s="5">
        <v>195.97800000000001</v>
      </c>
      <c r="F1763" s="27">
        <v>1176.5170000000001</v>
      </c>
      <c r="G1763" s="27">
        <f t="shared" si="83"/>
        <v>8819.8970000000008</v>
      </c>
    </row>
    <row r="1764" spans="1:7" x14ac:dyDescent="0.35">
      <c r="A1764" s="3">
        <v>45731.25</v>
      </c>
      <c r="B1764" s="33">
        <f t="shared" si="81"/>
        <v>3</v>
      </c>
      <c r="C1764" s="34">
        <f t="shared" si="82"/>
        <v>15</v>
      </c>
      <c r="D1764" s="4">
        <v>7854.0169999999998</v>
      </c>
      <c r="E1764" s="5">
        <v>256.18799999999999</v>
      </c>
      <c r="F1764" s="27">
        <v>1221.06</v>
      </c>
      <c r="G1764" s="27">
        <f t="shared" si="83"/>
        <v>9331.2649999999994</v>
      </c>
    </row>
    <row r="1765" spans="1:7" x14ac:dyDescent="0.35">
      <c r="A1765" s="3">
        <v>45731.291666666664</v>
      </c>
      <c r="B1765" s="33">
        <f t="shared" si="81"/>
        <v>3</v>
      </c>
      <c r="C1765" s="34">
        <f t="shared" si="82"/>
        <v>15</v>
      </c>
      <c r="D1765" s="4">
        <v>7554.4769999999999</v>
      </c>
      <c r="E1765" s="5">
        <v>237.57400000000001</v>
      </c>
      <c r="F1765" s="27">
        <v>1355.6949999999999</v>
      </c>
      <c r="G1765" s="27">
        <f t="shared" si="83"/>
        <v>9147.7459999999992</v>
      </c>
    </row>
    <row r="1766" spans="1:7" x14ac:dyDescent="0.35">
      <c r="A1766" s="3">
        <v>45731.333333333336</v>
      </c>
      <c r="B1766" s="33">
        <f t="shared" si="81"/>
        <v>3</v>
      </c>
      <c r="C1766" s="34">
        <f t="shared" si="82"/>
        <v>15</v>
      </c>
      <c r="D1766" s="4">
        <v>7366.08</v>
      </c>
      <c r="E1766" s="5">
        <v>233.20500000000001</v>
      </c>
      <c r="F1766" s="27">
        <v>1268.06</v>
      </c>
      <c r="G1766" s="27">
        <f t="shared" si="83"/>
        <v>8867.3449999999993</v>
      </c>
    </row>
    <row r="1767" spans="1:7" x14ac:dyDescent="0.35">
      <c r="A1767" s="3">
        <v>45731.375</v>
      </c>
      <c r="B1767" s="33">
        <f t="shared" si="81"/>
        <v>3</v>
      </c>
      <c r="C1767" s="34">
        <f t="shared" si="82"/>
        <v>15</v>
      </c>
      <c r="D1767" s="4">
        <v>7192.9769999999999</v>
      </c>
      <c r="E1767" s="5">
        <v>229.917</v>
      </c>
      <c r="F1767" s="27">
        <v>1263.7280000000001</v>
      </c>
      <c r="G1767" s="27">
        <f t="shared" si="83"/>
        <v>8686.6219999999994</v>
      </c>
    </row>
    <row r="1768" spans="1:7" x14ac:dyDescent="0.35">
      <c r="A1768" s="3">
        <v>45731.416666666664</v>
      </c>
      <c r="B1768" s="33">
        <f t="shared" si="81"/>
        <v>3</v>
      </c>
      <c r="C1768" s="34">
        <f t="shared" si="82"/>
        <v>15</v>
      </c>
      <c r="D1768" s="4">
        <v>6960.2629999999999</v>
      </c>
      <c r="E1768" s="5">
        <v>225.53700000000001</v>
      </c>
      <c r="F1768" s="27">
        <v>1270.768</v>
      </c>
      <c r="G1768" s="27">
        <f t="shared" si="83"/>
        <v>8456.5679999999993</v>
      </c>
    </row>
    <row r="1769" spans="1:7" x14ac:dyDescent="0.35">
      <c r="A1769" s="3">
        <v>45731.458333333336</v>
      </c>
      <c r="B1769" s="33">
        <f t="shared" si="81"/>
        <v>3</v>
      </c>
      <c r="C1769" s="34">
        <f t="shared" si="82"/>
        <v>15</v>
      </c>
      <c r="D1769" s="4">
        <v>6986.7910000000002</v>
      </c>
      <c r="E1769" s="5">
        <v>215.684</v>
      </c>
      <c r="F1769" s="27">
        <v>1142.54</v>
      </c>
      <c r="G1769" s="27">
        <f t="shared" si="83"/>
        <v>8345.0149999999994</v>
      </c>
    </row>
    <row r="1770" spans="1:7" x14ac:dyDescent="0.35">
      <c r="A1770" s="3">
        <v>45731.5</v>
      </c>
      <c r="B1770" s="33">
        <f t="shared" si="81"/>
        <v>3</v>
      </c>
      <c r="C1770" s="34">
        <f t="shared" si="82"/>
        <v>15</v>
      </c>
      <c r="D1770" s="4">
        <v>6605.6989999999996</v>
      </c>
      <c r="E1770" s="5">
        <v>206.923</v>
      </c>
      <c r="F1770" s="27">
        <v>1098.867</v>
      </c>
      <c r="G1770" s="27">
        <f t="shared" si="83"/>
        <v>7911.4889999999996</v>
      </c>
    </row>
    <row r="1771" spans="1:7" x14ac:dyDescent="0.35">
      <c r="A1771" s="3">
        <v>45731.541666666664</v>
      </c>
      <c r="B1771" s="33">
        <f t="shared" si="81"/>
        <v>3</v>
      </c>
      <c r="C1771" s="34">
        <f t="shared" si="82"/>
        <v>15</v>
      </c>
      <c r="D1771" s="4">
        <v>6400.6139999999996</v>
      </c>
      <c r="E1771" s="5">
        <v>204.739</v>
      </c>
      <c r="F1771" s="27">
        <v>812.59400000000005</v>
      </c>
      <c r="G1771" s="27">
        <f t="shared" si="83"/>
        <v>7417.9469999999992</v>
      </c>
    </row>
    <row r="1772" spans="1:7" x14ac:dyDescent="0.35">
      <c r="A1772" s="3">
        <v>45731.583333333336</v>
      </c>
      <c r="B1772" s="33">
        <f t="shared" si="81"/>
        <v>3</v>
      </c>
      <c r="C1772" s="34">
        <f t="shared" si="82"/>
        <v>15</v>
      </c>
      <c r="D1772" s="4">
        <v>6429.8710000000001</v>
      </c>
      <c r="E1772" s="5">
        <v>205.83099999999999</v>
      </c>
      <c r="F1772" s="27">
        <v>1634.232</v>
      </c>
      <c r="G1772" s="27">
        <f t="shared" si="83"/>
        <v>8269.9340000000011</v>
      </c>
    </row>
    <row r="1773" spans="1:7" x14ac:dyDescent="0.35">
      <c r="A1773" s="3">
        <v>45731.625</v>
      </c>
      <c r="B1773" s="33">
        <f t="shared" si="81"/>
        <v>3</v>
      </c>
      <c r="C1773" s="34">
        <f t="shared" si="82"/>
        <v>15</v>
      </c>
      <c r="D1773" s="4">
        <v>6412.6629999999996</v>
      </c>
      <c r="E1773" s="5">
        <v>201.45</v>
      </c>
      <c r="F1773" s="27">
        <v>1003.999</v>
      </c>
      <c r="G1773" s="27">
        <f t="shared" si="83"/>
        <v>7618.1119999999992</v>
      </c>
    </row>
    <row r="1774" spans="1:7" x14ac:dyDescent="0.35">
      <c r="A1774" s="3">
        <v>45731.666666666664</v>
      </c>
      <c r="B1774" s="33">
        <f t="shared" si="81"/>
        <v>3</v>
      </c>
      <c r="C1774" s="34">
        <f t="shared" si="82"/>
        <v>15</v>
      </c>
      <c r="D1774" s="4">
        <v>5550.2560000000003</v>
      </c>
      <c r="E1774" s="5">
        <v>203.63499999999999</v>
      </c>
      <c r="F1774" s="27">
        <v>1073.1690000000001</v>
      </c>
      <c r="G1774" s="27">
        <f t="shared" si="83"/>
        <v>6827.06</v>
      </c>
    </row>
    <row r="1775" spans="1:7" x14ac:dyDescent="0.35">
      <c r="A1775" s="3">
        <v>45731.708333333336</v>
      </c>
      <c r="B1775" s="33">
        <f t="shared" si="81"/>
        <v>3</v>
      </c>
      <c r="C1775" s="34">
        <f t="shared" si="82"/>
        <v>15</v>
      </c>
      <c r="D1775" s="4">
        <v>6455.7290000000003</v>
      </c>
      <c r="E1775" s="5">
        <v>205.83099999999999</v>
      </c>
      <c r="F1775" s="27">
        <v>1328.875</v>
      </c>
      <c r="G1775" s="27">
        <f t="shared" si="83"/>
        <v>7990.4350000000004</v>
      </c>
    </row>
    <row r="1776" spans="1:7" x14ac:dyDescent="0.35">
      <c r="A1776" s="3">
        <v>45731.75</v>
      </c>
      <c r="B1776" s="33">
        <f t="shared" si="81"/>
        <v>3</v>
      </c>
      <c r="C1776" s="34">
        <f t="shared" si="82"/>
        <v>15</v>
      </c>
      <c r="D1776" s="4">
        <v>6447.0169999999998</v>
      </c>
      <c r="E1776" s="5">
        <v>208.01499999999999</v>
      </c>
      <c r="F1776" s="27">
        <v>896.52700000000004</v>
      </c>
      <c r="G1776" s="27">
        <f t="shared" si="83"/>
        <v>7551.5590000000002</v>
      </c>
    </row>
    <row r="1777" spans="1:7" x14ac:dyDescent="0.35">
      <c r="A1777" s="3">
        <v>45731.791666666664</v>
      </c>
      <c r="B1777" s="33">
        <f t="shared" si="81"/>
        <v>3</v>
      </c>
      <c r="C1777" s="34">
        <f t="shared" si="82"/>
        <v>15</v>
      </c>
      <c r="D1777" s="4">
        <v>6420.6570000000002</v>
      </c>
      <c r="E1777" s="5">
        <v>209.119</v>
      </c>
      <c r="F1777" s="27">
        <v>1485.78</v>
      </c>
      <c r="G1777" s="27">
        <f t="shared" si="83"/>
        <v>8115.5559999999996</v>
      </c>
    </row>
    <row r="1778" spans="1:7" x14ac:dyDescent="0.35">
      <c r="A1778" s="3">
        <v>45731.833333333336</v>
      </c>
      <c r="B1778" s="33">
        <f t="shared" si="81"/>
        <v>3</v>
      </c>
      <c r="C1778" s="34">
        <f t="shared" si="82"/>
        <v>15</v>
      </c>
      <c r="D1778" s="4">
        <v>6423.009</v>
      </c>
      <c r="E1778" s="5">
        <v>211.303</v>
      </c>
      <c r="F1778" s="27">
        <v>1097.6479999999999</v>
      </c>
      <c r="G1778" s="27">
        <f t="shared" si="83"/>
        <v>7731.96</v>
      </c>
    </row>
    <row r="1779" spans="1:7" x14ac:dyDescent="0.35">
      <c r="A1779" s="3">
        <v>45731.875</v>
      </c>
      <c r="B1779" s="33">
        <f t="shared" si="81"/>
        <v>3</v>
      </c>
      <c r="C1779" s="34">
        <f t="shared" si="82"/>
        <v>15</v>
      </c>
      <c r="D1779" s="4">
        <v>5632.3850000000002</v>
      </c>
      <c r="E1779" s="5">
        <v>212.39599999999999</v>
      </c>
      <c r="F1779" s="27">
        <v>1165.421</v>
      </c>
      <c r="G1779" s="27">
        <f t="shared" si="83"/>
        <v>7010.2020000000002</v>
      </c>
    </row>
    <row r="1780" spans="1:7" x14ac:dyDescent="0.35">
      <c r="A1780" s="3">
        <v>45731.916666666664</v>
      </c>
      <c r="B1780" s="33">
        <f t="shared" si="81"/>
        <v>3</v>
      </c>
      <c r="C1780" s="34">
        <f t="shared" si="82"/>
        <v>15</v>
      </c>
      <c r="D1780" s="4">
        <v>6452.99</v>
      </c>
      <c r="E1780" s="5">
        <v>163.131</v>
      </c>
      <c r="F1780" s="27">
        <v>1003.606</v>
      </c>
      <c r="G1780" s="27">
        <f t="shared" si="83"/>
        <v>7619.7269999999999</v>
      </c>
    </row>
    <row r="1781" spans="1:7" x14ac:dyDescent="0.35">
      <c r="A1781" s="3">
        <v>45731.958333333336</v>
      </c>
      <c r="B1781" s="33">
        <f t="shared" si="81"/>
        <v>3</v>
      </c>
      <c r="C1781" s="34">
        <f t="shared" si="82"/>
        <v>15</v>
      </c>
      <c r="D1781" s="4">
        <v>6483.3</v>
      </c>
      <c r="E1781" s="5">
        <v>43.792000000000002</v>
      </c>
      <c r="F1781" s="27">
        <v>901.88199999999995</v>
      </c>
      <c r="G1781" s="27">
        <f t="shared" si="83"/>
        <v>7428.9740000000002</v>
      </c>
    </row>
    <row r="1782" spans="1:7" x14ac:dyDescent="0.35">
      <c r="A1782" s="3">
        <v>45732</v>
      </c>
      <c r="B1782" s="33">
        <f t="shared" si="81"/>
        <v>3</v>
      </c>
      <c r="C1782" s="34">
        <f t="shared" si="82"/>
        <v>16</v>
      </c>
      <c r="D1782" s="4">
        <v>5749.7460000000001</v>
      </c>
      <c r="E1782" s="5">
        <v>30.651</v>
      </c>
      <c r="F1782" s="27">
        <v>1302.087</v>
      </c>
      <c r="G1782" s="27">
        <f t="shared" si="83"/>
        <v>7082.4840000000004</v>
      </c>
    </row>
    <row r="1783" spans="1:7" x14ac:dyDescent="0.35">
      <c r="A1783" s="3">
        <v>45732.041666666664</v>
      </c>
      <c r="B1783" s="33">
        <f t="shared" si="81"/>
        <v>3</v>
      </c>
      <c r="C1783" s="34">
        <f t="shared" si="82"/>
        <v>16</v>
      </c>
      <c r="D1783" s="4">
        <v>6483.4930000000004</v>
      </c>
      <c r="E1783" s="5">
        <v>65.694000000000003</v>
      </c>
      <c r="F1783" s="27">
        <v>890.60799999999995</v>
      </c>
      <c r="G1783" s="27">
        <f t="shared" si="83"/>
        <v>7439.795000000001</v>
      </c>
    </row>
    <row r="1784" spans="1:7" x14ac:dyDescent="0.35">
      <c r="A1784" s="3">
        <v>45732.083333333336</v>
      </c>
      <c r="B1784" s="33">
        <f t="shared" si="81"/>
        <v>3</v>
      </c>
      <c r="C1784" s="34">
        <f t="shared" si="82"/>
        <v>16</v>
      </c>
      <c r="D1784" s="4">
        <v>6469.69</v>
      </c>
      <c r="E1784" s="5">
        <v>93.057000000000002</v>
      </c>
      <c r="F1784" s="27">
        <v>1164.0630000000001</v>
      </c>
      <c r="G1784" s="27">
        <f t="shared" si="83"/>
        <v>7726.8099999999995</v>
      </c>
    </row>
    <row r="1785" spans="1:7" x14ac:dyDescent="0.35">
      <c r="A1785" s="3">
        <v>45732.125</v>
      </c>
      <c r="B1785" s="33">
        <f t="shared" si="81"/>
        <v>3</v>
      </c>
      <c r="C1785" s="34">
        <f t="shared" si="82"/>
        <v>16</v>
      </c>
      <c r="D1785" s="4">
        <v>6483.62</v>
      </c>
      <c r="E1785" s="5">
        <v>246.33500000000001</v>
      </c>
      <c r="F1785" s="27">
        <v>1022.904</v>
      </c>
      <c r="G1785" s="27">
        <f t="shared" si="83"/>
        <v>7752.8590000000004</v>
      </c>
    </row>
    <row r="1786" spans="1:7" x14ac:dyDescent="0.35">
      <c r="A1786" s="3">
        <v>45732.166666666664</v>
      </c>
      <c r="B1786" s="33">
        <f t="shared" si="81"/>
        <v>3</v>
      </c>
      <c r="C1786" s="34">
        <f t="shared" si="82"/>
        <v>16</v>
      </c>
      <c r="D1786" s="4">
        <v>6456.6909999999998</v>
      </c>
      <c r="E1786" s="5">
        <v>315.31700000000001</v>
      </c>
      <c r="F1786" s="27">
        <v>1014.312</v>
      </c>
      <c r="G1786" s="27">
        <f t="shared" si="83"/>
        <v>7786.32</v>
      </c>
    </row>
    <row r="1787" spans="1:7" x14ac:dyDescent="0.35">
      <c r="A1787" s="3">
        <v>45732.208333333336</v>
      </c>
      <c r="B1787" s="33">
        <f t="shared" si="81"/>
        <v>3</v>
      </c>
      <c r="C1787" s="34">
        <f t="shared" si="82"/>
        <v>16</v>
      </c>
      <c r="D1787" s="4">
        <v>6516.5709999999999</v>
      </c>
      <c r="E1787" s="5">
        <v>192.69</v>
      </c>
      <c r="F1787" s="27">
        <v>1119.684</v>
      </c>
      <c r="G1787" s="27">
        <f t="shared" si="83"/>
        <v>7828.9449999999997</v>
      </c>
    </row>
    <row r="1788" spans="1:7" x14ac:dyDescent="0.35">
      <c r="A1788" s="3">
        <v>45732.25</v>
      </c>
      <c r="B1788" s="33">
        <f t="shared" si="81"/>
        <v>3</v>
      </c>
      <c r="C1788" s="34">
        <f t="shared" si="82"/>
        <v>16</v>
      </c>
      <c r="D1788" s="4">
        <v>7031.1120000000001</v>
      </c>
      <c r="E1788" s="5">
        <v>252.911</v>
      </c>
      <c r="F1788" s="27">
        <v>1231.193</v>
      </c>
      <c r="G1788" s="27">
        <f t="shared" si="83"/>
        <v>8515.2160000000003</v>
      </c>
    </row>
    <row r="1789" spans="1:7" x14ac:dyDescent="0.35">
      <c r="A1789" s="3">
        <v>45732.291666666664</v>
      </c>
      <c r="B1789" s="33">
        <f t="shared" si="81"/>
        <v>3</v>
      </c>
      <c r="C1789" s="34">
        <f t="shared" si="82"/>
        <v>16</v>
      </c>
      <c r="D1789" s="4">
        <v>6933.0969999999998</v>
      </c>
      <c r="E1789" s="5">
        <v>236.482</v>
      </c>
      <c r="F1789" s="27">
        <v>1256.652</v>
      </c>
      <c r="G1789" s="27">
        <f t="shared" si="83"/>
        <v>8426.2309999999998</v>
      </c>
    </row>
    <row r="1790" spans="1:7" x14ac:dyDescent="0.35">
      <c r="A1790" s="3">
        <v>45732.333333333336</v>
      </c>
      <c r="B1790" s="33">
        <f t="shared" si="81"/>
        <v>3</v>
      </c>
      <c r="C1790" s="34">
        <f t="shared" si="82"/>
        <v>16</v>
      </c>
      <c r="D1790" s="4">
        <v>6978.8919999999998</v>
      </c>
      <c r="E1790" s="5">
        <v>233.20500000000001</v>
      </c>
      <c r="F1790" s="27">
        <v>1181.673</v>
      </c>
      <c r="G1790" s="27">
        <f t="shared" si="83"/>
        <v>8393.77</v>
      </c>
    </row>
    <row r="1791" spans="1:7" x14ac:dyDescent="0.35">
      <c r="A1791" s="3">
        <v>45732.375</v>
      </c>
      <c r="B1791" s="33">
        <f t="shared" si="81"/>
        <v>3</v>
      </c>
      <c r="C1791" s="34">
        <f t="shared" si="82"/>
        <v>16</v>
      </c>
      <c r="D1791" s="4">
        <v>6880.857</v>
      </c>
      <c r="E1791" s="5">
        <v>232.101</v>
      </c>
      <c r="F1791" s="27">
        <v>1169.4659999999999</v>
      </c>
      <c r="G1791" s="27">
        <f t="shared" si="83"/>
        <v>8282.4239999999991</v>
      </c>
    </row>
    <row r="1792" spans="1:7" x14ac:dyDescent="0.35">
      <c r="A1792" s="3">
        <v>45732.416666666664</v>
      </c>
      <c r="B1792" s="33">
        <f t="shared" si="81"/>
        <v>3</v>
      </c>
      <c r="C1792" s="34">
        <f t="shared" si="82"/>
        <v>16</v>
      </c>
      <c r="D1792" s="4">
        <v>6735.4160000000002</v>
      </c>
      <c r="E1792" s="5">
        <v>231.00899999999999</v>
      </c>
      <c r="F1792" s="27">
        <v>1187.03</v>
      </c>
      <c r="G1792" s="27">
        <f t="shared" si="83"/>
        <v>8153.4549999999999</v>
      </c>
    </row>
    <row r="1793" spans="1:7" x14ac:dyDescent="0.35">
      <c r="A1793" s="3">
        <v>45732.458333333336</v>
      </c>
      <c r="B1793" s="33">
        <f t="shared" si="81"/>
        <v>3</v>
      </c>
      <c r="C1793" s="34">
        <f t="shared" si="82"/>
        <v>16</v>
      </c>
      <c r="D1793" s="4">
        <v>6545.2669999999998</v>
      </c>
      <c r="E1793" s="5">
        <v>362.38499999999999</v>
      </c>
      <c r="F1793" s="27">
        <v>1193.616</v>
      </c>
      <c r="G1793" s="27">
        <f t="shared" si="83"/>
        <v>8101.268</v>
      </c>
    </row>
    <row r="1794" spans="1:7" x14ac:dyDescent="0.35">
      <c r="A1794" s="3">
        <v>45732.5</v>
      </c>
      <c r="B1794" s="33">
        <f t="shared" si="81"/>
        <v>3</v>
      </c>
      <c r="C1794" s="34">
        <f t="shared" si="82"/>
        <v>16</v>
      </c>
      <c r="D1794" s="4">
        <v>6487.4120000000003</v>
      </c>
      <c r="E1794" s="5">
        <v>408.37299999999999</v>
      </c>
      <c r="F1794" s="27">
        <v>1160.914</v>
      </c>
      <c r="G1794" s="27">
        <f t="shared" si="83"/>
        <v>8056.6989999999996</v>
      </c>
    </row>
    <row r="1795" spans="1:7" x14ac:dyDescent="0.35">
      <c r="A1795" s="3">
        <v>45732.541666666664</v>
      </c>
      <c r="B1795" s="33">
        <f t="shared" si="81"/>
        <v>3</v>
      </c>
      <c r="C1795" s="34">
        <f t="shared" si="82"/>
        <v>16</v>
      </c>
      <c r="D1795" s="4">
        <v>6530.7569999999996</v>
      </c>
      <c r="E1795" s="5">
        <v>218.97200000000001</v>
      </c>
      <c r="F1795" s="27">
        <v>1185.162</v>
      </c>
      <c r="G1795" s="27">
        <f t="shared" si="83"/>
        <v>7934.8909999999996</v>
      </c>
    </row>
    <row r="1796" spans="1:7" x14ac:dyDescent="0.35">
      <c r="A1796" s="3">
        <v>45732.583333333336</v>
      </c>
      <c r="B1796" s="33">
        <f t="shared" si="81"/>
        <v>3</v>
      </c>
      <c r="C1796" s="34">
        <f t="shared" si="82"/>
        <v>16</v>
      </c>
      <c r="D1796" s="4">
        <v>6472.777</v>
      </c>
      <c r="E1796" s="5">
        <v>213.488</v>
      </c>
      <c r="F1796" s="27">
        <v>1164.585</v>
      </c>
      <c r="G1796" s="27">
        <f t="shared" si="83"/>
        <v>7850.85</v>
      </c>
    </row>
    <row r="1797" spans="1:7" x14ac:dyDescent="0.35">
      <c r="A1797" s="3">
        <v>45732.625</v>
      </c>
      <c r="B1797" s="33">
        <f t="shared" si="81"/>
        <v>3</v>
      </c>
      <c r="C1797" s="34">
        <f t="shared" si="82"/>
        <v>16</v>
      </c>
      <c r="D1797" s="4">
        <v>6472.7830000000004</v>
      </c>
      <c r="E1797" s="5">
        <v>212.39599999999999</v>
      </c>
      <c r="F1797" s="27">
        <v>1166.97</v>
      </c>
      <c r="G1797" s="27">
        <f t="shared" si="83"/>
        <v>7852.1490000000003</v>
      </c>
    </row>
    <row r="1798" spans="1:7" x14ac:dyDescent="0.35">
      <c r="A1798" s="3">
        <v>45732.666666666664</v>
      </c>
      <c r="B1798" s="33">
        <f t="shared" si="81"/>
        <v>3</v>
      </c>
      <c r="C1798" s="34">
        <f t="shared" si="82"/>
        <v>16</v>
      </c>
      <c r="D1798" s="4">
        <v>6473.6589999999997</v>
      </c>
      <c r="E1798" s="5">
        <v>212.39599999999999</v>
      </c>
      <c r="F1798" s="27">
        <v>1198.0740000000001</v>
      </c>
      <c r="G1798" s="27">
        <f t="shared" si="83"/>
        <v>7884.128999999999</v>
      </c>
    </row>
    <row r="1799" spans="1:7" x14ac:dyDescent="0.35">
      <c r="A1799" s="3">
        <v>45732.708333333336</v>
      </c>
      <c r="B1799" s="33">
        <f t="shared" ref="B1799:B1862" si="84">MONTH(A1799)</f>
        <v>3</v>
      </c>
      <c r="C1799" s="34">
        <f t="shared" ref="C1799:C1862" si="85">DAY(A1799)</f>
        <v>16</v>
      </c>
      <c r="D1799" s="4">
        <v>5738.9340000000002</v>
      </c>
      <c r="E1799" s="5">
        <v>211.303</v>
      </c>
      <c r="F1799" s="27">
        <v>1178.9559999999999</v>
      </c>
      <c r="G1799" s="27">
        <f t="shared" ref="G1799:G1862" si="86">SUM(D1799:F1799)</f>
        <v>7129.1930000000002</v>
      </c>
    </row>
    <row r="1800" spans="1:7" x14ac:dyDescent="0.35">
      <c r="A1800" s="3">
        <v>45732.75</v>
      </c>
      <c r="B1800" s="33">
        <f t="shared" si="84"/>
        <v>3</v>
      </c>
      <c r="C1800" s="34">
        <f t="shared" si="85"/>
        <v>16</v>
      </c>
      <c r="D1800" s="4">
        <v>6507.2659999999996</v>
      </c>
      <c r="E1800" s="5">
        <v>214.59200000000001</v>
      </c>
      <c r="F1800" s="27">
        <v>1219.6089999999999</v>
      </c>
      <c r="G1800" s="27">
        <f t="shared" si="86"/>
        <v>7941.4669999999987</v>
      </c>
    </row>
    <row r="1801" spans="1:7" x14ac:dyDescent="0.35">
      <c r="A1801" s="3">
        <v>45732.791666666664</v>
      </c>
      <c r="B1801" s="33">
        <f t="shared" si="84"/>
        <v>3</v>
      </c>
      <c r="C1801" s="34">
        <f t="shared" si="85"/>
        <v>16</v>
      </c>
      <c r="D1801" s="4">
        <v>6510.826</v>
      </c>
      <c r="E1801" s="5">
        <v>221.15600000000001</v>
      </c>
      <c r="F1801" s="27">
        <v>1199.7370000000001</v>
      </c>
      <c r="G1801" s="27">
        <f t="shared" si="86"/>
        <v>7931.7190000000001</v>
      </c>
    </row>
    <row r="1802" spans="1:7" x14ac:dyDescent="0.35">
      <c r="A1802" s="3">
        <v>45732.833333333336</v>
      </c>
      <c r="B1802" s="33">
        <f t="shared" si="84"/>
        <v>3</v>
      </c>
      <c r="C1802" s="34">
        <f t="shared" si="85"/>
        <v>16</v>
      </c>
      <c r="D1802" s="4">
        <v>6528.7129999999997</v>
      </c>
      <c r="E1802" s="5">
        <v>223.34100000000001</v>
      </c>
      <c r="F1802" s="27">
        <v>1235.165</v>
      </c>
      <c r="G1802" s="27">
        <f t="shared" si="86"/>
        <v>7987.2190000000001</v>
      </c>
    </row>
    <row r="1803" spans="1:7" x14ac:dyDescent="0.35">
      <c r="A1803" s="3">
        <v>45732.875</v>
      </c>
      <c r="B1803" s="33">
        <f t="shared" si="84"/>
        <v>3</v>
      </c>
      <c r="C1803" s="34">
        <f t="shared" si="85"/>
        <v>16</v>
      </c>
      <c r="D1803" s="4">
        <v>6502.6270000000004</v>
      </c>
      <c r="E1803" s="5">
        <v>220.06399999999999</v>
      </c>
      <c r="F1803" s="27">
        <v>1179.559</v>
      </c>
      <c r="G1803" s="27">
        <f t="shared" si="86"/>
        <v>7902.2500000000009</v>
      </c>
    </row>
    <row r="1804" spans="1:7" x14ac:dyDescent="0.35">
      <c r="A1804" s="3">
        <v>45732.916666666664</v>
      </c>
      <c r="B1804" s="33">
        <f t="shared" si="84"/>
        <v>3</v>
      </c>
      <c r="C1804" s="34">
        <f t="shared" si="85"/>
        <v>16</v>
      </c>
      <c r="D1804" s="4">
        <v>6505.0529999999999</v>
      </c>
      <c r="E1804" s="5">
        <v>176.27199999999999</v>
      </c>
      <c r="F1804" s="27">
        <v>1082.26</v>
      </c>
      <c r="G1804" s="27">
        <f t="shared" si="86"/>
        <v>7763.585</v>
      </c>
    </row>
    <row r="1805" spans="1:7" x14ac:dyDescent="0.35">
      <c r="A1805" s="3">
        <v>45732.958333333336</v>
      </c>
      <c r="B1805" s="33">
        <f t="shared" si="84"/>
        <v>3</v>
      </c>
      <c r="C1805" s="34">
        <f t="shared" si="85"/>
        <v>16</v>
      </c>
      <c r="D1805" s="4">
        <v>6522.5339999999997</v>
      </c>
      <c r="E1805" s="5">
        <v>50.356999999999999</v>
      </c>
      <c r="F1805" s="27">
        <v>1074.8</v>
      </c>
      <c r="G1805" s="27">
        <f t="shared" si="86"/>
        <v>7647.6909999999998</v>
      </c>
    </row>
    <row r="1806" spans="1:7" x14ac:dyDescent="0.35">
      <c r="A1806" s="3">
        <v>45733</v>
      </c>
      <c r="B1806" s="33">
        <f t="shared" si="84"/>
        <v>3</v>
      </c>
      <c r="C1806" s="34">
        <f t="shared" si="85"/>
        <v>17</v>
      </c>
      <c r="D1806" s="4">
        <v>6847.4780000000001</v>
      </c>
      <c r="E1806" s="5">
        <v>35.030999999999999</v>
      </c>
      <c r="F1806" s="27">
        <v>1133.0730000000001</v>
      </c>
      <c r="G1806" s="27">
        <f t="shared" si="86"/>
        <v>8015.5820000000003</v>
      </c>
    </row>
    <row r="1807" spans="1:7" x14ac:dyDescent="0.35">
      <c r="A1807" s="3">
        <v>45733.041666666664</v>
      </c>
      <c r="B1807" s="33">
        <f t="shared" si="84"/>
        <v>3</v>
      </c>
      <c r="C1807" s="34">
        <f t="shared" si="85"/>
        <v>17</v>
      </c>
      <c r="D1807" s="4">
        <v>6733.27</v>
      </c>
      <c r="E1807" s="5">
        <v>74.442999999999998</v>
      </c>
      <c r="F1807" s="27">
        <v>1316.702</v>
      </c>
      <c r="G1807" s="27">
        <f t="shared" si="86"/>
        <v>8124.4150000000009</v>
      </c>
    </row>
    <row r="1808" spans="1:7" x14ac:dyDescent="0.35">
      <c r="A1808" s="3">
        <v>45733.083333333336</v>
      </c>
      <c r="B1808" s="33">
        <f t="shared" si="84"/>
        <v>3</v>
      </c>
      <c r="C1808" s="34">
        <f t="shared" si="85"/>
        <v>17</v>
      </c>
      <c r="D1808" s="4">
        <v>6925.009</v>
      </c>
      <c r="E1808" s="5">
        <v>99.632999999999996</v>
      </c>
      <c r="F1808" s="27">
        <v>1299.2529999999999</v>
      </c>
      <c r="G1808" s="27">
        <f t="shared" si="86"/>
        <v>8323.8950000000004</v>
      </c>
    </row>
    <row r="1809" spans="1:7" x14ac:dyDescent="0.35">
      <c r="A1809" s="3">
        <v>45733.125</v>
      </c>
      <c r="B1809" s="33">
        <f t="shared" si="84"/>
        <v>3</v>
      </c>
      <c r="C1809" s="34">
        <f t="shared" si="85"/>
        <v>17</v>
      </c>
      <c r="D1809" s="4">
        <v>7219.9560000000001</v>
      </c>
      <c r="E1809" s="5">
        <v>464.214</v>
      </c>
      <c r="F1809" s="27">
        <v>1456.1579999999999</v>
      </c>
      <c r="G1809" s="27">
        <f t="shared" si="86"/>
        <v>9140.3279999999995</v>
      </c>
    </row>
    <row r="1810" spans="1:7" x14ac:dyDescent="0.35">
      <c r="A1810" s="3">
        <v>45733.166666666664</v>
      </c>
      <c r="B1810" s="33">
        <f t="shared" si="84"/>
        <v>3</v>
      </c>
      <c r="C1810" s="34">
        <f t="shared" si="85"/>
        <v>17</v>
      </c>
      <c r="D1810" s="4">
        <v>7851.4059999999999</v>
      </c>
      <c r="E1810" s="5">
        <v>602.15499999999997</v>
      </c>
      <c r="F1810" s="27">
        <v>1523.3779999999999</v>
      </c>
      <c r="G1810" s="27">
        <f t="shared" si="86"/>
        <v>9976.9390000000003</v>
      </c>
    </row>
    <row r="1811" spans="1:7" x14ac:dyDescent="0.35">
      <c r="A1811" s="3">
        <v>45733.208333333336</v>
      </c>
      <c r="B1811" s="33">
        <f t="shared" si="84"/>
        <v>3</v>
      </c>
      <c r="C1811" s="34">
        <f t="shared" si="85"/>
        <v>17</v>
      </c>
      <c r="D1811" s="4">
        <v>7971.5810000000001</v>
      </c>
      <c r="E1811" s="5">
        <v>479.54</v>
      </c>
      <c r="F1811" s="27">
        <v>1472.4839999999999</v>
      </c>
      <c r="G1811" s="27">
        <f t="shared" si="86"/>
        <v>9923.6050000000014</v>
      </c>
    </row>
    <row r="1812" spans="1:7" x14ac:dyDescent="0.35">
      <c r="A1812" s="3">
        <v>45733.25</v>
      </c>
      <c r="B1812" s="33">
        <f t="shared" si="84"/>
        <v>3</v>
      </c>
      <c r="C1812" s="34">
        <f t="shared" si="85"/>
        <v>17</v>
      </c>
      <c r="D1812" s="4">
        <v>8397.5020000000004</v>
      </c>
      <c r="E1812" s="5">
        <v>514.57100000000003</v>
      </c>
      <c r="F1812" s="27">
        <v>1583.643</v>
      </c>
      <c r="G1812" s="27">
        <f t="shared" si="86"/>
        <v>10495.716</v>
      </c>
    </row>
    <row r="1813" spans="1:7" x14ac:dyDescent="0.35">
      <c r="A1813" s="3">
        <v>45733.291666666664</v>
      </c>
      <c r="B1813" s="33">
        <f t="shared" si="84"/>
        <v>3</v>
      </c>
      <c r="C1813" s="34">
        <f t="shared" si="85"/>
        <v>17</v>
      </c>
      <c r="D1813" s="4">
        <v>8506.3189999999995</v>
      </c>
      <c r="E1813" s="5">
        <v>515.66300000000001</v>
      </c>
      <c r="F1813" s="27">
        <v>1401.123</v>
      </c>
      <c r="G1813" s="27">
        <f t="shared" si="86"/>
        <v>10423.105</v>
      </c>
    </row>
    <row r="1814" spans="1:7" x14ac:dyDescent="0.35">
      <c r="A1814" s="3">
        <v>45733.333333333336</v>
      </c>
      <c r="B1814" s="33">
        <f t="shared" si="84"/>
        <v>3</v>
      </c>
      <c r="C1814" s="34">
        <f t="shared" si="85"/>
        <v>17</v>
      </c>
      <c r="D1814" s="4">
        <v>8155.7520000000004</v>
      </c>
      <c r="E1814" s="5">
        <v>540.85299999999995</v>
      </c>
      <c r="F1814" s="27">
        <v>1233.3119999999999</v>
      </c>
      <c r="G1814" s="27">
        <f t="shared" si="86"/>
        <v>9929.9169999999995</v>
      </c>
    </row>
    <row r="1815" spans="1:7" x14ac:dyDescent="0.35">
      <c r="A1815" s="3">
        <v>45733.375</v>
      </c>
      <c r="B1815" s="33">
        <f t="shared" si="84"/>
        <v>3</v>
      </c>
      <c r="C1815" s="34">
        <f t="shared" si="85"/>
        <v>17</v>
      </c>
      <c r="D1815" s="4">
        <v>7025.442</v>
      </c>
      <c r="E1815" s="5">
        <v>723.69</v>
      </c>
      <c r="F1815" s="27">
        <v>1159.3430000000001</v>
      </c>
      <c r="G1815" s="27">
        <f t="shared" si="86"/>
        <v>8908.4750000000004</v>
      </c>
    </row>
    <row r="1816" spans="1:7" x14ac:dyDescent="0.35">
      <c r="A1816" s="3">
        <v>45733.416666666664</v>
      </c>
      <c r="B1816" s="33">
        <f t="shared" si="84"/>
        <v>3</v>
      </c>
      <c r="C1816" s="34">
        <f t="shared" si="85"/>
        <v>17</v>
      </c>
      <c r="D1816" s="4">
        <v>6698.1769999999997</v>
      </c>
      <c r="E1816" s="5">
        <v>655.81200000000001</v>
      </c>
      <c r="F1816" s="27">
        <v>1208.1220000000001</v>
      </c>
      <c r="G1816" s="27">
        <f t="shared" si="86"/>
        <v>8562.110999999999</v>
      </c>
    </row>
    <row r="1817" spans="1:7" x14ac:dyDescent="0.35">
      <c r="A1817" s="3">
        <v>45733.458333333336</v>
      </c>
      <c r="B1817" s="33">
        <f t="shared" si="84"/>
        <v>3</v>
      </c>
      <c r="C1817" s="34">
        <f t="shared" si="85"/>
        <v>17</v>
      </c>
      <c r="D1817" s="4">
        <v>6488.6959999999999</v>
      </c>
      <c r="E1817" s="5">
        <v>636.09500000000003</v>
      </c>
      <c r="F1817" s="27">
        <v>1189.95</v>
      </c>
      <c r="G1817" s="27">
        <f t="shared" si="86"/>
        <v>8314.741</v>
      </c>
    </row>
    <row r="1818" spans="1:7" x14ac:dyDescent="0.35">
      <c r="A1818" s="3">
        <v>45733.5</v>
      </c>
      <c r="B1818" s="33">
        <f t="shared" si="84"/>
        <v>3</v>
      </c>
      <c r="C1818" s="34">
        <f t="shared" si="85"/>
        <v>17</v>
      </c>
      <c r="D1818" s="4">
        <v>6400.0659999999998</v>
      </c>
      <c r="E1818" s="5">
        <v>680.99</v>
      </c>
      <c r="F1818" s="27">
        <v>1214.288</v>
      </c>
      <c r="G1818" s="27">
        <f t="shared" si="86"/>
        <v>8295.3439999999991</v>
      </c>
    </row>
    <row r="1819" spans="1:7" x14ac:dyDescent="0.35">
      <c r="A1819" s="3">
        <v>45733.541666666664</v>
      </c>
      <c r="B1819" s="33">
        <f t="shared" si="84"/>
        <v>3</v>
      </c>
      <c r="C1819" s="34">
        <f t="shared" si="85"/>
        <v>17</v>
      </c>
      <c r="D1819" s="4">
        <v>6429.3729999999996</v>
      </c>
      <c r="E1819" s="5">
        <v>621.86099999999999</v>
      </c>
      <c r="F1819" s="27">
        <v>766.65800000000002</v>
      </c>
      <c r="G1819" s="27">
        <f t="shared" si="86"/>
        <v>7817.8919999999998</v>
      </c>
    </row>
    <row r="1820" spans="1:7" x14ac:dyDescent="0.35">
      <c r="A1820" s="3">
        <v>45733.583333333336</v>
      </c>
      <c r="B1820" s="33">
        <f t="shared" si="84"/>
        <v>3</v>
      </c>
      <c r="C1820" s="34">
        <f t="shared" si="85"/>
        <v>17</v>
      </c>
      <c r="D1820" s="4">
        <v>5838.8230000000003</v>
      </c>
      <c r="E1820" s="5">
        <v>666.75699999999995</v>
      </c>
      <c r="F1820" s="27">
        <v>1838.636</v>
      </c>
      <c r="G1820" s="27">
        <f t="shared" si="86"/>
        <v>8344.2160000000003</v>
      </c>
    </row>
    <row r="1821" spans="1:7" x14ac:dyDescent="0.35">
      <c r="A1821" s="3">
        <v>45733.625</v>
      </c>
      <c r="B1821" s="33">
        <f t="shared" si="84"/>
        <v>3</v>
      </c>
      <c r="C1821" s="34">
        <f t="shared" si="85"/>
        <v>17</v>
      </c>
      <c r="D1821" s="4">
        <v>6160.4570000000003</v>
      </c>
      <c r="E1821" s="5">
        <v>645.947</v>
      </c>
      <c r="F1821" s="27">
        <v>1340.4559999999999</v>
      </c>
      <c r="G1821" s="27">
        <f t="shared" si="86"/>
        <v>8146.8600000000006</v>
      </c>
    </row>
    <row r="1822" spans="1:7" x14ac:dyDescent="0.35">
      <c r="A1822" s="3">
        <v>45733.666666666664</v>
      </c>
      <c r="B1822" s="33">
        <f t="shared" si="84"/>
        <v>3</v>
      </c>
      <c r="C1822" s="34">
        <f t="shared" si="85"/>
        <v>17</v>
      </c>
      <c r="D1822" s="4">
        <v>6414.2290000000003</v>
      </c>
      <c r="E1822" s="5">
        <v>629.53</v>
      </c>
      <c r="F1822" s="27">
        <v>1110.0409999999999</v>
      </c>
      <c r="G1822" s="27">
        <f t="shared" si="86"/>
        <v>8153.8</v>
      </c>
    </row>
    <row r="1823" spans="1:7" x14ac:dyDescent="0.35">
      <c r="A1823" s="3">
        <v>45733.708333333336</v>
      </c>
      <c r="B1823" s="33">
        <f t="shared" si="84"/>
        <v>3</v>
      </c>
      <c r="C1823" s="34">
        <f t="shared" si="85"/>
        <v>17</v>
      </c>
      <c r="D1823" s="4">
        <v>5543.9759999999997</v>
      </c>
      <c r="E1823" s="5">
        <v>615.29600000000005</v>
      </c>
      <c r="F1823" s="27">
        <v>1005.607</v>
      </c>
      <c r="G1823" s="27">
        <f t="shared" si="86"/>
        <v>7164.8789999999999</v>
      </c>
    </row>
    <row r="1824" spans="1:7" x14ac:dyDescent="0.35">
      <c r="A1824" s="3">
        <v>45733.75</v>
      </c>
      <c r="B1824" s="33">
        <f t="shared" si="84"/>
        <v>3</v>
      </c>
      <c r="C1824" s="34">
        <f t="shared" si="85"/>
        <v>17</v>
      </c>
      <c r="D1824" s="4">
        <v>6400.8059999999996</v>
      </c>
      <c r="E1824" s="5">
        <v>662.37699999999995</v>
      </c>
      <c r="F1824" s="27">
        <v>1671.883</v>
      </c>
      <c r="G1824" s="27">
        <f t="shared" si="86"/>
        <v>8735.0659999999989</v>
      </c>
    </row>
    <row r="1825" spans="1:7" x14ac:dyDescent="0.35">
      <c r="A1825" s="3">
        <v>45733.791666666664</v>
      </c>
      <c r="B1825" s="33">
        <f t="shared" si="84"/>
        <v>3</v>
      </c>
      <c r="C1825" s="34">
        <f t="shared" si="85"/>
        <v>17</v>
      </c>
      <c r="D1825" s="4">
        <v>6423.3919999999998</v>
      </c>
      <c r="E1825" s="5">
        <v>736.82</v>
      </c>
      <c r="F1825" s="27">
        <v>1271.6210000000001</v>
      </c>
      <c r="G1825" s="27">
        <f t="shared" si="86"/>
        <v>8431.8329999999987</v>
      </c>
    </row>
    <row r="1826" spans="1:7" x14ac:dyDescent="0.35">
      <c r="A1826" s="3">
        <v>45733.833333333336</v>
      </c>
      <c r="B1826" s="33">
        <f t="shared" si="84"/>
        <v>3</v>
      </c>
      <c r="C1826" s="34">
        <f t="shared" si="85"/>
        <v>17</v>
      </c>
      <c r="D1826" s="4">
        <v>5704.6490000000003</v>
      </c>
      <c r="E1826" s="5">
        <v>614.20399999999995</v>
      </c>
      <c r="F1826" s="27">
        <v>1398.6220000000001</v>
      </c>
      <c r="G1826" s="27">
        <f t="shared" si="86"/>
        <v>7717.4750000000004</v>
      </c>
    </row>
    <row r="1827" spans="1:7" x14ac:dyDescent="0.35">
      <c r="A1827" s="3">
        <v>45733.875</v>
      </c>
      <c r="B1827" s="33">
        <f t="shared" si="84"/>
        <v>3</v>
      </c>
      <c r="C1827" s="34">
        <f t="shared" si="85"/>
        <v>17</v>
      </c>
      <c r="D1827" s="4">
        <v>6459.0780000000004</v>
      </c>
      <c r="E1827" s="5">
        <v>523.33199999999999</v>
      </c>
      <c r="F1827" s="27">
        <v>1471.6410000000001</v>
      </c>
      <c r="G1827" s="27">
        <f t="shared" si="86"/>
        <v>8454.0510000000013</v>
      </c>
    </row>
    <row r="1828" spans="1:7" x14ac:dyDescent="0.35">
      <c r="A1828" s="3">
        <v>45733.916666666664</v>
      </c>
      <c r="B1828" s="33">
        <f t="shared" si="84"/>
        <v>3</v>
      </c>
      <c r="C1828" s="34">
        <f t="shared" si="85"/>
        <v>17</v>
      </c>
      <c r="D1828" s="4">
        <v>6924.0429999999997</v>
      </c>
      <c r="E1828" s="5">
        <v>476.25200000000001</v>
      </c>
      <c r="F1828" s="27">
        <v>1440.941</v>
      </c>
      <c r="G1828" s="27">
        <f t="shared" si="86"/>
        <v>8841.2360000000008</v>
      </c>
    </row>
    <row r="1829" spans="1:7" x14ac:dyDescent="0.35">
      <c r="A1829" s="3">
        <v>45733.958333333336</v>
      </c>
      <c r="B1829" s="33">
        <f t="shared" si="84"/>
        <v>3</v>
      </c>
      <c r="C1829" s="34">
        <f t="shared" si="85"/>
        <v>17</v>
      </c>
      <c r="D1829" s="4">
        <v>7692.9269999999997</v>
      </c>
      <c r="E1829" s="5">
        <v>374.43400000000003</v>
      </c>
      <c r="F1829" s="27">
        <v>1502.1869999999999</v>
      </c>
      <c r="G1829" s="27">
        <f t="shared" si="86"/>
        <v>9569.5479999999989</v>
      </c>
    </row>
    <row r="1830" spans="1:7" x14ac:dyDescent="0.35">
      <c r="A1830" s="3">
        <v>45734</v>
      </c>
      <c r="B1830" s="33">
        <f t="shared" si="84"/>
        <v>3</v>
      </c>
      <c r="C1830" s="34">
        <f t="shared" si="85"/>
        <v>18</v>
      </c>
      <c r="D1830" s="4">
        <v>7473.3280000000004</v>
      </c>
      <c r="E1830" s="5">
        <v>389.76</v>
      </c>
      <c r="F1830" s="27">
        <v>1442.117</v>
      </c>
      <c r="G1830" s="27">
        <f t="shared" si="86"/>
        <v>9305.2049999999999</v>
      </c>
    </row>
    <row r="1831" spans="1:7" x14ac:dyDescent="0.35">
      <c r="A1831" s="3">
        <v>45734.041666666664</v>
      </c>
      <c r="B1831" s="33">
        <f t="shared" si="84"/>
        <v>3</v>
      </c>
      <c r="C1831" s="34">
        <f t="shared" si="85"/>
        <v>18</v>
      </c>
      <c r="D1831" s="4">
        <v>7357.2139999999999</v>
      </c>
      <c r="E1831" s="5">
        <v>372.238</v>
      </c>
      <c r="F1831" s="27">
        <v>1402.212</v>
      </c>
      <c r="G1831" s="27">
        <f t="shared" si="86"/>
        <v>9131.6640000000007</v>
      </c>
    </row>
    <row r="1832" spans="1:7" x14ac:dyDescent="0.35">
      <c r="A1832" s="3">
        <v>45734.083333333336</v>
      </c>
      <c r="B1832" s="33">
        <f t="shared" si="84"/>
        <v>3</v>
      </c>
      <c r="C1832" s="34">
        <f t="shared" si="85"/>
        <v>18</v>
      </c>
      <c r="D1832" s="4">
        <v>7694.82</v>
      </c>
      <c r="E1832" s="5">
        <v>413.846</v>
      </c>
      <c r="F1832" s="27">
        <v>1469.837</v>
      </c>
      <c r="G1832" s="27">
        <f t="shared" si="86"/>
        <v>9578.5029999999988</v>
      </c>
    </row>
    <row r="1833" spans="1:7" x14ac:dyDescent="0.35">
      <c r="A1833" s="3">
        <v>45734.125</v>
      </c>
      <c r="B1833" s="33">
        <f t="shared" si="84"/>
        <v>3</v>
      </c>
      <c r="C1833" s="34">
        <f t="shared" si="85"/>
        <v>18</v>
      </c>
      <c r="D1833" s="4">
        <v>7827.415</v>
      </c>
      <c r="E1833" s="5">
        <v>548.51</v>
      </c>
      <c r="F1833" s="27">
        <v>1478.23</v>
      </c>
      <c r="G1833" s="27">
        <f t="shared" si="86"/>
        <v>9854.1549999999988</v>
      </c>
    </row>
    <row r="1834" spans="1:7" x14ac:dyDescent="0.35">
      <c r="A1834" s="3">
        <v>45734.166666666664</v>
      </c>
      <c r="B1834" s="33">
        <f t="shared" si="84"/>
        <v>3</v>
      </c>
      <c r="C1834" s="34">
        <f t="shared" si="85"/>
        <v>18</v>
      </c>
      <c r="D1834" s="4">
        <v>8247.5679999999993</v>
      </c>
      <c r="E1834" s="5">
        <v>667.84900000000005</v>
      </c>
      <c r="F1834" s="27">
        <v>1539.377</v>
      </c>
      <c r="G1834" s="27">
        <f t="shared" si="86"/>
        <v>10454.794</v>
      </c>
    </row>
    <row r="1835" spans="1:7" x14ac:dyDescent="0.35">
      <c r="A1835" s="3">
        <v>45734.208333333336</v>
      </c>
      <c r="B1835" s="33">
        <f t="shared" si="84"/>
        <v>3</v>
      </c>
      <c r="C1835" s="34">
        <f t="shared" si="85"/>
        <v>18</v>
      </c>
      <c r="D1835" s="4">
        <v>8702.77</v>
      </c>
      <c r="E1835" s="5">
        <v>910.90700000000004</v>
      </c>
      <c r="F1835" s="27">
        <v>1588.5160000000001</v>
      </c>
      <c r="G1835" s="27">
        <f t="shared" si="86"/>
        <v>11202.192999999999</v>
      </c>
    </row>
    <row r="1836" spans="1:7" x14ac:dyDescent="0.35">
      <c r="A1836" s="3">
        <v>45734.25</v>
      </c>
      <c r="B1836" s="33">
        <f t="shared" si="84"/>
        <v>3</v>
      </c>
      <c r="C1836" s="34">
        <f t="shared" si="85"/>
        <v>18</v>
      </c>
      <c r="D1836" s="4">
        <v>8937.4060000000009</v>
      </c>
      <c r="E1836" s="5">
        <v>737.923</v>
      </c>
      <c r="F1836" s="27">
        <v>1612.329</v>
      </c>
      <c r="G1836" s="27">
        <f t="shared" si="86"/>
        <v>11287.658000000001</v>
      </c>
    </row>
    <row r="1837" spans="1:7" x14ac:dyDescent="0.35">
      <c r="A1837" s="3">
        <v>45734.291666666664</v>
      </c>
      <c r="B1837" s="33">
        <f t="shared" si="84"/>
        <v>3</v>
      </c>
      <c r="C1837" s="34">
        <f t="shared" si="85"/>
        <v>18</v>
      </c>
      <c r="D1837" s="4">
        <v>8972.5339999999997</v>
      </c>
      <c r="E1837" s="5">
        <v>709.45699999999999</v>
      </c>
      <c r="F1837" s="27">
        <v>1555.502</v>
      </c>
      <c r="G1837" s="27">
        <f t="shared" si="86"/>
        <v>11237.493</v>
      </c>
    </row>
    <row r="1838" spans="1:7" x14ac:dyDescent="0.35">
      <c r="A1838" s="3">
        <v>45734.333333333336</v>
      </c>
      <c r="B1838" s="33">
        <f t="shared" si="84"/>
        <v>3</v>
      </c>
      <c r="C1838" s="34">
        <f t="shared" si="85"/>
        <v>18</v>
      </c>
      <c r="D1838" s="4">
        <v>8636.7569999999996</v>
      </c>
      <c r="E1838" s="5">
        <v>660.18100000000004</v>
      </c>
      <c r="F1838" s="27">
        <v>1379.1859999999999</v>
      </c>
      <c r="G1838" s="27">
        <f t="shared" si="86"/>
        <v>10676.124</v>
      </c>
    </row>
    <row r="1839" spans="1:7" x14ac:dyDescent="0.35">
      <c r="A1839" s="3">
        <v>45734.375</v>
      </c>
      <c r="B1839" s="33">
        <f t="shared" si="84"/>
        <v>3</v>
      </c>
      <c r="C1839" s="34">
        <f t="shared" si="85"/>
        <v>18</v>
      </c>
      <c r="D1839" s="4">
        <v>7694.2209999999995</v>
      </c>
      <c r="E1839" s="5">
        <v>729.16300000000001</v>
      </c>
      <c r="F1839" s="27">
        <v>1319.181</v>
      </c>
      <c r="G1839" s="27">
        <f t="shared" si="86"/>
        <v>9742.5650000000005</v>
      </c>
    </row>
    <row r="1840" spans="1:7" x14ac:dyDescent="0.35">
      <c r="A1840" s="3">
        <v>45734.416666666664</v>
      </c>
      <c r="B1840" s="33">
        <f t="shared" si="84"/>
        <v>3</v>
      </c>
      <c r="C1840" s="34">
        <f t="shared" si="85"/>
        <v>18</v>
      </c>
      <c r="D1840" s="4">
        <v>7291.8220000000001</v>
      </c>
      <c r="E1840" s="5">
        <v>563.83600000000001</v>
      </c>
      <c r="F1840" s="27">
        <v>1322.817</v>
      </c>
      <c r="G1840" s="27">
        <f t="shared" si="86"/>
        <v>9178.4750000000004</v>
      </c>
    </row>
    <row r="1841" spans="1:7" x14ac:dyDescent="0.35">
      <c r="A1841" s="3">
        <v>45734.458333333336</v>
      </c>
      <c r="B1841" s="33">
        <f t="shared" si="84"/>
        <v>3</v>
      </c>
      <c r="C1841" s="34">
        <f t="shared" si="85"/>
        <v>18</v>
      </c>
      <c r="D1841" s="4">
        <v>6716.4290000000001</v>
      </c>
      <c r="E1841" s="5">
        <v>613.11199999999997</v>
      </c>
      <c r="F1841" s="27">
        <v>1286.962</v>
      </c>
      <c r="G1841" s="27">
        <f t="shared" si="86"/>
        <v>8616.5030000000006</v>
      </c>
    </row>
    <row r="1842" spans="1:7" x14ac:dyDescent="0.35">
      <c r="A1842" s="3">
        <v>45734.5</v>
      </c>
      <c r="B1842" s="33">
        <f t="shared" si="84"/>
        <v>3</v>
      </c>
      <c r="C1842" s="34">
        <f t="shared" si="85"/>
        <v>18</v>
      </c>
      <c r="D1842" s="4">
        <v>6535.1189999999997</v>
      </c>
      <c r="E1842" s="5">
        <v>597.77499999999998</v>
      </c>
      <c r="F1842" s="27">
        <v>1232.855</v>
      </c>
      <c r="G1842" s="27">
        <f t="shared" si="86"/>
        <v>8365.7489999999998</v>
      </c>
    </row>
    <row r="1843" spans="1:7" x14ac:dyDescent="0.35">
      <c r="A1843" s="3">
        <v>45734.541666666664</v>
      </c>
      <c r="B1843" s="33">
        <f t="shared" si="84"/>
        <v>3</v>
      </c>
      <c r="C1843" s="34">
        <f t="shared" si="85"/>
        <v>18</v>
      </c>
      <c r="D1843" s="4">
        <v>6455.0309999999999</v>
      </c>
      <c r="E1843" s="5">
        <v>537.56500000000005</v>
      </c>
      <c r="F1843" s="27">
        <v>1226.556</v>
      </c>
      <c r="G1843" s="27">
        <f t="shared" si="86"/>
        <v>8219.152</v>
      </c>
    </row>
    <row r="1844" spans="1:7" x14ac:dyDescent="0.35">
      <c r="A1844" s="3">
        <v>45734.583333333336</v>
      </c>
      <c r="B1844" s="33">
        <f t="shared" si="84"/>
        <v>3</v>
      </c>
      <c r="C1844" s="34">
        <f t="shared" si="85"/>
        <v>18</v>
      </c>
      <c r="D1844" s="4">
        <v>5431.1970000000001</v>
      </c>
      <c r="E1844" s="5">
        <v>513.47900000000004</v>
      </c>
      <c r="F1844" s="27">
        <v>955.77</v>
      </c>
      <c r="G1844" s="27">
        <f t="shared" si="86"/>
        <v>6900.4459999999999</v>
      </c>
    </row>
    <row r="1845" spans="1:7" x14ac:dyDescent="0.35">
      <c r="A1845" s="3">
        <v>45734.625</v>
      </c>
      <c r="B1845" s="33">
        <f t="shared" si="84"/>
        <v>3</v>
      </c>
      <c r="C1845" s="34">
        <f t="shared" si="85"/>
        <v>18</v>
      </c>
      <c r="D1845" s="4">
        <v>5409.8509999999997</v>
      </c>
      <c r="E1845" s="5">
        <v>390.85199999999998</v>
      </c>
      <c r="F1845" s="27">
        <v>880.01300000000003</v>
      </c>
      <c r="G1845" s="27">
        <f t="shared" si="86"/>
        <v>6680.7159999999994</v>
      </c>
    </row>
    <row r="1846" spans="1:7" x14ac:dyDescent="0.35">
      <c r="A1846" s="3">
        <v>45734.666666666664</v>
      </c>
      <c r="B1846" s="33">
        <f t="shared" si="84"/>
        <v>3</v>
      </c>
      <c r="C1846" s="34">
        <f t="shared" si="85"/>
        <v>18</v>
      </c>
      <c r="D1846" s="4">
        <v>5914.8329999999996</v>
      </c>
      <c r="E1846" s="5">
        <v>271.52499999999998</v>
      </c>
      <c r="F1846" s="27">
        <v>1062.585</v>
      </c>
      <c r="G1846" s="27">
        <f t="shared" si="86"/>
        <v>7248.9429999999993</v>
      </c>
    </row>
    <row r="1847" spans="1:7" x14ac:dyDescent="0.35">
      <c r="A1847" s="3">
        <v>45734.708333333336</v>
      </c>
      <c r="B1847" s="33">
        <f t="shared" si="84"/>
        <v>3</v>
      </c>
      <c r="C1847" s="34">
        <f t="shared" si="85"/>
        <v>18</v>
      </c>
      <c r="D1847" s="4">
        <v>5158.6490000000003</v>
      </c>
      <c r="E1847" s="5">
        <v>281.37799999999999</v>
      </c>
      <c r="F1847" s="27">
        <v>895.74599999999998</v>
      </c>
      <c r="G1847" s="27">
        <f t="shared" si="86"/>
        <v>6335.7730000000001</v>
      </c>
    </row>
    <row r="1848" spans="1:7" x14ac:dyDescent="0.35">
      <c r="A1848" s="3">
        <v>45734.75</v>
      </c>
      <c r="B1848" s="33">
        <f t="shared" si="84"/>
        <v>3</v>
      </c>
      <c r="C1848" s="34">
        <f t="shared" si="85"/>
        <v>18</v>
      </c>
      <c r="D1848" s="4">
        <v>5969.1139999999996</v>
      </c>
      <c r="E1848" s="5">
        <v>298.88799999999998</v>
      </c>
      <c r="F1848" s="27">
        <v>1077.1410000000001</v>
      </c>
      <c r="G1848" s="27">
        <f t="shared" si="86"/>
        <v>7345.143</v>
      </c>
    </row>
    <row r="1849" spans="1:7" x14ac:dyDescent="0.35">
      <c r="A1849" s="3">
        <v>45734.791666666664</v>
      </c>
      <c r="B1849" s="33">
        <f t="shared" si="84"/>
        <v>3</v>
      </c>
      <c r="C1849" s="34">
        <f t="shared" si="85"/>
        <v>18</v>
      </c>
      <c r="D1849" s="4">
        <v>6330.9219999999996</v>
      </c>
      <c r="E1849" s="5">
        <v>352.53300000000002</v>
      </c>
      <c r="F1849" s="27">
        <v>1586.6849999999999</v>
      </c>
      <c r="G1849" s="27">
        <f t="shared" si="86"/>
        <v>8270.14</v>
      </c>
    </row>
    <row r="1850" spans="1:7" x14ac:dyDescent="0.35">
      <c r="A1850" s="3">
        <v>45734.833333333336</v>
      </c>
      <c r="B1850" s="33">
        <f t="shared" si="84"/>
        <v>3</v>
      </c>
      <c r="C1850" s="34">
        <f t="shared" si="85"/>
        <v>18</v>
      </c>
      <c r="D1850" s="4">
        <v>5575.1310000000003</v>
      </c>
      <c r="E1850" s="5">
        <v>324.06599999999997</v>
      </c>
      <c r="F1850" s="27">
        <v>888.13300000000004</v>
      </c>
      <c r="G1850" s="27">
        <f t="shared" si="86"/>
        <v>6787.33</v>
      </c>
    </row>
    <row r="1851" spans="1:7" x14ac:dyDescent="0.35">
      <c r="A1851" s="3">
        <v>45734.875</v>
      </c>
      <c r="B1851" s="33">
        <f t="shared" si="84"/>
        <v>3</v>
      </c>
      <c r="C1851" s="34">
        <f t="shared" si="85"/>
        <v>18</v>
      </c>
      <c r="D1851" s="4">
        <v>6452.2259999999997</v>
      </c>
      <c r="E1851" s="5">
        <v>225.53700000000001</v>
      </c>
      <c r="F1851" s="27">
        <v>1664.662</v>
      </c>
      <c r="G1851" s="27">
        <f t="shared" si="86"/>
        <v>8342.4249999999993</v>
      </c>
    </row>
    <row r="1852" spans="1:7" x14ac:dyDescent="0.35">
      <c r="A1852" s="3">
        <v>45734.916666666664</v>
      </c>
      <c r="B1852" s="33">
        <f t="shared" si="84"/>
        <v>3</v>
      </c>
      <c r="C1852" s="34">
        <f t="shared" si="85"/>
        <v>18</v>
      </c>
      <c r="D1852" s="4">
        <v>6483.71</v>
      </c>
      <c r="E1852" s="5">
        <v>179.54900000000001</v>
      </c>
      <c r="F1852" s="27">
        <v>1230.491</v>
      </c>
      <c r="G1852" s="27">
        <f t="shared" si="86"/>
        <v>7893.75</v>
      </c>
    </row>
    <row r="1853" spans="1:7" x14ac:dyDescent="0.35">
      <c r="A1853" s="3">
        <v>45734.958333333336</v>
      </c>
      <c r="B1853" s="33">
        <f t="shared" si="84"/>
        <v>3</v>
      </c>
      <c r="C1853" s="34">
        <f t="shared" si="85"/>
        <v>18</v>
      </c>
      <c r="D1853" s="4">
        <v>6500.5230000000001</v>
      </c>
      <c r="E1853" s="5">
        <v>84.308000000000007</v>
      </c>
      <c r="F1853" s="27">
        <v>1181.7919999999999</v>
      </c>
      <c r="G1853" s="27">
        <f t="shared" si="86"/>
        <v>7766.6229999999996</v>
      </c>
    </row>
    <row r="1854" spans="1:7" x14ac:dyDescent="0.35">
      <c r="A1854" s="3">
        <v>45735</v>
      </c>
      <c r="B1854" s="33">
        <f t="shared" si="84"/>
        <v>3</v>
      </c>
      <c r="C1854" s="34">
        <f t="shared" si="85"/>
        <v>19</v>
      </c>
      <c r="D1854" s="4">
        <v>6811.634</v>
      </c>
      <c r="E1854" s="5">
        <v>101.81699999999999</v>
      </c>
      <c r="F1854" s="27">
        <v>1438.317</v>
      </c>
      <c r="G1854" s="27">
        <f t="shared" si="86"/>
        <v>8351.768</v>
      </c>
    </row>
    <row r="1855" spans="1:7" x14ac:dyDescent="0.35">
      <c r="A1855" s="3">
        <v>45735.041666666664</v>
      </c>
      <c r="B1855" s="33">
        <f t="shared" si="84"/>
        <v>3</v>
      </c>
      <c r="C1855" s="34">
        <f t="shared" si="85"/>
        <v>19</v>
      </c>
      <c r="D1855" s="4">
        <v>6829.9089999999997</v>
      </c>
      <c r="E1855" s="5">
        <v>91.965000000000003</v>
      </c>
      <c r="F1855" s="27">
        <v>1287.2239999999999</v>
      </c>
      <c r="G1855" s="27">
        <f t="shared" si="86"/>
        <v>8209.098</v>
      </c>
    </row>
    <row r="1856" spans="1:7" x14ac:dyDescent="0.35">
      <c r="A1856" s="3">
        <v>45735.083333333336</v>
      </c>
      <c r="B1856" s="33">
        <f t="shared" si="84"/>
        <v>3</v>
      </c>
      <c r="C1856" s="34">
        <f t="shared" si="85"/>
        <v>19</v>
      </c>
      <c r="D1856" s="4">
        <v>6980.1760000000004</v>
      </c>
      <c r="E1856" s="5">
        <v>105.10599999999999</v>
      </c>
      <c r="F1856" s="27">
        <v>1418.57</v>
      </c>
      <c r="G1856" s="27">
        <f t="shared" si="86"/>
        <v>8503.8520000000008</v>
      </c>
    </row>
    <row r="1857" spans="1:7" x14ac:dyDescent="0.35">
      <c r="A1857" s="3">
        <v>45735.125</v>
      </c>
      <c r="B1857" s="33">
        <f t="shared" si="84"/>
        <v>3</v>
      </c>
      <c r="C1857" s="34">
        <f t="shared" si="85"/>
        <v>19</v>
      </c>
      <c r="D1857" s="4">
        <v>7305.5110000000004</v>
      </c>
      <c r="E1857" s="5">
        <v>273.709</v>
      </c>
      <c r="F1857" s="27">
        <v>1410.857</v>
      </c>
      <c r="G1857" s="27">
        <f t="shared" si="86"/>
        <v>8990.0770000000011</v>
      </c>
    </row>
    <row r="1858" spans="1:7" x14ac:dyDescent="0.35">
      <c r="A1858" s="3">
        <v>45735.166666666664</v>
      </c>
      <c r="B1858" s="33">
        <f t="shared" si="84"/>
        <v>3</v>
      </c>
      <c r="C1858" s="34">
        <f t="shared" si="85"/>
        <v>19</v>
      </c>
      <c r="D1858" s="4">
        <v>7793.076</v>
      </c>
      <c r="E1858" s="5">
        <v>385.37900000000002</v>
      </c>
      <c r="F1858" s="27">
        <v>1431.2619999999999</v>
      </c>
      <c r="G1858" s="27">
        <f t="shared" si="86"/>
        <v>9609.7170000000006</v>
      </c>
    </row>
    <row r="1859" spans="1:7" x14ac:dyDescent="0.35">
      <c r="A1859" s="3">
        <v>45735.208333333336</v>
      </c>
      <c r="B1859" s="33">
        <f t="shared" si="84"/>
        <v>3</v>
      </c>
      <c r="C1859" s="34">
        <f t="shared" si="85"/>
        <v>19</v>
      </c>
      <c r="D1859" s="4">
        <v>8310.7489999999998</v>
      </c>
      <c r="E1859" s="5">
        <v>608.73199999999997</v>
      </c>
      <c r="F1859" s="27">
        <v>1450.78</v>
      </c>
      <c r="G1859" s="27">
        <f t="shared" si="86"/>
        <v>10370.261</v>
      </c>
    </row>
    <row r="1860" spans="1:7" x14ac:dyDescent="0.35">
      <c r="A1860" s="3">
        <v>45735.25</v>
      </c>
      <c r="B1860" s="33">
        <f t="shared" si="84"/>
        <v>3</v>
      </c>
      <c r="C1860" s="34">
        <f t="shared" si="85"/>
        <v>19</v>
      </c>
      <c r="D1860" s="4">
        <v>8440.6260000000002</v>
      </c>
      <c r="E1860" s="5">
        <v>490.48500000000001</v>
      </c>
      <c r="F1860" s="27">
        <v>1567.556</v>
      </c>
      <c r="G1860" s="27">
        <f t="shared" si="86"/>
        <v>10498.667000000001</v>
      </c>
    </row>
    <row r="1861" spans="1:7" x14ac:dyDescent="0.35">
      <c r="A1861" s="3">
        <v>45735.291666666664</v>
      </c>
      <c r="B1861" s="33">
        <f t="shared" si="84"/>
        <v>3</v>
      </c>
      <c r="C1861" s="34">
        <f t="shared" si="85"/>
        <v>19</v>
      </c>
      <c r="D1861" s="4">
        <v>8448.6790000000001</v>
      </c>
      <c r="E1861" s="5">
        <v>683.17499999999995</v>
      </c>
      <c r="F1861" s="27">
        <v>1434.9280000000001</v>
      </c>
      <c r="G1861" s="27">
        <f t="shared" si="86"/>
        <v>10566.781999999999</v>
      </c>
    </row>
    <row r="1862" spans="1:7" x14ac:dyDescent="0.35">
      <c r="A1862" s="3">
        <v>45735.333333333336</v>
      </c>
      <c r="B1862" s="33">
        <f t="shared" si="84"/>
        <v>3</v>
      </c>
      <c r="C1862" s="34">
        <f t="shared" si="85"/>
        <v>19</v>
      </c>
      <c r="D1862" s="4">
        <v>7239.92</v>
      </c>
      <c r="E1862" s="5">
        <v>655.81200000000001</v>
      </c>
      <c r="F1862" s="27">
        <v>1175.8409999999999</v>
      </c>
      <c r="G1862" s="27">
        <f t="shared" si="86"/>
        <v>9071.5730000000003</v>
      </c>
    </row>
    <row r="1863" spans="1:7" x14ac:dyDescent="0.35">
      <c r="A1863" s="3">
        <v>45735.375</v>
      </c>
      <c r="B1863" s="33">
        <f t="shared" ref="B1863:B1926" si="87">MONTH(A1863)</f>
        <v>3</v>
      </c>
      <c r="C1863" s="34">
        <f t="shared" ref="C1863:C1926" si="88">DAY(A1863)</f>
        <v>19</v>
      </c>
      <c r="D1863" s="4">
        <v>7086.5680000000002</v>
      </c>
      <c r="E1863" s="5">
        <v>690.84299999999996</v>
      </c>
      <c r="F1863" s="27">
        <v>835.89200000000005</v>
      </c>
      <c r="G1863" s="27">
        <f t="shared" ref="G1863:G1926" si="89">SUM(D1863:F1863)</f>
        <v>8613.3029999999999</v>
      </c>
    </row>
    <row r="1864" spans="1:7" x14ac:dyDescent="0.35">
      <c r="A1864" s="3">
        <v>45735.416666666664</v>
      </c>
      <c r="B1864" s="33">
        <f t="shared" si="87"/>
        <v>3</v>
      </c>
      <c r="C1864" s="34">
        <f t="shared" si="88"/>
        <v>19</v>
      </c>
      <c r="D1864" s="4">
        <v>6461.0219999999999</v>
      </c>
      <c r="E1864" s="5">
        <v>246.33500000000001</v>
      </c>
      <c r="F1864" s="27">
        <v>880.61699999999996</v>
      </c>
      <c r="G1864" s="27">
        <f t="shared" si="89"/>
        <v>7587.9740000000002</v>
      </c>
    </row>
    <row r="1865" spans="1:7" x14ac:dyDescent="0.35">
      <c r="A1865" s="3">
        <v>45735.458333333336</v>
      </c>
      <c r="B1865" s="33">
        <f t="shared" si="87"/>
        <v>3</v>
      </c>
      <c r="C1865" s="34">
        <f t="shared" si="88"/>
        <v>19</v>
      </c>
      <c r="D1865" s="4">
        <v>5418.5709999999999</v>
      </c>
      <c r="E1865" s="5">
        <v>278.089</v>
      </c>
      <c r="F1865" s="27">
        <v>853.11</v>
      </c>
      <c r="G1865" s="27">
        <f t="shared" si="89"/>
        <v>6549.7699999999995</v>
      </c>
    </row>
    <row r="1866" spans="1:7" x14ac:dyDescent="0.35">
      <c r="A1866" s="3">
        <v>45735.5</v>
      </c>
      <c r="B1866" s="33">
        <f t="shared" si="87"/>
        <v>3</v>
      </c>
      <c r="C1866" s="34">
        <f t="shared" si="88"/>
        <v>19</v>
      </c>
      <c r="D1866" s="4">
        <v>4980.7460000000001</v>
      </c>
      <c r="E1866" s="5">
        <v>266.041</v>
      </c>
      <c r="F1866" s="27">
        <v>1316.2190000000001</v>
      </c>
      <c r="G1866" s="27">
        <f t="shared" si="89"/>
        <v>6563.0060000000003</v>
      </c>
    </row>
    <row r="1867" spans="1:7" x14ac:dyDescent="0.35">
      <c r="A1867" s="3">
        <v>45735.541666666664</v>
      </c>
      <c r="B1867" s="33">
        <f t="shared" si="87"/>
        <v>3</v>
      </c>
      <c r="C1867" s="34">
        <f t="shared" si="88"/>
        <v>19</v>
      </c>
      <c r="D1867" s="4">
        <v>4053.6779999999999</v>
      </c>
      <c r="E1867" s="5">
        <v>292.32299999999998</v>
      </c>
      <c r="F1867" s="27">
        <v>769.39800000000002</v>
      </c>
      <c r="G1867" s="27">
        <f t="shared" si="89"/>
        <v>5115.3990000000003</v>
      </c>
    </row>
    <row r="1868" spans="1:7" x14ac:dyDescent="0.35">
      <c r="A1868" s="3">
        <v>45735.583333333336</v>
      </c>
      <c r="B1868" s="33">
        <f t="shared" si="87"/>
        <v>3</v>
      </c>
      <c r="C1868" s="34">
        <f t="shared" si="88"/>
        <v>19</v>
      </c>
      <c r="D1868" s="4">
        <v>3365.5509999999999</v>
      </c>
      <c r="E1868" s="5">
        <v>159.84299999999999</v>
      </c>
      <c r="F1868" s="27">
        <v>589.50800000000004</v>
      </c>
      <c r="G1868" s="27">
        <f t="shared" si="89"/>
        <v>4114.902</v>
      </c>
    </row>
    <row r="1869" spans="1:7" x14ac:dyDescent="0.35">
      <c r="A1869" s="3">
        <v>45735.625</v>
      </c>
      <c r="B1869" s="33">
        <f t="shared" si="87"/>
        <v>3</v>
      </c>
      <c r="C1869" s="34">
        <f t="shared" si="88"/>
        <v>19</v>
      </c>
      <c r="D1869" s="4">
        <v>3033.5390000000002</v>
      </c>
      <c r="E1869" s="5">
        <v>151.08199999999999</v>
      </c>
      <c r="F1869" s="27">
        <v>601.70899999999995</v>
      </c>
      <c r="G1869" s="27">
        <f t="shared" si="89"/>
        <v>3786.33</v>
      </c>
    </row>
    <row r="1870" spans="1:7" x14ac:dyDescent="0.35">
      <c r="A1870" s="3">
        <v>45735.666666666664</v>
      </c>
      <c r="B1870" s="33">
        <f t="shared" si="87"/>
        <v>3</v>
      </c>
      <c r="C1870" s="34">
        <f t="shared" si="88"/>
        <v>19</v>
      </c>
      <c r="D1870" s="4">
        <v>3503.2159999999999</v>
      </c>
      <c r="E1870" s="5">
        <v>234.297</v>
      </c>
      <c r="F1870" s="27">
        <v>621.97199999999998</v>
      </c>
      <c r="G1870" s="27">
        <f t="shared" si="89"/>
        <v>4359.4849999999997</v>
      </c>
    </row>
    <row r="1871" spans="1:7" x14ac:dyDescent="0.35">
      <c r="A1871" s="3">
        <v>45735.708333333336</v>
      </c>
      <c r="B1871" s="33">
        <f t="shared" si="87"/>
        <v>3</v>
      </c>
      <c r="C1871" s="34">
        <f t="shared" si="88"/>
        <v>19</v>
      </c>
      <c r="D1871" s="4">
        <v>3712.1019999999999</v>
      </c>
      <c r="E1871" s="5">
        <v>262.76400000000001</v>
      </c>
      <c r="F1871" s="27">
        <v>772.86199999999997</v>
      </c>
      <c r="G1871" s="27">
        <f t="shared" si="89"/>
        <v>4747.7280000000001</v>
      </c>
    </row>
    <row r="1872" spans="1:7" x14ac:dyDescent="0.35">
      <c r="A1872" s="3">
        <v>45735.75</v>
      </c>
      <c r="B1872" s="33">
        <f t="shared" si="87"/>
        <v>3</v>
      </c>
      <c r="C1872" s="34">
        <f t="shared" si="88"/>
        <v>19</v>
      </c>
      <c r="D1872" s="4">
        <v>4007.7809999999999</v>
      </c>
      <c r="E1872" s="5">
        <v>298.88799999999998</v>
      </c>
      <c r="F1872" s="27">
        <v>858.47299999999996</v>
      </c>
      <c r="G1872" s="27">
        <f t="shared" si="89"/>
        <v>5165.1419999999998</v>
      </c>
    </row>
    <row r="1873" spans="1:7" x14ac:dyDescent="0.35">
      <c r="A1873" s="3">
        <v>45735.791666666664</v>
      </c>
      <c r="B1873" s="33">
        <f t="shared" si="87"/>
        <v>3</v>
      </c>
      <c r="C1873" s="34">
        <f t="shared" si="88"/>
        <v>19</v>
      </c>
      <c r="D1873" s="4">
        <v>4902.1679999999997</v>
      </c>
      <c r="E1873" s="5">
        <v>293.41500000000002</v>
      </c>
      <c r="F1873" s="27">
        <v>1188.338</v>
      </c>
      <c r="G1873" s="27">
        <f t="shared" si="89"/>
        <v>6383.9209999999994</v>
      </c>
    </row>
    <row r="1874" spans="1:7" x14ac:dyDescent="0.35">
      <c r="A1874" s="3">
        <v>45735.833333333336</v>
      </c>
      <c r="B1874" s="33">
        <f t="shared" si="87"/>
        <v>3</v>
      </c>
      <c r="C1874" s="34">
        <f t="shared" si="88"/>
        <v>19</v>
      </c>
      <c r="D1874" s="4">
        <v>4551.1080000000002</v>
      </c>
      <c r="E1874" s="5">
        <v>220.06399999999999</v>
      </c>
      <c r="F1874" s="27">
        <v>878.37099999999998</v>
      </c>
      <c r="G1874" s="27">
        <f t="shared" si="89"/>
        <v>5649.5430000000006</v>
      </c>
    </row>
    <row r="1875" spans="1:7" x14ac:dyDescent="0.35">
      <c r="A1875" s="3">
        <v>45735.875</v>
      </c>
      <c r="B1875" s="33">
        <f t="shared" si="87"/>
        <v>3</v>
      </c>
      <c r="C1875" s="34">
        <f t="shared" si="88"/>
        <v>19</v>
      </c>
      <c r="D1875" s="4">
        <v>4641.3540000000003</v>
      </c>
      <c r="E1875" s="5">
        <v>167.511</v>
      </c>
      <c r="F1875" s="27">
        <v>852.63099999999997</v>
      </c>
      <c r="G1875" s="27">
        <f t="shared" si="89"/>
        <v>5661.496000000001</v>
      </c>
    </row>
    <row r="1876" spans="1:7" x14ac:dyDescent="0.35">
      <c r="A1876" s="3">
        <v>45735.916666666664</v>
      </c>
      <c r="B1876" s="33">
        <f t="shared" si="87"/>
        <v>3</v>
      </c>
      <c r="C1876" s="34">
        <f t="shared" si="88"/>
        <v>19</v>
      </c>
      <c r="D1876" s="4">
        <v>4910.4030000000002</v>
      </c>
      <c r="E1876" s="5">
        <v>139.04499999999999</v>
      </c>
      <c r="F1876" s="27">
        <v>936.32100000000003</v>
      </c>
      <c r="G1876" s="27">
        <f t="shared" si="89"/>
        <v>5985.7690000000002</v>
      </c>
    </row>
    <row r="1877" spans="1:7" x14ac:dyDescent="0.35">
      <c r="A1877" s="3">
        <v>45735.958333333336</v>
      </c>
      <c r="B1877" s="33">
        <f t="shared" si="87"/>
        <v>3</v>
      </c>
      <c r="C1877" s="34">
        <f t="shared" si="88"/>
        <v>19</v>
      </c>
      <c r="D1877" s="4">
        <v>5137.1750000000002</v>
      </c>
      <c r="E1877" s="5">
        <v>49.265000000000001</v>
      </c>
      <c r="F1877" s="27">
        <v>940.75800000000004</v>
      </c>
      <c r="G1877" s="27">
        <f t="shared" si="89"/>
        <v>6127.1980000000003</v>
      </c>
    </row>
    <row r="1878" spans="1:7" x14ac:dyDescent="0.35">
      <c r="A1878" s="3">
        <v>45736</v>
      </c>
      <c r="B1878" s="33">
        <f t="shared" si="87"/>
        <v>3</v>
      </c>
      <c r="C1878" s="34">
        <f t="shared" si="88"/>
        <v>20</v>
      </c>
      <c r="D1878" s="4">
        <v>5153.4970000000003</v>
      </c>
      <c r="E1878" s="5">
        <v>31.754999999999999</v>
      </c>
      <c r="F1878" s="27">
        <v>919.30200000000002</v>
      </c>
      <c r="G1878" s="27">
        <f t="shared" si="89"/>
        <v>6104.5540000000001</v>
      </c>
    </row>
    <row r="1879" spans="1:7" x14ac:dyDescent="0.35">
      <c r="A1879" s="3">
        <v>45736.041666666664</v>
      </c>
      <c r="B1879" s="33">
        <f t="shared" si="87"/>
        <v>3</v>
      </c>
      <c r="C1879" s="34">
        <f t="shared" si="88"/>
        <v>20</v>
      </c>
      <c r="D1879" s="4">
        <v>5140.6540000000005</v>
      </c>
      <c r="E1879" s="5">
        <v>68.971000000000004</v>
      </c>
      <c r="F1879" s="27">
        <v>933.20699999999999</v>
      </c>
      <c r="G1879" s="27">
        <f t="shared" si="89"/>
        <v>6142.8320000000003</v>
      </c>
    </row>
    <row r="1880" spans="1:7" x14ac:dyDescent="0.35">
      <c r="A1880" s="3">
        <v>45736.083333333336</v>
      </c>
      <c r="B1880" s="33">
        <f t="shared" si="87"/>
        <v>3</v>
      </c>
      <c r="C1880" s="34">
        <f t="shared" si="88"/>
        <v>20</v>
      </c>
      <c r="D1880" s="4">
        <v>6236.1880000000001</v>
      </c>
      <c r="E1880" s="5">
        <v>81.019000000000005</v>
      </c>
      <c r="F1880" s="27">
        <v>1219.8399999999999</v>
      </c>
      <c r="G1880" s="27">
        <f t="shared" si="89"/>
        <v>7537.0470000000005</v>
      </c>
    </row>
    <row r="1881" spans="1:7" x14ac:dyDescent="0.35">
      <c r="A1881" s="3">
        <v>45736.125</v>
      </c>
      <c r="B1881" s="33">
        <f t="shared" si="87"/>
        <v>3</v>
      </c>
      <c r="C1881" s="34">
        <f t="shared" si="88"/>
        <v>20</v>
      </c>
      <c r="D1881" s="4">
        <v>5909.317</v>
      </c>
      <c r="E1881" s="5">
        <v>215.684</v>
      </c>
      <c r="F1881" s="27">
        <v>1152.6569999999999</v>
      </c>
      <c r="G1881" s="27">
        <f t="shared" si="89"/>
        <v>7277.6580000000004</v>
      </c>
    </row>
    <row r="1882" spans="1:7" x14ac:dyDescent="0.35">
      <c r="A1882" s="3">
        <v>45736.166666666664</v>
      </c>
      <c r="B1882" s="33">
        <f t="shared" si="87"/>
        <v>3</v>
      </c>
      <c r="C1882" s="34">
        <f t="shared" si="88"/>
        <v>20</v>
      </c>
      <c r="D1882" s="4">
        <v>6550.8149999999996</v>
      </c>
      <c r="E1882" s="5">
        <v>305.464</v>
      </c>
      <c r="F1882" s="27">
        <v>894.31100000000004</v>
      </c>
      <c r="G1882" s="27">
        <f t="shared" si="89"/>
        <v>7750.5899999999992</v>
      </c>
    </row>
    <row r="1883" spans="1:7" x14ac:dyDescent="0.35">
      <c r="A1883" s="3">
        <v>45736.208333333336</v>
      </c>
      <c r="B1883" s="33">
        <f t="shared" si="87"/>
        <v>3</v>
      </c>
      <c r="C1883" s="34">
        <f t="shared" si="88"/>
        <v>20</v>
      </c>
      <c r="D1883" s="4">
        <v>6994.7060000000001</v>
      </c>
      <c r="E1883" s="5">
        <v>423.69900000000001</v>
      </c>
      <c r="F1883" s="27">
        <v>1455.049</v>
      </c>
      <c r="G1883" s="27">
        <f t="shared" si="89"/>
        <v>8873.4539999999997</v>
      </c>
    </row>
    <row r="1884" spans="1:7" x14ac:dyDescent="0.35">
      <c r="A1884" s="3">
        <v>45736.25</v>
      </c>
      <c r="B1884" s="33">
        <f t="shared" si="87"/>
        <v>3</v>
      </c>
      <c r="C1884" s="34">
        <f t="shared" si="88"/>
        <v>20</v>
      </c>
      <c r="D1884" s="4">
        <v>6937.9179999999997</v>
      </c>
      <c r="E1884" s="5">
        <v>364.58100000000002</v>
      </c>
      <c r="F1884" s="27">
        <v>817.72400000000005</v>
      </c>
      <c r="G1884" s="27">
        <f t="shared" si="89"/>
        <v>8120.223</v>
      </c>
    </row>
    <row r="1885" spans="1:7" x14ac:dyDescent="0.35">
      <c r="A1885" s="3">
        <v>45736.291666666664</v>
      </c>
      <c r="B1885" s="33">
        <f t="shared" si="87"/>
        <v>3</v>
      </c>
      <c r="C1885" s="34">
        <f t="shared" si="88"/>
        <v>20</v>
      </c>
      <c r="D1885" s="4">
        <v>7369.893</v>
      </c>
      <c r="E1885" s="5">
        <v>439.024</v>
      </c>
      <c r="F1885" s="27">
        <v>1357.6220000000001</v>
      </c>
      <c r="G1885" s="27">
        <f t="shared" si="89"/>
        <v>9166.5390000000007</v>
      </c>
    </row>
    <row r="1886" spans="1:7" x14ac:dyDescent="0.35">
      <c r="A1886" s="3">
        <v>45736.333333333336</v>
      </c>
      <c r="B1886" s="33">
        <f t="shared" si="87"/>
        <v>3</v>
      </c>
      <c r="C1886" s="34">
        <f t="shared" si="88"/>
        <v>20</v>
      </c>
      <c r="D1886" s="4">
        <v>5328.482</v>
      </c>
      <c r="E1886" s="5">
        <v>268.23700000000002</v>
      </c>
      <c r="F1886" s="27">
        <v>1297.453</v>
      </c>
      <c r="G1886" s="27">
        <f t="shared" si="89"/>
        <v>6894.1720000000005</v>
      </c>
    </row>
    <row r="1887" spans="1:7" x14ac:dyDescent="0.35">
      <c r="A1887" s="3">
        <v>45736.375</v>
      </c>
      <c r="B1887" s="33">
        <f t="shared" si="87"/>
        <v>3</v>
      </c>
      <c r="C1887" s="34">
        <f t="shared" si="88"/>
        <v>20</v>
      </c>
      <c r="D1887" s="4">
        <v>2988.9659999999999</v>
      </c>
      <c r="E1887" s="5">
        <v>308.74</v>
      </c>
      <c r="F1887" s="27">
        <v>766.92200000000003</v>
      </c>
      <c r="G1887" s="27">
        <f t="shared" si="89"/>
        <v>4064.6280000000002</v>
      </c>
    </row>
    <row r="1888" spans="1:7" x14ac:dyDescent="0.35">
      <c r="A1888" s="3">
        <v>45736.416666666664</v>
      </c>
      <c r="B1888" s="33">
        <f t="shared" si="87"/>
        <v>3</v>
      </c>
      <c r="C1888" s="34">
        <f t="shared" si="88"/>
        <v>20</v>
      </c>
      <c r="D1888" s="4">
        <v>2043.508</v>
      </c>
      <c r="E1888" s="5">
        <v>201.45</v>
      </c>
      <c r="F1888" s="27">
        <v>793.06399999999996</v>
      </c>
      <c r="G1888" s="27">
        <f t="shared" si="89"/>
        <v>3038.0219999999999</v>
      </c>
    </row>
    <row r="1889" spans="1:7" x14ac:dyDescent="0.35">
      <c r="A1889" s="3">
        <v>45736.458333333336</v>
      </c>
      <c r="B1889" s="33">
        <f t="shared" si="87"/>
        <v>3</v>
      </c>
      <c r="C1889" s="34">
        <f t="shared" si="88"/>
        <v>20</v>
      </c>
      <c r="D1889" s="4">
        <v>1250.654</v>
      </c>
      <c r="E1889" s="5">
        <v>142.333</v>
      </c>
      <c r="F1889" s="27">
        <v>646.63699999999994</v>
      </c>
      <c r="G1889" s="27">
        <f t="shared" si="89"/>
        <v>2039.624</v>
      </c>
    </row>
    <row r="1890" spans="1:7" x14ac:dyDescent="0.35">
      <c r="A1890" s="3">
        <v>45736.5</v>
      </c>
      <c r="B1890" s="33">
        <f t="shared" si="87"/>
        <v>3</v>
      </c>
      <c r="C1890" s="34">
        <f t="shared" si="88"/>
        <v>20</v>
      </c>
      <c r="D1890" s="4">
        <v>1022.939</v>
      </c>
      <c r="E1890" s="5">
        <v>129.19200000000001</v>
      </c>
      <c r="F1890" s="27">
        <v>534.23900000000003</v>
      </c>
      <c r="G1890" s="27">
        <f t="shared" si="89"/>
        <v>1686.37</v>
      </c>
    </row>
    <row r="1891" spans="1:7" x14ac:dyDescent="0.35">
      <c r="A1891" s="3">
        <v>45736.541666666664</v>
      </c>
      <c r="B1891" s="33">
        <f t="shared" si="87"/>
        <v>3</v>
      </c>
      <c r="C1891" s="34">
        <f t="shared" si="88"/>
        <v>20</v>
      </c>
      <c r="D1891" s="4">
        <v>1243.135</v>
      </c>
      <c r="E1891" s="5">
        <v>120.431</v>
      </c>
      <c r="F1891" s="27">
        <v>482.255</v>
      </c>
      <c r="G1891" s="27">
        <f t="shared" si="89"/>
        <v>1845.8209999999999</v>
      </c>
    </row>
    <row r="1892" spans="1:7" x14ac:dyDescent="0.35">
      <c r="A1892" s="3">
        <v>45736.583333333336</v>
      </c>
      <c r="B1892" s="33">
        <f t="shared" si="87"/>
        <v>3</v>
      </c>
      <c r="C1892" s="34">
        <f t="shared" si="88"/>
        <v>20</v>
      </c>
      <c r="D1892" s="4">
        <v>1019.08</v>
      </c>
      <c r="E1892" s="5">
        <v>105.10599999999999</v>
      </c>
      <c r="F1892" s="27">
        <v>507.12700000000001</v>
      </c>
      <c r="G1892" s="27">
        <f t="shared" si="89"/>
        <v>1631.3130000000001</v>
      </c>
    </row>
    <row r="1893" spans="1:7" x14ac:dyDescent="0.35">
      <c r="A1893" s="3">
        <v>45736.625</v>
      </c>
      <c r="B1893" s="33">
        <f t="shared" si="87"/>
        <v>3</v>
      </c>
      <c r="C1893" s="34">
        <f t="shared" si="88"/>
        <v>20</v>
      </c>
      <c r="D1893" s="4">
        <v>4530.433</v>
      </c>
      <c r="E1893" s="5">
        <v>95.253</v>
      </c>
      <c r="F1893" s="27">
        <v>664.077</v>
      </c>
      <c r="G1893" s="27">
        <f t="shared" si="89"/>
        <v>5289.7629999999999</v>
      </c>
    </row>
    <row r="1894" spans="1:7" x14ac:dyDescent="0.35">
      <c r="A1894" s="3">
        <v>45736.666666666664</v>
      </c>
      <c r="B1894" s="33">
        <f t="shared" si="87"/>
        <v>3</v>
      </c>
      <c r="C1894" s="34">
        <f t="shared" si="88"/>
        <v>20</v>
      </c>
      <c r="D1894" s="4">
        <v>3812.3490000000002</v>
      </c>
      <c r="E1894" s="5">
        <v>82.111999999999995</v>
      </c>
      <c r="F1894" s="27">
        <v>524.26700000000005</v>
      </c>
      <c r="G1894" s="27">
        <f t="shared" si="89"/>
        <v>4418.7280000000001</v>
      </c>
    </row>
    <row r="1895" spans="1:7" x14ac:dyDescent="0.35">
      <c r="A1895" s="3">
        <v>45736.708333333336</v>
      </c>
      <c r="B1895" s="33">
        <f t="shared" si="87"/>
        <v>3</v>
      </c>
      <c r="C1895" s="34">
        <f t="shared" si="88"/>
        <v>20</v>
      </c>
      <c r="D1895" s="4">
        <v>2835.2539999999999</v>
      </c>
      <c r="E1895" s="5">
        <v>79.927000000000007</v>
      </c>
      <c r="F1895" s="27">
        <v>476.875</v>
      </c>
      <c r="G1895" s="27">
        <f t="shared" si="89"/>
        <v>3392.056</v>
      </c>
    </row>
    <row r="1896" spans="1:7" x14ac:dyDescent="0.35">
      <c r="A1896" s="3">
        <v>45736.75</v>
      </c>
      <c r="B1896" s="33">
        <f t="shared" si="87"/>
        <v>3</v>
      </c>
      <c r="C1896" s="34">
        <f t="shared" si="88"/>
        <v>20</v>
      </c>
      <c r="D1896" s="4">
        <v>2847.6370000000002</v>
      </c>
      <c r="E1896" s="5">
        <v>123.71899999999999</v>
      </c>
      <c r="F1896" s="27">
        <v>503.20499999999998</v>
      </c>
      <c r="G1896" s="27">
        <f t="shared" si="89"/>
        <v>3474.5610000000001</v>
      </c>
    </row>
    <row r="1897" spans="1:7" x14ac:dyDescent="0.35">
      <c r="A1897" s="3">
        <v>45736.791666666664</v>
      </c>
      <c r="B1897" s="33">
        <f t="shared" si="87"/>
        <v>3</v>
      </c>
      <c r="C1897" s="34">
        <f t="shared" si="88"/>
        <v>20</v>
      </c>
      <c r="D1897" s="4">
        <v>2906.029</v>
      </c>
      <c r="E1897" s="5">
        <v>112.76300000000001</v>
      </c>
      <c r="F1897" s="27">
        <v>611.947</v>
      </c>
      <c r="G1897" s="27">
        <f t="shared" si="89"/>
        <v>3630.739</v>
      </c>
    </row>
    <row r="1898" spans="1:7" x14ac:dyDescent="0.35">
      <c r="A1898" s="3">
        <v>45736.833333333336</v>
      </c>
      <c r="B1898" s="33">
        <f t="shared" si="87"/>
        <v>3</v>
      </c>
      <c r="C1898" s="34">
        <f t="shared" si="88"/>
        <v>20</v>
      </c>
      <c r="D1898" s="4">
        <v>2878.12</v>
      </c>
      <c r="E1898" s="5">
        <v>120.431</v>
      </c>
      <c r="F1898" s="27">
        <v>740.96600000000001</v>
      </c>
      <c r="G1898" s="27">
        <f t="shared" si="89"/>
        <v>3739.5169999999998</v>
      </c>
    </row>
    <row r="1899" spans="1:7" x14ac:dyDescent="0.35">
      <c r="A1899" s="3">
        <v>45736.875</v>
      </c>
      <c r="B1899" s="33">
        <f t="shared" si="87"/>
        <v>3</v>
      </c>
      <c r="C1899" s="34">
        <f t="shared" si="88"/>
        <v>20</v>
      </c>
      <c r="D1899" s="4">
        <v>3056.1060000000002</v>
      </c>
      <c r="E1899" s="5">
        <v>133.572</v>
      </c>
      <c r="F1899" s="27">
        <v>919.58500000000004</v>
      </c>
      <c r="G1899" s="27">
        <f t="shared" si="89"/>
        <v>4109.2630000000008</v>
      </c>
    </row>
    <row r="1900" spans="1:7" x14ac:dyDescent="0.35">
      <c r="A1900" s="3">
        <v>45736.916666666664</v>
      </c>
      <c r="B1900" s="33">
        <f t="shared" si="87"/>
        <v>3</v>
      </c>
      <c r="C1900" s="34">
        <f t="shared" si="88"/>
        <v>20</v>
      </c>
      <c r="D1900" s="4">
        <v>3131.2469999999998</v>
      </c>
      <c r="E1900" s="5">
        <v>96.344999999999999</v>
      </c>
      <c r="F1900" s="27">
        <v>878.50300000000004</v>
      </c>
      <c r="G1900" s="27">
        <f t="shared" si="89"/>
        <v>4106.0949999999993</v>
      </c>
    </row>
    <row r="1901" spans="1:7" x14ac:dyDescent="0.35">
      <c r="A1901" s="3">
        <v>45736.958333333336</v>
      </c>
      <c r="B1901" s="33">
        <f t="shared" si="87"/>
        <v>3</v>
      </c>
      <c r="C1901" s="34">
        <f t="shared" si="88"/>
        <v>20</v>
      </c>
      <c r="D1901" s="4">
        <v>3855.6019999999999</v>
      </c>
      <c r="E1901" s="5">
        <v>42.7</v>
      </c>
      <c r="F1901" s="27">
        <v>717.07899999999995</v>
      </c>
      <c r="G1901" s="27">
        <f t="shared" si="89"/>
        <v>4615.3809999999994</v>
      </c>
    </row>
    <row r="1902" spans="1:7" x14ac:dyDescent="0.35">
      <c r="A1902" s="3">
        <v>45737</v>
      </c>
      <c r="B1902" s="33">
        <f t="shared" si="87"/>
        <v>3</v>
      </c>
      <c r="C1902" s="34">
        <f t="shared" si="88"/>
        <v>21</v>
      </c>
      <c r="D1902" s="4">
        <v>3904.306</v>
      </c>
      <c r="E1902" s="5">
        <v>49.265000000000001</v>
      </c>
      <c r="F1902" s="27">
        <v>776.24900000000002</v>
      </c>
      <c r="G1902" s="27">
        <f t="shared" si="89"/>
        <v>4729.82</v>
      </c>
    </row>
    <row r="1903" spans="1:7" x14ac:dyDescent="0.35">
      <c r="A1903" s="3">
        <v>45737.041666666664</v>
      </c>
      <c r="B1903" s="33">
        <f t="shared" si="87"/>
        <v>3</v>
      </c>
      <c r="C1903" s="34">
        <f t="shared" si="88"/>
        <v>21</v>
      </c>
      <c r="D1903" s="4">
        <v>3743.2539999999999</v>
      </c>
      <c r="E1903" s="5">
        <v>38.32</v>
      </c>
      <c r="F1903" s="27">
        <v>911.79499999999996</v>
      </c>
      <c r="G1903" s="27">
        <f t="shared" si="89"/>
        <v>4693.3689999999997</v>
      </c>
    </row>
    <row r="1904" spans="1:7" x14ac:dyDescent="0.35">
      <c r="A1904" s="3">
        <v>45737.083333333336</v>
      </c>
      <c r="B1904" s="33">
        <f t="shared" si="87"/>
        <v>3</v>
      </c>
      <c r="C1904" s="34">
        <f t="shared" si="88"/>
        <v>21</v>
      </c>
      <c r="D1904" s="4">
        <v>4050.0729999999999</v>
      </c>
      <c r="E1904" s="5">
        <v>22.994</v>
      </c>
      <c r="F1904" s="27">
        <v>942.48299999999995</v>
      </c>
      <c r="G1904" s="27">
        <f t="shared" si="89"/>
        <v>5015.55</v>
      </c>
    </row>
    <row r="1905" spans="1:7" x14ac:dyDescent="0.35">
      <c r="A1905" s="3">
        <v>45737.125</v>
      </c>
      <c r="B1905" s="33">
        <f t="shared" si="87"/>
        <v>3</v>
      </c>
      <c r="C1905" s="34">
        <f t="shared" si="88"/>
        <v>21</v>
      </c>
      <c r="D1905" s="4">
        <v>4716.2370000000001</v>
      </c>
      <c r="E1905" s="5">
        <v>148.898</v>
      </c>
      <c r="F1905" s="27">
        <v>917.12400000000002</v>
      </c>
      <c r="G1905" s="27">
        <f t="shared" si="89"/>
        <v>5782.259</v>
      </c>
    </row>
    <row r="1906" spans="1:7" x14ac:dyDescent="0.35">
      <c r="A1906" s="3">
        <v>45737.166666666664</v>
      </c>
      <c r="B1906" s="33">
        <f t="shared" si="87"/>
        <v>3</v>
      </c>
      <c r="C1906" s="34">
        <f t="shared" si="88"/>
        <v>21</v>
      </c>
      <c r="D1906" s="4">
        <v>5074.1959999999999</v>
      </c>
      <c r="E1906" s="5">
        <v>251.80699999999999</v>
      </c>
      <c r="F1906" s="27">
        <v>893.34799999999996</v>
      </c>
      <c r="G1906" s="27">
        <f t="shared" si="89"/>
        <v>6219.3509999999997</v>
      </c>
    </row>
    <row r="1907" spans="1:7" x14ac:dyDescent="0.35">
      <c r="A1907" s="3">
        <v>45737.208333333336</v>
      </c>
      <c r="B1907" s="33">
        <f t="shared" si="87"/>
        <v>3</v>
      </c>
      <c r="C1907" s="34">
        <f t="shared" si="88"/>
        <v>21</v>
      </c>
      <c r="D1907" s="4">
        <v>5209.0640000000003</v>
      </c>
      <c r="E1907" s="5">
        <v>312.029</v>
      </c>
      <c r="F1907" s="27">
        <v>903.08199999999999</v>
      </c>
      <c r="G1907" s="27">
        <f t="shared" si="89"/>
        <v>6424.1750000000011</v>
      </c>
    </row>
    <row r="1908" spans="1:7" x14ac:dyDescent="0.35">
      <c r="A1908" s="3">
        <v>45737.25</v>
      </c>
      <c r="B1908" s="33">
        <f t="shared" si="87"/>
        <v>3</v>
      </c>
      <c r="C1908" s="34">
        <f t="shared" si="88"/>
        <v>21</v>
      </c>
      <c r="D1908" s="4">
        <v>6105.7060000000001</v>
      </c>
      <c r="E1908" s="5">
        <v>317.50099999999998</v>
      </c>
      <c r="F1908" s="27">
        <v>908.56100000000004</v>
      </c>
      <c r="G1908" s="27">
        <f t="shared" si="89"/>
        <v>7331.768</v>
      </c>
    </row>
    <row r="1909" spans="1:7" x14ac:dyDescent="0.35">
      <c r="A1909" s="3">
        <v>45737.291666666664</v>
      </c>
      <c r="B1909" s="33">
        <f t="shared" si="87"/>
        <v>3</v>
      </c>
      <c r="C1909" s="34">
        <f t="shared" si="88"/>
        <v>21</v>
      </c>
      <c r="D1909" s="4">
        <v>6582.07</v>
      </c>
      <c r="E1909" s="5">
        <v>194.886</v>
      </c>
      <c r="F1909" s="27">
        <v>1296.9010000000001</v>
      </c>
      <c r="G1909" s="27">
        <f t="shared" si="89"/>
        <v>8073.857</v>
      </c>
    </row>
    <row r="1910" spans="1:7" x14ac:dyDescent="0.35">
      <c r="A1910" s="3">
        <v>45737.333333333336</v>
      </c>
      <c r="B1910" s="33">
        <f t="shared" si="87"/>
        <v>3</v>
      </c>
      <c r="C1910" s="34">
        <f t="shared" si="88"/>
        <v>21</v>
      </c>
      <c r="D1910" s="4">
        <v>6035.0360000000001</v>
      </c>
      <c r="E1910" s="5">
        <v>160.947</v>
      </c>
      <c r="F1910" s="27">
        <v>1029.914</v>
      </c>
      <c r="G1910" s="27">
        <f t="shared" si="89"/>
        <v>7225.8969999999999</v>
      </c>
    </row>
    <row r="1911" spans="1:7" x14ac:dyDescent="0.35">
      <c r="A1911" s="3">
        <v>45737.375</v>
      </c>
      <c r="B1911" s="33">
        <f t="shared" si="87"/>
        <v>3</v>
      </c>
      <c r="C1911" s="34">
        <f t="shared" si="88"/>
        <v>21</v>
      </c>
      <c r="D1911" s="4">
        <v>5217.2190000000001</v>
      </c>
      <c r="E1911" s="5">
        <v>182.83699999999999</v>
      </c>
      <c r="F1911" s="27">
        <v>702.57799999999997</v>
      </c>
      <c r="G1911" s="27">
        <f t="shared" si="89"/>
        <v>6102.634</v>
      </c>
    </row>
    <row r="1912" spans="1:7" x14ac:dyDescent="0.35">
      <c r="A1912" s="3">
        <v>45737.416666666664</v>
      </c>
      <c r="B1912" s="33">
        <f t="shared" si="87"/>
        <v>3</v>
      </c>
      <c r="C1912" s="34">
        <f t="shared" si="88"/>
        <v>21</v>
      </c>
      <c r="D1912" s="4">
        <v>4227.1469999999999</v>
      </c>
      <c r="E1912" s="5">
        <v>197.07</v>
      </c>
      <c r="F1912" s="27">
        <v>647.41600000000005</v>
      </c>
      <c r="G1912" s="27">
        <f t="shared" si="89"/>
        <v>5071.6329999999998</v>
      </c>
    </row>
    <row r="1913" spans="1:7" x14ac:dyDescent="0.35">
      <c r="A1913" s="3">
        <v>45737.458333333336</v>
      </c>
      <c r="B1913" s="33">
        <f t="shared" si="87"/>
        <v>3</v>
      </c>
      <c r="C1913" s="34">
        <f t="shared" si="88"/>
        <v>21</v>
      </c>
      <c r="D1913" s="4">
        <v>2905.1619999999998</v>
      </c>
      <c r="E1913" s="5">
        <v>102.91</v>
      </c>
      <c r="F1913" s="27">
        <v>502.32900000000001</v>
      </c>
      <c r="G1913" s="27">
        <f t="shared" si="89"/>
        <v>3510.4009999999998</v>
      </c>
    </row>
    <row r="1914" spans="1:7" x14ac:dyDescent="0.35">
      <c r="A1914" s="3">
        <v>45737.5</v>
      </c>
      <c r="B1914" s="33">
        <f t="shared" si="87"/>
        <v>3</v>
      </c>
      <c r="C1914" s="34">
        <f t="shared" si="88"/>
        <v>21</v>
      </c>
      <c r="D1914" s="4">
        <v>2852.17</v>
      </c>
      <c r="E1914" s="5">
        <v>85.4</v>
      </c>
      <c r="F1914" s="27">
        <v>432.95400000000001</v>
      </c>
      <c r="G1914" s="27">
        <f t="shared" si="89"/>
        <v>3370.5240000000003</v>
      </c>
    </row>
    <row r="1915" spans="1:7" x14ac:dyDescent="0.35">
      <c r="A1915" s="3">
        <v>45737.541666666664</v>
      </c>
      <c r="B1915" s="33">
        <f t="shared" si="87"/>
        <v>3</v>
      </c>
      <c r="C1915" s="34">
        <f t="shared" si="88"/>
        <v>21</v>
      </c>
      <c r="D1915" s="4">
        <v>2496.81</v>
      </c>
      <c r="E1915" s="5">
        <v>72.259</v>
      </c>
      <c r="F1915" s="27">
        <v>594.15099999999995</v>
      </c>
      <c r="G1915" s="27">
        <f t="shared" si="89"/>
        <v>3163.22</v>
      </c>
    </row>
    <row r="1916" spans="1:7" x14ac:dyDescent="0.35">
      <c r="A1916" s="3">
        <v>45737.583333333336</v>
      </c>
      <c r="B1916" s="33">
        <f t="shared" si="87"/>
        <v>3</v>
      </c>
      <c r="C1916" s="34">
        <f t="shared" si="88"/>
        <v>21</v>
      </c>
      <c r="D1916" s="4">
        <v>0</v>
      </c>
      <c r="E1916" s="5">
        <v>58.024999999999999</v>
      </c>
      <c r="F1916" s="27">
        <v>659.149</v>
      </c>
      <c r="G1916" s="27">
        <f t="shared" si="89"/>
        <v>717.17399999999998</v>
      </c>
    </row>
    <row r="1917" spans="1:7" x14ac:dyDescent="0.35">
      <c r="A1917" s="3">
        <v>45737.625</v>
      </c>
      <c r="B1917" s="33">
        <f t="shared" si="87"/>
        <v>3</v>
      </c>
      <c r="C1917" s="34">
        <f t="shared" si="88"/>
        <v>21</v>
      </c>
      <c r="D1917" s="4">
        <v>0</v>
      </c>
      <c r="E1917" s="5">
        <v>53.645000000000003</v>
      </c>
      <c r="F1917" s="27">
        <v>416.05700000000002</v>
      </c>
      <c r="G1917" s="27">
        <f t="shared" si="89"/>
        <v>469.702</v>
      </c>
    </row>
    <row r="1918" spans="1:7" x14ac:dyDescent="0.35">
      <c r="A1918" s="3">
        <v>45737.666666666664</v>
      </c>
      <c r="B1918" s="33">
        <f t="shared" si="87"/>
        <v>3</v>
      </c>
      <c r="C1918" s="34">
        <f t="shared" si="88"/>
        <v>21</v>
      </c>
      <c r="D1918" s="4">
        <v>427.14100000000002</v>
      </c>
      <c r="E1918" s="5">
        <v>54.737000000000002</v>
      </c>
      <c r="F1918" s="27">
        <v>423.30200000000002</v>
      </c>
      <c r="G1918" s="27">
        <f t="shared" si="89"/>
        <v>905.18000000000006</v>
      </c>
    </row>
    <row r="1919" spans="1:7" x14ac:dyDescent="0.35">
      <c r="A1919" s="3">
        <v>45737.708333333336</v>
      </c>
      <c r="B1919" s="33">
        <f t="shared" si="87"/>
        <v>3</v>
      </c>
      <c r="C1919" s="34">
        <f t="shared" si="88"/>
        <v>21</v>
      </c>
      <c r="D1919" s="4">
        <v>3451.6060000000002</v>
      </c>
      <c r="E1919" s="5">
        <v>81.019000000000005</v>
      </c>
      <c r="F1919" s="27">
        <v>563.875</v>
      </c>
      <c r="G1919" s="27">
        <f t="shared" si="89"/>
        <v>4096.5</v>
      </c>
    </row>
    <row r="1920" spans="1:7" x14ac:dyDescent="0.35">
      <c r="A1920" s="3">
        <v>45737.75</v>
      </c>
      <c r="B1920" s="33">
        <f t="shared" si="87"/>
        <v>3</v>
      </c>
      <c r="C1920" s="34">
        <f t="shared" si="88"/>
        <v>21</v>
      </c>
      <c r="D1920" s="4">
        <v>2863.6849999999999</v>
      </c>
      <c r="E1920" s="5">
        <v>105.10599999999999</v>
      </c>
      <c r="F1920" s="27">
        <v>474.74400000000003</v>
      </c>
      <c r="G1920" s="27">
        <f t="shared" si="89"/>
        <v>3443.5350000000003</v>
      </c>
    </row>
    <row r="1921" spans="1:7" x14ac:dyDescent="0.35">
      <c r="A1921" s="3">
        <v>45737.791666666664</v>
      </c>
      <c r="B1921" s="33">
        <f t="shared" si="87"/>
        <v>3</v>
      </c>
      <c r="C1921" s="34">
        <f t="shared" si="88"/>
        <v>21</v>
      </c>
      <c r="D1921" s="4">
        <v>2922.038</v>
      </c>
      <c r="E1921" s="5">
        <v>87.584000000000003</v>
      </c>
      <c r="F1921" s="27">
        <v>429.82900000000001</v>
      </c>
      <c r="G1921" s="27">
        <f t="shared" si="89"/>
        <v>3439.451</v>
      </c>
    </row>
    <row r="1922" spans="1:7" x14ac:dyDescent="0.35">
      <c r="A1922" s="3">
        <v>45737.833333333336</v>
      </c>
      <c r="B1922" s="33">
        <f t="shared" si="87"/>
        <v>3</v>
      </c>
      <c r="C1922" s="34">
        <f t="shared" si="88"/>
        <v>21</v>
      </c>
      <c r="D1922" s="4">
        <v>3067.8969999999999</v>
      </c>
      <c r="E1922" s="5">
        <v>93.057000000000002</v>
      </c>
      <c r="F1922" s="27">
        <v>584.10699999999997</v>
      </c>
      <c r="G1922" s="27">
        <f t="shared" si="89"/>
        <v>3745.0609999999997</v>
      </c>
    </row>
    <row r="1923" spans="1:7" x14ac:dyDescent="0.35">
      <c r="A1923" s="3">
        <v>45737.875</v>
      </c>
      <c r="B1923" s="33">
        <f t="shared" si="87"/>
        <v>3</v>
      </c>
      <c r="C1923" s="34">
        <f t="shared" si="88"/>
        <v>21</v>
      </c>
      <c r="D1923" s="4">
        <v>3901.4259999999999</v>
      </c>
      <c r="E1923" s="5">
        <v>100.72499999999999</v>
      </c>
      <c r="F1923" s="27">
        <v>588.97900000000004</v>
      </c>
      <c r="G1923" s="27">
        <f t="shared" si="89"/>
        <v>4591.13</v>
      </c>
    </row>
    <row r="1924" spans="1:7" x14ac:dyDescent="0.35">
      <c r="A1924" s="3">
        <v>45737.916666666664</v>
      </c>
      <c r="B1924" s="33">
        <f t="shared" si="87"/>
        <v>3</v>
      </c>
      <c r="C1924" s="34">
        <f t="shared" si="88"/>
        <v>21</v>
      </c>
      <c r="D1924" s="4">
        <v>3101.7240000000002</v>
      </c>
      <c r="E1924" s="5">
        <v>67.878</v>
      </c>
      <c r="F1924" s="27">
        <v>722.048</v>
      </c>
      <c r="G1924" s="27">
        <f t="shared" si="89"/>
        <v>3891.6500000000005</v>
      </c>
    </row>
    <row r="1925" spans="1:7" x14ac:dyDescent="0.35">
      <c r="A1925" s="3">
        <v>45737.958333333336</v>
      </c>
      <c r="B1925" s="33">
        <f t="shared" si="87"/>
        <v>3</v>
      </c>
      <c r="C1925" s="34">
        <f t="shared" si="88"/>
        <v>21</v>
      </c>
      <c r="D1925" s="4">
        <v>2978.2020000000002</v>
      </c>
      <c r="E1925" s="5">
        <v>28.466999999999999</v>
      </c>
      <c r="F1925" s="27">
        <v>637.76700000000005</v>
      </c>
      <c r="G1925" s="27">
        <f t="shared" si="89"/>
        <v>3644.4360000000006</v>
      </c>
    </row>
    <row r="1926" spans="1:7" x14ac:dyDescent="0.35">
      <c r="A1926" s="3">
        <v>45738</v>
      </c>
      <c r="B1926" s="33">
        <f t="shared" si="87"/>
        <v>3</v>
      </c>
      <c r="C1926" s="34">
        <f t="shared" si="88"/>
        <v>22</v>
      </c>
      <c r="D1926" s="4">
        <v>3122.5390000000002</v>
      </c>
      <c r="E1926" s="5">
        <v>51.460999999999999</v>
      </c>
      <c r="F1926" s="27">
        <v>672.46100000000001</v>
      </c>
      <c r="G1926" s="27">
        <f t="shared" si="89"/>
        <v>3846.4610000000002</v>
      </c>
    </row>
    <row r="1927" spans="1:7" x14ac:dyDescent="0.35">
      <c r="A1927" s="3">
        <v>45738.041666666664</v>
      </c>
      <c r="B1927" s="33">
        <f t="shared" ref="B1927:B1990" si="90">MONTH(A1927)</f>
        <v>3</v>
      </c>
      <c r="C1927" s="34">
        <f t="shared" ref="C1927:C1990" si="91">DAY(A1927)</f>
        <v>22</v>
      </c>
      <c r="D1927" s="4">
        <v>3503.6060000000002</v>
      </c>
      <c r="E1927" s="5">
        <v>28.466999999999999</v>
      </c>
      <c r="F1927" s="27">
        <v>727.91499999999996</v>
      </c>
      <c r="G1927" s="27">
        <f t="shared" ref="G1927:G1990" si="92">SUM(D1927:F1927)</f>
        <v>4259.9880000000003</v>
      </c>
    </row>
    <row r="1928" spans="1:7" x14ac:dyDescent="0.35">
      <c r="A1928" s="3">
        <v>45738.083333333336</v>
      </c>
      <c r="B1928" s="33">
        <f t="shared" si="90"/>
        <v>3</v>
      </c>
      <c r="C1928" s="34">
        <f t="shared" si="91"/>
        <v>22</v>
      </c>
      <c r="D1928" s="4">
        <v>3534.3319999999999</v>
      </c>
      <c r="E1928" s="5">
        <v>24.085999999999999</v>
      </c>
      <c r="F1928" s="27">
        <v>642.27499999999998</v>
      </c>
      <c r="G1928" s="27">
        <f t="shared" si="92"/>
        <v>4200.6929999999993</v>
      </c>
    </row>
    <row r="1929" spans="1:7" x14ac:dyDescent="0.35">
      <c r="A1929" s="3">
        <v>45738.125</v>
      </c>
      <c r="B1929" s="33">
        <f t="shared" si="90"/>
        <v>3</v>
      </c>
      <c r="C1929" s="34">
        <f t="shared" si="91"/>
        <v>22</v>
      </c>
      <c r="D1929" s="4">
        <v>3725.0070000000001</v>
      </c>
      <c r="E1929" s="5">
        <v>129.19200000000001</v>
      </c>
      <c r="F1929" s="27">
        <v>712.69799999999998</v>
      </c>
      <c r="G1929" s="27">
        <f t="shared" si="92"/>
        <v>4566.8969999999999</v>
      </c>
    </row>
    <row r="1930" spans="1:7" x14ac:dyDescent="0.35">
      <c r="A1930" s="3">
        <v>45738.166666666664</v>
      </c>
      <c r="B1930" s="33">
        <f t="shared" si="90"/>
        <v>3</v>
      </c>
      <c r="C1930" s="34">
        <f t="shared" si="91"/>
        <v>22</v>
      </c>
      <c r="D1930" s="4">
        <v>4016.748</v>
      </c>
      <c r="E1930" s="5">
        <v>180.65199999999999</v>
      </c>
      <c r="F1930" s="27">
        <v>753.43200000000002</v>
      </c>
      <c r="G1930" s="27">
        <f t="shared" si="92"/>
        <v>4950.8319999999994</v>
      </c>
    </row>
    <row r="1931" spans="1:7" x14ac:dyDescent="0.35">
      <c r="A1931" s="3">
        <v>45738.208333333336</v>
      </c>
      <c r="B1931" s="33">
        <f t="shared" si="90"/>
        <v>3</v>
      </c>
      <c r="C1931" s="34">
        <f t="shared" si="91"/>
        <v>22</v>
      </c>
      <c r="D1931" s="4">
        <v>4354.5259999999998</v>
      </c>
      <c r="E1931" s="5">
        <v>91.965000000000003</v>
      </c>
      <c r="F1931" s="27">
        <v>743.36</v>
      </c>
      <c r="G1931" s="27">
        <f t="shared" si="92"/>
        <v>5189.8509999999997</v>
      </c>
    </row>
    <row r="1932" spans="1:7" x14ac:dyDescent="0.35">
      <c r="A1932" s="3">
        <v>45738.25</v>
      </c>
      <c r="B1932" s="33">
        <f t="shared" si="90"/>
        <v>3</v>
      </c>
      <c r="C1932" s="34">
        <f t="shared" si="91"/>
        <v>22</v>
      </c>
      <c r="D1932" s="4">
        <v>5014.3999999999996</v>
      </c>
      <c r="E1932" s="5">
        <v>165.315</v>
      </c>
      <c r="F1932" s="27">
        <v>948.71600000000001</v>
      </c>
      <c r="G1932" s="27">
        <f t="shared" si="92"/>
        <v>6128.4309999999996</v>
      </c>
    </row>
    <row r="1933" spans="1:7" x14ac:dyDescent="0.35">
      <c r="A1933" s="3">
        <v>45738.291666666664</v>
      </c>
      <c r="B1933" s="33">
        <f t="shared" si="90"/>
        <v>3</v>
      </c>
      <c r="C1933" s="34">
        <f t="shared" si="91"/>
        <v>22</v>
      </c>
      <c r="D1933" s="4">
        <v>5036.9639999999999</v>
      </c>
      <c r="E1933" s="5">
        <v>130.28399999999999</v>
      </c>
      <c r="F1933" s="27">
        <v>896.38800000000003</v>
      </c>
      <c r="G1933" s="27">
        <f t="shared" si="92"/>
        <v>6063.6359999999995</v>
      </c>
    </row>
    <row r="1934" spans="1:7" x14ac:dyDescent="0.35">
      <c r="A1934" s="3">
        <v>45738.333333333336</v>
      </c>
      <c r="B1934" s="33">
        <f t="shared" si="90"/>
        <v>3</v>
      </c>
      <c r="C1934" s="34">
        <f t="shared" si="91"/>
        <v>22</v>
      </c>
      <c r="D1934" s="4">
        <v>4278.4639999999999</v>
      </c>
      <c r="E1934" s="5">
        <v>116.051</v>
      </c>
      <c r="F1934" s="27">
        <v>751.85400000000004</v>
      </c>
      <c r="G1934" s="27">
        <f t="shared" si="92"/>
        <v>5146.3690000000006</v>
      </c>
    </row>
    <row r="1935" spans="1:7" x14ac:dyDescent="0.35">
      <c r="A1935" s="3">
        <v>45738.375</v>
      </c>
      <c r="B1935" s="33">
        <f t="shared" si="90"/>
        <v>3</v>
      </c>
      <c r="C1935" s="34">
        <f t="shared" si="91"/>
        <v>22</v>
      </c>
      <c r="D1935" s="4">
        <v>1838.7149999999999</v>
      </c>
      <c r="E1935" s="5">
        <v>98.540999999999997</v>
      </c>
      <c r="F1935" s="27">
        <v>741.03700000000003</v>
      </c>
      <c r="G1935" s="27">
        <f t="shared" si="92"/>
        <v>2678.2929999999997</v>
      </c>
    </row>
    <row r="1936" spans="1:7" x14ac:dyDescent="0.35">
      <c r="A1936" s="3">
        <v>45738.416666666664</v>
      </c>
      <c r="B1936" s="33">
        <f t="shared" si="90"/>
        <v>3</v>
      </c>
      <c r="C1936" s="34">
        <f t="shared" si="91"/>
        <v>22</v>
      </c>
      <c r="D1936" s="4">
        <v>2031.818</v>
      </c>
      <c r="E1936" s="5">
        <v>93.057000000000002</v>
      </c>
      <c r="F1936" s="27">
        <v>554.44500000000005</v>
      </c>
      <c r="G1936" s="27">
        <f t="shared" si="92"/>
        <v>2679.32</v>
      </c>
    </row>
    <row r="1937" spans="1:7" x14ac:dyDescent="0.35">
      <c r="A1937" s="3">
        <v>45738.458333333336</v>
      </c>
      <c r="B1937" s="33">
        <f t="shared" si="90"/>
        <v>3</v>
      </c>
      <c r="C1937" s="34">
        <f t="shared" si="91"/>
        <v>22</v>
      </c>
      <c r="D1937" s="4">
        <v>3450.7649999999999</v>
      </c>
      <c r="E1937" s="5">
        <v>82.111999999999995</v>
      </c>
      <c r="F1937" s="27">
        <v>419.55</v>
      </c>
      <c r="G1937" s="27">
        <f t="shared" si="92"/>
        <v>3952.4270000000001</v>
      </c>
    </row>
    <row r="1938" spans="1:7" x14ac:dyDescent="0.35">
      <c r="A1938" s="3">
        <v>45738.5</v>
      </c>
      <c r="B1938" s="33">
        <f t="shared" si="90"/>
        <v>3</v>
      </c>
      <c r="C1938" s="34">
        <f t="shared" si="91"/>
        <v>22</v>
      </c>
      <c r="D1938" s="4">
        <v>2873.1469999999999</v>
      </c>
      <c r="E1938" s="5">
        <v>78.822999999999993</v>
      </c>
      <c r="F1938" s="27">
        <v>445.70100000000002</v>
      </c>
      <c r="G1938" s="27">
        <f t="shared" si="92"/>
        <v>3397.6709999999998</v>
      </c>
    </row>
    <row r="1939" spans="1:7" x14ac:dyDescent="0.35">
      <c r="A1939" s="3">
        <v>45738.541666666664</v>
      </c>
      <c r="B1939" s="33">
        <f t="shared" si="90"/>
        <v>3</v>
      </c>
      <c r="C1939" s="34">
        <f t="shared" si="91"/>
        <v>22</v>
      </c>
      <c r="D1939" s="4">
        <v>2883.4830000000002</v>
      </c>
      <c r="E1939" s="5">
        <v>72.259</v>
      </c>
      <c r="F1939" s="27">
        <v>572.29499999999996</v>
      </c>
      <c r="G1939" s="27">
        <f t="shared" si="92"/>
        <v>3528.0370000000003</v>
      </c>
    </row>
    <row r="1940" spans="1:7" x14ac:dyDescent="0.35">
      <c r="A1940" s="3">
        <v>45738.583333333336</v>
      </c>
      <c r="B1940" s="33">
        <f t="shared" si="90"/>
        <v>3</v>
      </c>
      <c r="C1940" s="34">
        <f t="shared" si="91"/>
        <v>22</v>
      </c>
      <c r="D1940" s="4">
        <v>2878.01</v>
      </c>
      <c r="E1940" s="5">
        <v>76.638999999999996</v>
      </c>
      <c r="F1940" s="27">
        <v>549.52700000000004</v>
      </c>
      <c r="G1940" s="27">
        <f t="shared" si="92"/>
        <v>3504.1760000000004</v>
      </c>
    </row>
    <row r="1941" spans="1:7" x14ac:dyDescent="0.35">
      <c r="A1941" s="3">
        <v>45738.625</v>
      </c>
      <c r="B1941" s="33">
        <f t="shared" si="90"/>
        <v>3</v>
      </c>
      <c r="C1941" s="34">
        <f t="shared" si="91"/>
        <v>22</v>
      </c>
      <c r="D1941" s="4">
        <v>2458.3330000000001</v>
      </c>
      <c r="E1941" s="5">
        <v>82.111999999999995</v>
      </c>
      <c r="F1941" s="27">
        <v>627.88499999999999</v>
      </c>
      <c r="G1941" s="27">
        <f t="shared" si="92"/>
        <v>3168.33</v>
      </c>
    </row>
    <row r="1942" spans="1:7" x14ac:dyDescent="0.35">
      <c r="A1942" s="3">
        <v>45738.666666666664</v>
      </c>
      <c r="B1942" s="33">
        <f t="shared" si="90"/>
        <v>3</v>
      </c>
      <c r="C1942" s="34">
        <f t="shared" si="91"/>
        <v>22</v>
      </c>
      <c r="D1942" s="4">
        <v>0</v>
      </c>
      <c r="E1942" s="5">
        <v>66.786000000000001</v>
      </c>
      <c r="F1942" s="27">
        <v>388.97800000000001</v>
      </c>
      <c r="G1942" s="27">
        <f t="shared" si="92"/>
        <v>455.76400000000001</v>
      </c>
    </row>
    <row r="1943" spans="1:7" x14ac:dyDescent="0.35">
      <c r="A1943" s="3">
        <v>45738.708333333336</v>
      </c>
      <c r="B1943" s="33">
        <f t="shared" si="90"/>
        <v>3</v>
      </c>
      <c r="C1943" s="34">
        <f t="shared" si="91"/>
        <v>22</v>
      </c>
      <c r="D1943" s="4">
        <v>0</v>
      </c>
      <c r="E1943" s="5">
        <v>64.59</v>
      </c>
      <c r="F1943" s="27">
        <v>459.70299999999997</v>
      </c>
      <c r="G1943" s="27">
        <f t="shared" si="92"/>
        <v>524.29300000000001</v>
      </c>
    </row>
    <row r="1944" spans="1:7" x14ac:dyDescent="0.35">
      <c r="A1944" s="3">
        <v>45738.75</v>
      </c>
      <c r="B1944" s="33">
        <f t="shared" si="90"/>
        <v>3</v>
      </c>
      <c r="C1944" s="34">
        <f t="shared" si="91"/>
        <v>22</v>
      </c>
      <c r="D1944" s="4">
        <v>2249.056</v>
      </c>
      <c r="E1944" s="5">
        <v>75.546999999999997</v>
      </c>
      <c r="F1944" s="27">
        <v>497.02199999999999</v>
      </c>
      <c r="G1944" s="27">
        <f t="shared" si="92"/>
        <v>2821.625</v>
      </c>
    </row>
    <row r="1945" spans="1:7" x14ac:dyDescent="0.35">
      <c r="A1945" s="3">
        <v>45738.791666666664</v>
      </c>
      <c r="B1945" s="33">
        <f t="shared" si="90"/>
        <v>3</v>
      </c>
      <c r="C1945" s="34">
        <f t="shared" si="91"/>
        <v>22</v>
      </c>
      <c r="D1945" s="4">
        <v>3912.2649999999999</v>
      </c>
      <c r="E1945" s="5">
        <v>86.492000000000004</v>
      </c>
      <c r="F1945" s="27">
        <v>468.05700000000002</v>
      </c>
      <c r="G1945" s="27">
        <f t="shared" si="92"/>
        <v>4466.8140000000003</v>
      </c>
    </row>
    <row r="1946" spans="1:7" x14ac:dyDescent="0.35">
      <c r="A1946" s="3">
        <v>45738.833333333336</v>
      </c>
      <c r="B1946" s="33">
        <f t="shared" si="90"/>
        <v>3</v>
      </c>
      <c r="C1946" s="34">
        <f t="shared" si="91"/>
        <v>22</v>
      </c>
      <c r="D1946" s="4">
        <v>3847.6680000000001</v>
      </c>
      <c r="E1946" s="5">
        <v>96.344999999999999</v>
      </c>
      <c r="F1946" s="27">
        <v>721.69799999999998</v>
      </c>
      <c r="G1946" s="27">
        <f t="shared" si="92"/>
        <v>4665.7110000000002</v>
      </c>
    </row>
    <row r="1947" spans="1:7" x14ac:dyDescent="0.35">
      <c r="A1947" s="3">
        <v>45738.875</v>
      </c>
      <c r="B1947" s="33">
        <f t="shared" si="90"/>
        <v>3</v>
      </c>
      <c r="C1947" s="34">
        <f t="shared" si="91"/>
        <v>22</v>
      </c>
      <c r="D1947" s="4">
        <v>3315.4810000000002</v>
      </c>
      <c r="E1947" s="5">
        <v>94.16</v>
      </c>
      <c r="F1947" s="27">
        <v>710.98800000000006</v>
      </c>
      <c r="G1947" s="27">
        <f t="shared" si="92"/>
        <v>4120.6289999999999</v>
      </c>
    </row>
    <row r="1948" spans="1:7" x14ac:dyDescent="0.35">
      <c r="A1948" s="3">
        <v>45738.916666666664</v>
      </c>
      <c r="B1948" s="33">
        <f t="shared" si="90"/>
        <v>3</v>
      </c>
      <c r="C1948" s="34">
        <f t="shared" si="91"/>
        <v>22</v>
      </c>
      <c r="D1948" s="4">
        <v>3077.6570000000002</v>
      </c>
      <c r="E1948" s="5">
        <v>62.405999999999999</v>
      </c>
      <c r="F1948" s="27">
        <v>674.05100000000004</v>
      </c>
      <c r="G1948" s="27">
        <f t="shared" si="92"/>
        <v>3814.114</v>
      </c>
    </row>
    <row r="1949" spans="1:7" x14ac:dyDescent="0.35">
      <c r="A1949" s="3">
        <v>45738.958333333336</v>
      </c>
      <c r="B1949" s="33">
        <f t="shared" si="90"/>
        <v>3</v>
      </c>
      <c r="C1949" s="34">
        <f t="shared" si="91"/>
        <v>22</v>
      </c>
      <c r="D1949" s="4">
        <v>3485.194</v>
      </c>
      <c r="E1949" s="5">
        <v>60.220999999999997</v>
      </c>
      <c r="F1949" s="27">
        <v>629.36199999999997</v>
      </c>
      <c r="G1949" s="27">
        <f t="shared" si="92"/>
        <v>4174.777</v>
      </c>
    </row>
    <row r="1950" spans="1:7" x14ac:dyDescent="0.35">
      <c r="A1950" s="3">
        <v>45739</v>
      </c>
      <c r="B1950" s="33">
        <f t="shared" si="90"/>
        <v>3</v>
      </c>
      <c r="C1950" s="34">
        <f t="shared" si="91"/>
        <v>23</v>
      </c>
      <c r="D1950" s="4">
        <v>3718.973</v>
      </c>
      <c r="E1950" s="5">
        <v>30.651</v>
      </c>
      <c r="F1950" s="27">
        <v>721.678</v>
      </c>
      <c r="G1950" s="27">
        <f t="shared" si="92"/>
        <v>4471.3019999999997</v>
      </c>
    </row>
    <row r="1951" spans="1:7" x14ac:dyDescent="0.35">
      <c r="A1951" s="3">
        <v>45739.041666666664</v>
      </c>
      <c r="B1951" s="33">
        <f t="shared" si="90"/>
        <v>3</v>
      </c>
      <c r="C1951" s="34">
        <f t="shared" si="91"/>
        <v>23</v>
      </c>
      <c r="D1951" s="4">
        <v>3561.35</v>
      </c>
      <c r="E1951" s="5">
        <v>15.326000000000001</v>
      </c>
      <c r="F1951" s="27">
        <v>672.072</v>
      </c>
      <c r="G1951" s="27">
        <f t="shared" si="92"/>
        <v>4248.7479999999996</v>
      </c>
    </row>
    <row r="1952" spans="1:7" x14ac:dyDescent="0.35">
      <c r="A1952" s="3">
        <v>45739.083333333336</v>
      </c>
      <c r="B1952" s="33">
        <f t="shared" si="90"/>
        <v>3</v>
      </c>
      <c r="C1952" s="34">
        <f t="shared" si="91"/>
        <v>23</v>
      </c>
      <c r="D1952" s="4">
        <v>3920.5390000000002</v>
      </c>
      <c r="E1952" s="5">
        <v>24.085999999999999</v>
      </c>
      <c r="F1952" s="27">
        <v>725.28800000000001</v>
      </c>
      <c r="G1952" s="27">
        <f t="shared" si="92"/>
        <v>4669.9130000000005</v>
      </c>
    </row>
    <row r="1953" spans="1:7" x14ac:dyDescent="0.35">
      <c r="A1953" s="3">
        <v>45739.125</v>
      </c>
      <c r="B1953" s="33">
        <f t="shared" si="90"/>
        <v>3</v>
      </c>
      <c r="C1953" s="34">
        <f t="shared" si="91"/>
        <v>23</v>
      </c>
      <c r="D1953" s="4">
        <v>4100.5330000000004</v>
      </c>
      <c r="E1953" s="5">
        <v>121.523</v>
      </c>
      <c r="F1953" s="27">
        <v>735.01700000000005</v>
      </c>
      <c r="G1953" s="27">
        <f t="shared" si="92"/>
        <v>4957.0730000000003</v>
      </c>
    </row>
    <row r="1954" spans="1:7" x14ac:dyDescent="0.35">
      <c r="A1954" s="3">
        <v>45739.166666666664</v>
      </c>
      <c r="B1954" s="33">
        <f t="shared" si="90"/>
        <v>3</v>
      </c>
      <c r="C1954" s="34">
        <f t="shared" si="91"/>
        <v>23</v>
      </c>
      <c r="D1954" s="4">
        <v>4000.2640000000001</v>
      </c>
      <c r="E1954" s="5">
        <v>192.69</v>
      </c>
      <c r="F1954" s="27">
        <v>716.279</v>
      </c>
      <c r="G1954" s="27">
        <f t="shared" si="92"/>
        <v>4909.2330000000002</v>
      </c>
    </row>
    <row r="1955" spans="1:7" x14ac:dyDescent="0.35">
      <c r="A1955" s="3">
        <v>45739.208333333336</v>
      </c>
      <c r="B1955" s="33">
        <f t="shared" si="90"/>
        <v>3</v>
      </c>
      <c r="C1955" s="34">
        <f t="shared" si="91"/>
        <v>23</v>
      </c>
      <c r="D1955" s="4">
        <v>4670.9279999999999</v>
      </c>
      <c r="E1955" s="5">
        <v>91.965000000000003</v>
      </c>
      <c r="F1955" s="27">
        <v>865.24400000000003</v>
      </c>
      <c r="G1955" s="27">
        <f t="shared" si="92"/>
        <v>5628.1369999999997</v>
      </c>
    </row>
    <row r="1956" spans="1:7" x14ac:dyDescent="0.35">
      <c r="A1956" s="3">
        <v>45739.25</v>
      </c>
      <c r="B1956" s="33">
        <f t="shared" si="90"/>
        <v>3</v>
      </c>
      <c r="C1956" s="34">
        <f t="shared" si="91"/>
        <v>23</v>
      </c>
      <c r="D1956" s="4">
        <v>5070.9889999999996</v>
      </c>
      <c r="E1956" s="5">
        <v>159.84299999999999</v>
      </c>
      <c r="F1956" s="27">
        <v>873.62800000000004</v>
      </c>
      <c r="G1956" s="27">
        <f t="shared" si="92"/>
        <v>6104.4599999999991</v>
      </c>
    </row>
    <row r="1957" spans="1:7" x14ac:dyDescent="0.35">
      <c r="A1957" s="3">
        <v>45739.291666666664</v>
      </c>
      <c r="B1957" s="33">
        <f t="shared" si="90"/>
        <v>3</v>
      </c>
      <c r="C1957" s="34">
        <f t="shared" si="91"/>
        <v>23</v>
      </c>
      <c r="D1957" s="4">
        <v>4831.0230000000001</v>
      </c>
      <c r="E1957" s="5">
        <v>139.04499999999999</v>
      </c>
      <c r="F1957" s="27">
        <v>889.24199999999996</v>
      </c>
      <c r="G1957" s="27">
        <f t="shared" si="92"/>
        <v>5859.31</v>
      </c>
    </row>
    <row r="1958" spans="1:7" x14ac:dyDescent="0.35">
      <c r="A1958" s="3">
        <v>45739.333333333336</v>
      </c>
      <c r="B1958" s="33">
        <f t="shared" si="90"/>
        <v>3</v>
      </c>
      <c r="C1958" s="34">
        <f t="shared" si="91"/>
        <v>23</v>
      </c>
      <c r="D1958" s="4">
        <v>4192.1099999999997</v>
      </c>
      <c r="E1958" s="5">
        <v>114.959</v>
      </c>
      <c r="F1958" s="27">
        <v>751.58</v>
      </c>
      <c r="G1958" s="27">
        <f t="shared" si="92"/>
        <v>5058.6489999999994</v>
      </c>
    </row>
    <row r="1959" spans="1:7" x14ac:dyDescent="0.35">
      <c r="A1959" s="3">
        <v>45739.375</v>
      </c>
      <c r="B1959" s="33">
        <f t="shared" si="90"/>
        <v>3</v>
      </c>
      <c r="C1959" s="34">
        <f t="shared" si="91"/>
        <v>23</v>
      </c>
      <c r="D1959" s="4">
        <v>3620.4690000000001</v>
      </c>
      <c r="E1959" s="5">
        <v>99.632999999999996</v>
      </c>
      <c r="F1959" s="27">
        <v>678.98500000000001</v>
      </c>
      <c r="G1959" s="27">
        <f t="shared" si="92"/>
        <v>4399.0869999999995</v>
      </c>
    </row>
    <row r="1960" spans="1:7" x14ac:dyDescent="0.35">
      <c r="A1960" s="3">
        <v>45739.416666666664</v>
      </c>
      <c r="B1960" s="33">
        <f t="shared" si="90"/>
        <v>3</v>
      </c>
      <c r="C1960" s="34">
        <f t="shared" si="91"/>
        <v>23</v>
      </c>
      <c r="D1960" s="4">
        <v>3063.05</v>
      </c>
      <c r="E1960" s="5">
        <v>102.91</v>
      </c>
      <c r="F1960" s="27">
        <v>719.64099999999996</v>
      </c>
      <c r="G1960" s="27">
        <f t="shared" si="92"/>
        <v>3885.6010000000001</v>
      </c>
    </row>
    <row r="1961" spans="1:7" x14ac:dyDescent="0.35">
      <c r="A1961" s="3">
        <v>45739.458333333336</v>
      </c>
      <c r="B1961" s="33">
        <f t="shared" si="90"/>
        <v>3</v>
      </c>
      <c r="C1961" s="34">
        <f t="shared" si="91"/>
        <v>23</v>
      </c>
      <c r="D1961" s="4">
        <v>3863.6289999999999</v>
      </c>
      <c r="E1961" s="5">
        <v>107.29</v>
      </c>
      <c r="F1961" s="27">
        <v>739.32399999999996</v>
      </c>
      <c r="G1961" s="27">
        <f t="shared" si="92"/>
        <v>4710.2429999999995</v>
      </c>
    </row>
    <row r="1962" spans="1:7" x14ac:dyDescent="0.35">
      <c r="A1962" s="3">
        <v>45739.5</v>
      </c>
      <c r="B1962" s="33">
        <f t="shared" si="90"/>
        <v>3</v>
      </c>
      <c r="C1962" s="34">
        <f t="shared" si="91"/>
        <v>23</v>
      </c>
      <c r="D1962" s="4">
        <v>3901.1979999999999</v>
      </c>
      <c r="E1962" s="5">
        <v>108.39400000000001</v>
      </c>
      <c r="F1962" s="27">
        <v>751.90800000000002</v>
      </c>
      <c r="G1962" s="27">
        <f t="shared" si="92"/>
        <v>4761.5</v>
      </c>
    </row>
    <row r="1963" spans="1:7" x14ac:dyDescent="0.35">
      <c r="A1963" s="3">
        <v>45739.541666666664</v>
      </c>
      <c r="B1963" s="33">
        <f t="shared" si="90"/>
        <v>3</v>
      </c>
      <c r="C1963" s="34">
        <f t="shared" si="91"/>
        <v>23</v>
      </c>
      <c r="D1963" s="4">
        <v>3507.0070000000001</v>
      </c>
      <c r="E1963" s="5">
        <v>106.19799999999999</v>
      </c>
      <c r="F1963" s="27">
        <v>741.51300000000003</v>
      </c>
      <c r="G1963" s="27">
        <f t="shared" si="92"/>
        <v>4354.7179999999998</v>
      </c>
    </row>
    <row r="1964" spans="1:7" x14ac:dyDescent="0.35">
      <c r="A1964" s="3">
        <v>45739.583333333336</v>
      </c>
      <c r="B1964" s="33">
        <f t="shared" si="90"/>
        <v>3</v>
      </c>
      <c r="C1964" s="34">
        <f t="shared" si="91"/>
        <v>23</v>
      </c>
      <c r="D1964" s="4">
        <v>2937.2750000000001</v>
      </c>
      <c r="E1964" s="5">
        <v>99.632999999999996</v>
      </c>
      <c r="F1964" s="27">
        <v>744.43799999999999</v>
      </c>
      <c r="G1964" s="27">
        <f t="shared" si="92"/>
        <v>3781.346</v>
      </c>
    </row>
    <row r="1965" spans="1:7" x14ac:dyDescent="0.35">
      <c r="A1965" s="3">
        <v>45739.625</v>
      </c>
      <c r="B1965" s="33">
        <f t="shared" si="90"/>
        <v>3</v>
      </c>
      <c r="C1965" s="34">
        <f t="shared" si="91"/>
        <v>23</v>
      </c>
      <c r="D1965" s="4">
        <v>2906.0619999999999</v>
      </c>
      <c r="E1965" s="5">
        <v>94.16</v>
      </c>
      <c r="F1965" s="27">
        <v>585.62</v>
      </c>
      <c r="G1965" s="27">
        <f t="shared" si="92"/>
        <v>3585.8419999999996</v>
      </c>
    </row>
    <row r="1966" spans="1:7" x14ac:dyDescent="0.35">
      <c r="A1966" s="3">
        <v>45739.666666666664</v>
      </c>
      <c r="B1966" s="33">
        <f t="shared" si="90"/>
        <v>3</v>
      </c>
      <c r="C1966" s="34">
        <f t="shared" si="91"/>
        <v>23</v>
      </c>
      <c r="D1966" s="4">
        <v>2918.8919999999998</v>
      </c>
      <c r="E1966" s="5">
        <v>95.253</v>
      </c>
      <c r="F1966" s="27">
        <v>598.01900000000001</v>
      </c>
      <c r="G1966" s="27">
        <f t="shared" si="92"/>
        <v>3612.1639999999998</v>
      </c>
    </row>
    <row r="1967" spans="1:7" x14ac:dyDescent="0.35">
      <c r="A1967" s="3">
        <v>45739.708333333336</v>
      </c>
      <c r="B1967" s="33">
        <f t="shared" si="90"/>
        <v>3</v>
      </c>
      <c r="C1967" s="34">
        <f t="shared" si="91"/>
        <v>23</v>
      </c>
      <c r="D1967" s="4">
        <v>3484.9050000000002</v>
      </c>
      <c r="E1967" s="5">
        <v>97.436999999999998</v>
      </c>
      <c r="F1967" s="27">
        <v>688.01800000000003</v>
      </c>
      <c r="G1967" s="27">
        <f t="shared" si="92"/>
        <v>4270.3600000000006</v>
      </c>
    </row>
    <row r="1968" spans="1:7" x14ac:dyDescent="0.35">
      <c r="A1968" s="3">
        <v>45739.75</v>
      </c>
      <c r="B1968" s="33">
        <f t="shared" si="90"/>
        <v>3</v>
      </c>
      <c r="C1968" s="34">
        <f t="shared" si="91"/>
        <v>23</v>
      </c>
      <c r="D1968" s="4">
        <v>3754.114</v>
      </c>
      <c r="E1968" s="5">
        <v>101.81699999999999</v>
      </c>
      <c r="F1968" s="27">
        <v>743.05100000000004</v>
      </c>
      <c r="G1968" s="27">
        <f t="shared" si="92"/>
        <v>4598.982</v>
      </c>
    </row>
    <row r="1969" spans="1:7" x14ac:dyDescent="0.35">
      <c r="A1969" s="3">
        <v>45739.791666666664</v>
      </c>
      <c r="B1969" s="33">
        <f t="shared" si="90"/>
        <v>3</v>
      </c>
      <c r="C1969" s="34">
        <f t="shared" si="91"/>
        <v>23</v>
      </c>
      <c r="D1969" s="4">
        <v>3727.7069999999999</v>
      </c>
      <c r="E1969" s="5">
        <v>110.578</v>
      </c>
      <c r="F1969" s="27">
        <v>865.05200000000002</v>
      </c>
      <c r="G1969" s="27">
        <f t="shared" si="92"/>
        <v>4703.3369999999995</v>
      </c>
    </row>
    <row r="1970" spans="1:7" x14ac:dyDescent="0.35">
      <c r="A1970" s="3">
        <v>45739.833333333336</v>
      </c>
      <c r="B1970" s="33">
        <f t="shared" si="90"/>
        <v>3</v>
      </c>
      <c r="C1970" s="34">
        <f t="shared" si="91"/>
        <v>23</v>
      </c>
      <c r="D1970" s="4">
        <v>3613.297</v>
      </c>
      <c r="E1970" s="5">
        <v>113.866</v>
      </c>
      <c r="F1970" s="27">
        <v>893.47299999999996</v>
      </c>
      <c r="G1970" s="27">
        <f t="shared" si="92"/>
        <v>4620.6360000000004</v>
      </c>
    </row>
    <row r="1971" spans="1:7" x14ac:dyDescent="0.35">
      <c r="A1971" s="3">
        <v>45739.875</v>
      </c>
      <c r="B1971" s="33">
        <f t="shared" si="90"/>
        <v>3</v>
      </c>
      <c r="C1971" s="34">
        <f t="shared" si="91"/>
        <v>23</v>
      </c>
      <c r="D1971" s="4">
        <v>4022.5450000000001</v>
      </c>
      <c r="E1971" s="5">
        <v>119.339</v>
      </c>
      <c r="F1971" s="27">
        <v>771.10599999999999</v>
      </c>
      <c r="G1971" s="27">
        <f t="shared" si="92"/>
        <v>4912.99</v>
      </c>
    </row>
    <row r="1972" spans="1:7" x14ac:dyDescent="0.35">
      <c r="A1972" s="3">
        <v>45739.916666666664</v>
      </c>
      <c r="B1972" s="33">
        <f t="shared" si="90"/>
        <v>3</v>
      </c>
      <c r="C1972" s="34">
        <f t="shared" si="91"/>
        <v>23</v>
      </c>
      <c r="D1972" s="4">
        <v>3983.1790000000001</v>
      </c>
      <c r="E1972" s="5">
        <v>96.344999999999999</v>
      </c>
      <c r="F1972" s="27">
        <v>743.06299999999999</v>
      </c>
      <c r="G1972" s="27">
        <f t="shared" si="92"/>
        <v>4822.5869999999995</v>
      </c>
    </row>
    <row r="1973" spans="1:7" x14ac:dyDescent="0.35">
      <c r="A1973" s="3">
        <v>45739.958333333336</v>
      </c>
      <c r="B1973" s="33">
        <f t="shared" si="90"/>
        <v>3</v>
      </c>
      <c r="C1973" s="34">
        <f t="shared" si="91"/>
        <v>23</v>
      </c>
      <c r="D1973" s="4">
        <v>4101.1959999999999</v>
      </c>
      <c r="E1973" s="5">
        <v>51.460999999999999</v>
      </c>
      <c r="F1973" s="27">
        <v>743.49900000000002</v>
      </c>
      <c r="G1973" s="27">
        <f t="shared" si="92"/>
        <v>4896.1559999999999</v>
      </c>
    </row>
    <row r="1974" spans="1:7" x14ac:dyDescent="0.35">
      <c r="A1974" s="3">
        <v>45740</v>
      </c>
      <c r="B1974" s="33">
        <f t="shared" si="90"/>
        <v>3</v>
      </c>
      <c r="C1974" s="34">
        <f t="shared" si="91"/>
        <v>24</v>
      </c>
      <c r="D1974" s="4">
        <v>4249.0190000000002</v>
      </c>
      <c r="E1974" s="5">
        <v>37.226999999999997</v>
      </c>
      <c r="F1974" s="27">
        <v>771.42600000000004</v>
      </c>
      <c r="G1974" s="27">
        <f t="shared" si="92"/>
        <v>5057.6720000000005</v>
      </c>
    </row>
    <row r="1975" spans="1:7" x14ac:dyDescent="0.35">
      <c r="A1975" s="3">
        <v>45740.041666666664</v>
      </c>
      <c r="B1975" s="33">
        <f t="shared" si="90"/>
        <v>3</v>
      </c>
      <c r="C1975" s="34">
        <f t="shared" si="91"/>
        <v>24</v>
      </c>
      <c r="D1975" s="4">
        <v>4428.08</v>
      </c>
      <c r="E1975" s="5">
        <v>17.521000000000001</v>
      </c>
      <c r="F1975" s="27">
        <v>844.18200000000002</v>
      </c>
      <c r="G1975" s="27">
        <f t="shared" si="92"/>
        <v>5289.7829999999994</v>
      </c>
    </row>
    <row r="1976" spans="1:7" x14ac:dyDescent="0.35">
      <c r="A1976" s="3">
        <v>45740.083333333336</v>
      </c>
      <c r="B1976" s="33">
        <f t="shared" si="90"/>
        <v>3</v>
      </c>
      <c r="C1976" s="34">
        <f t="shared" si="91"/>
        <v>24</v>
      </c>
      <c r="D1976" s="4">
        <v>4415.027</v>
      </c>
      <c r="E1976" s="5">
        <v>22.994</v>
      </c>
      <c r="F1976" s="27">
        <v>888.68399999999997</v>
      </c>
      <c r="G1976" s="27">
        <f t="shared" si="92"/>
        <v>5326.7049999999999</v>
      </c>
    </row>
    <row r="1977" spans="1:7" x14ac:dyDescent="0.35">
      <c r="A1977" s="3">
        <v>45740.125</v>
      </c>
      <c r="B1977" s="33">
        <f t="shared" si="90"/>
        <v>3</v>
      </c>
      <c r="C1977" s="34">
        <f t="shared" si="91"/>
        <v>24</v>
      </c>
      <c r="D1977" s="4">
        <v>4604.1400000000003</v>
      </c>
      <c r="E1977" s="5">
        <v>332.827</v>
      </c>
      <c r="F1977" s="27">
        <v>937.49400000000003</v>
      </c>
      <c r="G1977" s="27">
        <f t="shared" si="92"/>
        <v>5874.4610000000002</v>
      </c>
    </row>
    <row r="1978" spans="1:7" x14ac:dyDescent="0.35">
      <c r="A1978" s="3">
        <v>45740.166666666664</v>
      </c>
      <c r="B1978" s="33">
        <f t="shared" si="90"/>
        <v>3</v>
      </c>
      <c r="C1978" s="34">
        <f t="shared" si="91"/>
        <v>24</v>
      </c>
      <c r="D1978" s="4">
        <v>5191.1049999999996</v>
      </c>
      <c r="E1978" s="5">
        <v>343.78300000000002</v>
      </c>
      <c r="F1978" s="27">
        <v>1016.689</v>
      </c>
      <c r="G1978" s="27">
        <f t="shared" si="92"/>
        <v>6551.5770000000002</v>
      </c>
    </row>
    <row r="1979" spans="1:7" x14ac:dyDescent="0.35">
      <c r="A1979" s="3">
        <v>45740.208333333336</v>
      </c>
      <c r="B1979" s="33">
        <f t="shared" si="90"/>
        <v>3</v>
      </c>
      <c r="C1979" s="34">
        <f t="shared" si="91"/>
        <v>24</v>
      </c>
      <c r="D1979" s="4">
        <v>5252.607</v>
      </c>
      <c r="E1979" s="5">
        <v>136.84899999999999</v>
      </c>
      <c r="F1979" s="27">
        <v>914.58399999999995</v>
      </c>
      <c r="G1979" s="27">
        <f t="shared" si="92"/>
        <v>6304.04</v>
      </c>
    </row>
    <row r="1980" spans="1:7" x14ac:dyDescent="0.35">
      <c r="A1980" s="3">
        <v>45740.25</v>
      </c>
      <c r="B1980" s="33">
        <f t="shared" si="90"/>
        <v>3</v>
      </c>
      <c r="C1980" s="34">
        <f t="shared" si="91"/>
        <v>24</v>
      </c>
      <c r="D1980" s="4">
        <v>6184.9459999999999</v>
      </c>
      <c r="E1980" s="5">
        <v>289.03500000000003</v>
      </c>
      <c r="F1980" s="27">
        <v>1095.3879999999999</v>
      </c>
      <c r="G1980" s="27">
        <f t="shared" si="92"/>
        <v>7569.3689999999997</v>
      </c>
    </row>
    <row r="1981" spans="1:7" x14ac:dyDescent="0.35">
      <c r="A1981" s="3">
        <v>45740.291666666664</v>
      </c>
      <c r="B1981" s="33">
        <f t="shared" si="90"/>
        <v>3</v>
      </c>
      <c r="C1981" s="34">
        <f t="shared" si="91"/>
        <v>24</v>
      </c>
      <c r="D1981" s="4">
        <v>6329.5330000000004</v>
      </c>
      <c r="E1981" s="5">
        <v>280.274</v>
      </c>
      <c r="F1981" s="27">
        <v>1018.933</v>
      </c>
      <c r="G1981" s="27">
        <f t="shared" si="92"/>
        <v>7628.7400000000007</v>
      </c>
    </row>
    <row r="1982" spans="1:7" x14ac:dyDescent="0.35">
      <c r="A1982" s="3">
        <v>45740.333333333336</v>
      </c>
      <c r="B1982" s="33">
        <f t="shared" si="90"/>
        <v>3</v>
      </c>
      <c r="C1982" s="34">
        <f t="shared" si="91"/>
        <v>24</v>
      </c>
      <c r="D1982" s="4">
        <v>5728.6419999999998</v>
      </c>
      <c r="E1982" s="5">
        <v>189.40199999999999</v>
      </c>
      <c r="F1982" s="27">
        <v>960.94299999999998</v>
      </c>
      <c r="G1982" s="27">
        <f t="shared" si="92"/>
        <v>6878.9870000000001</v>
      </c>
    </row>
    <row r="1983" spans="1:7" x14ac:dyDescent="0.35">
      <c r="A1983" s="3">
        <v>45740.375</v>
      </c>
      <c r="B1983" s="33">
        <f t="shared" si="90"/>
        <v>3</v>
      </c>
      <c r="C1983" s="34">
        <f t="shared" si="91"/>
        <v>24</v>
      </c>
      <c r="D1983" s="4">
        <v>6377.4849999999997</v>
      </c>
      <c r="E1983" s="5">
        <v>231.00899999999999</v>
      </c>
      <c r="F1983" s="27">
        <v>1003.345</v>
      </c>
      <c r="G1983" s="27">
        <f t="shared" si="92"/>
        <v>7611.8389999999999</v>
      </c>
    </row>
    <row r="1984" spans="1:7" x14ac:dyDescent="0.35">
      <c r="A1984" s="3">
        <v>45740.416666666664</v>
      </c>
      <c r="B1984" s="33">
        <f t="shared" si="90"/>
        <v>3</v>
      </c>
      <c r="C1984" s="34">
        <f t="shared" si="91"/>
        <v>24</v>
      </c>
      <c r="D1984" s="4">
        <v>5238.7380000000003</v>
      </c>
      <c r="E1984" s="5">
        <v>273.709</v>
      </c>
      <c r="F1984" s="27">
        <v>965.89400000000001</v>
      </c>
      <c r="G1984" s="27">
        <f t="shared" si="92"/>
        <v>6478.3410000000003</v>
      </c>
    </row>
    <row r="1985" spans="1:7" x14ac:dyDescent="0.35">
      <c r="A1985" s="3">
        <v>45740.458333333336</v>
      </c>
      <c r="B1985" s="33">
        <f t="shared" si="90"/>
        <v>3</v>
      </c>
      <c r="C1985" s="34">
        <f t="shared" si="91"/>
        <v>24</v>
      </c>
      <c r="D1985" s="4">
        <v>5645.3890000000001</v>
      </c>
      <c r="E1985" s="5">
        <v>238.678</v>
      </c>
      <c r="F1985" s="27">
        <v>916.81700000000001</v>
      </c>
      <c r="G1985" s="27">
        <f t="shared" si="92"/>
        <v>6800.884</v>
      </c>
    </row>
    <row r="1986" spans="1:7" x14ac:dyDescent="0.35">
      <c r="A1986" s="3">
        <v>45740.5</v>
      </c>
      <c r="B1986" s="33">
        <f t="shared" si="90"/>
        <v>3</v>
      </c>
      <c r="C1986" s="34">
        <f t="shared" si="91"/>
        <v>24</v>
      </c>
      <c r="D1986" s="4">
        <v>5489.8379999999997</v>
      </c>
      <c r="E1986" s="5">
        <v>211.303</v>
      </c>
      <c r="F1986" s="27">
        <v>806.32399999999996</v>
      </c>
      <c r="G1986" s="27">
        <f t="shared" si="92"/>
        <v>6507.4649999999992</v>
      </c>
    </row>
    <row r="1987" spans="1:7" x14ac:dyDescent="0.35">
      <c r="A1987" s="3">
        <v>45740.541666666664</v>
      </c>
      <c r="B1987" s="33">
        <f t="shared" si="90"/>
        <v>3</v>
      </c>
      <c r="C1987" s="34">
        <f t="shared" si="91"/>
        <v>24</v>
      </c>
      <c r="D1987" s="4">
        <v>4843.4369999999999</v>
      </c>
      <c r="E1987" s="5">
        <v>205.83099999999999</v>
      </c>
      <c r="F1987" s="27">
        <v>695.29600000000005</v>
      </c>
      <c r="G1987" s="27">
        <f t="shared" si="92"/>
        <v>5744.5640000000003</v>
      </c>
    </row>
    <row r="1988" spans="1:7" x14ac:dyDescent="0.35">
      <c r="A1988" s="3">
        <v>45740.583333333336</v>
      </c>
      <c r="B1988" s="33">
        <f t="shared" si="90"/>
        <v>3</v>
      </c>
      <c r="C1988" s="34">
        <f t="shared" si="91"/>
        <v>24</v>
      </c>
      <c r="D1988" s="4">
        <v>3432.5239999999999</v>
      </c>
      <c r="E1988" s="5">
        <v>112.76300000000001</v>
      </c>
      <c r="F1988" s="27">
        <v>627.10699999999997</v>
      </c>
      <c r="G1988" s="27">
        <f t="shared" si="92"/>
        <v>4172.3940000000002</v>
      </c>
    </row>
    <row r="1989" spans="1:7" x14ac:dyDescent="0.35">
      <c r="A1989" s="3">
        <v>45740.625</v>
      </c>
      <c r="B1989" s="33">
        <f t="shared" si="90"/>
        <v>3</v>
      </c>
      <c r="C1989" s="34">
        <f t="shared" si="91"/>
        <v>24</v>
      </c>
      <c r="D1989" s="4">
        <v>3454.748</v>
      </c>
      <c r="E1989" s="5">
        <v>105.10599999999999</v>
      </c>
      <c r="F1989" s="27">
        <v>666.10299999999995</v>
      </c>
      <c r="G1989" s="27">
        <f t="shared" si="92"/>
        <v>4225.9570000000003</v>
      </c>
    </row>
    <row r="1990" spans="1:7" x14ac:dyDescent="0.35">
      <c r="A1990" s="3">
        <v>45740.666666666664</v>
      </c>
      <c r="B1990" s="33">
        <f t="shared" si="90"/>
        <v>3</v>
      </c>
      <c r="C1990" s="34">
        <f t="shared" si="91"/>
        <v>24</v>
      </c>
      <c r="D1990" s="4">
        <v>3012.05</v>
      </c>
      <c r="E1990" s="5">
        <v>105.10599999999999</v>
      </c>
      <c r="F1990" s="27">
        <v>788.57100000000003</v>
      </c>
      <c r="G1990" s="27">
        <f t="shared" si="92"/>
        <v>3905.7269999999999</v>
      </c>
    </row>
    <row r="1991" spans="1:7" x14ac:dyDescent="0.35">
      <c r="A1991" s="3">
        <v>45740.708333333336</v>
      </c>
      <c r="B1991" s="33">
        <f t="shared" ref="B1991:B2054" si="93">MONTH(A1991)</f>
        <v>3</v>
      </c>
      <c r="C1991" s="34">
        <f t="shared" ref="C1991:C2054" si="94">DAY(A1991)</f>
        <v>24</v>
      </c>
      <c r="D1991" s="4">
        <v>3390.299</v>
      </c>
      <c r="E1991" s="5">
        <v>106.19799999999999</v>
      </c>
      <c r="F1991" s="27">
        <v>712.255</v>
      </c>
      <c r="G1991" s="27">
        <f t="shared" ref="G1991:G2054" si="95">SUM(D1991:F1991)</f>
        <v>4208.7519999999995</v>
      </c>
    </row>
    <row r="1992" spans="1:7" x14ac:dyDescent="0.35">
      <c r="A1992" s="3">
        <v>45740.75</v>
      </c>
      <c r="B1992" s="33">
        <f t="shared" si="93"/>
        <v>3</v>
      </c>
      <c r="C1992" s="34">
        <f t="shared" si="94"/>
        <v>24</v>
      </c>
      <c r="D1992" s="4">
        <v>4172.9809999999998</v>
      </c>
      <c r="E1992" s="5">
        <v>114.959</v>
      </c>
      <c r="F1992" s="27">
        <v>790.65</v>
      </c>
      <c r="G1992" s="27">
        <f t="shared" si="95"/>
        <v>5078.5899999999992</v>
      </c>
    </row>
    <row r="1993" spans="1:7" x14ac:dyDescent="0.35">
      <c r="A1993" s="3">
        <v>45740.791666666664</v>
      </c>
      <c r="B1993" s="33">
        <f t="shared" si="93"/>
        <v>3</v>
      </c>
      <c r="C1993" s="34">
        <f t="shared" si="94"/>
        <v>24</v>
      </c>
      <c r="D1993" s="4">
        <v>4102.7</v>
      </c>
      <c r="E1993" s="5">
        <v>111.67</v>
      </c>
      <c r="F1993" s="27">
        <v>899.24199999999996</v>
      </c>
      <c r="G1993" s="27">
        <f t="shared" si="95"/>
        <v>5113.6120000000001</v>
      </c>
    </row>
    <row r="1994" spans="1:7" x14ac:dyDescent="0.35">
      <c r="A1994" s="3">
        <v>45740.833333333336</v>
      </c>
      <c r="B1994" s="33">
        <f t="shared" si="93"/>
        <v>3</v>
      </c>
      <c r="C1994" s="34">
        <f t="shared" si="94"/>
        <v>24</v>
      </c>
      <c r="D1994" s="4">
        <v>3784.9009999999998</v>
      </c>
      <c r="E1994" s="5">
        <v>114.959</v>
      </c>
      <c r="F1994" s="27">
        <v>827.51400000000001</v>
      </c>
      <c r="G1994" s="27">
        <f t="shared" si="95"/>
        <v>4727.3739999999998</v>
      </c>
    </row>
    <row r="1995" spans="1:7" x14ac:dyDescent="0.35">
      <c r="A1995" s="3">
        <v>45740.875</v>
      </c>
      <c r="B1995" s="33">
        <f t="shared" si="93"/>
        <v>3</v>
      </c>
      <c r="C1995" s="34">
        <f t="shared" si="94"/>
        <v>24</v>
      </c>
      <c r="D1995" s="4">
        <v>3902.06</v>
      </c>
      <c r="E1995" s="5">
        <v>119.339</v>
      </c>
      <c r="F1995" s="27">
        <v>827.82399999999996</v>
      </c>
      <c r="G1995" s="27">
        <f t="shared" si="95"/>
        <v>4849.223</v>
      </c>
    </row>
    <row r="1996" spans="1:7" x14ac:dyDescent="0.35">
      <c r="A1996" s="3">
        <v>45740.916666666664</v>
      </c>
      <c r="B1996" s="33">
        <f t="shared" si="93"/>
        <v>3</v>
      </c>
      <c r="C1996" s="34">
        <f t="shared" si="94"/>
        <v>24</v>
      </c>
      <c r="D1996" s="4">
        <v>4890.5379999999996</v>
      </c>
      <c r="E1996" s="5">
        <v>95.253</v>
      </c>
      <c r="F1996" s="27">
        <v>806.4</v>
      </c>
      <c r="G1996" s="27">
        <f t="shared" si="95"/>
        <v>5792.1909999999989</v>
      </c>
    </row>
    <row r="1997" spans="1:7" x14ac:dyDescent="0.35">
      <c r="A1997" s="3">
        <v>45740.958333333336</v>
      </c>
      <c r="B1997" s="33">
        <f t="shared" si="93"/>
        <v>3</v>
      </c>
      <c r="C1997" s="34">
        <f t="shared" si="94"/>
        <v>24</v>
      </c>
      <c r="D1997" s="4">
        <v>4792.0529999999999</v>
      </c>
      <c r="E1997" s="5">
        <v>61.314</v>
      </c>
      <c r="F1997" s="27">
        <v>810.46500000000003</v>
      </c>
      <c r="G1997" s="27">
        <f t="shared" si="95"/>
        <v>5663.8320000000003</v>
      </c>
    </row>
    <row r="1998" spans="1:7" x14ac:dyDescent="0.35">
      <c r="A1998" s="3">
        <v>45741</v>
      </c>
      <c r="B1998" s="33">
        <f t="shared" si="93"/>
        <v>3</v>
      </c>
      <c r="C1998" s="34">
        <f t="shared" si="94"/>
        <v>25</v>
      </c>
      <c r="D1998" s="4">
        <v>4247.6000000000004</v>
      </c>
      <c r="E1998" s="5">
        <v>45.988</v>
      </c>
      <c r="F1998" s="27">
        <v>792.36099999999999</v>
      </c>
      <c r="G1998" s="27">
        <f t="shared" si="95"/>
        <v>5085.9490000000005</v>
      </c>
    </row>
    <row r="1999" spans="1:7" x14ac:dyDescent="0.35">
      <c r="A1999" s="3">
        <v>45741.041666666664</v>
      </c>
      <c r="B1999" s="33">
        <f t="shared" si="93"/>
        <v>3</v>
      </c>
      <c r="C1999" s="34">
        <f t="shared" si="94"/>
        <v>25</v>
      </c>
      <c r="D1999" s="4">
        <v>4377.3230000000003</v>
      </c>
      <c r="E1999" s="5">
        <v>25.178000000000001</v>
      </c>
      <c r="F1999" s="27">
        <v>737.08799999999997</v>
      </c>
      <c r="G1999" s="27">
        <f t="shared" si="95"/>
        <v>5139.5889999999999</v>
      </c>
    </row>
    <row r="2000" spans="1:7" x14ac:dyDescent="0.35">
      <c r="A2000" s="3">
        <v>45741.083333333336</v>
      </c>
      <c r="B2000" s="33">
        <f t="shared" si="93"/>
        <v>3</v>
      </c>
      <c r="C2000" s="34">
        <f t="shared" si="94"/>
        <v>25</v>
      </c>
      <c r="D2000" s="4">
        <v>4379.4660000000003</v>
      </c>
      <c r="E2000" s="5">
        <v>21.902000000000001</v>
      </c>
      <c r="F2000" s="27">
        <v>737.17700000000002</v>
      </c>
      <c r="G2000" s="27">
        <f t="shared" si="95"/>
        <v>5138.5450000000001</v>
      </c>
    </row>
    <row r="2001" spans="1:7" x14ac:dyDescent="0.35">
      <c r="A2001" s="3">
        <v>45741.125</v>
      </c>
      <c r="B2001" s="33">
        <f t="shared" si="93"/>
        <v>3</v>
      </c>
      <c r="C2001" s="34">
        <f t="shared" si="94"/>
        <v>25</v>
      </c>
      <c r="D2001" s="4">
        <v>4716.6959999999999</v>
      </c>
      <c r="E2001" s="5">
        <v>137.953</v>
      </c>
      <c r="F2001" s="27">
        <v>737.16700000000003</v>
      </c>
      <c r="G2001" s="27">
        <f t="shared" si="95"/>
        <v>5591.8160000000007</v>
      </c>
    </row>
    <row r="2002" spans="1:7" x14ac:dyDescent="0.35">
      <c r="A2002" s="3">
        <v>45741.166666666664</v>
      </c>
      <c r="B2002" s="33">
        <f t="shared" si="93"/>
        <v>3</v>
      </c>
      <c r="C2002" s="34">
        <f t="shared" si="94"/>
        <v>25</v>
      </c>
      <c r="D2002" s="4">
        <v>5056.4650000000001</v>
      </c>
      <c r="E2002" s="5">
        <v>216.77600000000001</v>
      </c>
      <c r="F2002" s="27">
        <v>806.81899999999996</v>
      </c>
      <c r="G2002" s="27">
        <f t="shared" si="95"/>
        <v>6080.0599999999995</v>
      </c>
    </row>
    <row r="2003" spans="1:7" x14ac:dyDescent="0.35">
      <c r="A2003" s="3">
        <v>45741.208333333336</v>
      </c>
      <c r="B2003" s="33">
        <f t="shared" si="93"/>
        <v>3</v>
      </c>
      <c r="C2003" s="34">
        <f t="shared" si="94"/>
        <v>25</v>
      </c>
      <c r="D2003" s="4">
        <v>5278.9880000000003</v>
      </c>
      <c r="E2003" s="5">
        <v>263.85599999999999</v>
      </c>
      <c r="F2003" s="27">
        <v>741.00300000000004</v>
      </c>
      <c r="G2003" s="27">
        <f t="shared" si="95"/>
        <v>6283.8469999999998</v>
      </c>
    </row>
    <row r="2004" spans="1:7" x14ac:dyDescent="0.35">
      <c r="A2004" s="3">
        <v>45741.25</v>
      </c>
      <c r="B2004" s="33">
        <f t="shared" si="93"/>
        <v>3</v>
      </c>
      <c r="C2004" s="34">
        <f t="shared" si="94"/>
        <v>25</v>
      </c>
      <c r="D2004" s="4">
        <v>5542.8360000000002</v>
      </c>
      <c r="E2004" s="5">
        <v>185.03299999999999</v>
      </c>
      <c r="F2004" s="27">
        <v>843.327</v>
      </c>
      <c r="G2004" s="27">
        <f t="shared" si="95"/>
        <v>6571.1960000000008</v>
      </c>
    </row>
    <row r="2005" spans="1:7" x14ac:dyDescent="0.35">
      <c r="A2005" s="3">
        <v>45741.291666666664</v>
      </c>
      <c r="B2005" s="33">
        <f t="shared" si="93"/>
        <v>3</v>
      </c>
      <c r="C2005" s="34">
        <f t="shared" si="94"/>
        <v>25</v>
      </c>
      <c r="D2005" s="4">
        <v>6368.9620000000004</v>
      </c>
      <c r="E2005" s="5">
        <v>272.61700000000002</v>
      </c>
      <c r="F2005" s="27">
        <v>925.13699999999994</v>
      </c>
      <c r="G2005" s="27">
        <f t="shared" si="95"/>
        <v>7566.7160000000003</v>
      </c>
    </row>
    <row r="2006" spans="1:7" x14ac:dyDescent="0.35">
      <c r="A2006" s="3">
        <v>45741.333333333336</v>
      </c>
      <c r="B2006" s="33">
        <f t="shared" si="93"/>
        <v>3</v>
      </c>
      <c r="C2006" s="34">
        <f t="shared" si="94"/>
        <v>25</v>
      </c>
      <c r="D2006" s="4">
        <v>5270.2120000000004</v>
      </c>
      <c r="E2006" s="5">
        <v>259.476</v>
      </c>
      <c r="F2006" s="27">
        <v>595.88800000000003</v>
      </c>
      <c r="G2006" s="27">
        <f t="shared" si="95"/>
        <v>6125.576</v>
      </c>
    </row>
    <row r="2007" spans="1:7" x14ac:dyDescent="0.35">
      <c r="A2007" s="3">
        <v>45741.375</v>
      </c>
      <c r="B2007" s="33">
        <f t="shared" si="93"/>
        <v>3</v>
      </c>
      <c r="C2007" s="34">
        <f t="shared" si="94"/>
        <v>25</v>
      </c>
      <c r="D2007" s="4">
        <v>5122.808</v>
      </c>
      <c r="E2007" s="5">
        <v>122.627</v>
      </c>
      <c r="F2007" s="27">
        <v>757.37400000000002</v>
      </c>
      <c r="G2007" s="27">
        <f t="shared" si="95"/>
        <v>6002.8090000000002</v>
      </c>
    </row>
    <row r="2008" spans="1:7" x14ac:dyDescent="0.35">
      <c r="A2008" s="3">
        <v>45741.416666666664</v>
      </c>
      <c r="B2008" s="33">
        <f t="shared" si="93"/>
        <v>3</v>
      </c>
      <c r="C2008" s="34">
        <f t="shared" si="94"/>
        <v>25</v>
      </c>
      <c r="D2008" s="4">
        <v>4093.4140000000002</v>
      </c>
      <c r="E2008" s="5">
        <v>120.431</v>
      </c>
      <c r="F2008" s="27">
        <v>741.96299999999997</v>
      </c>
      <c r="G2008" s="27">
        <f t="shared" si="95"/>
        <v>4955.808</v>
      </c>
    </row>
    <row r="2009" spans="1:7" x14ac:dyDescent="0.35">
      <c r="A2009" s="3">
        <v>45741.458333333336</v>
      </c>
      <c r="B2009" s="33">
        <f t="shared" si="93"/>
        <v>3</v>
      </c>
      <c r="C2009" s="34">
        <f t="shared" si="94"/>
        <v>25</v>
      </c>
      <c r="D2009" s="4">
        <v>3130.0569999999998</v>
      </c>
      <c r="E2009" s="5">
        <v>109.486</v>
      </c>
      <c r="F2009" s="27">
        <v>549.57000000000005</v>
      </c>
      <c r="G2009" s="27">
        <f t="shared" si="95"/>
        <v>3789.1129999999998</v>
      </c>
    </row>
    <row r="2010" spans="1:7" x14ac:dyDescent="0.35">
      <c r="A2010" s="3">
        <v>45741.5</v>
      </c>
      <c r="B2010" s="33">
        <f t="shared" si="93"/>
        <v>3</v>
      </c>
      <c r="C2010" s="34">
        <f t="shared" si="94"/>
        <v>25</v>
      </c>
      <c r="D2010" s="4">
        <v>2930.922</v>
      </c>
      <c r="E2010" s="5">
        <v>93.057000000000002</v>
      </c>
      <c r="F2010" s="27">
        <v>491.22199999999998</v>
      </c>
      <c r="G2010" s="27">
        <f t="shared" si="95"/>
        <v>3515.201</v>
      </c>
    </row>
    <row r="2011" spans="1:7" x14ac:dyDescent="0.35">
      <c r="A2011" s="3">
        <v>45741.541666666664</v>
      </c>
      <c r="B2011" s="33">
        <f t="shared" si="93"/>
        <v>3</v>
      </c>
      <c r="C2011" s="34">
        <f t="shared" si="94"/>
        <v>25</v>
      </c>
      <c r="D2011" s="4">
        <v>3043.355</v>
      </c>
      <c r="E2011" s="5">
        <v>91.965000000000003</v>
      </c>
      <c r="F2011" s="27">
        <v>563.05499999999995</v>
      </c>
      <c r="G2011" s="27">
        <f t="shared" si="95"/>
        <v>3698.375</v>
      </c>
    </row>
    <row r="2012" spans="1:7" x14ac:dyDescent="0.35">
      <c r="A2012" s="3">
        <v>45741.583333333336</v>
      </c>
      <c r="B2012" s="33">
        <f t="shared" si="93"/>
        <v>3</v>
      </c>
      <c r="C2012" s="34">
        <f t="shared" si="94"/>
        <v>25</v>
      </c>
      <c r="D2012" s="4">
        <v>2909.7080000000001</v>
      </c>
      <c r="E2012" s="5">
        <v>93.057000000000002</v>
      </c>
      <c r="F2012" s="27">
        <v>543.70500000000004</v>
      </c>
      <c r="G2012" s="27">
        <f t="shared" si="95"/>
        <v>3546.47</v>
      </c>
    </row>
    <row r="2013" spans="1:7" x14ac:dyDescent="0.35">
      <c r="A2013" s="3">
        <v>45741.625</v>
      </c>
      <c r="B2013" s="33">
        <f t="shared" si="93"/>
        <v>3</v>
      </c>
      <c r="C2013" s="34">
        <f t="shared" si="94"/>
        <v>25</v>
      </c>
      <c r="D2013" s="4">
        <v>3961.931</v>
      </c>
      <c r="E2013" s="5">
        <v>215.684</v>
      </c>
      <c r="F2013" s="27">
        <v>784.44299999999998</v>
      </c>
      <c r="G2013" s="27">
        <f t="shared" si="95"/>
        <v>4962.058</v>
      </c>
    </row>
    <row r="2014" spans="1:7" x14ac:dyDescent="0.35">
      <c r="A2014" s="3">
        <v>45741.666666666664</v>
      </c>
      <c r="B2014" s="33">
        <f t="shared" si="93"/>
        <v>3</v>
      </c>
      <c r="C2014" s="34">
        <f t="shared" si="94"/>
        <v>25</v>
      </c>
      <c r="D2014" s="4">
        <v>4678.5649999999996</v>
      </c>
      <c r="E2014" s="5">
        <v>113.866</v>
      </c>
      <c r="F2014" s="27">
        <v>814.54499999999996</v>
      </c>
      <c r="G2014" s="27">
        <f t="shared" si="95"/>
        <v>5606.9759999999997</v>
      </c>
    </row>
    <row r="2015" spans="1:7" x14ac:dyDescent="0.35">
      <c r="A2015" s="3">
        <v>45741.708333333336</v>
      </c>
      <c r="B2015" s="33">
        <f t="shared" si="93"/>
        <v>3</v>
      </c>
      <c r="C2015" s="34">
        <f t="shared" si="94"/>
        <v>25</v>
      </c>
      <c r="D2015" s="4">
        <v>3841.511</v>
      </c>
      <c r="E2015" s="5">
        <v>101.81699999999999</v>
      </c>
      <c r="F2015" s="27">
        <v>830.78800000000001</v>
      </c>
      <c r="G2015" s="27">
        <f t="shared" si="95"/>
        <v>4774.116</v>
      </c>
    </row>
    <row r="2016" spans="1:7" x14ac:dyDescent="0.35">
      <c r="A2016" s="3">
        <v>45741.75</v>
      </c>
      <c r="B2016" s="33">
        <f t="shared" si="93"/>
        <v>3</v>
      </c>
      <c r="C2016" s="34">
        <f t="shared" si="94"/>
        <v>25</v>
      </c>
      <c r="D2016" s="4">
        <v>4105.9009999999998</v>
      </c>
      <c r="E2016" s="5">
        <v>110.578</v>
      </c>
      <c r="F2016" s="27">
        <v>673.02200000000005</v>
      </c>
      <c r="G2016" s="27">
        <f t="shared" si="95"/>
        <v>4889.5010000000002</v>
      </c>
    </row>
    <row r="2017" spans="1:7" x14ac:dyDescent="0.35">
      <c r="A2017" s="3">
        <v>45741.791666666664</v>
      </c>
      <c r="B2017" s="33">
        <f t="shared" si="93"/>
        <v>3</v>
      </c>
      <c r="C2017" s="34">
        <f t="shared" si="94"/>
        <v>25</v>
      </c>
      <c r="D2017" s="4">
        <v>4417.4409999999998</v>
      </c>
      <c r="E2017" s="5">
        <v>108.39400000000001</v>
      </c>
      <c r="F2017" s="27">
        <v>804.09900000000005</v>
      </c>
      <c r="G2017" s="27">
        <f t="shared" si="95"/>
        <v>5329.9340000000002</v>
      </c>
    </row>
    <row r="2018" spans="1:7" x14ac:dyDescent="0.35">
      <c r="A2018" s="3">
        <v>45741.833333333336</v>
      </c>
      <c r="B2018" s="33">
        <f t="shared" si="93"/>
        <v>3</v>
      </c>
      <c r="C2018" s="34">
        <f t="shared" si="94"/>
        <v>25</v>
      </c>
      <c r="D2018" s="4">
        <v>3877.8310000000001</v>
      </c>
      <c r="E2018" s="5">
        <v>195.97800000000001</v>
      </c>
      <c r="F2018" s="27">
        <v>829.18399999999997</v>
      </c>
      <c r="G2018" s="27">
        <f t="shared" si="95"/>
        <v>4902.9930000000004</v>
      </c>
    </row>
    <row r="2019" spans="1:7" x14ac:dyDescent="0.35">
      <c r="A2019" s="3">
        <v>45741.875</v>
      </c>
      <c r="B2019" s="33">
        <f t="shared" si="93"/>
        <v>3</v>
      </c>
      <c r="C2019" s="34">
        <f t="shared" si="94"/>
        <v>25</v>
      </c>
      <c r="D2019" s="4">
        <v>3683.4409999999998</v>
      </c>
      <c r="E2019" s="5">
        <v>123.71899999999999</v>
      </c>
      <c r="F2019" s="27">
        <v>790.79700000000003</v>
      </c>
      <c r="G2019" s="27">
        <f t="shared" si="95"/>
        <v>4597.9570000000003</v>
      </c>
    </row>
    <row r="2020" spans="1:7" x14ac:dyDescent="0.35">
      <c r="A2020" s="3">
        <v>45741.916666666664</v>
      </c>
      <c r="B2020" s="33">
        <f t="shared" si="93"/>
        <v>3</v>
      </c>
      <c r="C2020" s="34">
        <f t="shared" si="94"/>
        <v>25</v>
      </c>
      <c r="D2020" s="4">
        <v>3698.4490000000001</v>
      </c>
      <c r="E2020" s="5">
        <v>84.308000000000007</v>
      </c>
      <c r="F2020" s="27">
        <v>613.47199999999998</v>
      </c>
      <c r="G2020" s="27">
        <f t="shared" si="95"/>
        <v>4396.2290000000003</v>
      </c>
    </row>
    <row r="2021" spans="1:7" x14ac:dyDescent="0.35">
      <c r="A2021" s="3">
        <v>45741.958333333336</v>
      </c>
      <c r="B2021" s="33">
        <f t="shared" si="93"/>
        <v>3</v>
      </c>
      <c r="C2021" s="34">
        <f t="shared" si="94"/>
        <v>25</v>
      </c>
      <c r="D2021" s="4">
        <v>4035.8389999999999</v>
      </c>
      <c r="E2021" s="5">
        <v>56.933</v>
      </c>
      <c r="F2021" s="27">
        <v>525.58799999999997</v>
      </c>
      <c r="G2021" s="27">
        <f t="shared" si="95"/>
        <v>4618.3599999999997</v>
      </c>
    </row>
    <row r="2022" spans="1:7" x14ac:dyDescent="0.35">
      <c r="A2022" s="3">
        <v>45742</v>
      </c>
      <c r="B2022" s="33">
        <f t="shared" si="93"/>
        <v>3</v>
      </c>
      <c r="C2022" s="34">
        <f t="shared" si="94"/>
        <v>26</v>
      </c>
      <c r="D2022" s="4">
        <v>3892.8110000000001</v>
      </c>
      <c r="E2022" s="5">
        <v>35.030999999999999</v>
      </c>
      <c r="F2022" s="27">
        <v>574.51199999999994</v>
      </c>
      <c r="G2022" s="27">
        <f t="shared" si="95"/>
        <v>4502.3540000000003</v>
      </c>
    </row>
    <row r="2023" spans="1:7" x14ac:dyDescent="0.35">
      <c r="A2023" s="3">
        <v>45742.041666666664</v>
      </c>
      <c r="B2023" s="33">
        <f t="shared" si="93"/>
        <v>3</v>
      </c>
      <c r="C2023" s="34">
        <f t="shared" si="94"/>
        <v>26</v>
      </c>
      <c r="D2023" s="4">
        <v>3817.8519999999999</v>
      </c>
      <c r="E2023" s="5">
        <v>33.939</v>
      </c>
      <c r="F2023" s="27">
        <v>659.29399999999998</v>
      </c>
      <c r="G2023" s="27">
        <f t="shared" si="95"/>
        <v>4511.085</v>
      </c>
    </row>
    <row r="2024" spans="1:7" x14ac:dyDescent="0.35">
      <c r="A2024" s="3">
        <v>45742.083333333336</v>
      </c>
      <c r="B2024" s="33">
        <f t="shared" si="93"/>
        <v>3</v>
      </c>
      <c r="C2024" s="34">
        <f t="shared" si="94"/>
        <v>26</v>
      </c>
      <c r="D2024" s="4">
        <v>4522.13</v>
      </c>
      <c r="E2024" s="5">
        <v>20.797999999999998</v>
      </c>
      <c r="F2024" s="27">
        <v>729.54700000000003</v>
      </c>
      <c r="G2024" s="27">
        <f t="shared" si="95"/>
        <v>5272.4750000000004</v>
      </c>
    </row>
    <row r="2025" spans="1:7" x14ac:dyDescent="0.35">
      <c r="A2025" s="3">
        <v>45742.125</v>
      </c>
      <c r="B2025" s="33">
        <f t="shared" si="93"/>
        <v>3</v>
      </c>
      <c r="C2025" s="34">
        <f t="shared" si="94"/>
        <v>26</v>
      </c>
      <c r="D2025" s="4">
        <v>4969.1289999999999</v>
      </c>
      <c r="E2025" s="5">
        <v>132.47999999999999</v>
      </c>
      <c r="F2025" s="27">
        <v>709.28700000000003</v>
      </c>
      <c r="G2025" s="27">
        <f t="shared" si="95"/>
        <v>5810.8959999999997</v>
      </c>
    </row>
    <row r="2026" spans="1:7" x14ac:dyDescent="0.35">
      <c r="A2026" s="3">
        <v>45742.166666666664</v>
      </c>
      <c r="B2026" s="33">
        <f t="shared" si="93"/>
        <v>3</v>
      </c>
      <c r="C2026" s="34">
        <f t="shared" si="94"/>
        <v>26</v>
      </c>
      <c r="D2026" s="4">
        <v>5249.2240000000002</v>
      </c>
      <c r="E2026" s="5">
        <v>204.739</v>
      </c>
      <c r="F2026" s="27">
        <v>752.11</v>
      </c>
      <c r="G2026" s="27">
        <f t="shared" si="95"/>
        <v>6206.0729999999994</v>
      </c>
    </row>
    <row r="2027" spans="1:7" x14ac:dyDescent="0.35">
      <c r="A2027" s="3">
        <v>45742.208333333336</v>
      </c>
      <c r="B2027" s="33">
        <f t="shared" si="93"/>
        <v>3</v>
      </c>
      <c r="C2027" s="34">
        <f t="shared" si="94"/>
        <v>26</v>
      </c>
      <c r="D2027" s="4">
        <v>5235.9440000000004</v>
      </c>
      <c r="E2027" s="5">
        <v>272.61700000000002</v>
      </c>
      <c r="F2027" s="27">
        <v>822.34500000000003</v>
      </c>
      <c r="G2027" s="27">
        <f t="shared" si="95"/>
        <v>6330.9060000000009</v>
      </c>
    </row>
    <row r="2028" spans="1:7" x14ac:dyDescent="0.35">
      <c r="A2028" s="3">
        <v>45742.25</v>
      </c>
      <c r="B2028" s="33">
        <f t="shared" si="93"/>
        <v>3</v>
      </c>
      <c r="C2028" s="34">
        <f t="shared" si="94"/>
        <v>26</v>
      </c>
      <c r="D2028" s="4">
        <v>5687.6379999999999</v>
      </c>
      <c r="E2028" s="5">
        <v>168.60400000000001</v>
      </c>
      <c r="F2028" s="27">
        <v>829.05600000000004</v>
      </c>
      <c r="G2028" s="27">
        <f t="shared" si="95"/>
        <v>6685.2980000000007</v>
      </c>
    </row>
    <row r="2029" spans="1:7" x14ac:dyDescent="0.35">
      <c r="A2029" s="3">
        <v>45742.291666666664</v>
      </c>
      <c r="B2029" s="33">
        <f t="shared" si="93"/>
        <v>3</v>
      </c>
      <c r="C2029" s="34">
        <f t="shared" si="94"/>
        <v>26</v>
      </c>
      <c r="D2029" s="4">
        <v>6515.8469999999998</v>
      </c>
      <c r="E2029" s="5">
        <v>278.089</v>
      </c>
      <c r="F2029" s="27">
        <v>912.57100000000003</v>
      </c>
      <c r="G2029" s="27">
        <f t="shared" si="95"/>
        <v>7706.5069999999996</v>
      </c>
    </row>
    <row r="2030" spans="1:7" x14ac:dyDescent="0.35">
      <c r="A2030" s="3">
        <v>45742.333333333336</v>
      </c>
      <c r="B2030" s="33">
        <f t="shared" si="93"/>
        <v>3</v>
      </c>
      <c r="C2030" s="34">
        <f t="shared" si="94"/>
        <v>26</v>
      </c>
      <c r="D2030" s="4">
        <v>5241.1509999999998</v>
      </c>
      <c r="E2030" s="5">
        <v>251.80699999999999</v>
      </c>
      <c r="F2030" s="27">
        <v>882.68700000000001</v>
      </c>
      <c r="G2030" s="27">
        <f t="shared" si="95"/>
        <v>6375.6449999999995</v>
      </c>
    </row>
    <row r="2031" spans="1:7" x14ac:dyDescent="0.35">
      <c r="A2031" s="3">
        <v>45742.375</v>
      </c>
      <c r="B2031" s="33">
        <f t="shared" si="93"/>
        <v>3</v>
      </c>
      <c r="C2031" s="34">
        <f t="shared" si="94"/>
        <v>26</v>
      </c>
      <c r="D2031" s="4">
        <v>4502.3509999999997</v>
      </c>
      <c r="E2031" s="5">
        <v>185.03299999999999</v>
      </c>
      <c r="F2031" s="27">
        <v>834.45100000000002</v>
      </c>
      <c r="G2031" s="27">
        <f t="shared" si="95"/>
        <v>5521.835</v>
      </c>
    </row>
    <row r="2032" spans="1:7" x14ac:dyDescent="0.35">
      <c r="A2032" s="3">
        <v>45742.416666666664</v>
      </c>
      <c r="B2032" s="33">
        <f t="shared" si="93"/>
        <v>3</v>
      </c>
      <c r="C2032" s="34">
        <f t="shared" si="94"/>
        <v>26</v>
      </c>
      <c r="D2032" s="4">
        <v>5690.4629999999997</v>
      </c>
      <c r="E2032" s="5">
        <v>218.97200000000001</v>
      </c>
      <c r="F2032" s="27">
        <v>770.36300000000006</v>
      </c>
      <c r="G2032" s="27">
        <f t="shared" si="95"/>
        <v>6679.7979999999998</v>
      </c>
    </row>
    <row r="2033" spans="1:7" x14ac:dyDescent="0.35">
      <c r="A2033" s="3">
        <v>45742.458333333336</v>
      </c>
      <c r="B2033" s="33">
        <f t="shared" si="93"/>
        <v>3</v>
      </c>
      <c r="C2033" s="34">
        <f t="shared" si="94"/>
        <v>26</v>
      </c>
      <c r="D2033" s="4">
        <v>4900.4170000000004</v>
      </c>
      <c r="E2033" s="5">
        <v>238.678</v>
      </c>
      <c r="F2033" s="27">
        <v>791.428</v>
      </c>
      <c r="G2033" s="27">
        <f t="shared" si="95"/>
        <v>5930.5230000000001</v>
      </c>
    </row>
    <row r="2034" spans="1:7" x14ac:dyDescent="0.35">
      <c r="A2034" s="3">
        <v>45742.5</v>
      </c>
      <c r="B2034" s="33">
        <f t="shared" si="93"/>
        <v>3</v>
      </c>
      <c r="C2034" s="34">
        <f t="shared" si="94"/>
        <v>26</v>
      </c>
      <c r="D2034" s="4">
        <v>5264.0820000000003</v>
      </c>
      <c r="E2034" s="5">
        <v>266.041</v>
      </c>
      <c r="F2034" s="27">
        <v>809.83900000000006</v>
      </c>
      <c r="G2034" s="27">
        <f t="shared" si="95"/>
        <v>6339.9620000000004</v>
      </c>
    </row>
    <row r="2035" spans="1:7" x14ac:dyDescent="0.35">
      <c r="A2035" s="3">
        <v>45742.541666666664</v>
      </c>
      <c r="B2035" s="33">
        <f t="shared" si="93"/>
        <v>3</v>
      </c>
      <c r="C2035" s="34">
        <f t="shared" si="94"/>
        <v>26</v>
      </c>
      <c r="D2035" s="4">
        <v>5278.6139999999996</v>
      </c>
      <c r="E2035" s="5">
        <v>190.505</v>
      </c>
      <c r="F2035" s="27">
        <v>819.19</v>
      </c>
      <c r="G2035" s="27">
        <f t="shared" si="95"/>
        <v>6288.3089999999993</v>
      </c>
    </row>
    <row r="2036" spans="1:7" x14ac:dyDescent="0.35">
      <c r="A2036" s="3">
        <v>45742.583333333336</v>
      </c>
      <c r="B2036" s="33">
        <f t="shared" si="93"/>
        <v>3</v>
      </c>
      <c r="C2036" s="34">
        <f t="shared" si="94"/>
        <v>26</v>
      </c>
      <c r="D2036" s="4">
        <v>5263.5209999999997</v>
      </c>
      <c r="E2036" s="5">
        <v>246.33500000000001</v>
      </c>
      <c r="F2036" s="27">
        <v>866.23500000000001</v>
      </c>
      <c r="G2036" s="27">
        <f t="shared" si="95"/>
        <v>6376.0909999999994</v>
      </c>
    </row>
    <row r="2037" spans="1:7" x14ac:dyDescent="0.35">
      <c r="A2037" s="3">
        <v>45742.625</v>
      </c>
      <c r="B2037" s="33">
        <f t="shared" si="93"/>
        <v>3</v>
      </c>
      <c r="C2037" s="34">
        <f t="shared" si="94"/>
        <v>26</v>
      </c>
      <c r="D2037" s="4">
        <v>5892.5379999999996</v>
      </c>
      <c r="E2037" s="5">
        <v>296.70299999999997</v>
      </c>
      <c r="F2037" s="27">
        <v>916.40700000000004</v>
      </c>
      <c r="G2037" s="27">
        <f t="shared" si="95"/>
        <v>7105.6480000000001</v>
      </c>
    </row>
    <row r="2038" spans="1:7" x14ac:dyDescent="0.35">
      <c r="A2038" s="3">
        <v>45742.666666666664</v>
      </c>
      <c r="B2038" s="33">
        <f t="shared" si="93"/>
        <v>3</v>
      </c>
      <c r="C2038" s="34">
        <f t="shared" si="94"/>
        <v>26</v>
      </c>
      <c r="D2038" s="4">
        <v>5264.4889999999996</v>
      </c>
      <c r="E2038" s="5">
        <v>287.94200000000001</v>
      </c>
      <c r="F2038" s="27">
        <v>870.50900000000001</v>
      </c>
      <c r="G2038" s="27">
        <f t="shared" si="95"/>
        <v>6422.94</v>
      </c>
    </row>
    <row r="2039" spans="1:7" x14ac:dyDescent="0.35">
      <c r="A2039" s="3">
        <v>45742.708333333336</v>
      </c>
      <c r="B2039" s="33">
        <f t="shared" si="93"/>
        <v>3</v>
      </c>
      <c r="C2039" s="34">
        <f t="shared" si="94"/>
        <v>26</v>
      </c>
      <c r="D2039" s="4">
        <v>5731.6940000000004</v>
      </c>
      <c r="E2039" s="5">
        <v>254.00299999999999</v>
      </c>
      <c r="F2039" s="27">
        <v>880.40099999999995</v>
      </c>
      <c r="G2039" s="27">
        <f t="shared" si="95"/>
        <v>6866.098</v>
      </c>
    </row>
    <row r="2040" spans="1:7" x14ac:dyDescent="0.35">
      <c r="A2040" s="3">
        <v>45742.75</v>
      </c>
      <c r="B2040" s="33">
        <f t="shared" si="93"/>
        <v>3</v>
      </c>
      <c r="C2040" s="34">
        <f t="shared" si="94"/>
        <v>26</v>
      </c>
      <c r="D2040" s="4">
        <v>5798.2250000000004</v>
      </c>
      <c r="E2040" s="5">
        <v>308.74</v>
      </c>
      <c r="F2040" s="27">
        <v>908.31700000000001</v>
      </c>
      <c r="G2040" s="27">
        <f t="shared" si="95"/>
        <v>7015.2820000000002</v>
      </c>
    </row>
    <row r="2041" spans="1:7" x14ac:dyDescent="0.35">
      <c r="A2041" s="3">
        <v>45742.791666666664</v>
      </c>
      <c r="B2041" s="33">
        <f t="shared" si="93"/>
        <v>3</v>
      </c>
      <c r="C2041" s="34">
        <f t="shared" si="94"/>
        <v>26</v>
      </c>
      <c r="D2041" s="4">
        <v>5561.5460000000003</v>
      </c>
      <c r="E2041" s="5">
        <v>391.95600000000002</v>
      </c>
      <c r="F2041" s="27">
        <v>921.53099999999995</v>
      </c>
      <c r="G2041" s="27">
        <f t="shared" si="95"/>
        <v>6875.0330000000004</v>
      </c>
    </row>
    <row r="2042" spans="1:7" x14ac:dyDescent="0.35">
      <c r="A2042" s="3">
        <v>45742.833333333336</v>
      </c>
      <c r="B2042" s="33">
        <f t="shared" si="93"/>
        <v>3</v>
      </c>
      <c r="C2042" s="34">
        <f t="shared" si="94"/>
        <v>26</v>
      </c>
      <c r="D2042" s="4">
        <v>5685.7619999999997</v>
      </c>
      <c r="E2042" s="5">
        <v>293.41500000000002</v>
      </c>
      <c r="F2042" s="27">
        <v>914.12900000000002</v>
      </c>
      <c r="G2042" s="27">
        <f t="shared" si="95"/>
        <v>6893.3059999999996</v>
      </c>
    </row>
    <row r="2043" spans="1:7" x14ac:dyDescent="0.35">
      <c r="A2043" s="3">
        <v>45742.875</v>
      </c>
      <c r="B2043" s="33">
        <f t="shared" si="93"/>
        <v>3</v>
      </c>
      <c r="C2043" s="34">
        <f t="shared" si="94"/>
        <v>26</v>
      </c>
      <c r="D2043" s="4">
        <v>5290.7269999999999</v>
      </c>
      <c r="E2043" s="5">
        <v>147.80500000000001</v>
      </c>
      <c r="F2043" s="27">
        <v>896.79200000000003</v>
      </c>
      <c r="G2043" s="27">
        <f t="shared" si="95"/>
        <v>6335.3240000000005</v>
      </c>
    </row>
    <row r="2044" spans="1:7" x14ac:dyDescent="0.35">
      <c r="A2044" s="3">
        <v>45742.916666666664</v>
      </c>
      <c r="B2044" s="33">
        <f t="shared" si="93"/>
        <v>3</v>
      </c>
      <c r="C2044" s="34">
        <f t="shared" si="94"/>
        <v>26</v>
      </c>
      <c r="D2044" s="4">
        <v>5306.4229999999998</v>
      </c>
      <c r="E2044" s="5">
        <v>104.01300000000001</v>
      </c>
      <c r="F2044" s="27">
        <v>870.94500000000005</v>
      </c>
      <c r="G2044" s="27">
        <f t="shared" si="95"/>
        <v>6281.3809999999994</v>
      </c>
    </row>
    <row r="2045" spans="1:7" x14ac:dyDescent="0.35">
      <c r="A2045" s="3">
        <v>45742.958333333336</v>
      </c>
      <c r="B2045" s="33">
        <f t="shared" si="93"/>
        <v>3</v>
      </c>
      <c r="C2045" s="34">
        <f t="shared" si="94"/>
        <v>26</v>
      </c>
      <c r="D2045" s="4">
        <v>5862.2950000000001</v>
      </c>
      <c r="E2045" s="5">
        <v>35.030999999999999</v>
      </c>
      <c r="F2045" s="27">
        <v>758.75099999999998</v>
      </c>
      <c r="G2045" s="27">
        <f t="shared" si="95"/>
        <v>6656.0770000000002</v>
      </c>
    </row>
    <row r="2046" spans="1:7" x14ac:dyDescent="0.35">
      <c r="A2046" s="3">
        <v>45743</v>
      </c>
      <c r="B2046" s="33">
        <f t="shared" si="93"/>
        <v>3</v>
      </c>
      <c r="C2046" s="34">
        <f t="shared" si="94"/>
        <v>27</v>
      </c>
      <c r="D2046" s="4">
        <v>5442.3310000000001</v>
      </c>
      <c r="E2046" s="5">
        <v>40.503999999999998</v>
      </c>
      <c r="F2046" s="27">
        <v>730.58600000000001</v>
      </c>
      <c r="G2046" s="27">
        <f t="shared" si="95"/>
        <v>6213.4210000000003</v>
      </c>
    </row>
    <row r="2047" spans="1:7" x14ac:dyDescent="0.35">
      <c r="A2047" s="3">
        <v>45743.041666666664</v>
      </c>
      <c r="B2047" s="33">
        <f t="shared" si="93"/>
        <v>3</v>
      </c>
      <c r="C2047" s="34">
        <f t="shared" si="94"/>
        <v>27</v>
      </c>
      <c r="D2047" s="4">
        <v>5292.2280000000001</v>
      </c>
      <c r="E2047" s="5">
        <v>55.841000000000001</v>
      </c>
      <c r="F2047" s="27">
        <v>696.63800000000003</v>
      </c>
      <c r="G2047" s="27">
        <f t="shared" si="95"/>
        <v>6044.7070000000003</v>
      </c>
    </row>
    <row r="2048" spans="1:7" x14ac:dyDescent="0.35">
      <c r="A2048" s="3">
        <v>45743.083333333336</v>
      </c>
      <c r="B2048" s="33">
        <f t="shared" si="93"/>
        <v>3</v>
      </c>
      <c r="C2048" s="34">
        <f t="shared" si="94"/>
        <v>27</v>
      </c>
      <c r="D2048" s="4">
        <v>5802.2269999999999</v>
      </c>
      <c r="E2048" s="5">
        <v>45.988</v>
      </c>
      <c r="F2048" s="27">
        <v>772.81500000000005</v>
      </c>
      <c r="G2048" s="27">
        <f t="shared" si="95"/>
        <v>6621.0300000000007</v>
      </c>
    </row>
    <row r="2049" spans="1:7" x14ac:dyDescent="0.35">
      <c r="A2049" s="3">
        <v>45743.125</v>
      </c>
      <c r="B2049" s="33">
        <f t="shared" si="93"/>
        <v>3</v>
      </c>
      <c r="C2049" s="34">
        <f t="shared" si="94"/>
        <v>27</v>
      </c>
      <c r="D2049" s="4">
        <v>5895.3490000000002</v>
      </c>
      <c r="E2049" s="5">
        <v>118.247</v>
      </c>
      <c r="F2049" s="27">
        <v>785.99699999999996</v>
      </c>
      <c r="G2049" s="27">
        <f t="shared" si="95"/>
        <v>6799.5930000000008</v>
      </c>
    </row>
    <row r="2050" spans="1:7" x14ac:dyDescent="0.35">
      <c r="A2050" s="3">
        <v>45743.166666666664</v>
      </c>
      <c r="B2050" s="33">
        <f t="shared" si="93"/>
        <v>3</v>
      </c>
      <c r="C2050" s="34">
        <f t="shared" si="94"/>
        <v>27</v>
      </c>
      <c r="D2050" s="4">
        <v>5538.8029999999999</v>
      </c>
      <c r="E2050" s="5">
        <v>276.99700000000001</v>
      </c>
      <c r="F2050" s="27">
        <v>840.77800000000002</v>
      </c>
      <c r="G2050" s="27">
        <f t="shared" si="95"/>
        <v>6656.5780000000004</v>
      </c>
    </row>
    <row r="2051" spans="1:7" x14ac:dyDescent="0.35">
      <c r="A2051" s="3">
        <v>45743.208333333336</v>
      </c>
      <c r="B2051" s="33">
        <f t="shared" si="93"/>
        <v>3</v>
      </c>
      <c r="C2051" s="34">
        <f t="shared" si="94"/>
        <v>27</v>
      </c>
      <c r="D2051" s="4">
        <v>6698.8580000000002</v>
      </c>
      <c r="E2051" s="5">
        <v>412.75400000000002</v>
      </c>
      <c r="F2051" s="27">
        <v>898.2</v>
      </c>
      <c r="G2051" s="27">
        <f t="shared" si="95"/>
        <v>8009.8119999999999</v>
      </c>
    </row>
    <row r="2052" spans="1:7" x14ac:dyDescent="0.35">
      <c r="A2052" s="3">
        <v>45743.25</v>
      </c>
      <c r="B2052" s="33">
        <f t="shared" si="93"/>
        <v>3</v>
      </c>
      <c r="C2052" s="34">
        <f t="shared" si="94"/>
        <v>27</v>
      </c>
      <c r="D2052" s="4">
        <v>6641.0820000000003</v>
      </c>
      <c r="E2052" s="5">
        <v>337.20699999999999</v>
      </c>
      <c r="F2052" s="27">
        <v>865.78700000000003</v>
      </c>
      <c r="G2052" s="27">
        <f t="shared" si="95"/>
        <v>7844.0760000000009</v>
      </c>
    </row>
    <row r="2053" spans="1:7" x14ac:dyDescent="0.35">
      <c r="A2053" s="3">
        <v>45743.291666666664</v>
      </c>
      <c r="B2053" s="33">
        <f t="shared" si="93"/>
        <v>3</v>
      </c>
      <c r="C2053" s="34">
        <f t="shared" si="94"/>
        <v>27</v>
      </c>
      <c r="D2053" s="4">
        <v>6598.1869999999999</v>
      </c>
      <c r="E2053" s="5">
        <v>382.10300000000001</v>
      </c>
      <c r="F2053" s="27">
        <v>1090.0809999999999</v>
      </c>
      <c r="G2053" s="27">
        <f t="shared" si="95"/>
        <v>8070.3710000000001</v>
      </c>
    </row>
    <row r="2054" spans="1:7" x14ac:dyDescent="0.35">
      <c r="A2054" s="3">
        <v>45743.333333333336</v>
      </c>
      <c r="B2054" s="33">
        <f t="shared" si="93"/>
        <v>3</v>
      </c>
      <c r="C2054" s="34">
        <f t="shared" si="94"/>
        <v>27</v>
      </c>
      <c r="D2054" s="4">
        <v>6438.491</v>
      </c>
      <c r="E2054" s="5">
        <v>304.36</v>
      </c>
      <c r="F2054" s="27">
        <v>922.27599999999995</v>
      </c>
      <c r="G2054" s="27">
        <f t="shared" si="95"/>
        <v>7665.1269999999995</v>
      </c>
    </row>
    <row r="2055" spans="1:7" x14ac:dyDescent="0.35">
      <c r="A2055" s="3">
        <v>45743.375</v>
      </c>
      <c r="B2055" s="33">
        <f t="shared" ref="B2055:B2118" si="96">MONTH(A2055)</f>
        <v>3</v>
      </c>
      <c r="C2055" s="34">
        <f t="shared" ref="C2055:C2118" si="97">DAY(A2055)</f>
        <v>27</v>
      </c>
      <c r="D2055" s="4">
        <v>5819.9809999999998</v>
      </c>
      <c r="E2055" s="5">
        <v>377.72199999999998</v>
      </c>
      <c r="F2055" s="27">
        <v>783.13199999999995</v>
      </c>
      <c r="G2055" s="27">
        <f t="shared" ref="G2055:G2118" si="98">SUM(D2055:F2055)</f>
        <v>6980.8349999999991</v>
      </c>
    </row>
    <row r="2056" spans="1:7" x14ac:dyDescent="0.35">
      <c r="A2056" s="3">
        <v>45743.416666666664</v>
      </c>
      <c r="B2056" s="33">
        <f t="shared" si="96"/>
        <v>3</v>
      </c>
      <c r="C2056" s="34">
        <f t="shared" si="97"/>
        <v>27</v>
      </c>
      <c r="D2056" s="4">
        <v>5777.3329999999996</v>
      </c>
      <c r="E2056" s="5">
        <v>290.12700000000001</v>
      </c>
      <c r="F2056" s="27">
        <v>963.27300000000002</v>
      </c>
      <c r="G2056" s="27">
        <f t="shared" si="98"/>
        <v>7030.7330000000002</v>
      </c>
    </row>
    <row r="2057" spans="1:7" x14ac:dyDescent="0.35">
      <c r="A2057" s="3">
        <v>45743.458333333336</v>
      </c>
      <c r="B2057" s="33">
        <f t="shared" si="96"/>
        <v>3</v>
      </c>
      <c r="C2057" s="34">
        <f t="shared" si="97"/>
        <v>27</v>
      </c>
      <c r="D2057" s="4">
        <v>5287.5990000000002</v>
      </c>
      <c r="E2057" s="5">
        <v>276.99700000000001</v>
      </c>
      <c r="F2057" s="27">
        <v>793.49099999999999</v>
      </c>
      <c r="G2057" s="27">
        <f t="shared" si="98"/>
        <v>6358.0870000000004</v>
      </c>
    </row>
    <row r="2058" spans="1:7" x14ac:dyDescent="0.35">
      <c r="A2058" s="3">
        <v>45743.5</v>
      </c>
      <c r="B2058" s="33">
        <f t="shared" si="96"/>
        <v>3</v>
      </c>
      <c r="C2058" s="34">
        <f t="shared" si="97"/>
        <v>27</v>
      </c>
      <c r="D2058" s="4">
        <v>5270.2790000000005</v>
      </c>
      <c r="E2058" s="5">
        <v>276.99700000000001</v>
      </c>
      <c r="F2058" s="27">
        <v>745.70799999999997</v>
      </c>
      <c r="G2058" s="27">
        <f t="shared" si="98"/>
        <v>6292.9840000000004</v>
      </c>
    </row>
    <row r="2059" spans="1:7" x14ac:dyDescent="0.35">
      <c r="A2059" s="3">
        <v>45743.541666666664</v>
      </c>
      <c r="B2059" s="33">
        <f t="shared" si="96"/>
        <v>3</v>
      </c>
      <c r="C2059" s="34">
        <f t="shared" si="97"/>
        <v>27</v>
      </c>
      <c r="D2059" s="4">
        <v>5282.0020000000004</v>
      </c>
      <c r="E2059" s="5">
        <v>280.274</v>
      </c>
      <c r="F2059" s="27">
        <v>807.15700000000004</v>
      </c>
      <c r="G2059" s="27">
        <f t="shared" si="98"/>
        <v>6369.4330000000009</v>
      </c>
    </row>
    <row r="2060" spans="1:7" x14ac:dyDescent="0.35">
      <c r="A2060" s="3">
        <v>45743.583333333336</v>
      </c>
      <c r="B2060" s="33">
        <f t="shared" si="96"/>
        <v>3</v>
      </c>
      <c r="C2060" s="34">
        <f t="shared" si="97"/>
        <v>27</v>
      </c>
      <c r="D2060" s="4">
        <v>5265.8810000000003</v>
      </c>
      <c r="E2060" s="5">
        <v>276.99700000000001</v>
      </c>
      <c r="F2060" s="27">
        <v>782.78599999999994</v>
      </c>
      <c r="G2060" s="27">
        <f t="shared" si="98"/>
        <v>6325.6640000000007</v>
      </c>
    </row>
    <row r="2061" spans="1:7" x14ac:dyDescent="0.35">
      <c r="A2061" s="3">
        <v>45743.625</v>
      </c>
      <c r="B2061" s="33">
        <f t="shared" si="96"/>
        <v>3</v>
      </c>
      <c r="C2061" s="34">
        <f t="shared" si="97"/>
        <v>27</v>
      </c>
      <c r="D2061" s="4">
        <v>5279.6980000000003</v>
      </c>
      <c r="E2061" s="5">
        <v>276.99700000000001</v>
      </c>
      <c r="F2061" s="27">
        <v>683.81299999999999</v>
      </c>
      <c r="G2061" s="27">
        <f t="shared" si="98"/>
        <v>6240.5080000000007</v>
      </c>
    </row>
    <row r="2062" spans="1:7" x14ac:dyDescent="0.35">
      <c r="A2062" s="3">
        <v>45743.666666666664</v>
      </c>
      <c r="B2062" s="33">
        <f t="shared" si="96"/>
        <v>3</v>
      </c>
      <c r="C2062" s="34">
        <f t="shared" si="97"/>
        <v>27</v>
      </c>
      <c r="D2062" s="4">
        <v>5264.9380000000001</v>
      </c>
      <c r="E2062" s="5">
        <v>269.32900000000001</v>
      </c>
      <c r="F2062" s="27">
        <v>543.63</v>
      </c>
      <c r="G2062" s="27">
        <f t="shared" si="98"/>
        <v>6077.8969999999999</v>
      </c>
    </row>
    <row r="2063" spans="1:7" x14ac:dyDescent="0.35">
      <c r="A2063" s="3">
        <v>45743.708333333336</v>
      </c>
      <c r="B2063" s="33">
        <f t="shared" si="96"/>
        <v>3</v>
      </c>
      <c r="C2063" s="34">
        <f t="shared" si="97"/>
        <v>27</v>
      </c>
      <c r="D2063" s="4">
        <v>4956.1419999999998</v>
      </c>
      <c r="E2063" s="5">
        <v>336.11500000000001</v>
      </c>
      <c r="F2063" s="27">
        <v>740.21100000000001</v>
      </c>
      <c r="G2063" s="27">
        <f t="shared" si="98"/>
        <v>6032.4679999999998</v>
      </c>
    </row>
    <row r="2064" spans="1:7" x14ac:dyDescent="0.35">
      <c r="A2064" s="3">
        <v>45743.75</v>
      </c>
      <c r="B2064" s="33">
        <f t="shared" si="96"/>
        <v>3</v>
      </c>
      <c r="C2064" s="34">
        <f t="shared" si="97"/>
        <v>27</v>
      </c>
      <c r="D2064" s="4">
        <v>5190.3519999999999</v>
      </c>
      <c r="E2064" s="5">
        <v>370.05399999999997</v>
      </c>
      <c r="F2064" s="27">
        <v>727.16499999999996</v>
      </c>
      <c r="G2064" s="27">
        <f t="shared" si="98"/>
        <v>6287.5709999999999</v>
      </c>
    </row>
    <row r="2065" spans="1:7" x14ac:dyDescent="0.35">
      <c r="A2065" s="3">
        <v>45743.791666666664</v>
      </c>
      <c r="B2065" s="33">
        <f t="shared" si="96"/>
        <v>3</v>
      </c>
      <c r="C2065" s="34">
        <f t="shared" si="97"/>
        <v>27</v>
      </c>
      <c r="D2065" s="4">
        <v>5278.8540000000003</v>
      </c>
      <c r="E2065" s="5">
        <v>281.37799999999999</v>
      </c>
      <c r="F2065" s="27">
        <v>881.50099999999998</v>
      </c>
      <c r="G2065" s="27">
        <f t="shared" si="98"/>
        <v>6441.7330000000002</v>
      </c>
    </row>
    <row r="2066" spans="1:7" x14ac:dyDescent="0.35">
      <c r="A2066" s="3">
        <v>45743.833333333336</v>
      </c>
      <c r="B2066" s="33">
        <f t="shared" si="96"/>
        <v>3</v>
      </c>
      <c r="C2066" s="34">
        <f t="shared" si="97"/>
        <v>27</v>
      </c>
      <c r="D2066" s="4">
        <v>5264.7290000000003</v>
      </c>
      <c r="E2066" s="5">
        <v>292.32299999999998</v>
      </c>
      <c r="F2066" s="27">
        <v>863.56</v>
      </c>
      <c r="G2066" s="27">
        <f t="shared" si="98"/>
        <v>6420.612000000001</v>
      </c>
    </row>
    <row r="2067" spans="1:7" x14ac:dyDescent="0.35">
      <c r="A2067" s="3">
        <v>45743.875</v>
      </c>
      <c r="B2067" s="33">
        <f t="shared" si="96"/>
        <v>3</v>
      </c>
      <c r="C2067" s="34">
        <f t="shared" si="97"/>
        <v>27</v>
      </c>
      <c r="D2067" s="4">
        <v>5279.3990000000003</v>
      </c>
      <c r="E2067" s="5">
        <v>162.03899999999999</v>
      </c>
      <c r="F2067" s="27">
        <v>860.34799999999996</v>
      </c>
      <c r="G2067" s="27">
        <f t="shared" si="98"/>
        <v>6301.7860000000001</v>
      </c>
    </row>
    <row r="2068" spans="1:7" x14ac:dyDescent="0.35">
      <c r="A2068" s="3">
        <v>45743.916666666664</v>
      </c>
      <c r="B2068" s="33">
        <f t="shared" si="96"/>
        <v>3</v>
      </c>
      <c r="C2068" s="34">
        <f t="shared" si="97"/>
        <v>27</v>
      </c>
      <c r="D2068" s="4">
        <v>5279.4930000000004</v>
      </c>
      <c r="E2068" s="5">
        <v>123.71899999999999</v>
      </c>
      <c r="F2068" s="27">
        <v>821.471</v>
      </c>
      <c r="G2068" s="27">
        <f t="shared" si="98"/>
        <v>6224.6830000000009</v>
      </c>
    </row>
    <row r="2069" spans="1:7" x14ac:dyDescent="0.35">
      <c r="A2069" s="3">
        <v>45743.958333333336</v>
      </c>
      <c r="B2069" s="33">
        <f t="shared" si="96"/>
        <v>3</v>
      </c>
      <c r="C2069" s="34">
        <f t="shared" si="97"/>
        <v>27</v>
      </c>
      <c r="D2069" s="4">
        <v>5280.3329999999996</v>
      </c>
      <c r="E2069" s="5">
        <v>43.792000000000002</v>
      </c>
      <c r="F2069" s="27">
        <v>856.53700000000003</v>
      </c>
      <c r="G2069" s="27">
        <f t="shared" si="98"/>
        <v>6180.6620000000003</v>
      </c>
    </row>
    <row r="2070" spans="1:7" x14ac:dyDescent="0.35">
      <c r="A2070" s="3">
        <v>45744</v>
      </c>
      <c r="B2070" s="33">
        <f t="shared" si="96"/>
        <v>3</v>
      </c>
      <c r="C2070" s="34">
        <f t="shared" si="97"/>
        <v>28</v>
      </c>
      <c r="D2070" s="4">
        <v>6256.7120000000004</v>
      </c>
      <c r="E2070" s="5">
        <v>55.841000000000001</v>
      </c>
      <c r="F2070" s="27">
        <v>850.57299999999998</v>
      </c>
      <c r="G2070" s="27">
        <f t="shared" si="98"/>
        <v>7163.1260000000011</v>
      </c>
    </row>
    <row r="2071" spans="1:7" x14ac:dyDescent="0.35">
      <c r="A2071" s="3">
        <v>45744.041666666664</v>
      </c>
      <c r="B2071" s="33">
        <f t="shared" si="96"/>
        <v>3</v>
      </c>
      <c r="C2071" s="34">
        <f t="shared" si="97"/>
        <v>28</v>
      </c>
      <c r="D2071" s="4">
        <v>5894.6509999999998</v>
      </c>
      <c r="E2071" s="5">
        <v>64.59</v>
      </c>
      <c r="F2071" s="27">
        <v>843.45799999999997</v>
      </c>
      <c r="G2071" s="27">
        <f t="shared" si="98"/>
        <v>6802.6989999999996</v>
      </c>
    </row>
    <row r="2072" spans="1:7" x14ac:dyDescent="0.35">
      <c r="A2072" s="3">
        <v>45744.083333333336</v>
      </c>
      <c r="B2072" s="33">
        <f t="shared" si="96"/>
        <v>3</v>
      </c>
      <c r="C2072" s="34">
        <f t="shared" si="97"/>
        <v>28</v>
      </c>
      <c r="D2072" s="4">
        <v>6340.6679999999997</v>
      </c>
      <c r="E2072" s="5">
        <v>66.786000000000001</v>
      </c>
      <c r="F2072" s="27">
        <v>861.45799999999997</v>
      </c>
      <c r="G2072" s="27">
        <f t="shared" si="98"/>
        <v>7268.9119999999994</v>
      </c>
    </row>
    <row r="2073" spans="1:7" x14ac:dyDescent="0.35">
      <c r="A2073" s="3">
        <v>45744.125</v>
      </c>
      <c r="B2073" s="33">
        <f t="shared" si="96"/>
        <v>3</v>
      </c>
      <c r="C2073" s="34">
        <f t="shared" si="97"/>
        <v>28</v>
      </c>
      <c r="D2073" s="4">
        <v>6184.652</v>
      </c>
      <c r="E2073" s="5">
        <v>164.22300000000001</v>
      </c>
      <c r="F2073" s="27">
        <v>869.89599999999996</v>
      </c>
      <c r="G2073" s="27">
        <f t="shared" si="98"/>
        <v>7218.7709999999997</v>
      </c>
    </row>
    <row r="2074" spans="1:7" x14ac:dyDescent="0.35">
      <c r="A2074" s="3">
        <v>45744.166666666664</v>
      </c>
      <c r="B2074" s="33">
        <f t="shared" si="96"/>
        <v>3</v>
      </c>
      <c r="C2074" s="34">
        <f t="shared" si="97"/>
        <v>28</v>
      </c>
      <c r="D2074" s="4">
        <v>6092.0519999999997</v>
      </c>
      <c r="E2074" s="5">
        <v>298.88799999999998</v>
      </c>
      <c r="F2074" s="27">
        <v>907.67600000000004</v>
      </c>
      <c r="G2074" s="27">
        <f t="shared" si="98"/>
        <v>7298.616</v>
      </c>
    </row>
    <row r="2075" spans="1:7" x14ac:dyDescent="0.35">
      <c r="A2075" s="3">
        <v>45744.208333333336</v>
      </c>
      <c r="B2075" s="33">
        <f t="shared" si="96"/>
        <v>3</v>
      </c>
      <c r="C2075" s="34">
        <f t="shared" si="97"/>
        <v>28</v>
      </c>
      <c r="D2075" s="4">
        <v>7232.326</v>
      </c>
      <c r="E2075" s="5">
        <v>513.47900000000004</v>
      </c>
      <c r="F2075" s="27">
        <v>925.31899999999996</v>
      </c>
      <c r="G2075" s="27">
        <f t="shared" si="98"/>
        <v>8671.1239999999998</v>
      </c>
    </row>
    <row r="2076" spans="1:7" x14ac:dyDescent="0.35">
      <c r="A2076" s="3">
        <v>45744.25</v>
      </c>
      <c r="B2076" s="33">
        <f t="shared" si="96"/>
        <v>3</v>
      </c>
      <c r="C2076" s="34">
        <f t="shared" si="97"/>
        <v>28</v>
      </c>
      <c r="D2076" s="4">
        <v>7307.808</v>
      </c>
      <c r="E2076" s="5">
        <v>362.38499999999999</v>
      </c>
      <c r="F2076" s="27">
        <v>945.99199999999996</v>
      </c>
      <c r="G2076" s="27">
        <f t="shared" si="98"/>
        <v>8616.1849999999995</v>
      </c>
    </row>
    <row r="2077" spans="1:7" x14ac:dyDescent="0.35">
      <c r="A2077" s="3">
        <v>45744.291666666664</v>
      </c>
      <c r="B2077" s="33">
        <f t="shared" si="96"/>
        <v>3</v>
      </c>
      <c r="C2077" s="34">
        <f t="shared" si="97"/>
        <v>28</v>
      </c>
      <c r="D2077" s="4">
        <v>6782.1940000000004</v>
      </c>
      <c r="E2077" s="5">
        <v>465.30700000000002</v>
      </c>
      <c r="F2077" s="27">
        <v>1276.1389999999999</v>
      </c>
      <c r="G2077" s="27">
        <f t="shared" si="98"/>
        <v>8523.64</v>
      </c>
    </row>
    <row r="2078" spans="1:7" x14ac:dyDescent="0.35">
      <c r="A2078" s="3">
        <v>45744.333333333336</v>
      </c>
      <c r="B2078" s="33">
        <f t="shared" si="96"/>
        <v>3</v>
      </c>
      <c r="C2078" s="34">
        <f t="shared" si="97"/>
        <v>28</v>
      </c>
      <c r="D2078" s="4">
        <v>6658.2060000000001</v>
      </c>
      <c r="E2078" s="5">
        <v>321.88200000000001</v>
      </c>
      <c r="F2078" s="27">
        <v>1016.326</v>
      </c>
      <c r="G2078" s="27">
        <f t="shared" si="98"/>
        <v>7996.4139999999998</v>
      </c>
    </row>
    <row r="2079" spans="1:7" x14ac:dyDescent="0.35">
      <c r="A2079" s="3">
        <v>45744.375</v>
      </c>
      <c r="B2079" s="33">
        <f t="shared" si="96"/>
        <v>3</v>
      </c>
      <c r="C2079" s="34">
        <f t="shared" si="97"/>
        <v>28</v>
      </c>
      <c r="D2079" s="4">
        <v>6521.28</v>
      </c>
      <c r="E2079" s="5">
        <v>444.50900000000001</v>
      </c>
      <c r="F2079" s="27">
        <v>791.68899999999996</v>
      </c>
      <c r="G2079" s="27">
        <f t="shared" si="98"/>
        <v>7757.4780000000001</v>
      </c>
    </row>
    <row r="2080" spans="1:7" x14ac:dyDescent="0.35">
      <c r="A2080" s="3">
        <v>45744.416666666664</v>
      </c>
      <c r="B2080" s="33">
        <f t="shared" si="96"/>
        <v>3</v>
      </c>
      <c r="C2080" s="34">
        <f t="shared" si="97"/>
        <v>28</v>
      </c>
      <c r="D2080" s="4">
        <v>5276.4579999999996</v>
      </c>
      <c r="E2080" s="5">
        <v>331.73399999999998</v>
      </c>
      <c r="F2080" s="27">
        <v>819.69399999999996</v>
      </c>
      <c r="G2080" s="27">
        <f t="shared" si="98"/>
        <v>6427.8860000000004</v>
      </c>
    </row>
    <row r="2081" spans="1:7" x14ac:dyDescent="0.35">
      <c r="A2081" s="3">
        <v>45744.458333333336</v>
      </c>
      <c r="B2081" s="33">
        <f t="shared" si="96"/>
        <v>3</v>
      </c>
      <c r="C2081" s="34">
        <f t="shared" si="97"/>
        <v>28</v>
      </c>
      <c r="D2081" s="4">
        <v>4305.3320000000003</v>
      </c>
      <c r="E2081" s="5">
        <v>274.80099999999999</v>
      </c>
      <c r="F2081" s="27">
        <v>615.11599999999999</v>
      </c>
      <c r="G2081" s="27">
        <f t="shared" si="98"/>
        <v>5195.2490000000007</v>
      </c>
    </row>
    <row r="2082" spans="1:7" x14ac:dyDescent="0.35">
      <c r="A2082" s="3">
        <v>45744.5</v>
      </c>
      <c r="B2082" s="33">
        <f t="shared" si="96"/>
        <v>3</v>
      </c>
      <c r="C2082" s="34">
        <f t="shared" si="97"/>
        <v>28</v>
      </c>
      <c r="D2082" s="4">
        <v>3461.7649999999999</v>
      </c>
      <c r="E2082" s="5">
        <v>282.47000000000003</v>
      </c>
      <c r="F2082" s="27">
        <v>525.85</v>
      </c>
      <c r="G2082" s="27">
        <f t="shared" si="98"/>
        <v>4270.085</v>
      </c>
    </row>
    <row r="2083" spans="1:7" x14ac:dyDescent="0.35">
      <c r="A2083" s="3">
        <v>45744.541666666664</v>
      </c>
      <c r="B2083" s="33">
        <f t="shared" si="96"/>
        <v>3</v>
      </c>
      <c r="C2083" s="34">
        <f t="shared" si="97"/>
        <v>28</v>
      </c>
      <c r="D2083" s="4">
        <v>3017.2289999999998</v>
      </c>
      <c r="E2083" s="5">
        <v>266.041</v>
      </c>
      <c r="F2083" s="27">
        <v>458.63600000000002</v>
      </c>
      <c r="G2083" s="27">
        <f t="shared" si="98"/>
        <v>3741.9059999999999</v>
      </c>
    </row>
    <row r="2084" spans="1:7" x14ac:dyDescent="0.35">
      <c r="A2084" s="3">
        <v>45744.583333333336</v>
      </c>
      <c r="B2084" s="33">
        <f t="shared" si="96"/>
        <v>3</v>
      </c>
      <c r="C2084" s="34">
        <f t="shared" si="97"/>
        <v>28</v>
      </c>
      <c r="D2084" s="4">
        <v>3011.0250000000001</v>
      </c>
      <c r="E2084" s="5">
        <v>261.66000000000003</v>
      </c>
      <c r="F2084" s="27">
        <v>440.64400000000001</v>
      </c>
      <c r="G2084" s="27">
        <f t="shared" si="98"/>
        <v>3713.3289999999997</v>
      </c>
    </row>
    <row r="2085" spans="1:7" x14ac:dyDescent="0.35">
      <c r="A2085" s="3">
        <v>45744.625</v>
      </c>
      <c r="B2085" s="33">
        <f t="shared" si="96"/>
        <v>3</v>
      </c>
      <c r="C2085" s="34">
        <f t="shared" si="97"/>
        <v>28</v>
      </c>
      <c r="D2085" s="4">
        <v>2936.9630000000002</v>
      </c>
      <c r="E2085" s="5">
        <v>255.095</v>
      </c>
      <c r="F2085" s="27">
        <v>470.49299999999999</v>
      </c>
      <c r="G2085" s="27">
        <f t="shared" si="98"/>
        <v>3662.5509999999999</v>
      </c>
    </row>
    <row r="2086" spans="1:7" x14ac:dyDescent="0.35">
      <c r="A2086" s="3">
        <v>45744.666666666664</v>
      </c>
      <c r="B2086" s="33">
        <f t="shared" si="96"/>
        <v>3</v>
      </c>
      <c r="C2086" s="34">
        <f t="shared" si="97"/>
        <v>28</v>
      </c>
      <c r="D2086" s="4">
        <v>2963.6219999999998</v>
      </c>
      <c r="E2086" s="5">
        <v>260.56799999999998</v>
      </c>
      <c r="F2086" s="27">
        <v>563.327</v>
      </c>
      <c r="G2086" s="27">
        <f t="shared" si="98"/>
        <v>3787.5169999999998</v>
      </c>
    </row>
    <row r="2087" spans="1:7" x14ac:dyDescent="0.35">
      <c r="A2087" s="3">
        <v>45744.708333333336</v>
      </c>
      <c r="B2087" s="33">
        <f t="shared" si="96"/>
        <v>3</v>
      </c>
      <c r="C2087" s="34">
        <f t="shared" si="97"/>
        <v>28</v>
      </c>
      <c r="D2087" s="4">
        <v>3194.7669999999998</v>
      </c>
      <c r="E2087" s="5">
        <v>256.18799999999999</v>
      </c>
      <c r="F2087" s="27">
        <v>535.12800000000004</v>
      </c>
      <c r="G2087" s="27">
        <f t="shared" si="98"/>
        <v>3986.0830000000001</v>
      </c>
    </row>
    <row r="2088" spans="1:7" x14ac:dyDescent="0.35">
      <c r="A2088" s="3">
        <v>45744.75</v>
      </c>
      <c r="B2088" s="33">
        <f t="shared" si="96"/>
        <v>3</v>
      </c>
      <c r="C2088" s="34">
        <f t="shared" si="97"/>
        <v>28</v>
      </c>
      <c r="D2088" s="4">
        <v>3359.27</v>
      </c>
      <c r="E2088" s="5">
        <v>257.291</v>
      </c>
      <c r="F2088" s="27">
        <v>665.45399999999995</v>
      </c>
      <c r="G2088" s="27">
        <f t="shared" si="98"/>
        <v>4282.0150000000003</v>
      </c>
    </row>
    <row r="2089" spans="1:7" x14ac:dyDescent="0.35">
      <c r="A2089" s="3">
        <v>45744.791666666664</v>
      </c>
      <c r="B2089" s="33">
        <f t="shared" si="96"/>
        <v>3</v>
      </c>
      <c r="C2089" s="34">
        <f t="shared" si="97"/>
        <v>28</v>
      </c>
      <c r="D2089" s="4">
        <v>3548.9250000000002</v>
      </c>
      <c r="E2089" s="5">
        <v>262.76400000000001</v>
      </c>
      <c r="F2089" s="27">
        <v>778.86699999999996</v>
      </c>
      <c r="G2089" s="27">
        <f t="shared" si="98"/>
        <v>4590.5560000000005</v>
      </c>
    </row>
    <row r="2090" spans="1:7" x14ac:dyDescent="0.35">
      <c r="A2090" s="3">
        <v>45744.833333333336</v>
      </c>
      <c r="B2090" s="33">
        <f t="shared" si="96"/>
        <v>3</v>
      </c>
      <c r="C2090" s="34">
        <f t="shared" si="97"/>
        <v>28</v>
      </c>
      <c r="D2090" s="4">
        <v>3827.8879999999999</v>
      </c>
      <c r="E2090" s="5">
        <v>275.89400000000001</v>
      </c>
      <c r="F2090" s="27">
        <v>861.12900000000002</v>
      </c>
      <c r="G2090" s="27">
        <f t="shared" si="98"/>
        <v>4964.9110000000001</v>
      </c>
    </row>
    <row r="2091" spans="1:7" x14ac:dyDescent="0.35">
      <c r="A2091" s="3">
        <v>45744.875</v>
      </c>
      <c r="B2091" s="33">
        <f t="shared" si="96"/>
        <v>3</v>
      </c>
      <c r="C2091" s="34">
        <f t="shared" si="97"/>
        <v>28</v>
      </c>
      <c r="D2091" s="4">
        <v>4005.6529999999998</v>
      </c>
      <c r="E2091" s="5">
        <v>133.572</v>
      </c>
      <c r="F2091" s="27">
        <v>723.71</v>
      </c>
      <c r="G2091" s="27">
        <f t="shared" si="98"/>
        <v>4862.9349999999995</v>
      </c>
    </row>
    <row r="2092" spans="1:7" x14ac:dyDescent="0.35">
      <c r="A2092" s="3">
        <v>45744.916666666664</v>
      </c>
      <c r="B2092" s="33">
        <f t="shared" si="96"/>
        <v>3</v>
      </c>
      <c r="C2092" s="34">
        <f t="shared" si="97"/>
        <v>28</v>
      </c>
      <c r="D2092" s="4">
        <v>3977.5929999999998</v>
      </c>
      <c r="E2092" s="5">
        <v>93.057000000000002</v>
      </c>
      <c r="F2092" s="27">
        <v>587.39800000000002</v>
      </c>
      <c r="G2092" s="27">
        <f t="shared" si="98"/>
        <v>4658.0479999999998</v>
      </c>
    </row>
    <row r="2093" spans="1:7" x14ac:dyDescent="0.35">
      <c r="A2093" s="3">
        <v>45744.958333333336</v>
      </c>
      <c r="B2093" s="33">
        <f t="shared" si="96"/>
        <v>3</v>
      </c>
      <c r="C2093" s="34">
        <f t="shared" si="97"/>
        <v>28</v>
      </c>
      <c r="D2093" s="4">
        <v>3977.5369999999998</v>
      </c>
      <c r="E2093" s="5">
        <v>26.271000000000001</v>
      </c>
      <c r="F2093" s="27">
        <v>515.97500000000002</v>
      </c>
      <c r="G2093" s="27">
        <f t="shared" si="98"/>
        <v>4519.7830000000004</v>
      </c>
    </row>
    <row r="2094" spans="1:7" x14ac:dyDescent="0.35">
      <c r="A2094" s="3">
        <v>45745</v>
      </c>
      <c r="B2094" s="33">
        <f t="shared" si="96"/>
        <v>3</v>
      </c>
      <c r="C2094" s="34">
        <f t="shared" si="97"/>
        <v>29</v>
      </c>
      <c r="D2094" s="4">
        <v>4413.6580000000004</v>
      </c>
      <c r="E2094" s="5">
        <v>30.651</v>
      </c>
      <c r="F2094" s="27">
        <v>617.56299999999999</v>
      </c>
      <c r="G2094" s="27">
        <f t="shared" si="98"/>
        <v>5061.8720000000003</v>
      </c>
    </row>
    <row r="2095" spans="1:7" x14ac:dyDescent="0.35">
      <c r="A2095" s="3">
        <v>45745.041666666664</v>
      </c>
      <c r="B2095" s="33">
        <f t="shared" si="96"/>
        <v>3</v>
      </c>
      <c r="C2095" s="34">
        <f t="shared" si="97"/>
        <v>29</v>
      </c>
      <c r="D2095" s="4">
        <v>4491.2079999999996</v>
      </c>
      <c r="E2095" s="5">
        <v>58.024999999999999</v>
      </c>
      <c r="F2095" s="27">
        <v>687.33900000000006</v>
      </c>
      <c r="G2095" s="27">
        <f t="shared" si="98"/>
        <v>5236.5719999999992</v>
      </c>
    </row>
    <row r="2096" spans="1:7" x14ac:dyDescent="0.35">
      <c r="A2096" s="3">
        <v>45745.083333333336</v>
      </c>
      <c r="B2096" s="33">
        <f t="shared" si="96"/>
        <v>3</v>
      </c>
      <c r="C2096" s="34">
        <f t="shared" si="97"/>
        <v>29</v>
      </c>
      <c r="D2096" s="4">
        <v>4183.7110000000002</v>
      </c>
      <c r="E2096" s="5">
        <v>42.7</v>
      </c>
      <c r="F2096" s="27">
        <v>689.75400000000002</v>
      </c>
      <c r="G2096" s="27">
        <f t="shared" si="98"/>
        <v>4916.165</v>
      </c>
    </row>
    <row r="2097" spans="1:7" x14ac:dyDescent="0.35">
      <c r="A2097" s="3">
        <v>45745.125</v>
      </c>
      <c r="B2097" s="33">
        <f t="shared" si="96"/>
        <v>3</v>
      </c>
      <c r="C2097" s="34">
        <f t="shared" si="97"/>
        <v>29</v>
      </c>
      <c r="D2097" s="4">
        <v>4372.2950000000001</v>
      </c>
      <c r="E2097" s="5">
        <v>125.904</v>
      </c>
      <c r="F2097" s="27">
        <v>651.92700000000002</v>
      </c>
      <c r="G2097" s="27">
        <f t="shared" si="98"/>
        <v>5150.1260000000002</v>
      </c>
    </row>
    <row r="2098" spans="1:7" x14ac:dyDescent="0.35">
      <c r="A2098" s="3">
        <v>45745.166666666664</v>
      </c>
      <c r="B2098" s="33">
        <f t="shared" si="96"/>
        <v>3</v>
      </c>
      <c r="C2098" s="34">
        <f t="shared" si="97"/>
        <v>29</v>
      </c>
      <c r="D2098" s="4">
        <v>4811.5950000000003</v>
      </c>
      <c r="E2098" s="5">
        <v>227.721</v>
      </c>
      <c r="F2098" s="27">
        <v>782.452</v>
      </c>
      <c r="G2098" s="27">
        <f t="shared" si="98"/>
        <v>5821.7680000000009</v>
      </c>
    </row>
    <row r="2099" spans="1:7" x14ac:dyDescent="0.35">
      <c r="A2099" s="3">
        <v>45745.208333333336</v>
      </c>
      <c r="B2099" s="33">
        <f t="shared" si="96"/>
        <v>3</v>
      </c>
      <c r="C2099" s="34">
        <f t="shared" si="97"/>
        <v>29</v>
      </c>
      <c r="D2099" s="4">
        <v>5211.0659999999998</v>
      </c>
      <c r="E2099" s="5">
        <v>111.67</v>
      </c>
      <c r="F2099" s="27">
        <v>747.38699999999994</v>
      </c>
      <c r="G2099" s="27">
        <f t="shared" si="98"/>
        <v>6070.1229999999996</v>
      </c>
    </row>
    <row r="2100" spans="1:7" x14ac:dyDescent="0.35">
      <c r="A2100" s="3">
        <v>45745.25</v>
      </c>
      <c r="B2100" s="33">
        <f t="shared" si="96"/>
        <v>3</v>
      </c>
      <c r="C2100" s="34">
        <f t="shared" si="97"/>
        <v>29</v>
      </c>
      <c r="D2100" s="4">
        <v>5274.625</v>
      </c>
      <c r="E2100" s="5">
        <v>175.16800000000001</v>
      </c>
      <c r="F2100" s="27">
        <v>865.10199999999998</v>
      </c>
      <c r="G2100" s="27">
        <f t="shared" si="98"/>
        <v>6314.8949999999995</v>
      </c>
    </row>
    <row r="2101" spans="1:7" x14ac:dyDescent="0.35">
      <c r="A2101" s="3">
        <v>45745.291666666664</v>
      </c>
      <c r="B2101" s="33">
        <f t="shared" si="96"/>
        <v>3</v>
      </c>
      <c r="C2101" s="34">
        <f t="shared" si="97"/>
        <v>29</v>
      </c>
      <c r="D2101" s="4">
        <v>5900.7290000000003</v>
      </c>
      <c r="E2101" s="5">
        <v>149.99</v>
      </c>
      <c r="F2101" s="27">
        <v>883.47199999999998</v>
      </c>
      <c r="G2101" s="27">
        <f t="shared" si="98"/>
        <v>6934.1909999999998</v>
      </c>
    </row>
    <row r="2102" spans="1:7" x14ac:dyDescent="0.35">
      <c r="A2102" s="3">
        <v>45745.333333333336</v>
      </c>
      <c r="B2102" s="33">
        <f t="shared" si="96"/>
        <v>3</v>
      </c>
      <c r="C2102" s="34">
        <f t="shared" si="97"/>
        <v>29</v>
      </c>
      <c r="D2102" s="4">
        <v>5664.8559999999998</v>
      </c>
      <c r="E2102" s="5">
        <v>151.08199999999999</v>
      </c>
      <c r="F2102" s="27">
        <v>800.73299999999995</v>
      </c>
      <c r="G2102" s="27">
        <f t="shared" si="98"/>
        <v>6616.6710000000003</v>
      </c>
    </row>
    <row r="2103" spans="1:7" x14ac:dyDescent="0.35">
      <c r="A2103" s="3">
        <v>45745.375</v>
      </c>
      <c r="B2103" s="33">
        <f t="shared" si="96"/>
        <v>3</v>
      </c>
      <c r="C2103" s="34">
        <f t="shared" si="97"/>
        <v>29</v>
      </c>
      <c r="D2103" s="4">
        <v>5285.8559999999998</v>
      </c>
      <c r="E2103" s="5">
        <v>144.517</v>
      </c>
      <c r="F2103" s="27">
        <v>771.47199999999998</v>
      </c>
      <c r="G2103" s="27">
        <f t="shared" si="98"/>
        <v>6201.8449999999993</v>
      </c>
    </row>
    <row r="2104" spans="1:7" x14ac:dyDescent="0.35">
      <c r="A2104" s="3">
        <v>45745.416666666664</v>
      </c>
      <c r="B2104" s="33">
        <f t="shared" si="96"/>
        <v>3</v>
      </c>
      <c r="C2104" s="34">
        <f t="shared" si="97"/>
        <v>29</v>
      </c>
      <c r="D2104" s="4">
        <v>5286.8779999999997</v>
      </c>
      <c r="E2104" s="5">
        <v>137.953</v>
      </c>
      <c r="F2104" s="27">
        <v>750.07100000000003</v>
      </c>
      <c r="G2104" s="27">
        <f t="shared" si="98"/>
        <v>6174.902</v>
      </c>
    </row>
    <row r="2105" spans="1:7" x14ac:dyDescent="0.35">
      <c r="A2105" s="3">
        <v>45745.458333333336</v>
      </c>
      <c r="B2105" s="33">
        <f t="shared" si="96"/>
        <v>3</v>
      </c>
      <c r="C2105" s="34">
        <f t="shared" si="97"/>
        <v>29</v>
      </c>
      <c r="D2105" s="4">
        <v>5215.9380000000001</v>
      </c>
      <c r="E2105" s="5">
        <v>134.66399999999999</v>
      </c>
      <c r="F2105" s="27">
        <v>538.43100000000004</v>
      </c>
      <c r="G2105" s="27">
        <f t="shared" si="98"/>
        <v>5889.0329999999994</v>
      </c>
    </row>
    <row r="2106" spans="1:7" x14ac:dyDescent="0.35">
      <c r="A2106" s="3">
        <v>45745.5</v>
      </c>
      <c r="B2106" s="33">
        <f t="shared" si="96"/>
        <v>3</v>
      </c>
      <c r="C2106" s="34">
        <f t="shared" si="97"/>
        <v>29</v>
      </c>
      <c r="D2106" s="4">
        <v>4763.4859999999999</v>
      </c>
      <c r="E2106" s="5">
        <v>134.66399999999999</v>
      </c>
      <c r="F2106" s="27">
        <v>736.39400000000001</v>
      </c>
      <c r="G2106" s="27">
        <f t="shared" si="98"/>
        <v>5634.5439999999999</v>
      </c>
    </row>
    <row r="2107" spans="1:7" x14ac:dyDescent="0.35">
      <c r="A2107" s="3">
        <v>45745.541666666664</v>
      </c>
      <c r="B2107" s="33">
        <f t="shared" si="96"/>
        <v>3</v>
      </c>
      <c r="C2107" s="34">
        <f t="shared" si="97"/>
        <v>29</v>
      </c>
      <c r="D2107" s="4">
        <v>4029.8809999999999</v>
      </c>
      <c r="E2107" s="5">
        <v>130.28399999999999</v>
      </c>
      <c r="F2107" s="27">
        <v>744.68499999999995</v>
      </c>
      <c r="G2107" s="27">
        <f t="shared" si="98"/>
        <v>4904.8500000000004</v>
      </c>
    </row>
    <row r="2108" spans="1:7" x14ac:dyDescent="0.35">
      <c r="A2108" s="3">
        <v>45745.583333333336</v>
      </c>
      <c r="B2108" s="33">
        <f t="shared" si="96"/>
        <v>3</v>
      </c>
      <c r="C2108" s="34">
        <f t="shared" si="97"/>
        <v>29</v>
      </c>
      <c r="D2108" s="4">
        <v>3629.3969999999999</v>
      </c>
      <c r="E2108" s="5">
        <v>116.051</v>
      </c>
      <c r="F2108" s="27">
        <v>529.18399999999997</v>
      </c>
      <c r="G2108" s="27">
        <f t="shared" si="98"/>
        <v>4274.6319999999996</v>
      </c>
    </row>
    <row r="2109" spans="1:7" x14ac:dyDescent="0.35">
      <c r="A2109" s="3">
        <v>45745.625</v>
      </c>
      <c r="B2109" s="33">
        <f t="shared" si="96"/>
        <v>3</v>
      </c>
      <c r="C2109" s="34">
        <f t="shared" si="97"/>
        <v>29</v>
      </c>
      <c r="D2109" s="4">
        <v>3581.8310000000001</v>
      </c>
      <c r="E2109" s="5">
        <v>119.339</v>
      </c>
      <c r="F2109" s="27">
        <v>554.173</v>
      </c>
      <c r="G2109" s="27">
        <f t="shared" si="98"/>
        <v>4255.3429999999998</v>
      </c>
    </row>
    <row r="2110" spans="1:7" x14ac:dyDescent="0.35">
      <c r="A2110" s="3">
        <v>45745.666666666664</v>
      </c>
      <c r="B2110" s="33">
        <f t="shared" si="96"/>
        <v>3</v>
      </c>
      <c r="C2110" s="34">
        <f t="shared" si="97"/>
        <v>29</v>
      </c>
      <c r="D2110" s="4">
        <v>4077.8150000000001</v>
      </c>
      <c r="E2110" s="5">
        <v>121.523</v>
      </c>
      <c r="F2110" s="27">
        <v>608.70600000000002</v>
      </c>
      <c r="G2110" s="27">
        <f t="shared" si="98"/>
        <v>4808.0439999999999</v>
      </c>
    </row>
    <row r="2111" spans="1:7" x14ac:dyDescent="0.35">
      <c r="A2111" s="3">
        <v>45745.708333333336</v>
      </c>
      <c r="B2111" s="33">
        <f t="shared" si="96"/>
        <v>3</v>
      </c>
      <c r="C2111" s="34">
        <f t="shared" si="97"/>
        <v>29</v>
      </c>
      <c r="D2111" s="4">
        <v>4303.4189999999999</v>
      </c>
      <c r="E2111" s="5">
        <v>124.81100000000001</v>
      </c>
      <c r="F2111" s="27">
        <v>720.38800000000003</v>
      </c>
      <c r="G2111" s="27">
        <f t="shared" si="98"/>
        <v>5148.6179999999995</v>
      </c>
    </row>
    <row r="2112" spans="1:7" x14ac:dyDescent="0.35">
      <c r="A2112" s="3">
        <v>45745.75</v>
      </c>
      <c r="B2112" s="33">
        <f t="shared" si="96"/>
        <v>3</v>
      </c>
      <c r="C2112" s="34">
        <f t="shared" si="97"/>
        <v>29</v>
      </c>
      <c r="D2112" s="4">
        <v>4613.1369999999997</v>
      </c>
      <c r="E2112" s="5">
        <v>123.71899999999999</v>
      </c>
      <c r="F2112" s="27">
        <v>879.92899999999997</v>
      </c>
      <c r="G2112" s="27">
        <f t="shared" si="98"/>
        <v>5616.7849999999999</v>
      </c>
    </row>
    <row r="2113" spans="1:7" x14ac:dyDescent="0.35">
      <c r="A2113" s="3">
        <v>45745.791666666664</v>
      </c>
      <c r="B2113" s="33">
        <f t="shared" si="96"/>
        <v>3</v>
      </c>
      <c r="C2113" s="34">
        <f t="shared" si="97"/>
        <v>29</v>
      </c>
      <c r="D2113" s="4">
        <v>4650.3559999999998</v>
      </c>
      <c r="E2113" s="5">
        <v>135.75700000000001</v>
      </c>
      <c r="F2113" s="27">
        <v>804.47</v>
      </c>
      <c r="G2113" s="27">
        <f t="shared" si="98"/>
        <v>5590.5829999999996</v>
      </c>
    </row>
    <row r="2114" spans="1:7" x14ac:dyDescent="0.35">
      <c r="A2114" s="3">
        <v>45745.833333333336</v>
      </c>
      <c r="B2114" s="33">
        <f t="shared" si="96"/>
        <v>3</v>
      </c>
      <c r="C2114" s="34">
        <f t="shared" si="97"/>
        <v>29</v>
      </c>
      <c r="D2114" s="4">
        <v>4888.7039999999997</v>
      </c>
      <c r="E2114" s="5">
        <v>140.137</v>
      </c>
      <c r="F2114" s="27">
        <v>767.69799999999998</v>
      </c>
      <c r="G2114" s="27">
        <f t="shared" si="98"/>
        <v>5796.5389999999998</v>
      </c>
    </row>
    <row r="2115" spans="1:7" x14ac:dyDescent="0.35">
      <c r="A2115" s="3">
        <v>45745.875</v>
      </c>
      <c r="B2115" s="33">
        <f t="shared" si="96"/>
        <v>3</v>
      </c>
      <c r="C2115" s="34">
        <f t="shared" si="97"/>
        <v>29</v>
      </c>
      <c r="D2115" s="4">
        <v>4936.4139999999998</v>
      </c>
      <c r="E2115" s="5">
        <v>146.71299999999999</v>
      </c>
      <c r="F2115" s="27">
        <v>769.47400000000005</v>
      </c>
      <c r="G2115" s="27">
        <f t="shared" si="98"/>
        <v>5852.6009999999997</v>
      </c>
    </row>
    <row r="2116" spans="1:7" x14ac:dyDescent="0.35">
      <c r="A2116" s="3">
        <v>45745.916666666664</v>
      </c>
      <c r="B2116" s="33">
        <f t="shared" si="96"/>
        <v>3</v>
      </c>
      <c r="C2116" s="34">
        <f t="shared" si="97"/>
        <v>29</v>
      </c>
      <c r="D2116" s="4">
        <v>5084.9449999999997</v>
      </c>
      <c r="E2116" s="5">
        <v>109.486</v>
      </c>
      <c r="F2116" s="27">
        <v>793.14499999999998</v>
      </c>
      <c r="G2116" s="27">
        <f t="shared" si="98"/>
        <v>5987.5759999999991</v>
      </c>
    </row>
    <row r="2117" spans="1:7" x14ac:dyDescent="0.35">
      <c r="A2117" s="3">
        <v>45745.958333333336</v>
      </c>
      <c r="B2117" s="33">
        <f t="shared" si="96"/>
        <v>3</v>
      </c>
      <c r="C2117" s="34">
        <f t="shared" si="97"/>
        <v>29</v>
      </c>
      <c r="D2117" s="4">
        <v>5306.8860000000004</v>
      </c>
      <c r="E2117" s="5">
        <v>31.754999999999999</v>
      </c>
      <c r="F2117" s="27">
        <v>763.95600000000002</v>
      </c>
      <c r="G2117" s="27">
        <f t="shared" si="98"/>
        <v>6102.5970000000007</v>
      </c>
    </row>
    <row r="2118" spans="1:7" x14ac:dyDescent="0.35">
      <c r="A2118" s="3">
        <v>45746</v>
      </c>
      <c r="B2118" s="33">
        <f t="shared" si="96"/>
        <v>3</v>
      </c>
      <c r="C2118" s="34">
        <f t="shared" si="97"/>
        <v>30</v>
      </c>
      <c r="D2118" s="4">
        <v>5308.3760000000002</v>
      </c>
      <c r="E2118" s="5">
        <v>62.405999999999999</v>
      </c>
      <c r="F2118" s="27">
        <v>727.78899999999999</v>
      </c>
      <c r="G2118" s="27">
        <f t="shared" si="98"/>
        <v>6098.5709999999999</v>
      </c>
    </row>
    <row r="2119" spans="1:7" x14ac:dyDescent="0.35">
      <c r="A2119" s="3">
        <v>45746.041666666664</v>
      </c>
      <c r="B2119" s="33">
        <f t="shared" ref="B2119:B2182" si="99">MONTH(A2119)</f>
        <v>3</v>
      </c>
      <c r="C2119" s="34">
        <f t="shared" ref="C2119:C2182" si="100">DAY(A2119)</f>
        <v>30</v>
      </c>
      <c r="D2119" s="4">
        <v>5295.6989999999996</v>
      </c>
      <c r="E2119" s="5">
        <v>60.220999999999997</v>
      </c>
      <c r="F2119" s="27">
        <v>785.67399999999998</v>
      </c>
      <c r="G2119" s="27">
        <f t="shared" ref="G2119:G2182" si="101">SUM(D2119:F2119)</f>
        <v>6141.5939999999991</v>
      </c>
    </row>
    <row r="2120" spans="1:7" x14ac:dyDescent="0.35">
      <c r="A2120" s="3">
        <v>45746.125</v>
      </c>
      <c r="B2120" s="33">
        <f t="shared" si="99"/>
        <v>3</v>
      </c>
      <c r="C2120" s="34">
        <f t="shared" si="100"/>
        <v>30</v>
      </c>
      <c r="D2120" s="4">
        <v>5369.1980000000003</v>
      </c>
      <c r="E2120" s="5">
        <v>136.84899999999999</v>
      </c>
      <c r="F2120" s="27">
        <v>780.70799999999997</v>
      </c>
      <c r="G2120" s="27">
        <f t="shared" si="101"/>
        <v>6286.7550000000001</v>
      </c>
    </row>
    <row r="2121" spans="1:7" x14ac:dyDescent="0.35">
      <c r="A2121" s="3">
        <v>45746.166666666664</v>
      </c>
      <c r="B2121" s="33">
        <f t="shared" si="99"/>
        <v>3</v>
      </c>
      <c r="C2121" s="34">
        <f t="shared" si="100"/>
        <v>30</v>
      </c>
      <c r="D2121" s="4">
        <v>6633.0770000000002</v>
      </c>
      <c r="E2121" s="5">
        <v>290.12700000000001</v>
      </c>
      <c r="F2121" s="27">
        <v>820.77200000000005</v>
      </c>
      <c r="G2121" s="27">
        <f t="shared" si="101"/>
        <v>7743.9760000000006</v>
      </c>
    </row>
    <row r="2122" spans="1:7" x14ac:dyDescent="0.35">
      <c r="A2122" s="3">
        <v>45746.208333333336</v>
      </c>
      <c r="B2122" s="33">
        <f t="shared" si="99"/>
        <v>3</v>
      </c>
      <c r="C2122" s="34">
        <f t="shared" si="100"/>
        <v>30</v>
      </c>
      <c r="D2122" s="4">
        <v>5827.6360000000004</v>
      </c>
      <c r="E2122" s="5">
        <v>152.18600000000001</v>
      </c>
      <c r="F2122" s="27">
        <v>841.50099999999998</v>
      </c>
      <c r="G2122" s="27">
        <f t="shared" si="101"/>
        <v>6821.3230000000003</v>
      </c>
    </row>
    <row r="2123" spans="1:7" x14ac:dyDescent="0.35">
      <c r="A2123" s="3">
        <v>45746.25</v>
      </c>
      <c r="B2123" s="33">
        <f t="shared" si="99"/>
        <v>3</v>
      </c>
      <c r="C2123" s="34">
        <f t="shared" si="100"/>
        <v>30</v>
      </c>
      <c r="D2123" s="4">
        <v>6887.2950000000001</v>
      </c>
      <c r="E2123" s="5">
        <v>213.488</v>
      </c>
      <c r="F2123" s="27">
        <v>860.13</v>
      </c>
      <c r="G2123" s="27">
        <f t="shared" si="101"/>
        <v>7960.9130000000005</v>
      </c>
    </row>
    <row r="2124" spans="1:7" x14ac:dyDescent="0.35">
      <c r="A2124" s="3">
        <v>45746.291666666664</v>
      </c>
      <c r="B2124" s="33">
        <f t="shared" si="99"/>
        <v>3</v>
      </c>
      <c r="C2124" s="34">
        <f t="shared" si="100"/>
        <v>30</v>
      </c>
      <c r="D2124" s="4">
        <v>6595.5309999999999</v>
      </c>
      <c r="E2124" s="5">
        <v>198.16200000000001</v>
      </c>
      <c r="F2124" s="27">
        <v>918.71799999999996</v>
      </c>
      <c r="G2124" s="27">
        <f t="shared" si="101"/>
        <v>7712.4110000000001</v>
      </c>
    </row>
    <row r="2125" spans="1:7" x14ac:dyDescent="0.35">
      <c r="A2125" s="3">
        <v>45746.333333333336</v>
      </c>
      <c r="B2125" s="33">
        <f t="shared" si="99"/>
        <v>3</v>
      </c>
      <c r="C2125" s="34">
        <f t="shared" si="100"/>
        <v>30</v>
      </c>
      <c r="D2125" s="4">
        <v>6595.4390000000003</v>
      </c>
      <c r="E2125" s="5">
        <v>180.65199999999999</v>
      </c>
      <c r="F2125" s="27">
        <v>926.70899999999995</v>
      </c>
      <c r="G2125" s="27">
        <f t="shared" si="101"/>
        <v>7702.8</v>
      </c>
    </row>
    <row r="2126" spans="1:7" x14ac:dyDescent="0.35">
      <c r="A2126" s="3">
        <v>45746.375</v>
      </c>
      <c r="B2126" s="33">
        <f t="shared" si="99"/>
        <v>3</v>
      </c>
      <c r="C2126" s="34">
        <f t="shared" si="100"/>
        <v>30</v>
      </c>
      <c r="D2126" s="4">
        <v>5447.2839999999997</v>
      </c>
      <c r="E2126" s="5">
        <v>162.03899999999999</v>
      </c>
      <c r="F2126" s="27">
        <v>906.33500000000004</v>
      </c>
      <c r="G2126" s="27">
        <f t="shared" si="101"/>
        <v>6515.6579999999994</v>
      </c>
    </row>
    <row r="2127" spans="1:7" x14ac:dyDescent="0.35">
      <c r="A2127" s="3">
        <v>45746.416666666664</v>
      </c>
      <c r="B2127" s="33">
        <f t="shared" si="99"/>
        <v>3</v>
      </c>
      <c r="C2127" s="34">
        <f t="shared" si="100"/>
        <v>30</v>
      </c>
      <c r="D2127" s="4">
        <v>5280.1509999999998</v>
      </c>
      <c r="E2127" s="5">
        <v>143.42500000000001</v>
      </c>
      <c r="F2127" s="27">
        <v>872.73400000000004</v>
      </c>
      <c r="G2127" s="27">
        <f t="shared" si="101"/>
        <v>6296.31</v>
      </c>
    </row>
    <row r="2128" spans="1:7" x14ac:dyDescent="0.35">
      <c r="A2128" s="3">
        <v>45746.458333333336</v>
      </c>
      <c r="B2128" s="33">
        <f t="shared" si="99"/>
        <v>3</v>
      </c>
      <c r="C2128" s="34">
        <f t="shared" si="100"/>
        <v>30</v>
      </c>
      <c r="D2128" s="4">
        <v>4467.2879999999996</v>
      </c>
      <c r="E2128" s="5">
        <v>137.953</v>
      </c>
      <c r="F2128" s="27">
        <v>665.39599999999996</v>
      </c>
      <c r="G2128" s="27">
        <f t="shared" si="101"/>
        <v>5270.6369999999997</v>
      </c>
    </row>
    <row r="2129" spans="1:7" x14ac:dyDescent="0.35">
      <c r="A2129" s="3">
        <v>45746.5</v>
      </c>
      <c r="B2129" s="33">
        <f t="shared" si="99"/>
        <v>3</v>
      </c>
      <c r="C2129" s="34">
        <f t="shared" si="100"/>
        <v>30</v>
      </c>
      <c r="D2129" s="4">
        <v>3315.0430000000001</v>
      </c>
      <c r="E2129" s="5">
        <v>130.28399999999999</v>
      </c>
      <c r="F2129" s="27">
        <v>528.06500000000005</v>
      </c>
      <c r="G2129" s="27">
        <f t="shared" si="101"/>
        <v>3973.3920000000003</v>
      </c>
    </row>
    <row r="2130" spans="1:7" x14ac:dyDescent="0.35">
      <c r="A2130" s="3">
        <v>45746.541666666664</v>
      </c>
      <c r="B2130" s="33">
        <f t="shared" si="99"/>
        <v>3</v>
      </c>
      <c r="C2130" s="34">
        <f t="shared" si="100"/>
        <v>30</v>
      </c>
      <c r="D2130" s="4">
        <v>3043.058</v>
      </c>
      <c r="E2130" s="5">
        <v>118.247</v>
      </c>
      <c r="F2130" s="27">
        <v>561.06500000000005</v>
      </c>
      <c r="G2130" s="27">
        <f t="shared" si="101"/>
        <v>3722.37</v>
      </c>
    </row>
    <row r="2131" spans="1:7" x14ac:dyDescent="0.35">
      <c r="A2131" s="3">
        <v>45746.583333333336</v>
      </c>
      <c r="B2131" s="33">
        <f t="shared" si="99"/>
        <v>3</v>
      </c>
      <c r="C2131" s="34">
        <f t="shared" si="100"/>
        <v>30</v>
      </c>
      <c r="D2131" s="4">
        <v>3188.3110000000001</v>
      </c>
      <c r="E2131" s="5">
        <v>119.339</v>
      </c>
      <c r="F2131" s="27">
        <v>593.1</v>
      </c>
      <c r="G2131" s="27">
        <f t="shared" si="101"/>
        <v>3900.75</v>
      </c>
    </row>
    <row r="2132" spans="1:7" x14ac:dyDescent="0.35">
      <c r="A2132" s="3">
        <v>45746.625</v>
      </c>
      <c r="B2132" s="33">
        <f t="shared" si="99"/>
        <v>3</v>
      </c>
      <c r="C2132" s="34">
        <f t="shared" si="100"/>
        <v>30</v>
      </c>
      <c r="D2132" s="4">
        <v>2994.86</v>
      </c>
      <c r="E2132" s="5">
        <v>123.71899999999999</v>
      </c>
      <c r="F2132" s="27">
        <v>672.87800000000004</v>
      </c>
      <c r="G2132" s="27">
        <f t="shared" si="101"/>
        <v>3791.4570000000003</v>
      </c>
    </row>
    <row r="2133" spans="1:7" x14ac:dyDescent="0.35">
      <c r="A2133" s="3">
        <v>45746.666666666664</v>
      </c>
      <c r="B2133" s="33">
        <f t="shared" si="99"/>
        <v>3</v>
      </c>
      <c r="C2133" s="34">
        <f t="shared" si="100"/>
        <v>30</v>
      </c>
      <c r="D2133" s="4">
        <v>3840.4960000000001</v>
      </c>
      <c r="E2133" s="5">
        <v>123.71899999999999</v>
      </c>
      <c r="F2133" s="27">
        <v>758.63499999999999</v>
      </c>
      <c r="G2133" s="27">
        <f t="shared" si="101"/>
        <v>4722.8500000000004</v>
      </c>
    </row>
    <row r="2134" spans="1:7" x14ac:dyDescent="0.35">
      <c r="A2134" s="3">
        <v>45746.708333333336</v>
      </c>
      <c r="B2134" s="33">
        <f t="shared" si="99"/>
        <v>3</v>
      </c>
      <c r="C2134" s="34">
        <f t="shared" si="100"/>
        <v>30</v>
      </c>
      <c r="D2134" s="4">
        <v>4577.348</v>
      </c>
      <c r="E2134" s="5">
        <v>139.04499999999999</v>
      </c>
      <c r="F2134" s="27">
        <v>1084.3</v>
      </c>
      <c r="G2134" s="27">
        <f t="shared" si="101"/>
        <v>5800.6930000000002</v>
      </c>
    </row>
    <row r="2135" spans="1:7" x14ac:dyDescent="0.35">
      <c r="A2135" s="3">
        <v>45746.75</v>
      </c>
      <c r="B2135" s="33">
        <f t="shared" si="99"/>
        <v>3</v>
      </c>
      <c r="C2135" s="34">
        <f t="shared" si="100"/>
        <v>30</v>
      </c>
      <c r="D2135" s="4">
        <v>4964.6890000000003</v>
      </c>
      <c r="E2135" s="5">
        <v>139.04499999999999</v>
      </c>
      <c r="F2135" s="27">
        <v>811.07899999999995</v>
      </c>
      <c r="G2135" s="27">
        <f t="shared" si="101"/>
        <v>5914.8130000000001</v>
      </c>
    </row>
    <row r="2136" spans="1:7" x14ac:dyDescent="0.35">
      <c r="A2136" s="3">
        <v>45746.791666666664</v>
      </c>
      <c r="B2136" s="33">
        <f t="shared" si="99"/>
        <v>3</v>
      </c>
      <c r="C2136" s="34">
        <f t="shared" si="100"/>
        <v>30</v>
      </c>
      <c r="D2136" s="4">
        <v>4730.8559999999998</v>
      </c>
      <c r="E2136" s="5">
        <v>135.75700000000001</v>
      </c>
      <c r="F2136" s="27">
        <v>656.51900000000001</v>
      </c>
      <c r="G2136" s="27">
        <f t="shared" si="101"/>
        <v>5523.1319999999996</v>
      </c>
    </row>
    <row r="2137" spans="1:7" x14ac:dyDescent="0.35">
      <c r="A2137" s="3">
        <v>45746.833333333336</v>
      </c>
      <c r="B2137" s="33">
        <f t="shared" si="99"/>
        <v>3</v>
      </c>
      <c r="C2137" s="34">
        <f t="shared" si="100"/>
        <v>30</v>
      </c>
      <c r="D2137" s="4">
        <v>5248.165</v>
      </c>
      <c r="E2137" s="5">
        <v>151.08199999999999</v>
      </c>
      <c r="F2137" s="27">
        <v>843.54899999999998</v>
      </c>
      <c r="G2137" s="27">
        <f t="shared" si="101"/>
        <v>6242.7960000000003</v>
      </c>
    </row>
    <row r="2138" spans="1:7" x14ac:dyDescent="0.35">
      <c r="A2138" s="3">
        <v>45746.875</v>
      </c>
      <c r="B2138" s="33">
        <f t="shared" si="99"/>
        <v>3</v>
      </c>
      <c r="C2138" s="34">
        <f t="shared" si="100"/>
        <v>30</v>
      </c>
      <c r="D2138" s="4">
        <v>5238.1419999999998</v>
      </c>
      <c r="E2138" s="5">
        <v>149.99</v>
      </c>
      <c r="F2138" s="27">
        <v>868.85900000000004</v>
      </c>
      <c r="G2138" s="27">
        <f t="shared" si="101"/>
        <v>6256.991</v>
      </c>
    </row>
    <row r="2139" spans="1:7" x14ac:dyDescent="0.35">
      <c r="A2139" s="3">
        <v>45746.916666666664</v>
      </c>
      <c r="B2139" s="33">
        <f t="shared" si="99"/>
        <v>3</v>
      </c>
      <c r="C2139" s="34">
        <f t="shared" si="100"/>
        <v>30</v>
      </c>
      <c r="D2139" s="4">
        <v>5313.4719999999998</v>
      </c>
      <c r="E2139" s="5">
        <v>110.578</v>
      </c>
      <c r="F2139" s="27">
        <v>732.54700000000003</v>
      </c>
      <c r="G2139" s="27">
        <f t="shared" si="101"/>
        <v>6156.5969999999998</v>
      </c>
    </row>
    <row r="2140" spans="1:7" x14ac:dyDescent="0.35">
      <c r="A2140" s="3">
        <v>45746.958333333336</v>
      </c>
      <c r="B2140" s="33">
        <f t="shared" si="99"/>
        <v>3</v>
      </c>
      <c r="C2140" s="34">
        <f t="shared" si="100"/>
        <v>30</v>
      </c>
      <c r="D2140" s="4">
        <v>5302.5829999999996</v>
      </c>
      <c r="E2140" s="5">
        <v>30.651</v>
      </c>
      <c r="F2140" s="27">
        <v>669.99599999999998</v>
      </c>
      <c r="G2140" s="27">
        <f t="shared" si="101"/>
        <v>6003.23</v>
      </c>
    </row>
    <row r="2141" spans="1:7" x14ac:dyDescent="0.35">
      <c r="A2141" s="3">
        <v>45747</v>
      </c>
      <c r="B2141" s="33">
        <f t="shared" si="99"/>
        <v>3</v>
      </c>
      <c r="C2141" s="34">
        <f t="shared" si="100"/>
        <v>31</v>
      </c>
      <c r="D2141" s="4">
        <v>5114.0839999999998</v>
      </c>
      <c r="E2141" s="5">
        <v>32.847000000000001</v>
      </c>
      <c r="F2141" s="27">
        <v>731.44100000000003</v>
      </c>
      <c r="G2141" s="27">
        <f t="shared" si="101"/>
        <v>5878.3719999999994</v>
      </c>
    </row>
    <row r="2142" spans="1:7" x14ac:dyDescent="0.35">
      <c r="A2142" s="3">
        <v>45747.041666666664</v>
      </c>
      <c r="B2142" s="33">
        <f t="shared" si="99"/>
        <v>3</v>
      </c>
      <c r="C2142" s="34">
        <f t="shared" si="100"/>
        <v>31</v>
      </c>
      <c r="D2142" s="4">
        <v>5259.3239999999996</v>
      </c>
      <c r="E2142" s="5">
        <v>60.220999999999997</v>
      </c>
      <c r="F2142" s="27">
        <v>877.14300000000003</v>
      </c>
      <c r="G2142" s="27">
        <f t="shared" si="101"/>
        <v>6196.6879999999992</v>
      </c>
    </row>
    <row r="2143" spans="1:7" x14ac:dyDescent="0.35">
      <c r="A2143" s="3">
        <v>45747.083333333336</v>
      </c>
      <c r="B2143" s="33">
        <f t="shared" si="99"/>
        <v>3</v>
      </c>
      <c r="C2143" s="34">
        <f t="shared" si="100"/>
        <v>31</v>
      </c>
      <c r="D2143" s="4">
        <v>5275.8450000000003</v>
      </c>
      <c r="E2143" s="5">
        <v>45.988</v>
      </c>
      <c r="F2143" s="27">
        <v>918.64099999999996</v>
      </c>
      <c r="G2143" s="27">
        <f t="shared" si="101"/>
        <v>6240.4740000000002</v>
      </c>
    </row>
    <row r="2144" spans="1:7" x14ac:dyDescent="0.35">
      <c r="A2144" s="3">
        <v>45747.125</v>
      </c>
      <c r="B2144" s="33">
        <f t="shared" si="99"/>
        <v>3</v>
      </c>
      <c r="C2144" s="34">
        <f t="shared" si="100"/>
        <v>31</v>
      </c>
      <c r="D2144" s="4">
        <v>5277.36</v>
      </c>
      <c r="E2144" s="5">
        <v>341.58699999999999</v>
      </c>
      <c r="F2144" s="27">
        <v>856.31399999999996</v>
      </c>
      <c r="G2144" s="27">
        <f t="shared" si="101"/>
        <v>6475.2610000000004</v>
      </c>
    </row>
    <row r="2145" spans="1:7" x14ac:dyDescent="0.35">
      <c r="A2145" s="3">
        <v>45747.166666666664</v>
      </c>
      <c r="B2145" s="33">
        <f t="shared" si="99"/>
        <v>3</v>
      </c>
      <c r="C2145" s="34">
        <f t="shared" si="100"/>
        <v>31</v>
      </c>
      <c r="D2145" s="4">
        <v>5278.7870000000003</v>
      </c>
      <c r="E2145" s="5">
        <v>413.846</v>
      </c>
      <c r="F2145" s="27">
        <v>870.21500000000003</v>
      </c>
      <c r="G2145" s="27">
        <f t="shared" si="101"/>
        <v>6562.848</v>
      </c>
    </row>
    <row r="2146" spans="1:7" x14ac:dyDescent="0.35">
      <c r="A2146" s="3">
        <v>45747.208333333336</v>
      </c>
      <c r="B2146" s="33">
        <f t="shared" si="99"/>
        <v>3</v>
      </c>
      <c r="C2146" s="34">
        <f t="shared" si="100"/>
        <v>31</v>
      </c>
      <c r="D2146" s="4">
        <v>6669.4210000000003</v>
      </c>
      <c r="E2146" s="5">
        <v>364.58100000000002</v>
      </c>
      <c r="F2146" s="27">
        <v>941.63400000000001</v>
      </c>
      <c r="G2146" s="27">
        <f t="shared" si="101"/>
        <v>7975.6360000000004</v>
      </c>
    </row>
    <row r="2147" spans="1:7" x14ac:dyDescent="0.35">
      <c r="A2147" s="3">
        <v>45747.25</v>
      </c>
      <c r="B2147" s="33">
        <f t="shared" si="99"/>
        <v>3</v>
      </c>
      <c r="C2147" s="34">
        <f t="shared" si="100"/>
        <v>31</v>
      </c>
      <c r="D2147" s="4">
        <v>6660.7309999999998</v>
      </c>
      <c r="E2147" s="5">
        <v>368.96199999999999</v>
      </c>
      <c r="F2147" s="27">
        <v>918.24</v>
      </c>
      <c r="G2147" s="27">
        <f t="shared" si="101"/>
        <v>7947.9329999999991</v>
      </c>
    </row>
    <row r="2148" spans="1:7" x14ac:dyDescent="0.35">
      <c r="A2148" s="3">
        <v>45747.291666666664</v>
      </c>
      <c r="B2148" s="33">
        <f t="shared" si="99"/>
        <v>3</v>
      </c>
      <c r="C2148" s="34">
        <f t="shared" si="100"/>
        <v>31</v>
      </c>
      <c r="D2148" s="4">
        <v>5812.4679999999998</v>
      </c>
      <c r="E2148" s="5">
        <v>465.30700000000002</v>
      </c>
      <c r="F2148" s="27">
        <v>944.15099999999995</v>
      </c>
      <c r="G2148" s="27">
        <f t="shared" si="101"/>
        <v>7221.9259999999995</v>
      </c>
    </row>
    <row r="2149" spans="1:7" x14ac:dyDescent="0.35">
      <c r="A2149" s="3">
        <v>45747.333333333336</v>
      </c>
      <c r="B2149" s="33">
        <f t="shared" si="99"/>
        <v>3</v>
      </c>
      <c r="C2149" s="34">
        <f t="shared" si="100"/>
        <v>31</v>
      </c>
      <c r="D2149" s="4">
        <v>6605.701</v>
      </c>
      <c r="E2149" s="5">
        <v>497.05</v>
      </c>
      <c r="F2149" s="27">
        <v>893.83199999999999</v>
      </c>
      <c r="G2149" s="27">
        <f t="shared" si="101"/>
        <v>7996.5830000000005</v>
      </c>
    </row>
    <row r="2150" spans="1:7" x14ac:dyDescent="0.35">
      <c r="A2150" s="3">
        <v>45747.375</v>
      </c>
      <c r="B2150" s="33">
        <f t="shared" si="99"/>
        <v>3</v>
      </c>
      <c r="C2150" s="34">
        <f t="shared" si="100"/>
        <v>31</v>
      </c>
      <c r="D2150" s="4">
        <v>6245.02</v>
      </c>
      <c r="E2150" s="5">
        <v>529.89700000000005</v>
      </c>
      <c r="F2150" s="27">
        <v>679.48400000000004</v>
      </c>
      <c r="G2150" s="27">
        <f t="shared" si="101"/>
        <v>7454.4010000000007</v>
      </c>
    </row>
    <row r="2151" spans="1:7" x14ac:dyDescent="0.35">
      <c r="A2151" s="3">
        <v>45747.416666666664</v>
      </c>
      <c r="B2151" s="33">
        <f t="shared" si="99"/>
        <v>3</v>
      </c>
      <c r="C2151" s="34">
        <f t="shared" si="100"/>
        <v>31</v>
      </c>
      <c r="D2151" s="4">
        <v>6171.7920000000004</v>
      </c>
      <c r="E2151" s="5">
        <v>445.601</v>
      </c>
      <c r="F2151" s="27">
        <v>543.33900000000006</v>
      </c>
      <c r="G2151" s="27">
        <f t="shared" si="101"/>
        <v>7160.732</v>
      </c>
    </row>
    <row r="2152" spans="1:7" x14ac:dyDescent="0.35">
      <c r="A2152" s="3">
        <v>45747.458333333336</v>
      </c>
      <c r="B2152" s="33">
        <f t="shared" si="99"/>
        <v>3</v>
      </c>
      <c r="C2152" s="34">
        <f t="shared" si="100"/>
        <v>31</v>
      </c>
      <c r="D2152" s="4">
        <v>6619.4</v>
      </c>
      <c r="E2152" s="5">
        <v>388.66800000000001</v>
      </c>
      <c r="F2152" s="27">
        <v>1265.4480000000001</v>
      </c>
      <c r="G2152" s="27">
        <f t="shared" si="101"/>
        <v>8273.5159999999996</v>
      </c>
    </row>
    <row r="2153" spans="1:7" x14ac:dyDescent="0.35">
      <c r="A2153" s="3">
        <v>45747.5</v>
      </c>
      <c r="B2153" s="33">
        <f t="shared" si="99"/>
        <v>3</v>
      </c>
      <c r="C2153" s="34">
        <f t="shared" si="100"/>
        <v>31</v>
      </c>
      <c r="D2153" s="4">
        <v>5593.9769999999999</v>
      </c>
      <c r="E2153" s="5">
        <v>428.07900000000001</v>
      </c>
      <c r="F2153" s="27">
        <v>780.84199999999998</v>
      </c>
      <c r="G2153" s="27">
        <f t="shared" si="101"/>
        <v>6802.8979999999992</v>
      </c>
    </row>
    <row r="2154" spans="1:7" x14ac:dyDescent="0.35">
      <c r="A2154" s="3">
        <v>45747.541666666664</v>
      </c>
      <c r="B2154" s="33">
        <f t="shared" si="99"/>
        <v>3</v>
      </c>
      <c r="C2154" s="34">
        <f t="shared" si="100"/>
        <v>31</v>
      </c>
      <c r="D2154" s="4">
        <v>6308.4459999999999</v>
      </c>
      <c r="E2154" s="5">
        <v>441.22</v>
      </c>
      <c r="F2154" s="27">
        <v>1073.4100000000001</v>
      </c>
      <c r="G2154" s="27">
        <f t="shared" si="101"/>
        <v>7823.076</v>
      </c>
    </row>
    <row r="2155" spans="1:7" x14ac:dyDescent="0.35">
      <c r="A2155" s="3">
        <v>45747.583333333336</v>
      </c>
      <c r="B2155" s="33">
        <f t="shared" si="99"/>
        <v>3</v>
      </c>
      <c r="C2155" s="34">
        <f t="shared" si="100"/>
        <v>31</v>
      </c>
      <c r="D2155" s="4">
        <v>5417.7259999999997</v>
      </c>
      <c r="E2155" s="5">
        <v>370.05399999999997</v>
      </c>
      <c r="F2155" s="27">
        <v>814.49099999999999</v>
      </c>
      <c r="G2155" s="27">
        <f t="shared" si="101"/>
        <v>6602.2709999999997</v>
      </c>
    </row>
    <row r="2156" spans="1:7" x14ac:dyDescent="0.35">
      <c r="A2156" s="3">
        <v>45747.625</v>
      </c>
      <c r="B2156" s="33">
        <f t="shared" si="99"/>
        <v>3</v>
      </c>
      <c r="C2156" s="34">
        <f t="shared" si="100"/>
        <v>31</v>
      </c>
      <c r="D2156" s="4">
        <v>6248.4160000000002</v>
      </c>
      <c r="E2156" s="5">
        <v>448.87700000000001</v>
      </c>
      <c r="F2156" s="27">
        <v>1430.3810000000001</v>
      </c>
      <c r="G2156" s="27">
        <f t="shared" si="101"/>
        <v>8127.6740000000009</v>
      </c>
    </row>
    <row r="2157" spans="1:7" x14ac:dyDescent="0.35">
      <c r="A2157" s="3">
        <v>45747.666666666664</v>
      </c>
      <c r="B2157" s="33">
        <f t="shared" si="99"/>
        <v>3</v>
      </c>
      <c r="C2157" s="34">
        <f t="shared" si="100"/>
        <v>31</v>
      </c>
      <c r="D2157" s="4">
        <v>5314.0349999999999</v>
      </c>
      <c r="E2157" s="5">
        <v>434.64400000000001</v>
      </c>
      <c r="F2157" s="27">
        <v>829.79399999999998</v>
      </c>
      <c r="G2157" s="27">
        <f t="shared" si="101"/>
        <v>6578.473</v>
      </c>
    </row>
    <row r="2158" spans="1:7" x14ac:dyDescent="0.35">
      <c r="A2158" s="3">
        <v>45747.708333333336</v>
      </c>
      <c r="B2158" s="33">
        <f t="shared" si="99"/>
        <v>3</v>
      </c>
      <c r="C2158" s="34">
        <f t="shared" si="100"/>
        <v>31</v>
      </c>
      <c r="D2158" s="4">
        <v>5295.3559999999998</v>
      </c>
      <c r="E2158" s="5">
        <v>402.90100000000001</v>
      </c>
      <c r="F2158" s="27">
        <v>963.04300000000001</v>
      </c>
      <c r="G2158" s="27">
        <f t="shared" si="101"/>
        <v>6661.2999999999993</v>
      </c>
    </row>
    <row r="2159" spans="1:7" x14ac:dyDescent="0.35">
      <c r="A2159" s="3">
        <v>45747.75</v>
      </c>
      <c r="B2159" s="33">
        <f t="shared" si="99"/>
        <v>3</v>
      </c>
      <c r="C2159" s="34">
        <f t="shared" si="100"/>
        <v>31</v>
      </c>
      <c r="D2159" s="4">
        <v>5311.4049999999997</v>
      </c>
      <c r="E2159" s="5">
        <v>374.43400000000003</v>
      </c>
      <c r="F2159" s="27">
        <v>986.65899999999999</v>
      </c>
      <c r="G2159" s="27">
        <f t="shared" si="101"/>
        <v>6672.4979999999996</v>
      </c>
    </row>
    <row r="2160" spans="1:7" x14ac:dyDescent="0.35">
      <c r="A2160" s="3">
        <v>45747.791666666664</v>
      </c>
      <c r="B2160" s="33">
        <f t="shared" si="99"/>
        <v>3</v>
      </c>
      <c r="C2160" s="34">
        <f t="shared" si="100"/>
        <v>31</v>
      </c>
      <c r="D2160" s="4">
        <v>5297.4989999999998</v>
      </c>
      <c r="E2160" s="5">
        <v>388.66800000000001</v>
      </c>
      <c r="F2160" s="27">
        <v>973.78</v>
      </c>
      <c r="G2160" s="27">
        <f t="shared" si="101"/>
        <v>6659.9469999999992</v>
      </c>
    </row>
    <row r="2161" spans="1:7" x14ac:dyDescent="0.35">
      <c r="A2161" s="3">
        <v>45747.833333333336</v>
      </c>
      <c r="B2161" s="33">
        <f t="shared" si="99"/>
        <v>3</v>
      </c>
      <c r="C2161" s="34">
        <f t="shared" si="100"/>
        <v>31</v>
      </c>
      <c r="D2161" s="4">
        <v>5829.7849999999999</v>
      </c>
      <c r="E2161" s="5">
        <v>299.98</v>
      </c>
      <c r="F2161" s="27">
        <v>977.87300000000005</v>
      </c>
      <c r="G2161" s="27">
        <f t="shared" si="101"/>
        <v>7107.637999999999</v>
      </c>
    </row>
    <row r="2162" spans="1:7" x14ac:dyDescent="0.35">
      <c r="A2162" s="3">
        <v>45747.875</v>
      </c>
      <c r="B2162" s="33">
        <f t="shared" si="99"/>
        <v>3</v>
      </c>
      <c r="C2162" s="34">
        <f t="shared" si="100"/>
        <v>31</v>
      </c>
      <c r="D2162" s="4">
        <v>5302.8050000000003</v>
      </c>
      <c r="E2162" s="5">
        <v>164.22300000000001</v>
      </c>
      <c r="F2162" s="27">
        <v>966.52700000000004</v>
      </c>
      <c r="G2162" s="27">
        <f t="shared" si="101"/>
        <v>6433.5550000000003</v>
      </c>
    </row>
    <row r="2163" spans="1:7" x14ac:dyDescent="0.35">
      <c r="A2163" s="3">
        <v>45747.916666666664</v>
      </c>
      <c r="B2163" s="33">
        <f t="shared" si="99"/>
        <v>3</v>
      </c>
      <c r="C2163" s="34">
        <f t="shared" si="100"/>
        <v>31</v>
      </c>
      <c r="D2163" s="4">
        <v>5304.518</v>
      </c>
      <c r="E2163" s="5">
        <v>124.81100000000001</v>
      </c>
      <c r="F2163" s="27">
        <v>956.81399999999996</v>
      </c>
      <c r="G2163" s="27">
        <f t="shared" si="101"/>
        <v>6386.143</v>
      </c>
    </row>
    <row r="2164" spans="1:7" x14ac:dyDescent="0.35">
      <c r="A2164" s="3">
        <v>45747.958333333336</v>
      </c>
      <c r="B2164" s="33">
        <f t="shared" si="99"/>
        <v>3</v>
      </c>
      <c r="C2164" s="34">
        <f t="shared" si="100"/>
        <v>31</v>
      </c>
      <c r="D2164" s="4">
        <v>5305.7380000000003</v>
      </c>
      <c r="E2164" s="5">
        <v>44.884</v>
      </c>
      <c r="F2164" s="27">
        <v>992.76300000000003</v>
      </c>
      <c r="G2164" s="27">
        <f t="shared" si="101"/>
        <v>6343.3850000000002</v>
      </c>
    </row>
    <row r="2165" spans="1:7" x14ac:dyDescent="0.35">
      <c r="A2165" s="3">
        <v>45748</v>
      </c>
      <c r="B2165" s="33">
        <f t="shared" si="99"/>
        <v>4</v>
      </c>
      <c r="C2165" s="34">
        <f t="shared" si="100"/>
        <v>1</v>
      </c>
      <c r="D2165" s="4">
        <v>5304.38</v>
      </c>
      <c r="E2165" s="5">
        <v>47.08</v>
      </c>
      <c r="F2165" s="27">
        <v>943.22699999999998</v>
      </c>
      <c r="G2165" s="27">
        <f t="shared" si="101"/>
        <v>6294.6869999999999</v>
      </c>
    </row>
    <row r="2166" spans="1:7" x14ac:dyDescent="0.35">
      <c r="A2166" s="3">
        <v>45748.041666666664</v>
      </c>
      <c r="B2166" s="33">
        <f t="shared" si="99"/>
        <v>4</v>
      </c>
      <c r="C2166" s="34">
        <f t="shared" si="100"/>
        <v>1</v>
      </c>
      <c r="D2166" s="4">
        <v>6081.6229999999996</v>
      </c>
      <c r="E2166" s="5">
        <v>51.460999999999999</v>
      </c>
      <c r="F2166" s="27">
        <v>881.00900000000001</v>
      </c>
      <c r="G2166" s="27">
        <f t="shared" si="101"/>
        <v>7014.0929999999998</v>
      </c>
    </row>
    <row r="2167" spans="1:7" x14ac:dyDescent="0.35">
      <c r="A2167" s="3">
        <v>45748.083333333336</v>
      </c>
      <c r="B2167" s="33">
        <f t="shared" si="99"/>
        <v>4</v>
      </c>
      <c r="C2167" s="34">
        <f t="shared" si="100"/>
        <v>1</v>
      </c>
      <c r="D2167" s="4">
        <v>5275.1270000000004</v>
      </c>
      <c r="E2167" s="5">
        <v>49.265000000000001</v>
      </c>
      <c r="F2167" s="27">
        <v>825.09</v>
      </c>
      <c r="G2167" s="27">
        <f t="shared" si="101"/>
        <v>6149.4820000000009</v>
      </c>
    </row>
    <row r="2168" spans="1:7" x14ac:dyDescent="0.35">
      <c r="A2168" s="3">
        <v>45748.125</v>
      </c>
      <c r="B2168" s="33">
        <f t="shared" si="99"/>
        <v>4</v>
      </c>
      <c r="C2168" s="34">
        <f t="shared" si="100"/>
        <v>1</v>
      </c>
      <c r="D2168" s="4">
        <v>5475.1170000000002</v>
      </c>
      <c r="E2168" s="5">
        <v>114.959</v>
      </c>
      <c r="F2168" s="27">
        <v>861.04499999999996</v>
      </c>
      <c r="G2168" s="27">
        <f t="shared" si="101"/>
        <v>6451.1210000000001</v>
      </c>
    </row>
    <row r="2169" spans="1:7" x14ac:dyDescent="0.35">
      <c r="A2169" s="3">
        <v>45748.166666666664</v>
      </c>
      <c r="B2169" s="33">
        <f t="shared" si="99"/>
        <v>4</v>
      </c>
      <c r="C2169" s="34">
        <f t="shared" si="100"/>
        <v>1</v>
      </c>
      <c r="D2169" s="4">
        <v>6109.1229999999996</v>
      </c>
      <c r="E2169" s="5">
        <v>296.70299999999997</v>
      </c>
      <c r="F2169" s="27">
        <v>1028.5160000000001</v>
      </c>
      <c r="G2169" s="27">
        <f t="shared" si="101"/>
        <v>7434.3419999999987</v>
      </c>
    </row>
    <row r="2170" spans="1:7" x14ac:dyDescent="0.35">
      <c r="A2170" s="3">
        <v>45748.208333333336</v>
      </c>
      <c r="B2170" s="33">
        <f t="shared" si="99"/>
        <v>4</v>
      </c>
      <c r="C2170" s="34">
        <f t="shared" si="100"/>
        <v>1</v>
      </c>
      <c r="D2170" s="4">
        <v>6251.7809999999999</v>
      </c>
      <c r="E2170" s="5">
        <v>432.46</v>
      </c>
      <c r="F2170" s="27">
        <v>956.36400000000003</v>
      </c>
      <c r="G2170" s="27">
        <f t="shared" si="101"/>
        <v>7640.6049999999996</v>
      </c>
    </row>
    <row r="2171" spans="1:7" x14ac:dyDescent="0.35">
      <c r="A2171" s="3">
        <v>45748.25</v>
      </c>
      <c r="B2171" s="33">
        <f t="shared" si="99"/>
        <v>4</v>
      </c>
      <c r="C2171" s="34">
        <f t="shared" si="100"/>
        <v>1</v>
      </c>
      <c r="D2171" s="4">
        <v>6653.6220000000003</v>
      </c>
      <c r="E2171" s="5">
        <v>371.14600000000002</v>
      </c>
      <c r="F2171" s="27">
        <v>963.27</v>
      </c>
      <c r="G2171" s="27">
        <f t="shared" si="101"/>
        <v>7988.0380000000005</v>
      </c>
    </row>
    <row r="2172" spans="1:7" x14ac:dyDescent="0.35">
      <c r="A2172" s="3">
        <v>45748.291666666664</v>
      </c>
      <c r="B2172" s="33">
        <f t="shared" si="99"/>
        <v>4</v>
      </c>
      <c r="C2172" s="34">
        <f t="shared" si="100"/>
        <v>1</v>
      </c>
      <c r="D2172" s="4">
        <v>7123.0789999999997</v>
      </c>
      <c r="E2172" s="5">
        <v>703.98400000000004</v>
      </c>
      <c r="F2172" s="27">
        <v>1105.0350000000001</v>
      </c>
      <c r="G2172" s="27">
        <f t="shared" si="101"/>
        <v>8932.098</v>
      </c>
    </row>
    <row r="2173" spans="1:7" x14ac:dyDescent="0.35">
      <c r="A2173" s="3">
        <v>45748.333333333336</v>
      </c>
      <c r="B2173" s="33">
        <f t="shared" si="99"/>
        <v>4</v>
      </c>
      <c r="C2173" s="34">
        <f t="shared" si="100"/>
        <v>1</v>
      </c>
      <c r="D2173" s="4">
        <v>6626.7280000000001</v>
      </c>
      <c r="E2173" s="5">
        <v>737.923</v>
      </c>
      <c r="F2173" s="27">
        <v>1065.6369999999999</v>
      </c>
      <c r="G2173" s="27">
        <f t="shared" si="101"/>
        <v>8430.2880000000005</v>
      </c>
    </row>
    <row r="2174" spans="1:7" x14ac:dyDescent="0.35">
      <c r="A2174" s="3">
        <v>45748.375</v>
      </c>
      <c r="B2174" s="33">
        <f t="shared" si="99"/>
        <v>4</v>
      </c>
      <c r="C2174" s="34">
        <f t="shared" si="100"/>
        <v>1</v>
      </c>
      <c r="D2174" s="4">
        <v>6579.1639999999998</v>
      </c>
      <c r="E2174" s="5">
        <v>676.61</v>
      </c>
      <c r="F2174" s="27">
        <v>986.19299999999998</v>
      </c>
      <c r="G2174" s="27">
        <f t="shared" si="101"/>
        <v>8241.9669999999987</v>
      </c>
    </row>
    <row r="2175" spans="1:7" x14ac:dyDescent="0.35">
      <c r="A2175" s="3">
        <v>45748.416666666664</v>
      </c>
      <c r="B2175" s="33">
        <f t="shared" si="99"/>
        <v>4</v>
      </c>
      <c r="C2175" s="34">
        <f t="shared" si="100"/>
        <v>1</v>
      </c>
      <c r="D2175" s="4">
        <v>6547.5730000000003</v>
      </c>
      <c r="E2175" s="5">
        <v>322.97399999999999</v>
      </c>
      <c r="F2175" s="27">
        <v>935.93399999999997</v>
      </c>
      <c r="G2175" s="27">
        <f t="shared" si="101"/>
        <v>7806.4810000000007</v>
      </c>
    </row>
    <row r="2176" spans="1:7" x14ac:dyDescent="0.35">
      <c r="A2176" s="3">
        <v>45748.458333333336</v>
      </c>
      <c r="B2176" s="33">
        <f t="shared" si="99"/>
        <v>4</v>
      </c>
      <c r="C2176" s="34">
        <f t="shared" si="100"/>
        <v>1</v>
      </c>
      <c r="D2176" s="4">
        <v>5665.0839999999998</v>
      </c>
      <c r="E2176" s="5">
        <v>304.36</v>
      </c>
      <c r="F2176" s="27">
        <v>959.971</v>
      </c>
      <c r="G2176" s="27">
        <f t="shared" si="101"/>
        <v>6929.4149999999991</v>
      </c>
    </row>
    <row r="2177" spans="1:7" x14ac:dyDescent="0.35">
      <c r="A2177" s="3">
        <v>45748.5</v>
      </c>
      <c r="B2177" s="33">
        <f t="shared" si="99"/>
        <v>4</v>
      </c>
      <c r="C2177" s="34">
        <f t="shared" si="100"/>
        <v>1</v>
      </c>
      <c r="D2177" s="4">
        <v>5220.683</v>
      </c>
      <c r="E2177" s="5">
        <v>358.017</v>
      </c>
      <c r="F2177" s="27">
        <v>852.24699999999996</v>
      </c>
      <c r="G2177" s="27">
        <f t="shared" si="101"/>
        <v>6430.9470000000001</v>
      </c>
    </row>
    <row r="2178" spans="1:7" x14ac:dyDescent="0.35">
      <c r="A2178" s="3">
        <v>45748.541666666664</v>
      </c>
      <c r="B2178" s="33">
        <f t="shared" si="99"/>
        <v>4</v>
      </c>
      <c r="C2178" s="34">
        <f t="shared" si="100"/>
        <v>1</v>
      </c>
      <c r="D2178" s="4">
        <v>5216.9340000000002</v>
      </c>
      <c r="E2178" s="5">
        <v>292.32299999999998</v>
      </c>
      <c r="F2178" s="27">
        <v>822.74300000000005</v>
      </c>
      <c r="G2178" s="27">
        <f t="shared" si="101"/>
        <v>6332.0000000000009</v>
      </c>
    </row>
    <row r="2179" spans="1:7" x14ac:dyDescent="0.35">
      <c r="A2179" s="3">
        <v>45748.583333333336</v>
      </c>
      <c r="B2179" s="33">
        <f t="shared" si="99"/>
        <v>4</v>
      </c>
      <c r="C2179" s="34">
        <f t="shared" si="100"/>
        <v>1</v>
      </c>
      <c r="D2179" s="4">
        <v>5215.5379999999996</v>
      </c>
      <c r="E2179" s="5">
        <v>284.654</v>
      </c>
      <c r="F2179" s="27">
        <v>770.00900000000001</v>
      </c>
      <c r="G2179" s="27">
        <f t="shared" si="101"/>
        <v>6270.2009999999991</v>
      </c>
    </row>
    <row r="2180" spans="1:7" x14ac:dyDescent="0.35">
      <c r="A2180" s="3">
        <v>45748.625</v>
      </c>
      <c r="B2180" s="33">
        <f t="shared" si="99"/>
        <v>4</v>
      </c>
      <c r="C2180" s="34">
        <f t="shared" si="100"/>
        <v>1</v>
      </c>
      <c r="D2180" s="4">
        <v>5214.8919999999998</v>
      </c>
      <c r="E2180" s="5">
        <v>366.76600000000002</v>
      </c>
      <c r="F2180" s="27">
        <v>911.58900000000006</v>
      </c>
      <c r="G2180" s="27">
        <f t="shared" si="101"/>
        <v>6493.2469999999994</v>
      </c>
    </row>
    <row r="2181" spans="1:7" x14ac:dyDescent="0.35">
      <c r="A2181" s="3">
        <v>45748.666666666664</v>
      </c>
      <c r="B2181" s="33">
        <f t="shared" si="99"/>
        <v>4</v>
      </c>
      <c r="C2181" s="34">
        <f t="shared" si="100"/>
        <v>1</v>
      </c>
      <c r="D2181" s="4">
        <v>5172.2929999999997</v>
      </c>
      <c r="E2181" s="5">
        <v>280.274</v>
      </c>
      <c r="F2181" s="27">
        <v>760.553</v>
      </c>
      <c r="G2181" s="27">
        <f t="shared" si="101"/>
        <v>6213.12</v>
      </c>
    </row>
    <row r="2182" spans="1:7" x14ac:dyDescent="0.35">
      <c r="A2182" s="3">
        <v>45748.708333333336</v>
      </c>
      <c r="B2182" s="33">
        <f t="shared" si="99"/>
        <v>4</v>
      </c>
      <c r="C2182" s="34">
        <f t="shared" si="100"/>
        <v>1</v>
      </c>
      <c r="D2182" s="4">
        <v>4670.384</v>
      </c>
      <c r="E2182" s="5">
        <v>342.68</v>
      </c>
      <c r="F2182" s="27">
        <v>746.65200000000004</v>
      </c>
      <c r="G2182" s="27">
        <f t="shared" si="101"/>
        <v>5759.7160000000003</v>
      </c>
    </row>
    <row r="2183" spans="1:7" x14ac:dyDescent="0.35">
      <c r="A2183" s="3">
        <v>45748.75</v>
      </c>
      <c r="B2183" s="33">
        <f t="shared" ref="B2183:B2246" si="102">MONTH(A2183)</f>
        <v>4</v>
      </c>
      <c r="C2183" s="34">
        <f t="shared" ref="C2183:C2246" si="103">DAY(A2183)</f>
        <v>1</v>
      </c>
      <c r="D2183" s="4">
        <v>4240.72</v>
      </c>
      <c r="E2183" s="5">
        <v>278.089</v>
      </c>
      <c r="F2183" s="27">
        <v>777.33299999999997</v>
      </c>
      <c r="G2183" s="27">
        <f t="shared" ref="G2183:G2246" si="104">SUM(D2183:F2183)</f>
        <v>5296.1419999999998</v>
      </c>
    </row>
    <row r="2184" spans="1:7" x14ac:dyDescent="0.35">
      <c r="A2184" s="3">
        <v>45748.791666666664</v>
      </c>
      <c r="B2184" s="33">
        <f t="shared" si="102"/>
        <v>4</v>
      </c>
      <c r="C2184" s="34">
        <f t="shared" si="103"/>
        <v>1</v>
      </c>
      <c r="D2184" s="4">
        <v>4560.009</v>
      </c>
      <c r="E2184" s="5">
        <v>289.03500000000003</v>
      </c>
      <c r="F2184" s="27">
        <v>980.14800000000002</v>
      </c>
      <c r="G2184" s="27">
        <f t="shared" si="104"/>
        <v>5829.192</v>
      </c>
    </row>
    <row r="2185" spans="1:7" x14ac:dyDescent="0.35">
      <c r="A2185" s="3">
        <v>45748.833333333336</v>
      </c>
      <c r="B2185" s="33">
        <f t="shared" si="102"/>
        <v>4</v>
      </c>
      <c r="C2185" s="34">
        <f t="shared" si="103"/>
        <v>1</v>
      </c>
      <c r="D2185" s="4">
        <v>5211.2290000000003</v>
      </c>
      <c r="E2185" s="5">
        <v>343.78300000000002</v>
      </c>
      <c r="F2185" s="27">
        <v>883.83600000000001</v>
      </c>
      <c r="G2185" s="27">
        <f t="shared" si="104"/>
        <v>6438.8480000000009</v>
      </c>
    </row>
    <row r="2186" spans="1:7" x14ac:dyDescent="0.35">
      <c r="A2186" s="3">
        <v>45748.875</v>
      </c>
      <c r="B2186" s="33">
        <f t="shared" si="102"/>
        <v>4</v>
      </c>
      <c r="C2186" s="34">
        <f t="shared" si="103"/>
        <v>1</v>
      </c>
      <c r="D2186" s="4">
        <v>5213.3810000000003</v>
      </c>
      <c r="E2186" s="5">
        <v>164.22300000000001</v>
      </c>
      <c r="F2186" s="27">
        <v>966.10299999999995</v>
      </c>
      <c r="G2186" s="27">
        <f t="shared" si="104"/>
        <v>6343.7070000000003</v>
      </c>
    </row>
    <row r="2187" spans="1:7" x14ac:dyDescent="0.35">
      <c r="A2187" s="3">
        <v>45748.916666666664</v>
      </c>
      <c r="B2187" s="33">
        <f t="shared" si="102"/>
        <v>4</v>
      </c>
      <c r="C2187" s="34">
        <f t="shared" si="103"/>
        <v>1</v>
      </c>
      <c r="D2187" s="4">
        <v>5229.2129999999997</v>
      </c>
      <c r="E2187" s="5">
        <v>118.247</v>
      </c>
      <c r="F2187" s="27">
        <v>834.53200000000004</v>
      </c>
      <c r="G2187" s="27">
        <f t="shared" si="104"/>
        <v>6181.9920000000002</v>
      </c>
    </row>
    <row r="2188" spans="1:7" x14ac:dyDescent="0.35">
      <c r="A2188" s="3">
        <v>45748.958333333336</v>
      </c>
      <c r="B2188" s="33">
        <f t="shared" si="102"/>
        <v>4</v>
      </c>
      <c r="C2188" s="34">
        <f t="shared" si="103"/>
        <v>1</v>
      </c>
      <c r="D2188" s="4">
        <v>5214.8310000000001</v>
      </c>
      <c r="E2188" s="5">
        <v>43.792000000000002</v>
      </c>
      <c r="F2188" s="27">
        <v>768.79600000000005</v>
      </c>
      <c r="G2188" s="27">
        <f t="shared" si="104"/>
        <v>6027.4190000000008</v>
      </c>
    </row>
    <row r="2189" spans="1:7" x14ac:dyDescent="0.35">
      <c r="A2189" s="3">
        <v>45749</v>
      </c>
      <c r="B2189" s="33">
        <f t="shared" si="102"/>
        <v>4</v>
      </c>
      <c r="C2189" s="34">
        <f t="shared" si="103"/>
        <v>2</v>
      </c>
      <c r="D2189" s="4">
        <v>5216.7470000000003</v>
      </c>
      <c r="E2189" s="5">
        <v>32.847000000000001</v>
      </c>
      <c r="F2189" s="27">
        <v>750.07</v>
      </c>
      <c r="G2189" s="27">
        <f t="shared" si="104"/>
        <v>5999.6639999999998</v>
      </c>
    </row>
    <row r="2190" spans="1:7" x14ac:dyDescent="0.35">
      <c r="A2190" s="3">
        <v>45749.041666666664</v>
      </c>
      <c r="B2190" s="33">
        <f t="shared" si="102"/>
        <v>4</v>
      </c>
      <c r="C2190" s="34">
        <f t="shared" si="103"/>
        <v>2</v>
      </c>
      <c r="D2190" s="4">
        <v>5215.6170000000002</v>
      </c>
      <c r="E2190" s="5">
        <v>56.933</v>
      </c>
      <c r="F2190" s="27">
        <v>807.69399999999996</v>
      </c>
      <c r="G2190" s="27">
        <f t="shared" si="104"/>
        <v>6080.2440000000006</v>
      </c>
    </row>
    <row r="2191" spans="1:7" x14ac:dyDescent="0.35">
      <c r="A2191" s="3">
        <v>45749.083333333336</v>
      </c>
      <c r="B2191" s="33">
        <f t="shared" si="102"/>
        <v>4</v>
      </c>
      <c r="C2191" s="34">
        <f t="shared" si="103"/>
        <v>2</v>
      </c>
      <c r="D2191" s="4">
        <v>6281.6490000000003</v>
      </c>
      <c r="E2191" s="5">
        <v>56.933</v>
      </c>
      <c r="F2191" s="27">
        <v>922.99199999999996</v>
      </c>
      <c r="G2191" s="27">
        <f t="shared" si="104"/>
        <v>7261.5740000000005</v>
      </c>
    </row>
    <row r="2192" spans="1:7" x14ac:dyDescent="0.35">
      <c r="A2192" s="3">
        <v>45749.125</v>
      </c>
      <c r="B2192" s="33">
        <f t="shared" si="102"/>
        <v>4</v>
      </c>
      <c r="C2192" s="34">
        <f t="shared" si="103"/>
        <v>2</v>
      </c>
      <c r="D2192" s="4">
        <v>5214.95</v>
      </c>
      <c r="E2192" s="5">
        <v>129.19200000000001</v>
      </c>
      <c r="F2192" s="27">
        <v>830.54600000000005</v>
      </c>
      <c r="G2192" s="27">
        <f t="shared" si="104"/>
        <v>6174.6880000000001</v>
      </c>
    </row>
    <row r="2193" spans="1:7" x14ac:dyDescent="0.35">
      <c r="A2193" s="3">
        <v>45749.166666666664</v>
      </c>
      <c r="B2193" s="33">
        <f t="shared" si="102"/>
        <v>4</v>
      </c>
      <c r="C2193" s="34">
        <f t="shared" si="103"/>
        <v>2</v>
      </c>
      <c r="D2193" s="4">
        <v>6367.527</v>
      </c>
      <c r="E2193" s="5">
        <v>302.17599999999999</v>
      </c>
      <c r="F2193" s="27">
        <v>927.904</v>
      </c>
      <c r="G2193" s="27">
        <f t="shared" si="104"/>
        <v>7597.607</v>
      </c>
    </row>
    <row r="2194" spans="1:7" x14ac:dyDescent="0.35">
      <c r="A2194" s="3">
        <v>45749.208333333336</v>
      </c>
      <c r="B2194" s="33">
        <f t="shared" si="102"/>
        <v>4</v>
      </c>
      <c r="C2194" s="34">
        <f t="shared" si="103"/>
        <v>2</v>
      </c>
      <c r="D2194" s="4">
        <v>6605.1729999999998</v>
      </c>
      <c r="E2194" s="5">
        <v>441.22</v>
      </c>
      <c r="F2194" s="27">
        <v>924.86400000000003</v>
      </c>
      <c r="G2194" s="27">
        <f t="shared" si="104"/>
        <v>7971.2569999999996</v>
      </c>
    </row>
    <row r="2195" spans="1:7" x14ac:dyDescent="0.35">
      <c r="A2195" s="3">
        <v>45749.25</v>
      </c>
      <c r="B2195" s="33">
        <f t="shared" si="102"/>
        <v>4</v>
      </c>
      <c r="C2195" s="34">
        <f t="shared" si="103"/>
        <v>2</v>
      </c>
      <c r="D2195" s="4">
        <v>6560.9340000000002</v>
      </c>
      <c r="E2195" s="5">
        <v>362.38499999999999</v>
      </c>
      <c r="F2195" s="27">
        <v>968.78599999999994</v>
      </c>
      <c r="G2195" s="27">
        <f t="shared" si="104"/>
        <v>7892.1050000000005</v>
      </c>
    </row>
    <row r="2196" spans="1:7" x14ac:dyDescent="0.35">
      <c r="A2196" s="3">
        <v>45749.291666666664</v>
      </c>
      <c r="B2196" s="33">
        <f t="shared" si="102"/>
        <v>4</v>
      </c>
      <c r="C2196" s="34">
        <f t="shared" si="103"/>
        <v>2</v>
      </c>
      <c r="D2196" s="4">
        <v>6664.4650000000001</v>
      </c>
      <c r="E2196" s="5">
        <v>440.12799999999999</v>
      </c>
      <c r="F2196" s="27">
        <v>1029.5509999999999</v>
      </c>
      <c r="G2196" s="27">
        <f t="shared" si="104"/>
        <v>8134.1440000000002</v>
      </c>
    </row>
    <row r="2197" spans="1:7" x14ac:dyDescent="0.35">
      <c r="A2197" s="3">
        <v>45749.333333333336</v>
      </c>
      <c r="B2197" s="33">
        <f t="shared" si="102"/>
        <v>4</v>
      </c>
      <c r="C2197" s="34">
        <f t="shared" si="103"/>
        <v>2</v>
      </c>
      <c r="D2197" s="4">
        <v>6154.4709999999995</v>
      </c>
      <c r="E2197" s="5">
        <v>469.68700000000001</v>
      </c>
      <c r="F2197" s="27">
        <v>836.01499999999999</v>
      </c>
      <c r="G2197" s="27">
        <f t="shared" si="104"/>
        <v>7460.1729999999998</v>
      </c>
    </row>
    <row r="2198" spans="1:7" x14ac:dyDescent="0.35">
      <c r="A2198" s="3">
        <v>45749.375</v>
      </c>
      <c r="B2198" s="33">
        <f t="shared" si="102"/>
        <v>4</v>
      </c>
      <c r="C2198" s="34">
        <f t="shared" si="103"/>
        <v>2</v>
      </c>
      <c r="D2198" s="4">
        <v>5226.3729999999996</v>
      </c>
      <c r="E2198" s="5">
        <v>423.69900000000001</v>
      </c>
      <c r="F2198" s="27">
        <v>768.63900000000001</v>
      </c>
      <c r="G2198" s="27">
        <f t="shared" si="104"/>
        <v>6418.7109999999993</v>
      </c>
    </row>
    <row r="2199" spans="1:7" x14ac:dyDescent="0.35">
      <c r="A2199" s="3">
        <v>45749.416666666664</v>
      </c>
      <c r="B2199" s="33">
        <f t="shared" si="102"/>
        <v>4</v>
      </c>
      <c r="C2199" s="34">
        <f t="shared" si="103"/>
        <v>2</v>
      </c>
      <c r="D2199" s="4">
        <v>5224.2089999999998</v>
      </c>
      <c r="E2199" s="5">
        <v>399.613</v>
      </c>
      <c r="F2199" s="27">
        <v>916.83699999999999</v>
      </c>
      <c r="G2199" s="27">
        <f t="shared" si="104"/>
        <v>6540.6589999999997</v>
      </c>
    </row>
    <row r="2200" spans="1:7" x14ac:dyDescent="0.35">
      <c r="A2200" s="3">
        <v>45749.458333333336</v>
      </c>
      <c r="B2200" s="33">
        <f t="shared" si="102"/>
        <v>4</v>
      </c>
      <c r="C2200" s="34">
        <f t="shared" si="103"/>
        <v>2</v>
      </c>
      <c r="D2200" s="4">
        <v>4987.8270000000002</v>
      </c>
      <c r="E2200" s="5">
        <v>340.495</v>
      </c>
      <c r="F2200" s="27">
        <v>760.89599999999996</v>
      </c>
      <c r="G2200" s="27">
        <f t="shared" si="104"/>
        <v>6089.2179999999998</v>
      </c>
    </row>
    <row r="2201" spans="1:7" x14ac:dyDescent="0.35">
      <c r="A2201" s="3">
        <v>45749.5</v>
      </c>
      <c r="B2201" s="33">
        <f t="shared" si="102"/>
        <v>4</v>
      </c>
      <c r="C2201" s="34">
        <f t="shared" si="103"/>
        <v>2</v>
      </c>
      <c r="D2201" s="4">
        <v>3911.6819999999998</v>
      </c>
      <c r="E2201" s="5">
        <v>266.041</v>
      </c>
      <c r="F2201" s="27">
        <v>557.06399999999996</v>
      </c>
      <c r="G2201" s="27">
        <f t="shared" si="104"/>
        <v>4734.7870000000003</v>
      </c>
    </row>
    <row r="2202" spans="1:7" x14ac:dyDescent="0.35">
      <c r="A2202" s="3">
        <v>45749.541666666664</v>
      </c>
      <c r="B2202" s="33">
        <f t="shared" si="102"/>
        <v>4</v>
      </c>
      <c r="C2202" s="34">
        <f t="shared" si="103"/>
        <v>2</v>
      </c>
      <c r="D2202" s="4">
        <v>3434.8719999999998</v>
      </c>
      <c r="E2202" s="5">
        <v>264.94799999999998</v>
      </c>
      <c r="F2202" s="27">
        <v>511.65800000000002</v>
      </c>
      <c r="G2202" s="27">
        <f t="shared" si="104"/>
        <v>4211.4780000000001</v>
      </c>
    </row>
    <row r="2203" spans="1:7" x14ac:dyDescent="0.35">
      <c r="A2203" s="3">
        <v>45749.583333333336</v>
      </c>
      <c r="B2203" s="33">
        <f t="shared" si="102"/>
        <v>4</v>
      </c>
      <c r="C2203" s="34">
        <f t="shared" si="103"/>
        <v>2</v>
      </c>
      <c r="D2203" s="4">
        <v>2901.1759999999999</v>
      </c>
      <c r="E2203" s="5">
        <v>261.66000000000003</v>
      </c>
      <c r="F2203" s="27">
        <v>504.14100000000002</v>
      </c>
      <c r="G2203" s="27">
        <f t="shared" si="104"/>
        <v>3666.9769999999999</v>
      </c>
    </row>
    <row r="2204" spans="1:7" x14ac:dyDescent="0.35">
      <c r="A2204" s="3">
        <v>45749.625</v>
      </c>
      <c r="B2204" s="33">
        <f t="shared" si="102"/>
        <v>4</v>
      </c>
      <c r="C2204" s="34">
        <f t="shared" si="103"/>
        <v>2</v>
      </c>
      <c r="D2204" s="4">
        <v>2882.6840000000002</v>
      </c>
      <c r="E2204" s="5">
        <v>244.15</v>
      </c>
      <c r="F2204" s="27">
        <v>462.846</v>
      </c>
      <c r="G2204" s="27">
        <f t="shared" si="104"/>
        <v>3589.6800000000003</v>
      </c>
    </row>
    <row r="2205" spans="1:7" x14ac:dyDescent="0.35">
      <c r="A2205" s="3">
        <v>45749.666666666664</v>
      </c>
      <c r="B2205" s="33">
        <f t="shared" si="102"/>
        <v>4</v>
      </c>
      <c r="C2205" s="34">
        <f t="shared" si="103"/>
        <v>2</v>
      </c>
      <c r="D2205" s="4">
        <v>2908.9859999999999</v>
      </c>
      <c r="E2205" s="5">
        <v>237.57400000000001</v>
      </c>
      <c r="F2205" s="27">
        <v>480.85899999999998</v>
      </c>
      <c r="G2205" s="27">
        <f t="shared" si="104"/>
        <v>3627.4189999999999</v>
      </c>
    </row>
    <row r="2206" spans="1:7" x14ac:dyDescent="0.35">
      <c r="A2206" s="3">
        <v>45749.708333333336</v>
      </c>
      <c r="B2206" s="33">
        <f t="shared" si="102"/>
        <v>4</v>
      </c>
      <c r="C2206" s="34">
        <f t="shared" si="103"/>
        <v>2</v>
      </c>
      <c r="D2206" s="4">
        <v>2894.3510000000001</v>
      </c>
      <c r="E2206" s="5">
        <v>244.15</v>
      </c>
      <c r="F2206" s="27">
        <v>653.82600000000002</v>
      </c>
      <c r="G2206" s="27">
        <f t="shared" si="104"/>
        <v>3792.3270000000002</v>
      </c>
    </row>
    <row r="2207" spans="1:7" x14ac:dyDescent="0.35">
      <c r="A2207" s="3">
        <v>45749.75</v>
      </c>
      <c r="B2207" s="33">
        <f t="shared" si="102"/>
        <v>4</v>
      </c>
      <c r="C2207" s="34">
        <f t="shared" si="103"/>
        <v>2</v>
      </c>
      <c r="D2207" s="4">
        <v>2866.5770000000002</v>
      </c>
      <c r="E2207" s="5">
        <v>245.24299999999999</v>
      </c>
      <c r="F2207" s="27">
        <v>454.87099999999998</v>
      </c>
      <c r="G2207" s="27">
        <f t="shared" si="104"/>
        <v>3566.6910000000003</v>
      </c>
    </row>
    <row r="2208" spans="1:7" x14ac:dyDescent="0.35">
      <c r="A2208" s="3">
        <v>45749.791666666664</v>
      </c>
      <c r="B2208" s="33">
        <f t="shared" si="102"/>
        <v>4</v>
      </c>
      <c r="C2208" s="34">
        <f t="shared" si="103"/>
        <v>2</v>
      </c>
      <c r="D2208" s="4">
        <v>3085.1959999999999</v>
      </c>
      <c r="E2208" s="5">
        <v>246.33500000000001</v>
      </c>
      <c r="F2208" s="27">
        <v>444.76299999999998</v>
      </c>
      <c r="G2208" s="27">
        <f t="shared" si="104"/>
        <v>3776.2939999999999</v>
      </c>
    </row>
    <row r="2209" spans="1:7" x14ac:dyDescent="0.35">
      <c r="A2209" s="3">
        <v>45749.833333333336</v>
      </c>
      <c r="B2209" s="33">
        <f t="shared" si="102"/>
        <v>4</v>
      </c>
      <c r="C2209" s="34">
        <f t="shared" si="103"/>
        <v>2</v>
      </c>
      <c r="D2209" s="4">
        <v>3559.7</v>
      </c>
      <c r="E2209" s="5">
        <v>254.00299999999999</v>
      </c>
      <c r="F2209" s="27">
        <v>615.18299999999999</v>
      </c>
      <c r="G2209" s="27">
        <f t="shared" si="104"/>
        <v>4428.8860000000004</v>
      </c>
    </row>
    <row r="2210" spans="1:7" x14ac:dyDescent="0.35">
      <c r="A2210" s="3">
        <v>45749.875</v>
      </c>
      <c r="B2210" s="33">
        <f t="shared" si="102"/>
        <v>4</v>
      </c>
      <c r="C2210" s="34">
        <f t="shared" si="103"/>
        <v>2</v>
      </c>
      <c r="D2210" s="4">
        <v>3356.105</v>
      </c>
      <c r="E2210" s="5">
        <v>121.523</v>
      </c>
      <c r="F2210" s="27">
        <v>697.726</v>
      </c>
      <c r="G2210" s="27">
        <f t="shared" si="104"/>
        <v>4175.3540000000003</v>
      </c>
    </row>
    <row r="2211" spans="1:7" x14ac:dyDescent="0.35">
      <c r="A2211" s="3">
        <v>45749.916666666664</v>
      </c>
      <c r="B2211" s="33">
        <f t="shared" si="102"/>
        <v>4</v>
      </c>
      <c r="C2211" s="34">
        <f t="shared" si="103"/>
        <v>2</v>
      </c>
      <c r="D2211" s="4">
        <v>3489.2310000000002</v>
      </c>
      <c r="E2211" s="5">
        <v>88.676000000000002</v>
      </c>
      <c r="F2211" s="27">
        <v>634.63599999999997</v>
      </c>
      <c r="G2211" s="27">
        <f t="shared" si="104"/>
        <v>4212.5429999999997</v>
      </c>
    </row>
    <row r="2212" spans="1:7" x14ac:dyDescent="0.35">
      <c r="A2212" s="3">
        <v>45749.958333333336</v>
      </c>
      <c r="B2212" s="33">
        <f t="shared" si="102"/>
        <v>4</v>
      </c>
      <c r="C2212" s="34">
        <f t="shared" si="103"/>
        <v>2</v>
      </c>
      <c r="D2212" s="4">
        <v>3931.7669999999998</v>
      </c>
      <c r="E2212" s="5">
        <v>52.552999999999997</v>
      </c>
      <c r="F2212" s="27">
        <v>580.85599999999999</v>
      </c>
      <c r="G2212" s="27">
        <f t="shared" si="104"/>
        <v>4565.1759999999995</v>
      </c>
    </row>
    <row r="2213" spans="1:7" x14ac:dyDescent="0.35">
      <c r="A2213" s="3">
        <v>45750</v>
      </c>
      <c r="B2213" s="33">
        <f t="shared" si="102"/>
        <v>4</v>
      </c>
      <c r="C2213" s="34">
        <f t="shared" si="103"/>
        <v>3</v>
      </c>
      <c r="D2213" s="4">
        <v>4068.393</v>
      </c>
      <c r="E2213" s="5">
        <v>49.265000000000001</v>
      </c>
      <c r="F2213" s="27">
        <v>701.74099999999999</v>
      </c>
      <c r="G2213" s="27">
        <f t="shared" si="104"/>
        <v>4819.3990000000003</v>
      </c>
    </row>
    <row r="2214" spans="1:7" x14ac:dyDescent="0.35">
      <c r="A2214" s="3">
        <v>45750.041666666664</v>
      </c>
      <c r="B2214" s="33">
        <f t="shared" si="102"/>
        <v>4</v>
      </c>
      <c r="C2214" s="34">
        <f t="shared" si="103"/>
        <v>3</v>
      </c>
      <c r="D2214" s="4">
        <v>3848.8440000000001</v>
      </c>
      <c r="E2214" s="5">
        <v>24.085999999999999</v>
      </c>
      <c r="F2214" s="27">
        <v>722.077</v>
      </c>
      <c r="G2214" s="27">
        <f t="shared" si="104"/>
        <v>4595.0069999999996</v>
      </c>
    </row>
    <row r="2215" spans="1:7" x14ac:dyDescent="0.35">
      <c r="A2215" s="3">
        <v>45750.083333333336</v>
      </c>
      <c r="B2215" s="33">
        <f t="shared" si="102"/>
        <v>4</v>
      </c>
      <c r="C2215" s="34">
        <f t="shared" si="103"/>
        <v>3</v>
      </c>
      <c r="D2215" s="4">
        <v>4184.7860000000001</v>
      </c>
      <c r="E2215" s="5">
        <v>21.902000000000001</v>
      </c>
      <c r="F2215" s="27">
        <v>677.60400000000004</v>
      </c>
      <c r="G2215" s="27">
        <f t="shared" si="104"/>
        <v>4884.2920000000004</v>
      </c>
    </row>
    <row r="2216" spans="1:7" x14ac:dyDescent="0.35">
      <c r="A2216" s="3">
        <v>45750.125</v>
      </c>
      <c r="B2216" s="33">
        <f t="shared" si="102"/>
        <v>4</v>
      </c>
      <c r="C2216" s="34">
        <f t="shared" si="103"/>
        <v>3</v>
      </c>
      <c r="D2216" s="4">
        <v>4967.5010000000002</v>
      </c>
      <c r="E2216" s="5">
        <v>91.965000000000003</v>
      </c>
      <c r="F2216" s="27">
        <v>676.78399999999999</v>
      </c>
      <c r="G2216" s="27">
        <f t="shared" si="104"/>
        <v>5736.25</v>
      </c>
    </row>
    <row r="2217" spans="1:7" x14ac:dyDescent="0.35">
      <c r="A2217" s="3">
        <v>45750.166666666664</v>
      </c>
      <c r="B2217" s="33">
        <f t="shared" si="102"/>
        <v>4</v>
      </c>
      <c r="C2217" s="34">
        <f t="shared" si="103"/>
        <v>3</v>
      </c>
      <c r="D2217" s="4">
        <v>4957.2529999999997</v>
      </c>
      <c r="E2217" s="5">
        <v>238.678</v>
      </c>
      <c r="F2217" s="27">
        <v>721.95500000000004</v>
      </c>
      <c r="G2217" s="27">
        <f t="shared" si="104"/>
        <v>5917.8859999999995</v>
      </c>
    </row>
    <row r="2218" spans="1:7" x14ac:dyDescent="0.35">
      <c r="A2218" s="3">
        <v>45750.208333333336</v>
      </c>
      <c r="B2218" s="33">
        <f t="shared" si="102"/>
        <v>4</v>
      </c>
      <c r="C2218" s="34">
        <f t="shared" si="103"/>
        <v>3</v>
      </c>
      <c r="D2218" s="4">
        <v>5191.8220000000001</v>
      </c>
      <c r="E2218" s="5">
        <v>112.76300000000001</v>
      </c>
      <c r="F2218" s="27">
        <v>751.45500000000004</v>
      </c>
      <c r="G2218" s="27">
        <f t="shared" si="104"/>
        <v>6056.04</v>
      </c>
    </row>
    <row r="2219" spans="1:7" x14ac:dyDescent="0.35">
      <c r="A2219" s="3">
        <v>45750.25</v>
      </c>
      <c r="B2219" s="33">
        <f t="shared" si="102"/>
        <v>4</v>
      </c>
      <c r="C2219" s="34">
        <f t="shared" si="103"/>
        <v>3</v>
      </c>
      <c r="D2219" s="4">
        <v>5660.8540000000003</v>
      </c>
      <c r="E2219" s="5">
        <v>182.83699999999999</v>
      </c>
      <c r="F2219" s="27">
        <v>903.33900000000006</v>
      </c>
      <c r="G2219" s="27">
        <f t="shared" si="104"/>
        <v>6747.0300000000007</v>
      </c>
    </row>
    <row r="2220" spans="1:7" x14ac:dyDescent="0.35">
      <c r="A2220" s="3">
        <v>45750.291666666664</v>
      </c>
      <c r="B2220" s="33">
        <f t="shared" si="102"/>
        <v>4</v>
      </c>
      <c r="C2220" s="34">
        <f t="shared" si="103"/>
        <v>3</v>
      </c>
      <c r="D2220" s="4">
        <v>6521.2860000000001</v>
      </c>
      <c r="E2220" s="5">
        <v>166.41900000000001</v>
      </c>
      <c r="F2220" s="27">
        <v>896.80899999999997</v>
      </c>
      <c r="G2220" s="27">
        <f t="shared" si="104"/>
        <v>7584.5140000000001</v>
      </c>
    </row>
    <row r="2221" spans="1:7" x14ac:dyDescent="0.35">
      <c r="A2221" s="3">
        <v>45750.333333333336</v>
      </c>
      <c r="B2221" s="33">
        <f t="shared" si="102"/>
        <v>4</v>
      </c>
      <c r="C2221" s="34">
        <f t="shared" si="103"/>
        <v>3</v>
      </c>
      <c r="D2221" s="4">
        <v>5230.1689999999999</v>
      </c>
      <c r="E2221" s="5">
        <v>144.517</v>
      </c>
      <c r="F2221" s="27">
        <v>867.06</v>
      </c>
      <c r="G2221" s="27">
        <f t="shared" si="104"/>
        <v>6241.7459999999992</v>
      </c>
    </row>
    <row r="2222" spans="1:7" x14ac:dyDescent="0.35">
      <c r="A2222" s="3">
        <v>45750.375</v>
      </c>
      <c r="B2222" s="33">
        <f t="shared" si="102"/>
        <v>4</v>
      </c>
      <c r="C2222" s="34">
        <f t="shared" si="103"/>
        <v>3</v>
      </c>
      <c r="D2222" s="4">
        <v>5227.3270000000002</v>
      </c>
      <c r="E2222" s="5">
        <v>216.77600000000001</v>
      </c>
      <c r="F2222" s="27">
        <v>779.01099999999997</v>
      </c>
      <c r="G2222" s="27">
        <f t="shared" si="104"/>
        <v>6223.1139999999996</v>
      </c>
    </row>
    <row r="2223" spans="1:7" x14ac:dyDescent="0.35">
      <c r="A2223" s="3">
        <v>45750.416666666664</v>
      </c>
      <c r="B2223" s="33">
        <f t="shared" si="102"/>
        <v>4</v>
      </c>
      <c r="C2223" s="34">
        <f t="shared" si="103"/>
        <v>3</v>
      </c>
      <c r="D2223" s="4">
        <v>4625.6819999999998</v>
      </c>
      <c r="E2223" s="5">
        <v>141.22900000000001</v>
      </c>
      <c r="F2223" s="27">
        <v>594.41399999999999</v>
      </c>
      <c r="G2223" s="27">
        <f t="shared" si="104"/>
        <v>5361.3249999999998</v>
      </c>
    </row>
    <row r="2224" spans="1:7" x14ac:dyDescent="0.35">
      <c r="A2224" s="3">
        <v>45750.458333333336</v>
      </c>
      <c r="B2224" s="33">
        <f t="shared" si="102"/>
        <v>4</v>
      </c>
      <c r="C2224" s="34">
        <f t="shared" si="103"/>
        <v>3</v>
      </c>
      <c r="D2224" s="4">
        <v>3264.7550000000001</v>
      </c>
      <c r="E2224" s="5">
        <v>108.39400000000001</v>
      </c>
      <c r="F2224" s="27">
        <v>452.46</v>
      </c>
      <c r="G2224" s="27">
        <f t="shared" si="104"/>
        <v>3825.6090000000004</v>
      </c>
    </row>
    <row r="2225" spans="1:7" x14ac:dyDescent="0.35">
      <c r="A2225" s="3">
        <v>45750.5</v>
      </c>
      <c r="B2225" s="33">
        <f t="shared" si="102"/>
        <v>4</v>
      </c>
      <c r="C2225" s="34">
        <f t="shared" si="103"/>
        <v>3</v>
      </c>
      <c r="D2225" s="4">
        <v>2873.1849999999999</v>
      </c>
      <c r="E2225" s="5">
        <v>101.81699999999999</v>
      </c>
      <c r="F2225" s="27">
        <v>437.90899999999999</v>
      </c>
      <c r="G2225" s="27">
        <f t="shared" si="104"/>
        <v>3412.9110000000001</v>
      </c>
    </row>
    <row r="2226" spans="1:7" x14ac:dyDescent="0.35">
      <c r="A2226" s="3">
        <v>45750.541666666664</v>
      </c>
      <c r="B2226" s="33">
        <f t="shared" si="102"/>
        <v>4</v>
      </c>
      <c r="C2226" s="34">
        <f t="shared" si="103"/>
        <v>3</v>
      </c>
      <c r="D2226" s="4">
        <v>2869.0210000000002</v>
      </c>
      <c r="E2226" s="5">
        <v>97.436999999999998</v>
      </c>
      <c r="F2226" s="27">
        <v>406.18400000000003</v>
      </c>
      <c r="G2226" s="27">
        <f t="shared" si="104"/>
        <v>3372.6420000000003</v>
      </c>
    </row>
    <row r="2227" spans="1:7" x14ac:dyDescent="0.35">
      <c r="A2227" s="3">
        <v>45750.583333333336</v>
      </c>
      <c r="B2227" s="33">
        <f t="shared" si="102"/>
        <v>4</v>
      </c>
      <c r="C2227" s="34">
        <f t="shared" si="103"/>
        <v>3</v>
      </c>
      <c r="D2227" s="4">
        <v>2792.9349999999999</v>
      </c>
      <c r="E2227" s="5">
        <v>79.927000000000007</v>
      </c>
      <c r="F2227" s="27">
        <v>406.827</v>
      </c>
      <c r="G2227" s="27">
        <f t="shared" si="104"/>
        <v>3279.6890000000003</v>
      </c>
    </row>
    <row r="2228" spans="1:7" x14ac:dyDescent="0.35">
      <c r="A2228" s="3">
        <v>45750.625</v>
      </c>
      <c r="B2228" s="33">
        <f t="shared" si="102"/>
        <v>4</v>
      </c>
      <c r="C2228" s="34">
        <f t="shared" si="103"/>
        <v>3</v>
      </c>
      <c r="D2228" s="4">
        <v>0</v>
      </c>
      <c r="E2228" s="5">
        <v>70.073999999999998</v>
      </c>
      <c r="F2228" s="27">
        <v>485.173</v>
      </c>
      <c r="G2228" s="27">
        <f t="shared" si="104"/>
        <v>555.24699999999996</v>
      </c>
    </row>
    <row r="2229" spans="1:7" x14ac:dyDescent="0.35">
      <c r="A2229" s="3">
        <v>45750.666666666664</v>
      </c>
      <c r="B2229" s="33">
        <f t="shared" si="102"/>
        <v>4</v>
      </c>
      <c r="C2229" s="34">
        <f t="shared" si="103"/>
        <v>3</v>
      </c>
      <c r="D2229" s="4">
        <v>0</v>
      </c>
      <c r="E2229" s="5">
        <v>59.118000000000002</v>
      </c>
      <c r="F2229" s="27">
        <v>616.00199999999995</v>
      </c>
      <c r="G2229" s="27">
        <f t="shared" si="104"/>
        <v>675.12</v>
      </c>
    </row>
    <row r="2230" spans="1:7" x14ac:dyDescent="0.35">
      <c r="A2230" s="3">
        <v>45750.708333333336</v>
      </c>
      <c r="B2230" s="33">
        <f t="shared" si="102"/>
        <v>4</v>
      </c>
      <c r="C2230" s="34">
        <f t="shared" si="103"/>
        <v>3</v>
      </c>
      <c r="D2230" s="4">
        <v>1121.001</v>
      </c>
      <c r="E2230" s="5">
        <v>55.841000000000001</v>
      </c>
      <c r="F2230" s="27">
        <v>589.851</v>
      </c>
      <c r="G2230" s="27">
        <f t="shared" si="104"/>
        <v>1766.6929999999998</v>
      </c>
    </row>
    <row r="2231" spans="1:7" x14ac:dyDescent="0.35">
      <c r="A2231" s="3">
        <v>45750.75</v>
      </c>
      <c r="B2231" s="33">
        <f t="shared" si="102"/>
        <v>4</v>
      </c>
      <c r="C2231" s="34">
        <f t="shared" si="103"/>
        <v>3</v>
      </c>
      <c r="D2231" s="4">
        <v>3360.3829999999998</v>
      </c>
      <c r="E2231" s="5">
        <v>59.118000000000002</v>
      </c>
      <c r="F2231" s="27">
        <v>456.71899999999999</v>
      </c>
      <c r="G2231" s="27">
        <f t="shared" si="104"/>
        <v>3876.22</v>
      </c>
    </row>
    <row r="2232" spans="1:7" x14ac:dyDescent="0.35">
      <c r="A2232" s="3">
        <v>45750.791666666664</v>
      </c>
      <c r="B2232" s="33">
        <f t="shared" si="102"/>
        <v>4</v>
      </c>
      <c r="C2232" s="34">
        <f t="shared" si="103"/>
        <v>3</v>
      </c>
      <c r="D2232" s="4">
        <v>2874.4259999999999</v>
      </c>
      <c r="E2232" s="5">
        <v>78.822999999999993</v>
      </c>
      <c r="F2232" s="27">
        <v>573.923</v>
      </c>
      <c r="G2232" s="27">
        <f t="shared" si="104"/>
        <v>3527.1719999999996</v>
      </c>
    </row>
    <row r="2233" spans="1:7" x14ac:dyDescent="0.35">
      <c r="A2233" s="3">
        <v>45750.833333333336</v>
      </c>
      <c r="B2233" s="33">
        <f t="shared" si="102"/>
        <v>4</v>
      </c>
      <c r="C2233" s="34">
        <f t="shared" si="103"/>
        <v>3</v>
      </c>
      <c r="D2233" s="4">
        <v>2890.2869999999998</v>
      </c>
      <c r="E2233" s="5">
        <v>88.676000000000002</v>
      </c>
      <c r="F2233" s="27">
        <v>524.16899999999998</v>
      </c>
      <c r="G2233" s="27">
        <f t="shared" si="104"/>
        <v>3503.1319999999996</v>
      </c>
    </row>
    <row r="2234" spans="1:7" x14ac:dyDescent="0.35">
      <c r="A2234" s="3">
        <v>45750.875</v>
      </c>
      <c r="B2234" s="33">
        <f t="shared" si="102"/>
        <v>4</v>
      </c>
      <c r="C2234" s="34">
        <f t="shared" si="103"/>
        <v>3</v>
      </c>
      <c r="D2234" s="4">
        <v>3111.4079999999999</v>
      </c>
      <c r="E2234" s="5">
        <v>88.676000000000002</v>
      </c>
      <c r="F2234" s="27">
        <v>450.06400000000002</v>
      </c>
      <c r="G2234" s="27">
        <f t="shared" si="104"/>
        <v>3650.1479999999997</v>
      </c>
    </row>
    <row r="2235" spans="1:7" x14ac:dyDescent="0.35">
      <c r="A2235" s="3">
        <v>45750.916666666664</v>
      </c>
      <c r="B2235" s="33">
        <f t="shared" si="102"/>
        <v>4</v>
      </c>
      <c r="C2235" s="34">
        <f t="shared" si="103"/>
        <v>3</v>
      </c>
      <c r="D2235" s="4">
        <v>3568.98</v>
      </c>
      <c r="E2235" s="5">
        <v>67.878</v>
      </c>
      <c r="F2235" s="27">
        <v>675.16499999999996</v>
      </c>
      <c r="G2235" s="27">
        <f t="shared" si="104"/>
        <v>4312.0230000000001</v>
      </c>
    </row>
    <row r="2236" spans="1:7" x14ac:dyDescent="0.35">
      <c r="A2236" s="3">
        <v>45750.958333333336</v>
      </c>
      <c r="B2236" s="33">
        <f t="shared" si="102"/>
        <v>4</v>
      </c>
      <c r="C2236" s="34">
        <f t="shared" si="103"/>
        <v>3</v>
      </c>
      <c r="D2236" s="4">
        <v>3175.5320000000002</v>
      </c>
      <c r="E2236" s="5">
        <v>29.559000000000001</v>
      </c>
      <c r="F2236" s="27">
        <v>433.15800000000002</v>
      </c>
      <c r="G2236" s="27">
        <f t="shared" si="104"/>
        <v>3638.2490000000003</v>
      </c>
    </row>
    <row r="2237" spans="1:7" x14ac:dyDescent="0.35">
      <c r="A2237" s="3">
        <v>45751</v>
      </c>
      <c r="B2237" s="33">
        <f t="shared" si="102"/>
        <v>4</v>
      </c>
      <c r="C2237" s="34">
        <f t="shared" si="103"/>
        <v>4</v>
      </c>
      <c r="D2237" s="4">
        <v>2968.623</v>
      </c>
      <c r="E2237" s="5">
        <v>30.651</v>
      </c>
      <c r="F2237" s="27">
        <v>538.09199999999998</v>
      </c>
      <c r="G2237" s="27">
        <f t="shared" si="104"/>
        <v>3537.366</v>
      </c>
    </row>
    <row r="2238" spans="1:7" x14ac:dyDescent="0.35">
      <c r="A2238" s="3">
        <v>45751.041666666664</v>
      </c>
      <c r="B2238" s="33">
        <f t="shared" si="102"/>
        <v>4</v>
      </c>
      <c r="C2238" s="34">
        <f t="shared" si="103"/>
        <v>4</v>
      </c>
      <c r="D2238" s="4">
        <v>3276.9589999999998</v>
      </c>
      <c r="E2238" s="5">
        <v>44.884</v>
      </c>
      <c r="F2238" s="27">
        <v>693.50800000000004</v>
      </c>
      <c r="G2238" s="27">
        <f t="shared" si="104"/>
        <v>4015.3509999999997</v>
      </c>
    </row>
    <row r="2239" spans="1:7" x14ac:dyDescent="0.35">
      <c r="A2239" s="3">
        <v>45751.083333333336</v>
      </c>
      <c r="B2239" s="33">
        <f t="shared" si="102"/>
        <v>4</v>
      </c>
      <c r="C2239" s="34">
        <f t="shared" si="103"/>
        <v>4</v>
      </c>
      <c r="D2239" s="4">
        <v>3748.83</v>
      </c>
      <c r="E2239" s="5">
        <v>41.607999999999997</v>
      </c>
      <c r="F2239" s="27">
        <v>706.6</v>
      </c>
      <c r="G2239" s="27">
        <f t="shared" si="104"/>
        <v>4497.0380000000005</v>
      </c>
    </row>
    <row r="2240" spans="1:7" x14ac:dyDescent="0.35">
      <c r="A2240" s="3">
        <v>45751.125</v>
      </c>
      <c r="B2240" s="33">
        <f t="shared" si="102"/>
        <v>4</v>
      </c>
      <c r="C2240" s="34">
        <f t="shared" si="103"/>
        <v>4</v>
      </c>
      <c r="D2240" s="4">
        <v>3911.7379999999998</v>
      </c>
      <c r="E2240" s="5">
        <v>95.253</v>
      </c>
      <c r="F2240" s="27">
        <v>749.79899999999998</v>
      </c>
      <c r="G2240" s="27">
        <f t="shared" si="104"/>
        <v>4756.79</v>
      </c>
    </row>
    <row r="2241" spans="1:7" x14ac:dyDescent="0.35">
      <c r="A2241" s="3">
        <v>45751.166666666664</v>
      </c>
      <c r="B2241" s="33">
        <f t="shared" si="102"/>
        <v>4</v>
      </c>
      <c r="C2241" s="34">
        <f t="shared" si="103"/>
        <v>4</v>
      </c>
      <c r="D2241" s="4">
        <v>4134.442</v>
      </c>
      <c r="E2241" s="5">
        <v>202.54300000000001</v>
      </c>
      <c r="F2241" s="27">
        <v>739.58699999999999</v>
      </c>
      <c r="G2241" s="27">
        <f t="shared" si="104"/>
        <v>5076.5720000000001</v>
      </c>
    </row>
    <row r="2242" spans="1:7" x14ac:dyDescent="0.35">
      <c r="A2242" s="3">
        <v>45751.208333333336</v>
      </c>
      <c r="B2242" s="33">
        <f t="shared" si="102"/>
        <v>4</v>
      </c>
      <c r="C2242" s="34">
        <f t="shared" si="103"/>
        <v>4</v>
      </c>
      <c r="D2242" s="4">
        <v>4927.6940000000004</v>
      </c>
      <c r="E2242" s="5">
        <v>93.057000000000002</v>
      </c>
      <c r="F2242" s="27">
        <v>701.95699999999999</v>
      </c>
      <c r="G2242" s="27">
        <f t="shared" si="104"/>
        <v>5722.7080000000005</v>
      </c>
    </row>
    <row r="2243" spans="1:7" x14ac:dyDescent="0.35">
      <c r="A2243" s="3">
        <v>45751.25</v>
      </c>
      <c r="B2243" s="33">
        <f t="shared" si="102"/>
        <v>4</v>
      </c>
      <c r="C2243" s="34">
        <f t="shared" si="103"/>
        <v>4</v>
      </c>
      <c r="D2243" s="4">
        <v>5227.5690000000004</v>
      </c>
      <c r="E2243" s="5">
        <v>153.27799999999999</v>
      </c>
      <c r="F2243" s="27">
        <v>815.30600000000004</v>
      </c>
      <c r="G2243" s="27">
        <f t="shared" si="104"/>
        <v>6196.1530000000002</v>
      </c>
    </row>
    <row r="2244" spans="1:7" x14ac:dyDescent="0.35">
      <c r="A2244" s="3">
        <v>45751.291666666664</v>
      </c>
      <c r="B2244" s="33">
        <f t="shared" si="102"/>
        <v>4</v>
      </c>
      <c r="C2244" s="34">
        <f t="shared" si="103"/>
        <v>4</v>
      </c>
      <c r="D2244" s="4">
        <v>5229.076</v>
      </c>
      <c r="E2244" s="5">
        <v>136.84899999999999</v>
      </c>
      <c r="F2244" s="27">
        <v>654.97299999999996</v>
      </c>
      <c r="G2244" s="27">
        <f t="shared" si="104"/>
        <v>6020.8980000000001</v>
      </c>
    </row>
    <row r="2245" spans="1:7" x14ac:dyDescent="0.35">
      <c r="A2245" s="3">
        <v>45751.333333333336</v>
      </c>
      <c r="B2245" s="33">
        <f t="shared" si="102"/>
        <v>4</v>
      </c>
      <c r="C2245" s="34">
        <f t="shared" si="103"/>
        <v>4</v>
      </c>
      <c r="D2245" s="4">
        <v>5124.8379999999997</v>
      </c>
      <c r="E2245" s="5">
        <v>125.904</v>
      </c>
      <c r="F2245" s="27">
        <v>778.70299999999997</v>
      </c>
      <c r="G2245" s="27">
        <f t="shared" si="104"/>
        <v>6029.4449999999997</v>
      </c>
    </row>
    <row r="2246" spans="1:7" x14ac:dyDescent="0.35">
      <c r="A2246" s="3">
        <v>45751.375</v>
      </c>
      <c r="B2246" s="33">
        <f t="shared" si="102"/>
        <v>4</v>
      </c>
      <c r="C2246" s="34">
        <f t="shared" si="103"/>
        <v>4</v>
      </c>
      <c r="D2246" s="4">
        <v>4255.4369999999999</v>
      </c>
      <c r="E2246" s="5">
        <v>112.76300000000001</v>
      </c>
      <c r="F2246" s="27">
        <v>784.01599999999996</v>
      </c>
      <c r="G2246" s="27">
        <f t="shared" si="104"/>
        <v>5152.2159999999994</v>
      </c>
    </row>
    <row r="2247" spans="1:7" x14ac:dyDescent="0.35">
      <c r="A2247" s="3">
        <v>45751.416666666664</v>
      </c>
      <c r="B2247" s="33">
        <f t="shared" ref="B2247:B2310" si="105">MONTH(A2247)</f>
        <v>4</v>
      </c>
      <c r="C2247" s="34">
        <f t="shared" ref="C2247:C2310" si="106">DAY(A2247)</f>
        <v>4</v>
      </c>
      <c r="D2247" s="4">
        <v>3221.8420000000001</v>
      </c>
      <c r="E2247" s="5">
        <v>99.632999999999996</v>
      </c>
      <c r="F2247" s="27">
        <v>516.45699999999999</v>
      </c>
      <c r="G2247" s="27">
        <f t="shared" ref="G2247:G2310" si="107">SUM(D2247:F2247)</f>
        <v>3837.9319999999998</v>
      </c>
    </row>
    <row r="2248" spans="1:7" x14ac:dyDescent="0.35">
      <c r="A2248" s="3">
        <v>45751.458333333336</v>
      </c>
      <c r="B2248" s="33">
        <f t="shared" si="105"/>
        <v>4</v>
      </c>
      <c r="C2248" s="34">
        <f t="shared" si="106"/>
        <v>4</v>
      </c>
      <c r="D2248" s="4">
        <v>2876.1129999999998</v>
      </c>
      <c r="E2248" s="5">
        <v>87.584000000000003</v>
      </c>
      <c r="F2248" s="27">
        <v>381.75299999999999</v>
      </c>
      <c r="G2248" s="27">
        <f t="shared" si="107"/>
        <v>3345.45</v>
      </c>
    </row>
    <row r="2249" spans="1:7" x14ac:dyDescent="0.35">
      <c r="A2249" s="3">
        <v>45751.5</v>
      </c>
      <c r="B2249" s="33">
        <f t="shared" si="105"/>
        <v>4</v>
      </c>
      <c r="C2249" s="34">
        <f t="shared" si="106"/>
        <v>4</v>
      </c>
      <c r="D2249" s="4">
        <v>2855.5810000000001</v>
      </c>
      <c r="E2249" s="5">
        <v>66.786000000000001</v>
      </c>
      <c r="F2249" s="27">
        <v>329.84800000000001</v>
      </c>
      <c r="G2249" s="27">
        <f t="shared" si="107"/>
        <v>3252.2150000000001</v>
      </c>
    </row>
    <row r="2250" spans="1:7" x14ac:dyDescent="0.35">
      <c r="A2250" s="3">
        <v>45751.541666666664</v>
      </c>
      <c r="B2250" s="33">
        <f t="shared" si="105"/>
        <v>4</v>
      </c>
      <c r="C2250" s="34">
        <f t="shared" si="106"/>
        <v>4</v>
      </c>
      <c r="D2250" s="4">
        <v>14.605</v>
      </c>
      <c r="E2250" s="5">
        <v>76.638999999999996</v>
      </c>
      <c r="F2250" s="27">
        <v>314.28199999999998</v>
      </c>
      <c r="G2250" s="27">
        <f t="shared" si="107"/>
        <v>405.52599999999995</v>
      </c>
    </row>
    <row r="2251" spans="1:7" x14ac:dyDescent="0.35">
      <c r="A2251" s="3">
        <v>45751.583333333336</v>
      </c>
      <c r="B2251" s="33">
        <f t="shared" si="105"/>
        <v>4</v>
      </c>
      <c r="C2251" s="34">
        <f t="shared" si="106"/>
        <v>4</v>
      </c>
      <c r="D2251" s="4">
        <v>0</v>
      </c>
      <c r="E2251" s="5">
        <v>60.220999999999997</v>
      </c>
      <c r="F2251" s="27">
        <v>353.47199999999998</v>
      </c>
      <c r="G2251" s="27">
        <f t="shared" si="107"/>
        <v>413.69299999999998</v>
      </c>
    </row>
    <row r="2252" spans="1:7" x14ac:dyDescent="0.35">
      <c r="A2252" s="3">
        <v>45751.625</v>
      </c>
      <c r="B2252" s="33">
        <f t="shared" si="105"/>
        <v>4</v>
      </c>
      <c r="C2252" s="34">
        <f t="shared" si="106"/>
        <v>4</v>
      </c>
      <c r="D2252" s="4">
        <v>2759.2660000000001</v>
      </c>
      <c r="E2252" s="5">
        <v>64.59</v>
      </c>
      <c r="F2252" s="27">
        <v>459.55500000000001</v>
      </c>
      <c r="G2252" s="27">
        <f t="shared" si="107"/>
        <v>3283.4110000000001</v>
      </c>
    </row>
    <row r="2253" spans="1:7" x14ac:dyDescent="0.35">
      <c r="A2253" s="3">
        <v>45751.666666666664</v>
      </c>
      <c r="B2253" s="33">
        <f t="shared" si="105"/>
        <v>4</v>
      </c>
      <c r="C2253" s="34">
        <f t="shared" si="106"/>
        <v>4</v>
      </c>
      <c r="D2253" s="4">
        <v>2884.058</v>
      </c>
      <c r="E2253" s="5">
        <v>38.32</v>
      </c>
      <c r="F2253" s="27">
        <v>314.44499999999999</v>
      </c>
      <c r="G2253" s="27">
        <f t="shared" si="107"/>
        <v>3236.8230000000003</v>
      </c>
    </row>
    <row r="2254" spans="1:7" x14ac:dyDescent="0.35">
      <c r="A2254" s="3">
        <v>45751.708333333336</v>
      </c>
      <c r="B2254" s="33">
        <f t="shared" si="105"/>
        <v>4</v>
      </c>
      <c r="C2254" s="34">
        <f t="shared" si="106"/>
        <v>4</v>
      </c>
      <c r="D2254" s="4">
        <v>2854.989</v>
      </c>
      <c r="E2254" s="5">
        <v>24.085999999999999</v>
      </c>
      <c r="F2254" s="27">
        <v>361.93200000000002</v>
      </c>
      <c r="G2254" s="27">
        <f t="shared" si="107"/>
        <v>3241.0069999999996</v>
      </c>
    </row>
    <row r="2255" spans="1:7" x14ac:dyDescent="0.35">
      <c r="A2255" s="3">
        <v>45751.75</v>
      </c>
      <c r="B2255" s="33">
        <f t="shared" si="105"/>
        <v>4</v>
      </c>
      <c r="C2255" s="34">
        <f t="shared" si="106"/>
        <v>4</v>
      </c>
      <c r="D2255" s="4">
        <v>2565.7379999999998</v>
      </c>
      <c r="E2255" s="5">
        <v>48.171999999999997</v>
      </c>
      <c r="F2255" s="27">
        <v>352.31900000000002</v>
      </c>
      <c r="G2255" s="27">
        <f t="shared" si="107"/>
        <v>2966.2289999999998</v>
      </c>
    </row>
    <row r="2256" spans="1:7" x14ac:dyDescent="0.35">
      <c r="A2256" s="3">
        <v>45751.791666666664</v>
      </c>
      <c r="B2256" s="33">
        <f t="shared" si="105"/>
        <v>4</v>
      </c>
      <c r="C2256" s="34">
        <f t="shared" si="106"/>
        <v>4</v>
      </c>
      <c r="D2256" s="4">
        <v>0</v>
      </c>
      <c r="E2256" s="5">
        <v>51.460999999999999</v>
      </c>
      <c r="F2256" s="27">
        <v>337.40499999999997</v>
      </c>
      <c r="G2256" s="27">
        <f t="shared" si="107"/>
        <v>388.86599999999999</v>
      </c>
    </row>
    <row r="2257" spans="1:7" x14ac:dyDescent="0.35">
      <c r="A2257" s="3">
        <v>45751.833333333336</v>
      </c>
      <c r="B2257" s="33">
        <f t="shared" si="105"/>
        <v>4</v>
      </c>
      <c r="C2257" s="34">
        <f t="shared" si="106"/>
        <v>4</v>
      </c>
      <c r="D2257" s="4">
        <v>0</v>
      </c>
      <c r="E2257" s="5">
        <v>72.259</v>
      </c>
      <c r="F2257" s="27">
        <v>313.28199999999998</v>
      </c>
      <c r="G2257" s="27">
        <f t="shared" si="107"/>
        <v>385.541</v>
      </c>
    </row>
    <row r="2258" spans="1:7" x14ac:dyDescent="0.35">
      <c r="A2258" s="3">
        <v>45751.875</v>
      </c>
      <c r="B2258" s="33">
        <f t="shared" si="105"/>
        <v>4</v>
      </c>
      <c r="C2258" s="34">
        <f t="shared" si="106"/>
        <v>4</v>
      </c>
      <c r="D2258" s="4">
        <v>2403.7530000000002</v>
      </c>
      <c r="E2258" s="5">
        <v>71.165999999999997</v>
      </c>
      <c r="F2258" s="27">
        <v>319.57600000000002</v>
      </c>
      <c r="G2258" s="27">
        <f t="shared" si="107"/>
        <v>2794.4950000000003</v>
      </c>
    </row>
    <row r="2259" spans="1:7" x14ac:dyDescent="0.35">
      <c r="A2259" s="3">
        <v>45751.916666666664</v>
      </c>
      <c r="B2259" s="33">
        <f t="shared" si="105"/>
        <v>4</v>
      </c>
      <c r="C2259" s="34">
        <f t="shared" si="106"/>
        <v>4</v>
      </c>
      <c r="D2259" s="4">
        <v>4863.835</v>
      </c>
      <c r="E2259" s="5">
        <v>56.933</v>
      </c>
      <c r="F2259" s="27">
        <v>343.17399999999998</v>
      </c>
      <c r="G2259" s="27">
        <f t="shared" si="107"/>
        <v>5263.942</v>
      </c>
    </row>
    <row r="2260" spans="1:7" x14ac:dyDescent="0.35">
      <c r="A2260" s="3">
        <v>45751.958333333336</v>
      </c>
      <c r="B2260" s="33">
        <f t="shared" si="105"/>
        <v>4</v>
      </c>
      <c r="C2260" s="34">
        <f t="shared" si="106"/>
        <v>4</v>
      </c>
      <c r="D2260" s="4">
        <v>4163.6499999999996</v>
      </c>
      <c r="E2260" s="5">
        <v>24.085999999999999</v>
      </c>
      <c r="F2260" s="27">
        <v>360</v>
      </c>
      <c r="G2260" s="27">
        <f t="shared" si="107"/>
        <v>4547.7359999999999</v>
      </c>
    </row>
    <row r="2261" spans="1:7" x14ac:dyDescent="0.35">
      <c r="A2261" s="3">
        <v>45752</v>
      </c>
      <c r="B2261" s="33">
        <f t="shared" si="105"/>
        <v>4</v>
      </c>
      <c r="C2261" s="34">
        <f t="shared" si="106"/>
        <v>5</v>
      </c>
      <c r="D2261" s="4">
        <v>3302.8519999999999</v>
      </c>
      <c r="E2261" s="5">
        <v>53.645000000000003</v>
      </c>
      <c r="F2261" s="27">
        <v>535.17399999999998</v>
      </c>
      <c r="G2261" s="27">
        <f t="shared" si="107"/>
        <v>3891.6709999999998</v>
      </c>
    </row>
    <row r="2262" spans="1:7" x14ac:dyDescent="0.35">
      <c r="A2262" s="3">
        <v>45752.041666666664</v>
      </c>
      <c r="B2262" s="33">
        <f t="shared" si="105"/>
        <v>4</v>
      </c>
      <c r="C2262" s="34">
        <f t="shared" si="106"/>
        <v>5</v>
      </c>
      <c r="D2262" s="4">
        <v>3080.9810000000002</v>
      </c>
      <c r="E2262" s="5">
        <v>31.754999999999999</v>
      </c>
      <c r="F2262" s="27">
        <v>571.447</v>
      </c>
      <c r="G2262" s="27">
        <f t="shared" si="107"/>
        <v>3684.1830000000004</v>
      </c>
    </row>
    <row r="2263" spans="1:7" x14ac:dyDescent="0.35">
      <c r="A2263" s="3">
        <v>45752.083333333336</v>
      </c>
      <c r="B2263" s="33">
        <f t="shared" si="105"/>
        <v>4</v>
      </c>
      <c r="C2263" s="34">
        <f t="shared" si="106"/>
        <v>5</v>
      </c>
      <c r="D2263" s="4">
        <v>3182.2559999999999</v>
      </c>
      <c r="E2263" s="5">
        <v>25.178000000000001</v>
      </c>
      <c r="F2263" s="27">
        <v>556.65499999999997</v>
      </c>
      <c r="G2263" s="27">
        <f t="shared" si="107"/>
        <v>3764.0889999999999</v>
      </c>
    </row>
    <row r="2264" spans="1:7" x14ac:dyDescent="0.35">
      <c r="A2264" s="3">
        <v>45752.125</v>
      </c>
      <c r="B2264" s="33">
        <f t="shared" si="105"/>
        <v>4</v>
      </c>
      <c r="C2264" s="34">
        <f t="shared" si="106"/>
        <v>5</v>
      </c>
      <c r="D2264" s="4">
        <v>3536.692</v>
      </c>
      <c r="E2264" s="5">
        <v>91.965000000000003</v>
      </c>
      <c r="F2264" s="27">
        <v>626.94899999999996</v>
      </c>
      <c r="G2264" s="27">
        <f t="shared" si="107"/>
        <v>4255.6059999999998</v>
      </c>
    </row>
    <row r="2265" spans="1:7" x14ac:dyDescent="0.35">
      <c r="A2265" s="3">
        <v>45752.166666666664</v>
      </c>
      <c r="B2265" s="33">
        <f t="shared" si="105"/>
        <v>4</v>
      </c>
      <c r="C2265" s="34">
        <f t="shared" si="106"/>
        <v>5</v>
      </c>
      <c r="D2265" s="4">
        <v>4004.1970000000001</v>
      </c>
      <c r="E2265" s="5">
        <v>189.40199999999999</v>
      </c>
      <c r="F2265" s="27">
        <v>784.98400000000004</v>
      </c>
      <c r="G2265" s="27">
        <f t="shared" si="107"/>
        <v>4978.5830000000005</v>
      </c>
    </row>
    <row r="2266" spans="1:7" x14ac:dyDescent="0.35">
      <c r="A2266" s="3">
        <v>45752.208333333336</v>
      </c>
      <c r="B2266" s="33">
        <f t="shared" si="105"/>
        <v>4</v>
      </c>
      <c r="C2266" s="34">
        <f t="shared" si="106"/>
        <v>5</v>
      </c>
      <c r="D2266" s="4">
        <v>5190.893</v>
      </c>
      <c r="E2266" s="5">
        <v>89.78</v>
      </c>
      <c r="F2266" s="27">
        <v>841.78300000000002</v>
      </c>
      <c r="G2266" s="27">
        <f t="shared" si="107"/>
        <v>6122.4560000000001</v>
      </c>
    </row>
    <row r="2267" spans="1:7" x14ac:dyDescent="0.35">
      <c r="A2267" s="3">
        <v>45752.25</v>
      </c>
      <c r="B2267" s="33">
        <f t="shared" si="105"/>
        <v>4</v>
      </c>
      <c r="C2267" s="34">
        <f t="shared" si="106"/>
        <v>5</v>
      </c>
      <c r="D2267" s="4">
        <v>5544.8010000000004</v>
      </c>
      <c r="E2267" s="5">
        <v>159.84299999999999</v>
      </c>
      <c r="F2267" s="27">
        <v>797.95500000000004</v>
      </c>
      <c r="G2267" s="27">
        <f t="shared" si="107"/>
        <v>6502.5990000000002</v>
      </c>
    </row>
    <row r="2268" spans="1:7" x14ac:dyDescent="0.35">
      <c r="A2268" s="3">
        <v>45752.291666666664</v>
      </c>
      <c r="B2268" s="33">
        <f t="shared" si="105"/>
        <v>4</v>
      </c>
      <c r="C2268" s="34">
        <f t="shared" si="106"/>
        <v>5</v>
      </c>
      <c r="D2268" s="4">
        <v>6226.5990000000002</v>
      </c>
      <c r="E2268" s="5">
        <v>144.517</v>
      </c>
      <c r="F2268" s="27">
        <v>781.41899999999998</v>
      </c>
      <c r="G2268" s="27">
        <f t="shared" si="107"/>
        <v>7152.5349999999999</v>
      </c>
    </row>
    <row r="2269" spans="1:7" x14ac:dyDescent="0.35">
      <c r="A2269" s="3">
        <v>45752.333333333336</v>
      </c>
      <c r="B2269" s="33">
        <f t="shared" si="105"/>
        <v>4</v>
      </c>
      <c r="C2269" s="34">
        <f t="shared" si="106"/>
        <v>5</v>
      </c>
      <c r="D2269" s="4">
        <v>5217.16</v>
      </c>
      <c r="E2269" s="5">
        <v>119.339</v>
      </c>
      <c r="F2269" s="27">
        <v>622.95100000000002</v>
      </c>
      <c r="G2269" s="27">
        <f t="shared" si="107"/>
        <v>5959.45</v>
      </c>
    </row>
    <row r="2270" spans="1:7" x14ac:dyDescent="0.35">
      <c r="A2270" s="3">
        <v>45752.375</v>
      </c>
      <c r="B2270" s="33">
        <f t="shared" si="105"/>
        <v>4</v>
      </c>
      <c r="C2270" s="34">
        <f t="shared" si="106"/>
        <v>5</v>
      </c>
      <c r="D2270" s="4">
        <v>4441.3190000000004</v>
      </c>
      <c r="E2270" s="5">
        <v>95.253</v>
      </c>
      <c r="F2270" s="27">
        <v>463.34300000000002</v>
      </c>
      <c r="G2270" s="27">
        <f t="shared" si="107"/>
        <v>4999.915</v>
      </c>
    </row>
    <row r="2271" spans="1:7" x14ac:dyDescent="0.35">
      <c r="A2271" s="3">
        <v>45752.416666666664</v>
      </c>
      <c r="B2271" s="33">
        <f t="shared" si="105"/>
        <v>4</v>
      </c>
      <c r="C2271" s="34">
        <f t="shared" si="106"/>
        <v>5</v>
      </c>
      <c r="D2271" s="4">
        <v>3013.3710000000001</v>
      </c>
      <c r="E2271" s="5">
        <v>95.253</v>
      </c>
      <c r="F2271" s="27">
        <v>432.66300000000001</v>
      </c>
      <c r="G2271" s="27">
        <f t="shared" si="107"/>
        <v>3541.2870000000003</v>
      </c>
    </row>
    <row r="2272" spans="1:7" x14ac:dyDescent="0.35">
      <c r="A2272" s="3">
        <v>45752.458333333336</v>
      </c>
      <c r="B2272" s="33">
        <f t="shared" si="105"/>
        <v>4</v>
      </c>
      <c r="C2272" s="34">
        <f t="shared" si="106"/>
        <v>5</v>
      </c>
      <c r="D2272" s="4">
        <v>2859.4459999999999</v>
      </c>
      <c r="E2272" s="5">
        <v>73.350999999999999</v>
      </c>
      <c r="F2272" s="27">
        <v>393.49700000000001</v>
      </c>
      <c r="G2272" s="27">
        <f t="shared" si="107"/>
        <v>3326.2939999999999</v>
      </c>
    </row>
    <row r="2273" spans="1:7" x14ac:dyDescent="0.35">
      <c r="A2273" s="3">
        <v>45752.5</v>
      </c>
      <c r="B2273" s="33">
        <f t="shared" si="105"/>
        <v>4</v>
      </c>
      <c r="C2273" s="34">
        <f t="shared" si="106"/>
        <v>5</v>
      </c>
      <c r="D2273" s="4">
        <v>2825.6419999999998</v>
      </c>
      <c r="E2273" s="5">
        <v>67.878</v>
      </c>
      <c r="F2273" s="27">
        <v>342.63499999999999</v>
      </c>
      <c r="G2273" s="27">
        <f t="shared" si="107"/>
        <v>3236.1549999999997</v>
      </c>
    </row>
    <row r="2274" spans="1:7" x14ac:dyDescent="0.35">
      <c r="A2274" s="3">
        <v>45752.541666666664</v>
      </c>
      <c r="B2274" s="33">
        <f t="shared" si="105"/>
        <v>4</v>
      </c>
      <c r="C2274" s="34">
        <f t="shared" si="106"/>
        <v>5</v>
      </c>
      <c r="D2274" s="4">
        <v>0</v>
      </c>
      <c r="E2274" s="5">
        <v>62.405999999999999</v>
      </c>
      <c r="F2274" s="27">
        <v>322.62400000000002</v>
      </c>
      <c r="G2274" s="27">
        <f t="shared" si="107"/>
        <v>385.03000000000003</v>
      </c>
    </row>
    <row r="2275" spans="1:7" x14ac:dyDescent="0.35">
      <c r="A2275" s="3">
        <v>45752.583333333336</v>
      </c>
      <c r="B2275" s="33">
        <f t="shared" si="105"/>
        <v>4</v>
      </c>
      <c r="C2275" s="34">
        <f t="shared" si="106"/>
        <v>5</v>
      </c>
      <c r="D2275" s="4">
        <v>0</v>
      </c>
      <c r="E2275" s="5">
        <v>62.405999999999999</v>
      </c>
      <c r="F2275" s="27">
        <v>530.096</v>
      </c>
      <c r="G2275" s="27">
        <f t="shared" si="107"/>
        <v>592.50199999999995</v>
      </c>
    </row>
    <row r="2276" spans="1:7" x14ac:dyDescent="0.35">
      <c r="A2276" s="3">
        <v>45752.625</v>
      </c>
      <c r="B2276" s="33">
        <f t="shared" si="105"/>
        <v>4</v>
      </c>
      <c r="C2276" s="34">
        <f t="shared" si="106"/>
        <v>5</v>
      </c>
      <c r="D2276" s="4">
        <v>0</v>
      </c>
      <c r="E2276" s="5">
        <v>50.356999999999999</v>
      </c>
      <c r="F2276" s="27">
        <v>352.38499999999999</v>
      </c>
      <c r="G2276" s="27">
        <f t="shared" si="107"/>
        <v>402.74199999999996</v>
      </c>
    </row>
    <row r="2277" spans="1:7" x14ac:dyDescent="0.35">
      <c r="A2277" s="3">
        <v>45752.666666666664</v>
      </c>
      <c r="B2277" s="33">
        <f t="shared" si="105"/>
        <v>4</v>
      </c>
      <c r="C2277" s="34">
        <f t="shared" si="106"/>
        <v>5</v>
      </c>
      <c r="D2277" s="4">
        <v>2277.0149999999999</v>
      </c>
      <c r="E2277" s="5">
        <v>30.651</v>
      </c>
      <c r="F2277" s="27">
        <v>308.28199999999998</v>
      </c>
      <c r="G2277" s="27">
        <f t="shared" si="107"/>
        <v>2615.9479999999999</v>
      </c>
    </row>
    <row r="2278" spans="1:7" x14ac:dyDescent="0.35">
      <c r="A2278" s="3">
        <v>45752.708333333336</v>
      </c>
      <c r="B2278" s="33">
        <f t="shared" si="105"/>
        <v>4</v>
      </c>
      <c r="C2278" s="34">
        <f t="shared" si="106"/>
        <v>5</v>
      </c>
      <c r="D2278" s="4">
        <v>315.90300000000002</v>
      </c>
      <c r="E2278" s="5">
        <v>30.651</v>
      </c>
      <c r="F2278" s="27">
        <v>333.81200000000001</v>
      </c>
      <c r="G2278" s="27">
        <f t="shared" si="107"/>
        <v>680.36599999999999</v>
      </c>
    </row>
    <row r="2279" spans="1:7" x14ac:dyDescent="0.35">
      <c r="A2279" s="3">
        <v>45752.75</v>
      </c>
      <c r="B2279" s="33">
        <f t="shared" si="105"/>
        <v>4</v>
      </c>
      <c r="C2279" s="34">
        <f t="shared" si="106"/>
        <v>5</v>
      </c>
      <c r="D2279" s="4">
        <v>3293.5659999999998</v>
      </c>
      <c r="E2279" s="5">
        <v>45.988</v>
      </c>
      <c r="F2279" s="27">
        <v>321.34300000000002</v>
      </c>
      <c r="G2279" s="27">
        <f t="shared" si="107"/>
        <v>3660.8969999999995</v>
      </c>
    </row>
    <row r="2280" spans="1:7" x14ac:dyDescent="0.35">
      <c r="A2280" s="3">
        <v>45752.791666666664</v>
      </c>
      <c r="B2280" s="33">
        <f t="shared" si="105"/>
        <v>4</v>
      </c>
      <c r="C2280" s="34">
        <f t="shared" si="106"/>
        <v>5</v>
      </c>
      <c r="D2280" s="4">
        <v>2867.8780000000002</v>
      </c>
      <c r="E2280" s="5">
        <v>65.694000000000003</v>
      </c>
      <c r="F2280" s="27">
        <v>308.14</v>
      </c>
      <c r="G2280" s="27">
        <f t="shared" si="107"/>
        <v>3241.712</v>
      </c>
    </row>
    <row r="2281" spans="1:7" x14ac:dyDescent="0.35">
      <c r="A2281" s="3">
        <v>45752.833333333336</v>
      </c>
      <c r="B2281" s="33">
        <f t="shared" si="105"/>
        <v>4</v>
      </c>
      <c r="C2281" s="34">
        <f t="shared" si="106"/>
        <v>5</v>
      </c>
      <c r="D2281" s="4">
        <v>2870.326</v>
      </c>
      <c r="E2281" s="5">
        <v>67.878</v>
      </c>
      <c r="F2281" s="27">
        <v>308.851</v>
      </c>
      <c r="G2281" s="27">
        <f t="shared" si="107"/>
        <v>3247.0550000000003</v>
      </c>
    </row>
    <row r="2282" spans="1:7" x14ac:dyDescent="0.35">
      <c r="A2282" s="3">
        <v>45752.875</v>
      </c>
      <c r="B2282" s="33">
        <f t="shared" si="105"/>
        <v>4</v>
      </c>
      <c r="C2282" s="34">
        <f t="shared" si="106"/>
        <v>5</v>
      </c>
      <c r="D2282" s="4">
        <v>3527.4</v>
      </c>
      <c r="E2282" s="5">
        <v>71.165999999999997</v>
      </c>
      <c r="F2282" s="27">
        <v>328.88499999999999</v>
      </c>
      <c r="G2282" s="27">
        <f t="shared" si="107"/>
        <v>3927.451</v>
      </c>
    </row>
    <row r="2283" spans="1:7" x14ac:dyDescent="0.35">
      <c r="A2283" s="3">
        <v>45752.916666666664</v>
      </c>
      <c r="B2283" s="33">
        <f t="shared" si="105"/>
        <v>4</v>
      </c>
      <c r="C2283" s="34">
        <f t="shared" si="106"/>
        <v>5</v>
      </c>
      <c r="D2283" s="4">
        <v>3862.4009999999998</v>
      </c>
      <c r="E2283" s="5">
        <v>60.220999999999997</v>
      </c>
      <c r="F2283" s="27">
        <v>406.70600000000002</v>
      </c>
      <c r="G2283" s="27">
        <f t="shared" si="107"/>
        <v>4329.3279999999995</v>
      </c>
    </row>
    <row r="2284" spans="1:7" x14ac:dyDescent="0.35">
      <c r="A2284" s="3">
        <v>45752.958333333336</v>
      </c>
      <c r="B2284" s="33">
        <f t="shared" si="105"/>
        <v>4</v>
      </c>
      <c r="C2284" s="34">
        <f t="shared" si="106"/>
        <v>5</v>
      </c>
      <c r="D2284" s="4">
        <v>3619.42</v>
      </c>
      <c r="E2284" s="5">
        <v>21.902000000000001</v>
      </c>
      <c r="F2284" s="27">
        <v>497.57499999999999</v>
      </c>
      <c r="G2284" s="27">
        <f t="shared" si="107"/>
        <v>4138.8969999999999</v>
      </c>
    </row>
    <row r="2285" spans="1:7" x14ac:dyDescent="0.35">
      <c r="A2285" s="3">
        <v>45753</v>
      </c>
      <c r="B2285" s="33">
        <f t="shared" si="105"/>
        <v>4</v>
      </c>
      <c r="C2285" s="34">
        <f t="shared" si="106"/>
        <v>6</v>
      </c>
      <c r="D2285" s="4">
        <v>4116.8059999999996</v>
      </c>
      <c r="E2285" s="5">
        <v>54.737000000000002</v>
      </c>
      <c r="F2285" s="27">
        <v>614.37800000000004</v>
      </c>
      <c r="G2285" s="27">
        <f t="shared" si="107"/>
        <v>4785.9209999999994</v>
      </c>
    </row>
    <row r="2286" spans="1:7" x14ac:dyDescent="0.35">
      <c r="A2286" s="3">
        <v>45753.041666666664</v>
      </c>
      <c r="B2286" s="33">
        <f t="shared" si="105"/>
        <v>4</v>
      </c>
      <c r="C2286" s="34">
        <f t="shared" si="106"/>
        <v>6</v>
      </c>
      <c r="D2286" s="4">
        <v>5105.4290000000001</v>
      </c>
      <c r="E2286" s="5">
        <v>36.134999999999998</v>
      </c>
      <c r="F2286" s="27">
        <v>627.63499999999999</v>
      </c>
      <c r="G2286" s="27">
        <f t="shared" si="107"/>
        <v>5769.1990000000005</v>
      </c>
    </row>
    <row r="2287" spans="1:7" x14ac:dyDescent="0.35">
      <c r="A2287" s="3">
        <v>45753.083333333336</v>
      </c>
      <c r="B2287" s="33">
        <f t="shared" si="105"/>
        <v>4</v>
      </c>
      <c r="C2287" s="34">
        <f t="shared" si="106"/>
        <v>6</v>
      </c>
      <c r="D2287" s="4">
        <v>4969.652</v>
      </c>
      <c r="E2287" s="5">
        <v>31.754999999999999</v>
      </c>
      <c r="F2287" s="27">
        <v>781.17399999999998</v>
      </c>
      <c r="G2287" s="27">
        <f t="shared" si="107"/>
        <v>5782.5810000000001</v>
      </c>
    </row>
    <row r="2288" spans="1:7" x14ac:dyDescent="0.35">
      <c r="A2288" s="3">
        <v>45753.125</v>
      </c>
      <c r="B2288" s="33">
        <f t="shared" si="105"/>
        <v>4</v>
      </c>
      <c r="C2288" s="34">
        <f t="shared" si="106"/>
        <v>6</v>
      </c>
      <c r="D2288" s="4">
        <v>5248.933</v>
      </c>
      <c r="E2288" s="5">
        <v>101.81699999999999</v>
      </c>
      <c r="F2288" s="27">
        <v>858.98699999999997</v>
      </c>
      <c r="G2288" s="27">
        <f t="shared" si="107"/>
        <v>6209.7370000000001</v>
      </c>
    </row>
    <row r="2289" spans="1:7" x14ac:dyDescent="0.35">
      <c r="A2289" s="3">
        <v>45753.166666666664</v>
      </c>
      <c r="B2289" s="33">
        <f t="shared" si="105"/>
        <v>4</v>
      </c>
      <c r="C2289" s="34">
        <f t="shared" si="106"/>
        <v>6</v>
      </c>
      <c r="D2289" s="4">
        <v>5267.4179999999997</v>
      </c>
      <c r="E2289" s="5">
        <v>208.01499999999999</v>
      </c>
      <c r="F2289" s="27">
        <v>764.37199999999996</v>
      </c>
      <c r="G2289" s="27">
        <f t="shared" si="107"/>
        <v>6239.8050000000003</v>
      </c>
    </row>
    <row r="2290" spans="1:7" x14ac:dyDescent="0.35">
      <c r="A2290" s="3">
        <v>45753.208333333336</v>
      </c>
      <c r="B2290" s="33">
        <f t="shared" si="105"/>
        <v>4</v>
      </c>
      <c r="C2290" s="34">
        <f t="shared" si="106"/>
        <v>6</v>
      </c>
      <c r="D2290" s="4">
        <v>5257.5619999999999</v>
      </c>
      <c r="E2290" s="5">
        <v>106.19799999999999</v>
      </c>
      <c r="F2290" s="27">
        <v>706.51900000000001</v>
      </c>
      <c r="G2290" s="27">
        <f t="shared" si="107"/>
        <v>6070.2790000000005</v>
      </c>
    </row>
    <row r="2291" spans="1:7" x14ac:dyDescent="0.35">
      <c r="A2291" s="3">
        <v>45753.25</v>
      </c>
      <c r="B2291" s="33">
        <f t="shared" si="105"/>
        <v>4</v>
      </c>
      <c r="C2291" s="34">
        <f t="shared" si="106"/>
        <v>6</v>
      </c>
      <c r="D2291" s="4">
        <v>6032.8909999999996</v>
      </c>
      <c r="E2291" s="5">
        <v>168.60400000000001</v>
      </c>
      <c r="F2291" s="27">
        <v>813.42499999999995</v>
      </c>
      <c r="G2291" s="27">
        <f t="shared" si="107"/>
        <v>7014.92</v>
      </c>
    </row>
    <row r="2292" spans="1:7" x14ac:dyDescent="0.35">
      <c r="A2292" s="3">
        <v>45753.291666666664</v>
      </c>
      <c r="B2292" s="33">
        <f t="shared" si="105"/>
        <v>4</v>
      </c>
      <c r="C2292" s="34">
        <f t="shared" si="106"/>
        <v>6</v>
      </c>
      <c r="D2292" s="4">
        <v>6603.6559999999999</v>
      </c>
      <c r="E2292" s="5">
        <v>157.65799999999999</v>
      </c>
      <c r="F2292" s="27">
        <v>856.58699999999999</v>
      </c>
      <c r="G2292" s="27">
        <f t="shared" si="107"/>
        <v>7617.9009999999998</v>
      </c>
    </row>
    <row r="2293" spans="1:7" x14ac:dyDescent="0.35">
      <c r="A2293" s="3">
        <v>45753.333333333336</v>
      </c>
      <c r="B2293" s="33">
        <f t="shared" si="105"/>
        <v>4</v>
      </c>
      <c r="C2293" s="34">
        <f t="shared" si="106"/>
        <v>6</v>
      </c>
      <c r="D2293" s="4">
        <v>6651.1210000000001</v>
      </c>
      <c r="E2293" s="5">
        <v>142.333</v>
      </c>
      <c r="F2293" s="27">
        <v>816.57600000000002</v>
      </c>
      <c r="G2293" s="27">
        <f t="shared" si="107"/>
        <v>7610.03</v>
      </c>
    </row>
    <row r="2294" spans="1:7" x14ac:dyDescent="0.35">
      <c r="A2294" s="3">
        <v>45753.375</v>
      </c>
      <c r="B2294" s="33">
        <f t="shared" si="105"/>
        <v>4</v>
      </c>
      <c r="C2294" s="34">
        <f t="shared" si="106"/>
        <v>6</v>
      </c>
      <c r="D2294" s="4">
        <v>5716.7150000000001</v>
      </c>
      <c r="E2294" s="5">
        <v>137.953</v>
      </c>
      <c r="F2294" s="27">
        <v>770.49199999999996</v>
      </c>
      <c r="G2294" s="27">
        <f t="shared" si="107"/>
        <v>6625.1600000000008</v>
      </c>
    </row>
    <row r="2295" spans="1:7" x14ac:dyDescent="0.35">
      <c r="A2295" s="3">
        <v>45753.416666666664</v>
      </c>
      <c r="B2295" s="33">
        <f t="shared" si="105"/>
        <v>4</v>
      </c>
      <c r="C2295" s="34">
        <f t="shared" si="106"/>
        <v>6</v>
      </c>
      <c r="D2295" s="4">
        <v>5301.9840000000004</v>
      </c>
      <c r="E2295" s="5">
        <v>134.66399999999999</v>
      </c>
      <c r="F2295" s="27">
        <v>666.39700000000005</v>
      </c>
      <c r="G2295" s="27">
        <f t="shared" si="107"/>
        <v>6103.0450000000001</v>
      </c>
    </row>
    <row r="2296" spans="1:7" x14ac:dyDescent="0.35">
      <c r="A2296" s="3">
        <v>45753.458333333336</v>
      </c>
      <c r="B2296" s="33">
        <f t="shared" si="105"/>
        <v>4</v>
      </c>
      <c r="C2296" s="34">
        <f t="shared" si="106"/>
        <v>6</v>
      </c>
      <c r="D2296" s="4">
        <v>5285.817</v>
      </c>
      <c r="E2296" s="5">
        <v>118.247</v>
      </c>
      <c r="F2296" s="27">
        <v>608.05399999999997</v>
      </c>
      <c r="G2296" s="27">
        <f t="shared" si="107"/>
        <v>6012.1180000000004</v>
      </c>
    </row>
    <row r="2297" spans="1:7" x14ac:dyDescent="0.35">
      <c r="A2297" s="3">
        <v>45753.5</v>
      </c>
      <c r="B2297" s="33">
        <f t="shared" si="105"/>
        <v>4</v>
      </c>
      <c r="C2297" s="34">
        <f t="shared" si="106"/>
        <v>6</v>
      </c>
      <c r="D2297" s="4">
        <v>5283.1660000000002</v>
      </c>
      <c r="E2297" s="5">
        <v>120.431</v>
      </c>
      <c r="F2297" s="27">
        <v>623.89599999999996</v>
      </c>
      <c r="G2297" s="27">
        <f t="shared" si="107"/>
        <v>6027.4929999999995</v>
      </c>
    </row>
    <row r="2298" spans="1:7" x14ac:dyDescent="0.35">
      <c r="A2298" s="3">
        <v>45753.541666666664</v>
      </c>
      <c r="B2298" s="33">
        <f t="shared" si="105"/>
        <v>4</v>
      </c>
      <c r="C2298" s="34">
        <f t="shared" si="106"/>
        <v>6</v>
      </c>
      <c r="D2298" s="4">
        <v>5252.6059999999998</v>
      </c>
      <c r="E2298" s="5">
        <v>121.523</v>
      </c>
      <c r="F2298" s="27">
        <v>730.16</v>
      </c>
      <c r="G2298" s="27">
        <f t="shared" si="107"/>
        <v>6104.2889999999998</v>
      </c>
    </row>
    <row r="2299" spans="1:7" x14ac:dyDescent="0.35">
      <c r="A2299" s="3">
        <v>45753.583333333336</v>
      </c>
      <c r="B2299" s="33">
        <f t="shared" si="105"/>
        <v>4</v>
      </c>
      <c r="C2299" s="34">
        <f t="shared" si="106"/>
        <v>6</v>
      </c>
      <c r="D2299" s="4">
        <v>5208.4269999999997</v>
      </c>
      <c r="E2299" s="5">
        <v>114.959</v>
      </c>
      <c r="F2299" s="27">
        <v>724.94</v>
      </c>
      <c r="G2299" s="27">
        <f t="shared" si="107"/>
        <v>6048.3259999999991</v>
      </c>
    </row>
    <row r="2300" spans="1:7" x14ac:dyDescent="0.35">
      <c r="A2300" s="3">
        <v>45753.625</v>
      </c>
      <c r="B2300" s="33">
        <f t="shared" si="105"/>
        <v>4</v>
      </c>
      <c r="C2300" s="34">
        <f t="shared" si="106"/>
        <v>6</v>
      </c>
      <c r="D2300" s="4">
        <v>4531.8739999999998</v>
      </c>
      <c r="E2300" s="5">
        <v>116.051</v>
      </c>
      <c r="F2300" s="27">
        <v>418.71</v>
      </c>
      <c r="G2300" s="27">
        <f t="shared" si="107"/>
        <v>5066.6350000000002</v>
      </c>
    </row>
    <row r="2301" spans="1:7" x14ac:dyDescent="0.35">
      <c r="A2301" s="3">
        <v>45753.666666666664</v>
      </c>
      <c r="B2301" s="33">
        <f t="shared" si="105"/>
        <v>4</v>
      </c>
      <c r="C2301" s="34">
        <f t="shared" si="106"/>
        <v>6</v>
      </c>
      <c r="D2301" s="4">
        <v>3968.8719999999998</v>
      </c>
      <c r="E2301" s="5">
        <v>109.486</v>
      </c>
      <c r="F2301" s="27">
        <v>434.14600000000002</v>
      </c>
      <c r="G2301" s="27">
        <f t="shared" si="107"/>
        <v>4512.5039999999999</v>
      </c>
    </row>
    <row r="2302" spans="1:7" x14ac:dyDescent="0.35">
      <c r="A2302" s="3">
        <v>45753.708333333336</v>
      </c>
      <c r="B2302" s="33">
        <f t="shared" si="105"/>
        <v>4</v>
      </c>
      <c r="C2302" s="34">
        <f t="shared" si="106"/>
        <v>6</v>
      </c>
      <c r="D2302" s="4">
        <v>3820.5349999999999</v>
      </c>
      <c r="E2302" s="5">
        <v>107.29</v>
      </c>
      <c r="F2302" s="27">
        <v>466.85399999999998</v>
      </c>
      <c r="G2302" s="27">
        <f t="shared" si="107"/>
        <v>4394.6790000000001</v>
      </c>
    </row>
    <row r="2303" spans="1:7" x14ac:dyDescent="0.35">
      <c r="A2303" s="3">
        <v>45753.75</v>
      </c>
      <c r="B2303" s="33">
        <f t="shared" si="105"/>
        <v>4</v>
      </c>
      <c r="C2303" s="34">
        <f t="shared" si="106"/>
        <v>6</v>
      </c>
      <c r="D2303" s="4">
        <v>3528.2130000000002</v>
      </c>
      <c r="E2303" s="5">
        <v>108.39400000000001</v>
      </c>
      <c r="F2303" s="27">
        <v>518.58299999999997</v>
      </c>
      <c r="G2303" s="27">
        <f t="shared" si="107"/>
        <v>4155.1899999999996</v>
      </c>
    </row>
    <row r="2304" spans="1:7" x14ac:dyDescent="0.35">
      <c r="A2304" s="3">
        <v>45753.791666666664</v>
      </c>
      <c r="B2304" s="33">
        <f t="shared" si="105"/>
        <v>4</v>
      </c>
      <c r="C2304" s="34">
        <f t="shared" si="106"/>
        <v>6</v>
      </c>
      <c r="D2304" s="4">
        <v>4374.9859999999999</v>
      </c>
      <c r="E2304" s="5">
        <v>117.143</v>
      </c>
      <c r="F2304" s="27">
        <v>530.76700000000005</v>
      </c>
      <c r="G2304" s="27">
        <f t="shared" si="107"/>
        <v>5022.8959999999997</v>
      </c>
    </row>
    <row r="2305" spans="1:7" x14ac:dyDescent="0.35">
      <c r="A2305" s="3">
        <v>45753.833333333336</v>
      </c>
      <c r="B2305" s="33">
        <f t="shared" si="105"/>
        <v>4</v>
      </c>
      <c r="C2305" s="34">
        <f t="shared" si="106"/>
        <v>6</v>
      </c>
      <c r="D2305" s="4">
        <v>5219.0370000000003</v>
      </c>
      <c r="E2305" s="5">
        <v>126.996</v>
      </c>
      <c r="F2305" s="27">
        <v>737.01700000000005</v>
      </c>
      <c r="G2305" s="27">
        <f t="shared" si="107"/>
        <v>6083.05</v>
      </c>
    </row>
    <row r="2306" spans="1:7" x14ac:dyDescent="0.35">
      <c r="A2306" s="3">
        <v>45753.875</v>
      </c>
      <c r="B2306" s="33">
        <f t="shared" si="105"/>
        <v>4</v>
      </c>
      <c r="C2306" s="34">
        <f t="shared" si="106"/>
        <v>6</v>
      </c>
      <c r="D2306" s="4">
        <v>5255.9979999999996</v>
      </c>
      <c r="E2306" s="5">
        <v>142.333</v>
      </c>
      <c r="F2306" s="27">
        <v>848.95299999999997</v>
      </c>
      <c r="G2306" s="27">
        <f t="shared" si="107"/>
        <v>6247.2839999999997</v>
      </c>
    </row>
    <row r="2307" spans="1:7" x14ac:dyDescent="0.35">
      <c r="A2307" s="3">
        <v>45753.916666666664</v>
      </c>
      <c r="B2307" s="33">
        <f t="shared" si="105"/>
        <v>4</v>
      </c>
      <c r="C2307" s="34">
        <f t="shared" si="106"/>
        <v>6</v>
      </c>
      <c r="D2307" s="4">
        <v>5230.7269999999999</v>
      </c>
      <c r="E2307" s="5">
        <v>109.486</v>
      </c>
      <c r="F2307" s="27">
        <v>761.053</v>
      </c>
      <c r="G2307" s="27">
        <f t="shared" si="107"/>
        <v>6101.2659999999996</v>
      </c>
    </row>
    <row r="2308" spans="1:7" x14ac:dyDescent="0.35">
      <c r="A2308" s="3">
        <v>45753.958333333336</v>
      </c>
      <c r="B2308" s="33">
        <f t="shared" si="105"/>
        <v>4</v>
      </c>
      <c r="C2308" s="34">
        <f t="shared" si="106"/>
        <v>6</v>
      </c>
      <c r="D2308" s="4">
        <v>6361.12</v>
      </c>
      <c r="E2308" s="5">
        <v>36.134999999999998</v>
      </c>
      <c r="F2308" s="27">
        <v>683.83900000000006</v>
      </c>
      <c r="G2308" s="27">
        <f t="shared" si="107"/>
        <v>7081.0940000000001</v>
      </c>
    </row>
    <row r="2309" spans="1:7" x14ac:dyDescent="0.35">
      <c r="A2309" s="3">
        <v>45754</v>
      </c>
      <c r="B2309" s="33">
        <f t="shared" si="105"/>
        <v>4</v>
      </c>
      <c r="C2309" s="34">
        <f t="shared" si="106"/>
        <v>7</v>
      </c>
      <c r="D2309" s="4">
        <v>5191.4960000000001</v>
      </c>
      <c r="E2309" s="5">
        <v>43.792000000000002</v>
      </c>
      <c r="F2309" s="27">
        <v>778.24</v>
      </c>
      <c r="G2309" s="27">
        <f t="shared" si="107"/>
        <v>6013.5280000000002</v>
      </c>
    </row>
    <row r="2310" spans="1:7" x14ac:dyDescent="0.35">
      <c r="A2310" s="3">
        <v>45754.041666666664</v>
      </c>
      <c r="B2310" s="33">
        <f t="shared" si="105"/>
        <v>4</v>
      </c>
      <c r="C2310" s="34">
        <f t="shared" si="106"/>
        <v>7</v>
      </c>
      <c r="D2310" s="4">
        <v>6582.9470000000001</v>
      </c>
      <c r="E2310" s="5">
        <v>62.405999999999999</v>
      </c>
      <c r="F2310" s="27">
        <v>780.12099999999998</v>
      </c>
      <c r="G2310" s="27">
        <f t="shared" si="107"/>
        <v>7425.4740000000002</v>
      </c>
    </row>
    <row r="2311" spans="1:7" x14ac:dyDescent="0.35">
      <c r="A2311" s="3">
        <v>45754.083333333336</v>
      </c>
      <c r="B2311" s="33">
        <f t="shared" ref="B2311:B2374" si="108">MONTH(A2311)</f>
        <v>4</v>
      </c>
      <c r="C2311" s="34">
        <f t="shared" ref="C2311:C2374" si="109">DAY(A2311)</f>
        <v>7</v>
      </c>
      <c r="D2311" s="4">
        <v>5634.0360000000001</v>
      </c>
      <c r="E2311" s="5">
        <v>74.442999999999998</v>
      </c>
      <c r="F2311" s="27">
        <v>798.351</v>
      </c>
      <c r="G2311" s="27">
        <f t="shared" ref="G2311:G2374" si="110">SUM(D2311:F2311)</f>
        <v>6506.83</v>
      </c>
    </row>
    <row r="2312" spans="1:7" x14ac:dyDescent="0.35">
      <c r="A2312" s="3">
        <v>45754.125</v>
      </c>
      <c r="B2312" s="33">
        <f t="shared" si="108"/>
        <v>4</v>
      </c>
      <c r="C2312" s="34">
        <f t="shared" si="109"/>
        <v>7</v>
      </c>
      <c r="D2312" s="4">
        <v>6557.2659999999996</v>
      </c>
      <c r="E2312" s="5">
        <v>309.83300000000003</v>
      </c>
      <c r="F2312" s="27">
        <v>898.279</v>
      </c>
      <c r="G2312" s="27">
        <f t="shared" si="110"/>
        <v>7765.3779999999988</v>
      </c>
    </row>
    <row r="2313" spans="1:7" x14ac:dyDescent="0.35">
      <c r="A2313" s="3">
        <v>45754.166666666664</v>
      </c>
      <c r="B2313" s="33">
        <f t="shared" si="108"/>
        <v>4</v>
      </c>
      <c r="C2313" s="34">
        <f t="shared" si="109"/>
        <v>7</v>
      </c>
      <c r="D2313" s="4">
        <v>6589.0569999999998</v>
      </c>
      <c r="E2313" s="5">
        <v>327.35399999999998</v>
      </c>
      <c r="F2313" s="27">
        <v>926.64800000000002</v>
      </c>
      <c r="G2313" s="27">
        <f t="shared" si="110"/>
        <v>7843.0590000000002</v>
      </c>
    </row>
    <row r="2314" spans="1:7" x14ac:dyDescent="0.35">
      <c r="A2314" s="3">
        <v>45754.208333333336</v>
      </c>
      <c r="B2314" s="33">
        <f t="shared" si="108"/>
        <v>4</v>
      </c>
      <c r="C2314" s="34">
        <f t="shared" si="109"/>
        <v>7</v>
      </c>
      <c r="D2314" s="4">
        <v>6983.76</v>
      </c>
      <c r="E2314" s="5">
        <v>314.21300000000002</v>
      </c>
      <c r="F2314" s="27">
        <v>1004.855</v>
      </c>
      <c r="G2314" s="27">
        <f t="shared" si="110"/>
        <v>8302.8279999999995</v>
      </c>
    </row>
    <row r="2315" spans="1:7" x14ac:dyDescent="0.35">
      <c r="A2315" s="3">
        <v>45754.25</v>
      </c>
      <c r="B2315" s="33">
        <f t="shared" si="108"/>
        <v>4</v>
      </c>
      <c r="C2315" s="34">
        <f t="shared" si="109"/>
        <v>7</v>
      </c>
      <c r="D2315" s="4">
        <v>7699.4880000000003</v>
      </c>
      <c r="E2315" s="5">
        <v>255.095</v>
      </c>
      <c r="F2315" s="27">
        <v>1064.212</v>
      </c>
      <c r="G2315" s="27">
        <f t="shared" si="110"/>
        <v>9018.7950000000001</v>
      </c>
    </row>
    <row r="2316" spans="1:7" x14ac:dyDescent="0.35">
      <c r="A2316" s="3">
        <v>45754.291666666664</v>
      </c>
      <c r="B2316" s="33">
        <f t="shared" si="108"/>
        <v>4</v>
      </c>
      <c r="C2316" s="34">
        <f t="shared" si="109"/>
        <v>7</v>
      </c>
      <c r="D2316" s="4">
        <v>7680.1890000000003</v>
      </c>
      <c r="E2316" s="5">
        <v>401.80900000000003</v>
      </c>
      <c r="F2316" s="27">
        <v>1020.659</v>
      </c>
      <c r="G2316" s="27">
        <f t="shared" si="110"/>
        <v>9102.6570000000011</v>
      </c>
    </row>
    <row r="2317" spans="1:7" x14ac:dyDescent="0.35">
      <c r="A2317" s="3">
        <v>45754.333333333336</v>
      </c>
      <c r="B2317" s="33">
        <f t="shared" si="108"/>
        <v>4</v>
      </c>
      <c r="C2317" s="34">
        <f t="shared" si="109"/>
        <v>7</v>
      </c>
      <c r="D2317" s="4">
        <v>7126.0559999999996</v>
      </c>
      <c r="E2317" s="5">
        <v>633.91</v>
      </c>
      <c r="F2317" s="27">
        <v>743.41600000000005</v>
      </c>
      <c r="G2317" s="27">
        <f t="shared" si="110"/>
        <v>8503.3819999999996</v>
      </c>
    </row>
    <row r="2318" spans="1:7" x14ac:dyDescent="0.35">
      <c r="A2318" s="3">
        <v>45754.375</v>
      </c>
      <c r="B2318" s="33">
        <f t="shared" si="108"/>
        <v>4</v>
      </c>
      <c r="C2318" s="34">
        <f t="shared" si="109"/>
        <v>7</v>
      </c>
      <c r="D2318" s="4">
        <v>6612.7190000000001</v>
      </c>
      <c r="E2318" s="5">
        <v>279.18200000000002</v>
      </c>
      <c r="F2318" s="27">
        <v>921.25</v>
      </c>
      <c r="G2318" s="27">
        <f t="shared" si="110"/>
        <v>7813.1509999999998</v>
      </c>
    </row>
    <row r="2319" spans="1:7" x14ac:dyDescent="0.35">
      <c r="A2319" s="3">
        <v>45754.416666666664</v>
      </c>
      <c r="B2319" s="33">
        <f t="shared" si="108"/>
        <v>4</v>
      </c>
      <c r="C2319" s="34">
        <f t="shared" si="109"/>
        <v>7</v>
      </c>
      <c r="D2319" s="4">
        <v>6522.48</v>
      </c>
      <c r="E2319" s="5">
        <v>301.08300000000003</v>
      </c>
      <c r="F2319" s="27">
        <v>905.45899999999995</v>
      </c>
      <c r="G2319" s="27">
        <f t="shared" si="110"/>
        <v>7729.021999999999</v>
      </c>
    </row>
    <row r="2320" spans="1:7" x14ac:dyDescent="0.35">
      <c r="A2320" s="3">
        <v>45754.458333333336</v>
      </c>
      <c r="B2320" s="33">
        <f t="shared" si="108"/>
        <v>4</v>
      </c>
      <c r="C2320" s="34">
        <f t="shared" si="109"/>
        <v>7</v>
      </c>
      <c r="D2320" s="4">
        <v>5921.2290000000003</v>
      </c>
      <c r="E2320" s="5">
        <v>192.69</v>
      </c>
      <c r="F2320" s="27">
        <v>899.16</v>
      </c>
      <c r="G2320" s="27">
        <f t="shared" si="110"/>
        <v>7013.0789999999997</v>
      </c>
    </row>
    <row r="2321" spans="1:7" x14ac:dyDescent="0.35">
      <c r="A2321" s="3">
        <v>45754.5</v>
      </c>
      <c r="B2321" s="33">
        <f t="shared" si="108"/>
        <v>4</v>
      </c>
      <c r="C2321" s="34">
        <f t="shared" si="109"/>
        <v>7</v>
      </c>
      <c r="D2321" s="4">
        <v>5210.6819999999998</v>
      </c>
      <c r="E2321" s="5">
        <v>309.83300000000003</v>
      </c>
      <c r="F2321" s="27">
        <v>865.62400000000002</v>
      </c>
      <c r="G2321" s="27">
        <f t="shared" si="110"/>
        <v>6386.1389999999992</v>
      </c>
    </row>
    <row r="2322" spans="1:7" x14ac:dyDescent="0.35">
      <c r="A2322" s="3">
        <v>45754.541666666664</v>
      </c>
      <c r="B2322" s="33">
        <f t="shared" si="108"/>
        <v>4</v>
      </c>
      <c r="C2322" s="34">
        <f t="shared" si="109"/>
        <v>7</v>
      </c>
      <c r="D2322" s="4">
        <v>5207.25</v>
      </c>
      <c r="E2322" s="5">
        <v>284.654</v>
      </c>
      <c r="F2322" s="27">
        <v>785.74900000000002</v>
      </c>
      <c r="G2322" s="27">
        <f t="shared" si="110"/>
        <v>6277.6530000000002</v>
      </c>
    </row>
    <row r="2323" spans="1:7" x14ac:dyDescent="0.35">
      <c r="A2323" s="3">
        <v>45754.583333333336</v>
      </c>
      <c r="B2323" s="33">
        <f t="shared" si="108"/>
        <v>4</v>
      </c>
      <c r="C2323" s="34">
        <f t="shared" si="109"/>
        <v>7</v>
      </c>
      <c r="D2323" s="4">
        <v>5219.3370000000004</v>
      </c>
      <c r="E2323" s="5">
        <v>217.86799999999999</v>
      </c>
      <c r="F2323" s="27">
        <v>565.59299999999996</v>
      </c>
      <c r="G2323" s="27">
        <f t="shared" si="110"/>
        <v>6002.7980000000007</v>
      </c>
    </row>
    <row r="2324" spans="1:7" x14ac:dyDescent="0.35">
      <c r="A2324" s="3">
        <v>45754.625</v>
      </c>
      <c r="B2324" s="33">
        <f t="shared" si="108"/>
        <v>4</v>
      </c>
      <c r="C2324" s="34">
        <f t="shared" si="109"/>
        <v>7</v>
      </c>
      <c r="D2324" s="4">
        <v>4793.7790000000005</v>
      </c>
      <c r="E2324" s="5">
        <v>271.52499999999998</v>
      </c>
      <c r="F2324" s="27">
        <v>447.03699999999998</v>
      </c>
      <c r="G2324" s="27">
        <f t="shared" si="110"/>
        <v>5512.3410000000003</v>
      </c>
    </row>
    <row r="2325" spans="1:7" x14ac:dyDescent="0.35">
      <c r="A2325" s="3">
        <v>45754.666666666664</v>
      </c>
      <c r="B2325" s="33">
        <f t="shared" si="108"/>
        <v>4</v>
      </c>
      <c r="C2325" s="34">
        <f t="shared" si="109"/>
        <v>7</v>
      </c>
      <c r="D2325" s="4">
        <v>3938.6039999999998</v>
      </c>
      <c r="E2325" s="5">
        <v>118.247</v>
      </c>
      <c r="F2325" s="27">
        <v>413.55399999999997</v>
      </c>
      <c r="G2325" s="27">
        <f t="shared" si="110"/>
        <v>4470.4049999999997</v>
      </c>
    </row>
    <row r="2326" spans="1:7" x14ac:dyDescent="0.35">
      <c r="A2326" s="3">
        <v>45754.708333333336</v>
      </c>
      <c r="B2326" s="33">
        <f t="shared" si="108"/>
        <v>4</v>
      </c>
      <c r="C2326" s="34">
        <f t="shared" si="109"/>
        <v>7</v>
      </c>
      <c r="D2326" s="4">
        <v>3788.4630000000002</v>
      </c>
      <c r="E2326" s="5">
        <v>119.339</v>
      </c>
      <c r="F2326" s="27">
        <v>568.70100000000002</v>
      </c>
      <c r="G2326" s="27">
        <f t="shared" si="110"/>
        <v>4476.5030000000006</v>
      </c>
    </row>
    <row r="2327" spans="1:7" x14ac:dyDescent="0.35">
      <c r="A2327" s="3">
        <v>45754.75</v>
      </c>
      <c r="B2327" s="33">
        <f t="shared" si="108"/>
        <v>4</v>
      </c>
      <c r="C2327" s="34">
        <f t="shared" si="109"/>
        <v>7</v>
      </c>
      <c r="D2327" s="4">
        <v>3685.1370000000002</v>
      </c>
      <c r="E2327" s="5">
        <v>107.29</v>
      </c>
      <c r="F2327" s="27">
        <v>460.92700000000002</v>
      </c>
      <c r="G2327" s="27">
        <f t="shared" si="110"/>
        <v>4253.3540000000003</v>
      </c>
    </row>
    <row r="2328" spans="1:7" x14ac:dyDescent="0.35">
      <c r="A2328" s="3">
        <v>45754.791666666664</v>
      </c>
      <c r="B2328" s="33">
        <f t="shared" si="108"/>
        <v>4</v>
      </c>
      <c r="C2328" s="34">
        <f t="shared" si="109"/>
        <v>7</v>
      </c>
      <c r="D2328" s="4">
        <v>4006.6790000000001</v>
      </c>
      <c r="E2328" s="5">
        <v>123.71899999999999</v>
      </c>
      <c r="F2328" s="27">
        <v>457.34899999999999</v>
      </c>
      <c r="G2328" s="27">
        <f t="shared" si="110"/>
        <v>4587.7470000000003</v>
      </c>
    </row>
    <row r="2329" spans="1:7" x14ac:dyDescent="0.35">
      <c r="A2329" s="3">
        <v>45754.833333333336</v>
      </c>
      <c r="B2329" s="33">
        <f t="shared" si="108"/>
        <v>4</v>
      </c>
      <c r="C2329" s="34">
        <f t="shared" si="109"/>
        <v>7</v>
      </c>
      <c r="D2329" s="4">
        <v>5157.9129999999996</v>
      </c>
      <c r="E2329" s="5">
        <v>129.19200000000001</v>
      </c>
      <c r="F2329" s="27">
        <v>774.82899999999995</v>
      </c>
      <c r="G2329" s="27">
        <f t="shared" si="110"/>
        <v>6061.9339999999993</v>
      </c>
    </row>
    <row r="2330" spans="1:7" x14ac:dyDescent="0.35">
      <c r="A2330" s="3">
        <v>45754.875</v>
      </c>
      <c r="B2330" s="33">
        <f t="shared" si="108"/>
        <v>4</v>
      </c>
      <c r="C2330" s="34">
        <f t="shared" si="109"/>
        <v>7</v>
      </c>
      <c r="D2330" s="4">
        <v>5136.7179999999998</v>
      </c>
      <c r="E2330" s="5">
        <v>136.84899999999999</v>
      </c>
      <c r="F2330" s="27">
        <v>876.68</v>
      </c>
      <c r="G2330" s="27">
        <f t="shared" si="110"/>
        <v>6150.2470000000003</v>
      </c>
    </row>
    <row r="2331" spans="1:7" x14ac:dyDescent="0.35">
      <c r="A2331" s="3">
        <v>45754.916666666664</v>
      </c>
      <c r="B2331" s="33">
        <f t="shared" si="108"/>
        <v>4</v>
      </c>
      <c r="C2331" s="34">
        <f t="shared" si="109"/>
        <v>7</v>
      </c>
      <c r="D2331" s="4">
        <v>5123.4250000000002</v>
      </c>
      <c r="E2331" s="5">
        <v>105.10599999999999</v>
      </c>
      <c r="F2331" s="27">
        <v>755.56100000000004</v>
      </c>
      <c r="G2331" s="27">
        <f t="shared" si="110"/>
        <v>5984.0919999999996</v>
      </c>
    </row>
    <row r="2332" spans="1:7" x14ac:dyDescent="0.35">
      <c r="A2332" s="3">
        <v>45754.958333333336</v>
      </c>
      <c r="B2332" s="33">
        <f t="shared" si="108"/>
        <v>4</v>
      </c>
      <c r="C2332" s="34">
        <f t="shared" si="109"/>
        <v>7</v>
      </c>
      <c r="D2332" s="4">
        <v>5242.027</v>
      </c>
      <c r="E2332" s="5">
        <v>39.411999999999999</v>
      </c>
      <c r="F2332" s="27">
        <v>721.71600000000001</v>
      </c>
      <c r="G2332" s="27">
        <f t="shared" si="110"/>
        <v>6003.1550000000007</v>
      </c>
    </row>
    <row r="2333" spans="1:7" x14ac:dyDescent="0.35">
      <c r="A2333" s="3">
        <v>45755</v>
      </c>
      <c r="B2333" s="33">
        <f t="shared" si="108"/>
        <v>4</v>
      </c>
      <c r="C2333" s="34">
        <f t="shared" si="109"/>
        <v>8</v>
      </c>
      <c r="D2333" s="4">
        <v>5260.8310000000001</v>
      </c>
      <c r="E2333" s="5">
        <v>33.939</v>
      </c>
      <c r="F2333" s="27">
        <v>839.452</v>
      </c>
      <c r="G2333" s="27">
        <f t="shared" si="110"/>
        <v>6134.2220000000007</v>
      </c>
    </row>
    <row r="2334" spans="1:7" x14ac:dyDescent="0.35">
      <c r="A2334" s="3">
        <v>45755.041666666664</v>
      </c>
      <c r="B2334" s="33">
        <f t="shared" si="108"/>
        <v>4</v>
      </c>
      <c r="C2334" s="34">
        <f t="shared" si="109"/>
        <v>8</v>
      </c>
      <c r="D2334" s="4">
        <v>5247.5020000000004</v>
      </c>
      <c r="E2334" s="5">
        <v>52.552999999999997</v>
      </c>
      <c r="F2334" s="27">
        <v>754.46100000000001</v>
      </c>
      <c r="G2334" s="27">
        <f t="shared" si="110"/>
        <v>6054.5160000000005</v>
      </c>
    </row>
    <row r="2335" spans="1:7" x14ac:dyDescent="0.35">
      <c r="A2335" s="3">
        <v>45755.083333333336</v>
      </c>
      <c r="B2335" s="33">
        <f t="shared" si="108"/>
        <v>4</v>
      </c>
      <c r="C2335" s="34">
        <f t="shared" si="109"/>
        <v>8</v>
      </c>
      <c r="D2335" s="4">
        <v>5248.076</v>
      </c>
      <c r="E2335" s="5">
        <v>65.694000000000003</v>
      </c>
      <c r="F2335" s="27">
        <v>757.54499999999996</v>
      </c>
      <c r="G2335" s="27">
        <f t="shared" si="110"/>
        <v>6071.3150000000005</v>
      </c>
    </row>
    <row r="2336" spans="1:7" x14ac:dyDescent="0.35">
      <c r="A2336" s="3">
        <v>45755.125</v>
      </c>
      <c r="B2336" s="33">
        <f t="shared" si="108"/>
        <v>4</v>
      </c>
      <c r="C2336" s="34">
        <f t="shared" si="109"/>
        <v>8</v>
      </c>
      <c r="D2336" s="4">
        <v>6317.2969999999996</v>
      </c>
      <c r="E2336" s="5">
        <v>144.517</v>
      </c>
      <c r="F2336" s="27">
        <v>761.27</v>
      </c>
      <c r="G2336" s="27">
        <f t="shared" si="110"/>
        <v>7223.0839999999989</v>
      </c>
    </row>
    <row r="2337" spans="1:7" x14ac:dyDescent="0.35">
      <c r="A2337" s="3">
        <v>45755.166666666664</v>
      </c>
      <c r="B2337" s="33">
        <f t="shared" si="108"/>
        <v>4</v>
      </c>
      <c r="C2337" s="34">
        <f t="shared" si="109"/>
        <v>8</v>
      </c>
      <c r="D2337" s="4">
        <v>5646.7479999999996</v>
      </c>
      <c r="E2337" s="5">
        <v>252.911</v>
      </c>
      <c r="F2337" s="27">
        <v>857.77599999999995</v>
      </c>
      <c r="G2337" s="27">
        <f t="shared" si="110"/>
        <v>6757.4349999999995</v>
      </c>
    </row>
    <row r="2338" spans="1:7" x14ac:dyDescent="0.35">
      <c r="A2338" s="3">
        <v>45755.208333333336</v>
      </c>
      <c r="B2338" s="33">
        <f t="shared" si="108"/>
        <v>4</v>
      </c>
      <c r="C2338" s="34">
        <f t="shared" si="109"/>
        <v>8</v>
      </c>
      <c r="D2338" s="4">
        <v>6996.5990000000002</v>
      </c>
      <c r="E2338" s="5">
        <v>380.99900000000002</v>
      </c>
      <c r="F2338" s="27">
        <v>916.15499999999997</v>
      </c>
      <c r="G2338" s="27">
        <f t="shared" si="110"/>
        <v>8293.7530000000006</v>
      </c>
    </row>
    <row r="2339" spans="1:7" x14ac:dyDescent="0.35">
      <c r="A2339" s="3">
        <v>45755.25</v>
      </c>
      <c r="B2339" s="33">
        <f t="shared" si="108"/>
        <v>4</v>
      </c>
      <c r="C2339" s="34">
        <f t="shared" si="109"/>
        <v>8</v>
      </c>
      <c r="D2339" s="4">
        <v>7057.3670000000002</v>
      </c>
      <c r="E2339" s="5">
        <v>225.53700000000001</v>
      </c>
      <c r="F2339" s="27">
        <v>1064.598</v>
      </c>
      <c r="G2339" s="27">
        <f t="shared" si="110"/>
        <v>8347.5020000000004</v>
      </c>
    </row>
    <row r="2340" spans="1:7" x14ac:dyDescent="0.35">
      <c r="A2340" s="3">
        <v>45755.291666666664</v>
      </c>
      <c r="B2340" s="33">
        <f t="shared" si="108"/>
        <v>4</v>
      </c>
      <c r="C2340" s="34">
        <f t="shared" si="109"/>
        <v>8</v>
      </c>
      <c r="D2340" s="4">
        <v>6918.68</v>
      </c>
      <c r="E2340" s="5">
        <v>446.69299999999998</v>
      </c>
      <c r="F2340" s="27">
        <v>895.23900000000003</v>
      </c>
      <c r="G2340" s="27">
        <f t="shared" si="110"/>
        <v>8260.612000000001</v>
      </c>
    </row>
    <row r="2341" spans="1:7" x14ac:dyDescent="0.35">
      <c r="A2341" s="3">
        <v>45755.333333333336</v>
      </c>
      <c r="B2341" s="33">
        <f t="shared" si="108"/>
        <v>4</v>
      </c>
      <c r="C2341" s="34">
        <f t="shared" si="109"/>
        <v>8</v>
      </c>
      <c r="D2341" s="4">
        <v>6961.7439999999997</v>
      </c>
      <c r="E2341" s="5">
        <v>270.42099999999999</v>
      </c>
      <c r="F2341" s="27">
        <v>906.66499999999996</v>
      </c>
      <c r="G2341" s="27">
        <f t="shared" si="110"/>
        <v>8138.83</v>
      </c>
    </row>
    <row r="2342" spans="1:7" x14ac:dyDescent="0.35">
      <c r="A2342" s="3">
        <v>45755.375</v>
      </c>
      <c r="B2342" s="33">
        <f t="shared" si="108"/>
        <v>4</v>
      </c>
      <c r="C2342" s="34">
        <f t="shared" si="109"/>
        <v>8</v>
      </c>
      <c r="D2342" s="4">
        <v>6590.8860000000004</v>
      </c>
      <c r="E2342" s="5">
        <v>278.089</v>
      </c>
      <c r="F2342" s="27">
        <v>804.697</v>
      </c>
      <c r="G2342" s="27">
        <f t="shared" si="110"/>
        <v>7673.6720000000005</v>
      </c>
    </row>
    <row r="2343" spans="1:7" x14ac:dyDescent="0.35">
      <c r="A2343" s="3">
        <v>45755.416666666664</v>
      </c>
      <c r="B2343" s="33">
        <f t="shared" si="108"/>
        <v>4</v>
      </c>
      <c r="C2343" s="34">
        <f t="shared" si="109"/>
        <v>8</v>
      </c>
      <c r="D2343" s="4">
        <v>5386.09</v>
      </c>
      <c r="E2343" s="5">
        <v>149.99</v>
      </c>
      <c r="F2343" s="27">
        <v>675.15200000000004</v>
      </c>
      <c r="G2343" s="27">
        <f t="shared" si="110"/>
        <v>6211.232</v>
      </c>
    </row>
    <row r="2344" spans="1:7" x14ac:dyDescent="0.35">
      <c r="A2344" s="3">
        <v>45755.458333333336</v>
      </c>
      <c r="B2344" s="33">
        <f t="shared" si="108"/>
        <v>4</v>
      </c>
      <c r="C2344" s="34">
        <f t="shared" si="109"/>
        <v>8</v>
      </c>
      <c r="D2344" s="4">
        <v>5233.6390000000001</v>
      </c>
      <c r="E2344" s="5">
        <v>137.953</v>
      </c>
      <c r="F2344" s="27">
        <v>498.69600000000003</v>
      </c>
      <c r="G2344" s="27">
        <f t="shared" si="110"/>
        <v>5870.2880000000005</v>
      </c>
    </row>
    <row r="2345" spans="1:7" x14ac:dyDescent="0.35">
      <c r="A2345" s="3">
        <v>45755.5</v>
      </c>
      <c r="B2345" s="33">
        <f t="shared" si="108"/>
        <v>4</v>
      </c>
      <c r="C2345" s="34">
        <f t="shared" si="109"/>
        <v>8</v>
      </c>
      <c r="D2345" s="4">
        <v>4656.8670000000002</v>
      </c>
      <c r="E2345" s="5">
        <v>134.66399999999999</v>
      </c>
      <c r="F2345" s="27">
        <v>583.04499999999996</v>
      </c>
      <c r="G2345" s="27">
        <f t="shared" si="110"/>
        <v>5374.576</v>
      </c>
    </row>
    <row r="2346" spans="1:7" x14ac:dyDescent="0.35">
      <c r="A2346" s="3">
        <v>45755.541666666664</v>
      </c>
      <c r="B2346" s="33">
        <f t="shared" si="108"/>
        <v>4</v>
      </c>
      <c r="C2346" s="34">
        <f t="shared" si="109"/>
        <v>8</v>
      </c>
      <c r="D2346" s="4">
        <v>3812.78</v>
      </c>
      <c r="E2346" s="5">
        <v>123.71899999999999</v>
      </c>
      <c r="F2346" s="27">
        <v>636.25300000000004</v>
      </c>
      <c r="G2346" s="27">
        <f t="shared" si="110"/>
        <v>4572.7520000000004</v>
      </c>
    </row>
    <row r="2347" spans="1:7" x14ac:dyDescent="0.35">
      <c r="A2347" s="3">
        <v>45755.583333333336</v>
      </c>
      <c r="B2347" s="33">
        <f t="shared" si="108"/>
        <v>4</v>
      </c>
      <c r="C2347" s="34">
        <f t="shared" si="109"/>
        <v>8</v>
      </c>
      <c r="D2347" s="4">
        <v>3571.6970000000001</v>
      </c>
      <c r="E2347" s="5">
        <v>120.431</v>
      </c>
      <c r="F2347" s="27">
        <v>482.33100000000002</v>
      </c>
      <c r="G2347" s="27">
        <f t="shared" si="110"/>
        <v>4174.4589999999998</v>
      </c>
    </row>
    <row r="2348" spans="1:7" x14ac:dyDescent="0.35">
      <c r="A2348" s="3">
        <v>45755.625</v>
      </c>
      <c r="B2348" s="33">
        <f t="shared" si="108"/>
        <v>4</v>
      </c>
      <c r="C2348" s="34">
        <f t="shared" si="109"/>
        <v>8</v>
      </c>
      <c r="D2348" s="4">
        <v>3435.6129999999998</v>
      </c>
      <c r="E2348" s="5">
        <v>116.051</v>
      </c>
      <c r="F2348" s="27">
        <v>395.08100000000002</v>
      </c>
      <c r="G2348" s="27">
        <f t="shared" si="110"/>
        <v>3946.7449999999999</v>
      </c>
    </row>
    <row r="2349" spans="1:7" x14ac:dyDescent="0.35">
      <c r="A2349" s="3">
        <v>45755.666666666664</v>
      </c>
      <c r="B2349" s="33">
        <f t="shared" si="108"/>
        <v>4</v>
      </c>
      <c r="C2349" s="34">
        <f t="shared" si="109"/>
        <v>8</v>
      </c>
      <c r="D2349" s="4">
        <v>3048.9029999999998</v>
      </c>
      <c r="E2349" s="5">
        <v>106.19799999999999</v>
      </c>
      <c r="F2349" s="27">
        <v>375.255</v>
      </c>
      <c r="G2349" s="27">
        <f t="shared" si="110"/>
        <v>3530.3559999999998</v>
      </c>
    </row>
    <row r="2350" spans="1:7" x14ac:dyDescent="0.35">
      <c r="A2350" s="3">
        <v>45755.708333333336</v>
      </c>
      <c r="B2350" s="33">
        <f t="shared" si="108"/>
        <v>4</v>
      </c>
      <c r="C2350" s="34">
        <f t="shared" si="109"/>
        <v>8</v>
      </c>
      <c r="D2350" s="4">
        <v>2928.7080000000001</v>
      </c>
      <c r="E2350" s="5">
        <v>101.81699999999999</v>
      </c>
      <c r="F2350" s="27">
        <v>575.69799999999998</v>
      </c>
      <c r="G2350" s="27">
        <f t="shared" si="110"/>
        <v>3606.223</v>
      </c>
    </row>
    <row r="2351" spans="1:7" x14ac:dyDescent="0.35">
      <c r="A2351" s="3">
        <v>45755.75</v>
      </c>
      <c r="B2351" s="33">
        <f t="shared" si="108"/>
        <v>4</v>
      </c>
      <c r="C2351" s="34">
        <f t="shared" si="109"/>
        <v>8</v>
      </c>
      <c r="D2351" s="4">
        <v>2911.788</v>
      </c>
      <c r="E2351" s="5">
        <v>99.632999999999996</v>
      </c>
      <c r="F2351" s="27">
        <v>476.16199999999998</v>
      </c>
      <c r="G2351" s="27">
        <f t="shared" si="110"/>
        <v>3487.5829999999996</v>
      </c>
    </row>
    <row r="2352" spans="1:7" x14ac:dyDescent="0.35">
      <c r="A2352" s="3">
        <v>45755.791666666664</v>
      </c>
      <c r="B2352" s="33">
        <f t="shared" si="108"/>
        <v>4</v>
      </c>
      <c r="C2352" s="34">
        <f t="shared" si="109"/>
        <v>8</v>
      </c>
      <c r="D2352" s="4">
        <v>3072.6909999999998</v>
      </c>
      <c r="E2352" s="5">
        <v>108.39400000000001</v>
      </c>
      <c r="F2352" s="27">
        <v>412.44</v>
      </c>
      <c r="G2352" s="27">
        <f t="shared" si="110"/>
        <v>3593.5250000000001</v>
      </c>
    </row>
    <row r="2353" spans="1:7" x14ac:dyDescent="0.35">
      <c r="A2353" s="3">
        <v>45755.833333333336</v>
      </c>
      <c r="B2353" s="33">
        <f t="shared" si="108"/>
        <v>4</v>
      </c>
      <c r="C2353" s="34">
        <f t="shared" si="109"/>
        <v>8</v>
      </c>
      <c r="D2353" s="4">
        <v>3351.877</v>
      </c>
      <c r="E2353" s="5">
        <v>111.67</v>
      </c>
      <c r="F2353" s="27">
        <v>510.66300000000001</v>
      </c>
      <c r="G2353" s="27">
        <f t="shared" si="110"/>
        <v>3974.21</v>
      </c>
    </row>
    <row r="2354" spans="1:7" x14ac:dyDescent="0.35">
      <c r="A2354" s="3">
        <v>45755.875</v>
      </c>
      <c r="B2354" s="33">
        <f t="shared" si="108"/>
        <v>4</v>
      </c>
      <c r="C2354" s="34">
        <f t="shared" si="109"/>
        <v>8</v>
      </c>
      <c r="D2354" s="4">
        <v>3838.3679999999999</v>
      </c>
      <c r="E2354" s="5">
        <v>117.143</v>
      </c>
      <c r="F2354" s="27">
        <v>635.49</v>
      </c>
      <c r="G2354" s="27">
        <f t="shared" si="110"/>
        <v>4591.0010000000002</v>
      </c>
    </row>
    <row r="2355" spans="1:7" x14ac:dyDescent="0.35">
      <c r="A2355" s="3">
        <v>45755.916666666664</v>
      </c>
      <c r="B2355" s="33">
        <f t="shared" si="108"/>
        <v>4</v>
      </c>
      <c r="C2355" s="34">
        <f t="shared" si="109"/>
        <v>8</v>
      </c>
      <c r="D2355" s="4">
        <v>3900.4490000000001</v>
      </c>
      <c r="E2355" s="5">
        <v>94.16</v>
      </c>
      <c r="F2355" s="27">
        <v>612.84299999999996</v>
      </c>
      <c r="G2355" s="27">
        <f t="shared" si="110"/>
        <v>4607.4520000000002</v>
      </c>
    </row>
    <row r="2356" spans="1:7" x14ac:dyDescent="0.35">
      <c r="A2356" s="3">
        <v>45755.958333333336</v>
      </c>
      <c r="B2356" s="33">
        <f t="shared" si="108"/>
        <v>4</v>
      </c>
      <c r="C2356" s="34">
        <f t="shared" si="109"/>
        <v>8</v>
      </c>
      <c r="D2356" s="4">
        <v>4003.174</v>
      </c>
      <c r="E2356" s="5">
        <v>32.847000000000001</v>
      </c>
      <c r="F2356" s="27">
        <v>661.13</v>
      </c>
      <c r="G2356" s="27">
        <f t="shared" si="110"/>
        <v>4697.1509999999998</v>
      </c>
    </row>
    <row r="2357" spans="1:7" x14ac:dyDescent="0.35">
      <c r="A2357" s="3">
        <v>45756</v>
      </c>
      <c r="B2357" s="33">
        <f t="shared" si="108"/>
        <v>4</v>
      </c>
      <c r="C2357" s="34">
        <f t="shared" si="109"/>
        <v>9</v>
      </c>
      <c r="D2357" s="4">
        <v>4547.6369999999997</v>
      </c>
      <c r="E2357" s="5">
        <v>54.737000000000002</v>
      </c>
      <c r="F2357" s="27">
        <v>732.35900000000004</v>
      </c>
      <c r="G2357" s="27">
        <f t="shared" si="110"/>
        <v>5334.7330000000002</v>
      </c>
    </row>
    <row r="2358" spans="1:7" x14ac:dyDescent="0.35">
      <c r="A2358" s="3">
        <v>45756.041666666664</v>
      </c>
      <c r="B2358" s="33">
        <f t="shared" si="108"/>
        <v>4</v>
      </c>
      <c r="C2358" s="34">
        <f t="shared" si="109"/>
        <v>9</v>
      </c>
      <c r="D2358" s="4">
        <v>4740.6049999999996</v>
      </c>
      <c r="E2358" s="5">
        <v>41.607999999999997</v>
      </c>
      <c r="F2358" s="27">
        <v>775.03899999999999</v>
      </c>
      <c r="G2358" s="27">
        <f t="shared" si="110"/>
        <v>5557.2519999999995</v>
      </c>
    </row>
    <row r="2359" spans="1:7" x14ac:dyDescent="0.35">
      <c r="A2359" s="3">
        <v>45756.083333333336</v>
      </c>
      <c r="B2359" s="33">
        <f t="shared" si="108"/>
        <v>4</v>
      </c>
      <c r="C2359" s="34">
        <f t="shared" si="109"/>
        <v>9</v>
      </c>
      <c r="D2359" s="4">
        <v>5095.5029999999997</v>
      </c>
      <c r="E2359" s="5">
        <v>43.792000000000002</v>
      </c>
      <c r="F2359" s="27">
        <v>728.15599999999995</v>
      </c>
      <c r="G2359" s="27">
        <f t="shared" si="110"/>
        <v>5867.451</v>
      </c>
    </row>
    <row r="2360" spans="1:7" x14ac:dyDescent="0.35">
      <c r="A2360" s="3">
        <v>45756.125</v>
      </c>
      <c r="B2360" s="33">
        <f t="shared" si="108"/>
        <v>4</v>
      </c>
      <c r="C2360" s="34">
        <f t="shared" si="109"/>
        <v>9</v>
      </c>
      <c r="D2360" s="4">
        <v>5258.1450000000004</v>
      </c>
      <c r="E2360" s="5">
        <v>113.866</v>
      </c>
      <c r="F2360" s="27">
        <v>720.53099999999995</v>
      </c>
      <c r="G2360" s="27">
        <f t="shared" si="110"/>
        <v>6092.5420000000004</v>
      </c>
    </row>
    <row r="2361" spans="1:7" x14ac:dyDescent="0.35">
      <c r="A2361" s="3">
        <v>45756.166666666664</v>
      </c>
      <c r="B2361" s="33">
        <f t="shared" si="108"/>
        <v>4</v>
      </c>
      <c r="C2361" s="34">
        <f t="shared" si="109"/>
        <v>9</v>
      </c>
      <c r="D2361" s="4">
        <v>5302.7110000000002</v>
      </c>
      <c r="E2361" s="5">
        <v>260.56799999999998</v>
      </c>
      <c r="F2361" s="27">
        <v>805.26700000000005</v>
      </c>
      <c r="G2361" s="27">
        <f t="shared" si="110"/>
        <v>6368.5460000000003</v>
      </c>
    </row>
    <row r="2362" spans="1:7" x14ac:dyDescent="0.35">
      <c r="A2362" s="3">
        <v>45756.208333333336</v>
      </c>
      <c r="B2362" s="33">
        <f t="shared" si="108"/>
        <v>4</v>
      </c>
      <c r="C2362" s="34">
        <f t="shared" si="109"/>
        <v>9</v>
      </c>
      <c r="D2362" s="4">
        <v>5505.848</v>
      </c>
      <c r="E2362" s="5">
        <v>131.376</v>
      </c>
      <c r="F2362" s="27">
        <v>863.279</v>
      </c>
      <c r="G2362" s="27">
        <f t="shared" si="110"/>
        <v>6500.5030000000006</v>
      </c>
    </row>
    <row r="2363" spans="1:7" x14ac:dyDescent="0.35">
      <c r="A2363" s="3">
        <v>45756.25</v>
      </c>
      <c r="B2363" s="33">
        <f t="shared" si="108"/>
        <v>4</v>
      </c>
      <c r="C2363" s="34">
        <f t="shared" si="109"/>
        <v>9</v>
      </c>
      <c r="D2363" s="4">
        <v>6707.4279999999999</v>
      </c>
      <c r="E2363" s="5">
        <v>190.505</v>
      </c>
      <c r="F2363" s="27">
        <v>846.79899999999998</v>
      </c>
      <c r="G2363" s="27">
        <f t="shared" si="110"/>
        <v>7744.732</v>
      </c>
    </row>
    <row r="2364" spans="1:7" x14ac:dyDescent="0.35">
      <c r="A2364" s="3">
        <v>45756.291666666664</v>
      </c>
      <c r="B2364" s="33">
        <f t="shared" si="108"/>
        <v>4</v>
      </c>
      <c r="C2364" s="34">
        <f t="shared" si="109"/>
        <v>9</v>
      </c>
      <c r="D2364" s="4">
        <v>6653.5889999999999</v>
      </c>
      <c r="E2364" s="5">
        <v>175.16800000000001</v>
      </c>
      <c r="F2364" s="27">
        <v>891.404</v>
      </c>
      <c r="G2364" s="27">
        <f t="shared" si="110"/>
        <v>7720.1610000000001</v>
      </c>
    </row>
    <row r="2365" spans="1:7" x14ac:dyDescent="0.35">
      <c r="A2365" s="3">
        <v>45756.333333333336</v>
      </c>
      <c r="B2365" s="33">
        <f t="shared" si="108"/>
        <v>4</v>
      </c>
      <c r="C2365" s="34">
        <f t="shared" si="109"/>
        <v>9</v>
      </c>
      <c r="D2365" s="4">
        <v>6258.701</v>
      </c>
      <c r="E2365" s="5">
        <v>155.46199999999999</v>
      </c>
      <c r="F2365" s="27">
        <v>824.51800000000003</v>
      </c>
      <c r="G2365" s="27">
        <f t="shared" si="110"/>
        <v>7238.6810000000005</v>
      </c>
    </row>
    <row r="2366" spans="1:7" x14ac:dyDescent="0.35">
      <c r="A2366" s="3">
        <v>45756.375</v>
      </c>
      <c r="B2366" s="33">
        <f t="shared" si="108"/>
        <v>4</v>
      </c>
      <c r="C2366" s="34">
        <f t="shared" si="109"/>
        <v>9</v>
      </c>
      <c r="D2366" s="4">
        <v>5301.8119999999999</v>
      </c>
      <c r="E2366" s="5">
        <v>142.333</v>
      </c>
      <c r="F2366" s="27">
        <v>758.30799999999999</v>
      </c>
      <c r="G2366" s="27">
        <f t="shared" si="110"/>
        <v>6202.4529999999995</v>
      </c>
    </row>
    <row r="2367" spans="1:7" x14ac:dyDescent="0.35">
      <c r="A2367" s="3">
        <v>45756.416666666664</v>
      </c>
      <c r="B2367" s="33">
        <f t="shared" si="108"/>
        <v>4</v>
      </c>
      <c r="C2367" s="34">
        <f t="shared" si="109"/>
        <v>9</v>
      </c>
      <c r="D2367" s="4">
        <v>4859.4089999999997</v>
      </c>
      <c r="E2367" s="5">
        <v>126.996</v>
      </c>
      <c r="F2367" s="27">
        <v>750.33</v>
      </c>
      <c r="G2367" s="27">
        <f t="shared" si="110"/>
        <v>5736.7349999999997</v>
      </c>
    </row>
    <row r="2368" spans="1:7" x14ac:dyDescent="0.35">
      <c r="A2368" s="3">
        <v>45756.458333333336</v>
      </c>
      <c r="B2368" s="33">
        <f t="shared" si="108"/>
        <v>4</v>
      </c>
      <c r="C2368" s="34">
        <f t="shared" si="109"/>
        <v>9</v>
      </c>
      <c r="D2368" s="4">
        <v>3724.922</v>
      </c>
      <c r="E2368" s="5">
        <v>106.19799999999999</v>
      </c>
      <c r="F2368" s="27">
        <v>534.6</v>
      </c>
      <c r="G2368" s="27">
        <f t="shared" si="110"/>
        <v>4365.72</v>
      </c>
    </row>
    <row r="2369" spans="1:7" x14ac:dyDescent="0.35">
      <c r="A2369" s="3">
        <v>45756.5</v>
      </c>
      <c r="B2369" s="33">
        <f t="shared" si="108"/>
        <v>4</v>
      </c>
      <c r="C2369" s="34">
        <f t="shared" si="109"/>
        <v>9</v>
      </c>
      <c r="D2369" s="4">
        <v>3115.819</v>
      </c>
      <c r="E2369" s="5">
        <v>110.578</v>
      </c>
      <c r="F2369" s="27">
        <v>435.41399999999999</v>
      </c>
      <c r="G2369" s="27">
        <f t="shared" si="110"/>
        <v>3661.8109999999997</v>
      </c>
    </row>
    <row r="2370" spans="1:7" x14ac:dyDescent="0.35">
      <c r="A2370" s="3">
        <v>45756.541666666664</v>
      </c>
      <c r="B2370" s="33">
        <f t="shared" si="108"/>
        <v>4</v>
      </c>
      <c r="C2370" s="34">
        <f t="shared" si="109"/>
        <v>9</v>
      </c>
      <c r="D2370" s="4">
        <v>2922.1439999999998</v>
      </c>
      <c r="E2370" s="5">
        <v>105.10599999999999</v>
      </c>
      <c r="F2370" s="27">
        <v>342.06200000000001</v>
      </c>
      <c r="G2370" s="27">
        <f t="shared" si="110"/>
        <v>3369.3119999999999</v>
      </c>
    </row>
    <row r="2371" spans="1:7" x14ac:dyDescent="0.35">
      <c r="A2371" s="3">
        <v>45756.583333333336</v>
      </c>
      <c r="B2371" s="33">
        <f t="shared" si="108"/>
        <v>4</v>
      </c>
      <c r="C2371" s="34">
        <f t="shared" si="109"/>
        <v>9</v>
      </c>
      <c r="D2371" s="4">
        <v>2918.9140000000002</v>
      </c>
      <c r="E2371" s="5">
        <v>94.16</v>
      </c>
      <c r="F2371" s="27">
        <v>382.97899999999998</v>
      </c>
      <c r="G2371" s="27">
        <f t="shared" si="110"/>
        <v>3396.0529999999999</v>
      </c>
    </row>
    <row r="2372" spans="1:7" x14ac:dyDescent="0.35">
      <c r="A2372" s="3">
        <v>45756.625</v>
      </c>
      <c r="B2372" s="33">
        <f t="shared" si="108"/>
        <v>4</v>
      </c>
      <c r="C2372" s="34">
        <f t="shared" si="109"/>
        <v>9</v>
      </c>
      <c r="D2372" s="4">
        <v>2916.3609999999999</v>
      </c>
      <c r="E2372" s="5">
        <v>88.676000000000002</v>
      </c>
      <c r="F2372" s="27">
        <v>342.34699999999998</v>
      </c>
      <c r="G2372" s="27">
        <f t="shared" si="110"/>
        <v>3347.384</v>
      </c>
    </row>
    <row r="2373" spans="1:7" x14ac:dyDescent="0.35">
      <c r="A2373" s="3">
        <v>45756.666666666664</v>
      </c>
      <c r="B2373" s="33">
        <f t="shared" si="108"/>
        <v>4</v>
      </c>
      <c r="C2373" s="34">
        <f t="shared" si="109"/>
        <v>9</v>
      </c>
      <c r="D2373" s="4">
        <v>2900.3319999999999</v>
      </c>
      <c r="E2373" s="5">
        <v>98.540999999999997</v>
      </c>
      <c r="F2373" s="27">
        <v>438.87299999999999</v>
      </c>
      <c r="G2373" s="27">
        <f t="shared" si="110"/>
        <v>3437.7460000000001</v>
      </c>
    </row>
    <row r="2374" spans="1:7" x14ac:dyDescent="0.35">
      <c r="A2374" s="3">
        <v>45756.708333333336</v>
      </c>
      <c r="B2374" s="33">
        <f t="shared" si="108"/>
        <v>4</v>
      </c>
      <c r="C2374" s="34">
        <f t="shared" si="109"/>
        <v>9</v>
      </c>
      <c r="D2374" s="4">
        <v>2900.915</v>
      </c>
      <c r="E2374" s="5">
        <v>93.057000000000002</v>
      </c>
      <c r="F2374" s="27">
        <v>607.995</v>
      </c>
      <c r="G2374" s="27">
        <f t="shared" si="110"/>
        <v>3601.9669999999996</v>
      </c>
    </row>
    <row r="2375" spans="1:7" x14ac:dyDescent="0.35">
      <c r="A2375" s="3">
        <v>45756.75</v>
      </c>
      <c r="B2375" s="33">
        <f t="shared" ref="B2375:B2438" si="111">MONTH(A2375)</f>
        <v>4</v>
      </c>
      <c r="C2375" s="34">
        <f t="shared" ref="C2375:C2438" si="112">DAY(A2375)</f>
        <v>9</v>
      </c>
      <c r="D2375" s="4">
        <v>2900.9520000000002</v>
      </c>
      <c r="E2375" s="5">
        <v>93.057000000000002</v>
      </c>
      <c r="F2375" s="27">
        <v>380.87</v>
      </c>
      <c r="G2375" s="27">
        <f t="shared" ref="G2375:G2438" si="113">SUM(D2375:F2375)</f>
        <v>3374.8789999999999</v>
      </c>
    </row>
    <row r="2376" spans="1:7" x14ac:dyDescent="0.35">
      <c r="A2376" s="3">
        <v>45756.791666666664</v>
      </c>
      <c r="B2376" s="33">
        <f t="shared" si="111"/>
        <v>4</v>
      </c>
      <c r="C2376" s="34">
        <f t="shared" si="112"/>
        <v>9</v>
      </c>
      <c r="D2376" s="4">
        <v>2902.848</v>
      </c>
      <c r="E2376" s="5">
        <v>95.253</v>
      </c>
      <c r="F2376" s="27">
        <v>367.83199999999999</v>
      </c>
      <c r="G2376" s="27">
        <f t="shared" si="113"/>
        <v>3365.933</v>
      </c>
    </row>
    <row r="2377" spans="1:7" x14ac:dyDescent="0.35">
      <c r="A2377" s="3">
        <v>45756.833333333336</v>
      </c>
      <c r="B2377" s="33">
        <f t="shared" si="111"/>
        <v>4</v>
      </c>
      <c r="C2377" s="34">
        <f t="shared" si="112"/>
        <v>9</v>
      </c>
      <c r="D2377" s="4">
        <v>3049.6309999999999</v>
      </c>
      <c r="E2377" s="5">
        <v>91.965000000000003</v>
      </c>
      <c r="F2377" s="27">
        <v>581.12199999999996</v>
      </c>
      <c r="G2377" s="27">
        <f t="shared" si="113"/>
        <v>3722.7179999999998</v>
      </c>
    </row>
    <row r="2378" spans="1:7" x14ac:dyDescent="0.35">
      <c r="A2378" s="3">
        <v>45756.875</v>
      </c>
      <c r="B2378" s="33">
        <f t="shared" si="111"/>
        <v>4</v>
      </c>
      <c r="C2378" s="34">
        <f t="shared" si="112"/>
        <v>9</v>
      </c>
      <c r="D2378" s="4">
        <v>3038.18</v>
      </c>
      <c r="E2378" s="5">
        <v>110.578</v>
      </c>
      <c r="F2378" s="27">
        <v>617.72699999999998</v>
      </c>
      <c r="G2378" s="27">
        <f t="shared" si="113"/>
        <v>3766.4849999999997</v>
      </c>
    </row>
    <row r="2379" spans="1:7" x14ac:dyDescent="0.35">
      <c r="A2379" s="3">
        <v>45756.916666666664</v>
      </c>
      <c r="B2379" s="33">
        <f t="shared" si="111"/>
        <v>4</v>
      </c>
      <c r="C2379" s="34">
        <f t="shared" si="112"/>
        <v>9</v>
      </c>
      <c r="D2379" s="4">
        <v>3451.105</v>
      </c>
      <c r="E2379" s="5">
        <v>85.4</v>
      </c>
      <c r="F2379" s="27">
        <v>587.91499999999996</v>
      </c>
      <c r="G2379" s="27">
        <f t="shared" si="113"/>
        <v>4124.42</v>
      </c>
    </row>
    <row r="2380" spans="1:7" x14ac:dyDescent="0.35">
      <c r="A2380" s="3">
        <v>45756.958333333336</v>
      </c>
      <c r="B2380" s="33">
        <f t="shared" si="111"/>
        <v>4</v>
      </c>
      <c r="C2380" s="34">
        <f t="shared" si="112"/>
        <v>9</v>
      </c>
      <c r="D2380" s="4">
        <v>3849.9540000000002</v>
      </c>
      <c r="E2380" s="5">
        <v>31.754999999999999</v>
      </c>
      <c r="F2380" s="27">
        <v>614.76499999999999</v>
      </c>
      <c r="G2380" s="27">
        <f t="shared" si="113"/>
        <v>4496.4740000000002</v>
      </c>
    </row>
    <row r="2381" spans="1:7" x14ac:dyDescent="0.35">
      <c r="A2381" s="3">
        <v>45757</v>
      </c>
      <c r="B2381" s="33">
        <f t="shared" si="111"/>
        <v>4</v>
      </c>
      <c r="C2381" s="34">
        <f t="shared" si="112"/>
        <v>10</v>
      </c>
      <c r="D2381" s="4">
        <v>4383.9889999999996</v>
      </c>
      <c r="E2381" s="5">
        <v>60.220999999999997</v>
      </c>
      <c r="F2381" s="27">
        <v>753.61699999999996</v>
      </c>
      <c r="G2381" s="27">
        <f t="shared" si="113"/>
        <v>5197.8269999999993</v>
      </c>
    </row>
    <row r="2382" spans="1:7" x14ac:dyDescent="0.35">
      <c r="A2382" s="3">
        <v>45757.041666666664</v>
      </c>
      <c r="B2382" s="33">
        <f t="shared" si="111"/>
        <v>4</v>
      </c>
      <c r="C2382" s="34">
        <f t="shared" si="112"/>
        <v>10</v>
      </c>
      <c r="D2382" s="4">
        <v>4432.12</v>
      </c>
      <c r="E2382" s="5">
        <v>36.134999999999998</v>
      </c>
      <c r="F2382" s="27">
        <v>645.87</v>
      </c>
      <c r="G2382" s="27">
        <f t="shared" si="113"/>
        <v>5114.125</v>
      </c>
    </row>
    <row r="2383" spans="1:7" x14ac:dyDescent="0.35">
      <c r="A2383" s="3">
        <v>45757.083333333336</v>
      </c>
      <c r="B2383" s="33">
        <f t="shared" si="111"/>
        <v>4</v>
      </c>
      <c r="C2383" s="34">
        <f t="shared" si="112"/>
        <v>10</v>
      </c>
      <c r="D2383" s="4">
        <v>4419.7219999999998</v>
      </c>
      <c r="E2383" s="5">
        <v>24.085999999999999</v>
      </c>
      <c r="F2383" s="27">
        <v>703.13900000000001</v>
      </c>
      <c r="G2383" s="27">
        <f t="shared" si="113"/>
        <v>5146.9470000000001</v>
      </c>
    </row>
    <row r="2384" spans="1:7" x14ac:dyDescent="0.35">
      <c r="A2384" s="3">
        <v>45757.125</v>
      </c>
      <c r="B2384" s="33">
        <f t="shared" si="111"/>
        <v>4</v>
      </c>
      <c r="C2384" s="34">
        <f t="shared" si="112"/>
        <v>10</v>
      </c>
      <c r="D2384" s="4">
        <v>4639.8370000000004</v>
      </c>
      <c r="E2384" s="5">
        <v>107.29</v>
      </c>
      <c r="F2384" s="27">
        <v>598.80600000000004</v>
      </c>
      <c r="G2384" s="27">
        <f t="shared" si="113"/>
        <v>5345.9330000000009</v>
      </c>
    </row>
    <row r="2385" spans="1:7" x14ac:dyDescent="0.35">
      <c r="A2385" s="3">
        <v>45757.166666666664</v>
      </c>
      <c r="B2385" s="33">
        <f t="shared" si="111"/>
        <v>4</v>
      </c>
      <c r="C2385" s="34">
        <f t="shared" si="112"/>
        <v>10</v>
      </c>
      <c r="D2385" s="4">
        <v>4995.5789999999997</v>
      </c>
      <c r="E2385" s="5">
        <v>228.82499999999999</v>
      </c>
      <c r="F2385" s="27">
        <v>710.71900000000005</v>
      </c>
      <c r="G2385" s="27">
        <f t="shared" si="113"/>
        <v>5935.1229999999996</v>
      </c>
    </row>
    <row r="2386" spans="1:7" x14ac:dyDescent="0.35">
      <c r="A2386" s="3">
        <v>45757.208333333336</v>
      </c>
      <c r="B2386" s="33">
        <f t="shared" si="111"/>
        <v>4</v>
      </c>
      <c r="C2386" s="34">
        <f t="shared" si="112"/>
        <v>10</v>
      </c>
      <c r="D2386" s="4">
        <v>5305.9870000000001</v>
      </c>
      <c r="E2386" s="5">
        <v>108.39400000000001</v>
      </c>
      <c r="F2386" s="27">
        <v>753.60699999999997</v>
      </c>
      <c r="G2386" s="27">
        <f t="shared" si="113"/>
        <v>6167.9880000000003</v>
      </c>
    </row>
    <row r="2387" spans="1:7" x14ac:dyDescent="0.35">
      <c r="A2387" s="3">
        <v>45757.25</v>
      </c>
      <c r="B2387" s="33">
        <f t="shared" si="111"/>
        <v>4</v>
      </c>
      <c r="C2387" s="34">
        <f t="shared" si="112"/>
        <v>10</v>
      </c>
      <c r="D2387" s="4">
        <v>5935.08</v>
      </c>
      <c r="E2387" s="5">
        <v>175.16800000000001</v>
      </c>
      <c r="F2387" s="27">
        <v>714.45299999999997</v>
      </c>
      <c r="G2387" s="27">
        <f t="shared" si="113"/>
        <v>6824.7009999999991</v>
      </c>
    </row>
    <row r="2388" spans="1:7" x14ac:dyDescent="0.35">
      <c r="A2388" s="3">
        <v>45757.291666666664</v>
      </c>
      <c r="B2388" s="33">
        <f t="shared" si="111"/>
        <v>4</v>
      </c>
      <c r="C2388" s="34">
        <f t="shared" si="112"/>
        <v>10</v>
      </c>
      <c r="D2388" s="4">
        <v>6675.8739999999998</v>
      </c>
      <c r="E2388" s="5">
        <v>165.315</v>
      </c>
      <c r="F2388" s="27">
        <v>752.81899999999996</v>
      </c>
      <c r="G2388" s="27">
        <f t="shared" si="113"/>
        <v>7594.0079999999998</v>
      </c>
    </row>
    <row r="2389" spans="1:7" x14ac:dyDescent="0.35">
      <c r="A2389" s="3">
        <v>45757.333333333336</v>
      </c>
      <c r="B2389" s="33">
        <f t="shared" si="111"/>
        <v>4</v>
      </c>
      <c r="C2389" s="34">
        <f t="shared" si="112"/>
        <v>10</v>
      </c>
      <c r="D2389" s="4">
        <v>5462.2420000000002</v>
      </c>
      <c r="E2389" s="5">
        <v>144.517</v>
      </c>
      <c r="F2389" s="27">
        <v>759.37699999999995</v>
      </c>
      <c r="G2389" s="27">
        <f t="shared" si="113"/>
        <v>6366.1360000000004</v>
      </c>
    </row>
    <row r="2390" spans="1:7" x14ac:dyDescent="0.35">
      <c r="A2390" s="3">
        <v>45757.375</v>
      </c>
      <c r="B2390" s="33">
        <f t="shared" si="111"/>
        <v>4</v>
      </c>
      <c r="C2390" s="34">
        <f t="shared" si="112"/>
        <v>10</v>
      </c>
      <c r="D2390" s="4">
        <v>5310.8389999999999</v>
      </c>
      <c r="E2390" s="5">
        <v>119.339</v>
      </c>
      <c r="F2390" s="27">
        <v>633.43100000000004</v>
      </c>
      <c r="G2390" s="27">
        <f t="shared" si="113"/>
        <v>6063.6090000000004</v>
      </c>
    </row>
    <row r="2391" spans="1:7" x14ac:dyDescent="0.35">
      <c r="A2391" s="3">
        <v>45757.416666666664</v>
      </c>
      <c r="B2391" s="33">
        <f t="shared" si="111"/>
        <v>4</v>
      </c>
      <c r="C2391" s="34">
        <f t="shared" si="112"/>
        <v>10</v>
      </c>
      <c r="D2391" s="4">
        <v>5307.86</v>
      </c>
      <c r="E2391" s="5">
        <v>118.247</v>
      </c>
      <c r="F2391" s="27">
        <v>458.64400000000001</v>
      </c>
      <c r="G2391" s="27">
        <f t="shared" si="113"/>
        <v>5884.7510000000002</v>
      </c>
    </row>
    <row r="2392" spans="1:7" x14ac:dyDescent="0.35">
      <c r="A2392" s="3">
        <v>45757.458333333336</v>
      </c>
      <c r="B2392" s="33">
        <f t="shared" si="111"/>
        <v>4</v>
      </c>
      <c r="C2392" s="34">
        <f t="shared" si="112"/>
        <v>10</v>
      </c>
      <c r="D2392" s="4">
        <v>4483.42</v>
      </c>
      <c r="E2392" s="5">
        <v>116.051</v>
      </c>
      <c r="F2392" s="27">
        <v>485.238</v>
      </c>
      <c r="G2392" s="27">
        <f t="shared" si="113"/>
        <v>5084.7090000000007</v>
      </c>
    </row>
    <row r="2393" spans="1:7" x14ac:dyDescent="0.35">
      <c r="A2393" s="3">
        <v>45757.5</v>
      </c>
      <c r="B2393" s="33">
        <f t="shared" si="111"/>
        <v>4</v>
      </c>
      <c r="C2393" s="34">
        <f t="shared" si="112"/>
        <v>10</v>
      </c>
      <c r="D2393" s="4">
        <v>3639.0169999999998</v>
      </c>
      <c r="E2393" s="5">
        <v>104.01300000000001</v>
      </c>
      <c r="F2393" s="27">
        <v>550.322</v>
      </c>
      <c r="G2393" s="27">
        <f t="shared" si="113"/>
        <v>4293.3519999999999</v>
      </c>
    </row>
    <row r="2394" spans="1:7" x14ac:dyDescent="0.35">
      <c r="A2394" s="3">
        <v>45757.541666666664</v>
      </c>
      <c r="B2394" s="33">
        <f t="shared" si="111"/>
        <v>4</v>
      </c>
      <c r="C2394" s="34">
        <f t="shared" si="112"/>
        <v>10</v>
      </c>
      <c r="D2394" s="4">
        <v>3147.8989999999999</v>
      </c>
      <c r="E2394" s="5">
        <v>99.632999999999996</v>
      </c>
      <c r="F2394" s="27">
        <v>447.22500000000002</v>
      </c>
      <c r="G2394" s="27">
        <f t="shared" si="113"/>
        <v>3694.7569999999996</v>
      </c>
    </row>
    <row r="2395" spans="1:7" x14ac:dyDescent="0.35">
      <c r="A2395" s="3">
        <v>45757.583333333336</v>
      </c>
      <c r="B2395" s="33">
        <f t="shared" si="111"/>
        <v>4</v>
      </c>
      <c r="C2395" s="34">
        <f t="shared" si="112"/>
        <v>10</v>
      </c>
      <c r="D2395" s="4">
        <v>3098.3989999999999</v>
      </c>
      <c r="E2395" s="5">
        <v>95.253</v>
      </c>
      <c r="F2395" s="27">
        <v>470.34500000000003</v>
      </c>
      <c r="G2395" s="27">
        <f t="shared" si="113"/>
        <v>3663.9970000000003</v>
      </c>
    </row>
    <row r="2396" spans="1:7" x14ac:dyDescent="0.35">
      <c r="A2396" s="3">
        <v>45757.625</v>
      </c>
      <c r="B2396" s="33">
        <f t="shared" si="111"/>
        <v>4</v>
      </c>
      <c r="C2396" s="34">
        <f t="shared" si="112"/>
        <v>10</v>
      </c>
      <c r="D2396" s="4">
        <v>2920.7530000000002</v>
      </c>
      <c r="E2396" s="5">
        <v>91.965000000000003</v>
      </c>
      <c r="F2396" s="27">
        <v>411.19799999999998</v>
      </c>
      <c r="G2396" s="27">
        <f t="shared" si="113"/>
        <v>3423.9160000000002</v>
      </c>
    </row>
    <row r="2397" spans="1:7" x14ac:dyDescent="0.35">
      <c r="A2397" s="3">
        <v>45757.666666666664</v>
      </c>
      <c r="B2397" s="33">
        <f t="shared" si="111"/>
        <v>4</v>
      </c>
      <c r="C2397" s="34">
        <f t="shared" si="112"/>
        <v>10</v>
      </c>
      <c r="D2397" s="4">
        <v>3708.268</v>
      </c>
      <c r="E2397" s="5">
        <v>91.965000000000003</v>
      </c>
      <c r="F2397" s="27">
        <v>494.49299999999999</v>
      </c>
      <c r="G2397" s="27">
        <f t="shared" si="113"/>
        <v>4294.7260000000006</v>
      </c>
    </row>
    <row r="2398" spans="1:7" x14ac:dyDescent="0.35">
      <c r="A2398" s="3">
        <v>45757.708333333336</v>
      </c>
      <c r="B2398" s="33">
        <f t="shared" si="111"/>
        <v>4</v>
      </c>
      <c r="C2398" s="34">
        <f t="shared" si="112"/>
        <v>10</v>
      </c>
      <c r="D2398" s="4">
        <v>3963.6909999999998</v>
      </c>
      <c r="E2398" s="5">
        <v>88.676000000000002</v>
      </c>
      <c r="F2398" s="27">
        <v>416.86500000000001</v>
      </c>
      <c r="G2398" s="27">
        <f t="shared" si="113"/>
        <v>4469.232</v>
      </c>
    </row>
    <row r="2399" spans="1:7" x14ac:dyDescent="0.35">
      <c r="A2399" s="3">
        <v>45757.75</v>
      </c>
      <c r="B2399" s="33">
        <f t="shared" si="111"/>
        <v>4</v>
      </c>
      <c r="C2399" s="34">
        <f t="shared" si="112"/>
        <v>10</v>
      </c>
      <c r="D2399" s="4">
        <v>3492.8980000000001</v>
      </c>
      <c r="E2399" s="5">
        <v>91.965000000000003</v>
      </c>
      <c r="F2399" s="27">
        <v>477.49700000000001</v>
      </c>
      <c r="G2399" s="27">
        <f t="shared" si="113"/>
        <v>4062.36</v>
      </c>
    </row>
    <row r="2400" spans="1:7" x14ac:dyDescent="0.35">
      <c r="A2400" s="3">
        <v>45757.791666666664</v>
      </c>
      <c r="B2400" s="33">
        <f t="shared" si="111"/>
        <v>4</v>
      </c>
      <c r="C2400" s="34">
        <f t="shared" si="112"/>
        <v>10</v>
      </c>
      <c r="D2400" s="4">
        <v>3520.4760000000001</v>
      </c>
      <c r="E2400" s="5">
        <v>95.253</v>
      </c>
      <c r="F2400" s="27">
        <v>413.68799999999999</v>
      </c>
      <c r="G2400" s="27">
        <f t="shared" si="113"/>
        <v>4029.4170000000004</v>
      </c>
    </row>
    <row r="2401" spans="1:7" x14ac:dyDescent="0.35">
      <c r="A2401" s="3">
        <v>45757.833333333336</v>
      </c>
      <c r="B2401" s="33">
        <f t="shared" si="111"/>
        <v>4</v>
      </c>
      <c r="C2401" s="34">
        <f t="shared" si="112"/>
        <v>10</v>
      </c>
      <c r="D2401" s="4">
        <v>4125.4709999999995</v>
      </c>
      <c r="E2401" s="5">
        <v>93.057000000000002</v>
      </c>
      <c r="F2401" s="27">
        <v>560.10699999999997</v>
      </c>
      <c r="G2401" s="27">
        <f t="shared" si="113"/>
        <v>4778.6349999999993</v>
      </c>
    </row>
    <row r="2402" spans="1:7" x14ac:dyDescent="0.35">
      <c r="A2402" s="3">
        <v>45757.875</v>
      </c>
      <c r="B2402" s="33">
        <f t="shared" si="111"/>
        <v>4</v>
      </c>
      <c r="C2402" s="34">
        <f t="shared" si="112"/>
        <v>10</v>
      </c>
      <c r="D2402" s="4">
        <v>4056.2739999999999</v>
      </c>
      <c r="E2402" s="5">
        <v>102.91</v>
      </c>
      <c r="F2402" s="27">
        <v>653.26199999999994</v>
      </c>
      <c r="G2402" s="27">
        <f t="shared" si="113"/>
        <v>4812.4459999999999</v>
      </c>
    </row>
    <row r="2403" spans="1:7" x14ac:dyDescent="0.35">
      <c r="A2403" s="3">
        <v>45757.916666666664</v>
      </c>
      <c r="B2403" s="33">
        <f t="shared" si="111"/>
        <v>4</v>
      </c>
      <c r="C2403" s="34">
        <f t="shared" si="112"/>
        <v>10</v>
      </c>
      <c r="D2403" s="4">
        <v>542.05700000000002</v>
      </c>
      <c r="E2403" s="5">
        <v>82.111999999999995</v>
      </c>
      <c r="F2403" s="27">
        <v>599.56200000000001</v>
      </c>
      <c r="G2403" s="27">
        <f t="shared" si="113"/>
        <v>1223.731</v>
      </c>
    </row>
    <row r="2404" spans="1:7" x14ac:dyDescent="0.35">
      <c r="A2404" s="3">
        <v>45757.958333333336</v>
      </c>
      <c r="B2404" s="33">
        <f t="shared" si="111"/>
        <v>4</v>
      </c>
      <c r="C2404" s="34">
        <f t="shared" si="112"/>
        <v>10</v>
      </c>
      <c r="D2404" s="4">
        <v>3455.9639999999999</v>
      </c>
      <c r="E2404" s="5">
        <v>39.411999999999999</v>
      </c>
      <c r="F2404" s="27">
        <v>638.577</v>
      </c>
      <c r="G2404" s="27">
        <f t="shared" si="113"/>
        <v>4133.9529999999995</v>
      </c>
    </row>
    <row r="2405" spans="1:7" x14ac:dyDescent="0.35">
      <c r="A2405" s="3">
        <v>45758</v>
      </c>
      <c r="B2405" s="33">
        <f t="shared" si="111"/>
        <v>4</v>
      </c>
      <c r="C2405" s="34">
        <f t="shared" si="112"/>
        <v>11</v>
      </c>
      <c r="D2405" s="4">
        <v>5320.13</v>
      </c>
      <c r="E2405" s="5">
        <v>50.356999999999999</v>
      </c>
      <c r="F2405" s="27">
        <v>822.76400000000001</v>
      </c>
      <c r="G2405" s="27">
        <f t="shared" si="113"/>
        <v>6193.2510000000002</v>
      </c>
    </row>
    <row r="2406" spans="1:7" x14ac:dyDescent="0.35">
      <c r="A2406" s="3">
        <v>45758.041666666664</v>
      </c>
      <c r="B2406" s="33">
        <f t="shared" si="111"/>
        <v>4</v>
      </c>
      <c r="C2406" s="34">
        <f t="shared" si="112"/>
        <v>11</v>
      </c>
      <c r="D2406" s="4">
        <v>5312.0770000000002</v>
      </c>
      <c r="E2406" s="5">
        <v>51.460999999999999</v>
      </c>
      <c r="F2406" s="27">
        <v>808.63099999999997</v>
      </c>
      <c r="G2406" s="27">
        <f t="shared" si="113"/>
        <v>6172.1690000000008</v>
      </c>
    </row>
    <row r="2407" spans="1:7" x14ac:dyDescent="0.35">
      <c r="A2407" s="3">
        <v>45758.083333333336</v>
      </c>
      <c r="B2407" s="33">
        <f t="shared" si="111"/>
        <v>4</v>
      </c>
      <c r="C2407" s="34">
        <f t="shared" si="112"/>
        <v>11</v>
      </c>
      <c r="D2407" s="4">
        <v>5312.8429999999998</v>
      </c>
      <c r="E2407" s="5">
        <v>35.030999999999999</v>
      </c>
      <c r="F2407" s="27">
        <v>673.08399999999995</v>
      </c>
      <c r="G2407" s="27">
        <f t="shared" si="113"/>
        <v>6020.9579999999996</v>
      </c>
    </row>
    <row r="2408" spans="1:7" x14ac:dyDescent="0.35">
      <c r="A2408" s="3">
        <v>45758.125</v>
      </c>
      <c r="B2408" s="33">
        <f t="shared" si="111"/>
        <v>4</v>
      </c>
      <c r="C2408" s="34">
        <f t="shared" si="112"/>
        <v>11</v>
      </c>
      <c r="D2408" s="4">
        <v>5313.62</v>
      </c>
      <c r="E2408" s="5">
        <v>98.540999999999997</v>
      </c>
      <c r="F2408" s="27">
        <v>652.25400000000002</v>
      </c>
      <c r="G2408" s="27">
        <f t="shared" si="113"/>
        <v>6064.415</v>
      </c>
    </row>
    <row r="2409" spans="1:7" x14ac:dyDescent="0.35">
      <c r="A2409" s="3">
        <v>45758.166666666664</v>
      </c>
      <c r="B2409" s="33">
        <f t="shared" si="111"/>
        <v>4</v>
      </c>
      <c r="C2409" s="34">
        <f t="shared" si="112"/>
        <v>11</v>
      </c>
      <c r="D2409" s="4">
        <v>5299.0010000000002</v>
      </c>
      <c r="E2409" s="5">
        <v>236.482</v>
      </c>
      <c r="F2409" s="27">
        <v>794.55799999999999</v>
      </c>
      <c r="G2409" s="27">
        <f t="shared" si="113"/>
        <v>6330.0410000000002</v>
      </c>
    </row>
    <row r="2410" spans="1:7" x14ac:dyDescent="0.35">
      <c r="A2410" s="3">
        <v>45758.208333333336</v>
      </c>
      <c r="B2410" s="33">
        <f t="shared" si="111"/>
        <v>4</v>
      </c>
      <c r="C2410" s="34">
        <f t="shared" si="112"/>
        <v>11</v>
      </c>
      <c r="D2410" s="4">
        <v>6087.2690000000002</v>
      </c>
      <c r="E2410" s="5">
        <v>126.996</v>
      </c>
      <c r="F2410" s="27">
        <v>845.84199999999998</v>
      </c>
      <c r="G2410" s="27">
        <f t="shared" si="113"/>
        <v>7060.107</v>
      </c>
    </row>
    <row r="2411" spans="1:7" x14ac:dyDescent="0.35">
      <c r="A2411" s="3">
        <v>45758.25</v>
      </c>
      <c r="B2411" s="33">
        <f t="shared" si="111"/>
        <v>4</v>
      </c>
      <c r="C2411" s="34">
        <f t="shared" si="112"/>
        <v>11</v>
      </c>
      <c r="D2411" s="4">
        <v>6679.4340000000002</v>
      </c>
      <c r="E2411" s="5">
        <v>185.03299999999999</v>
      </c>
      <c r="F2411" s="27">
        <v>845.86300000000006</v>
      </c>
      <c r="G2411" s="27">
        <f t="shared" si="113"/>
        <v>7710.3300000000008</v>
      </c>
    </row>
    <row r="2412" spans="1:7" x14ac:dyDescent="0.35">
      <c r="A2412" s="3">
        <v>45758.291666666664</v>
      </c>
      <c r="B2412" s="33">
        <f t="shared" si="111"/>
        <v>4</v>
      </c>
      <c r="C2412" s="34">
        <f t="shared" si="112"/>
        <v>11</v>
      </c>
      <c r="D2412" s="4">
        <v>6637.348</v>
      </c>
      <c r="E2412" s="5">
        <v>170.79900000000001</v>
      </c>
      <c r="F2412" s="27">
        <v>877.33600000000001</v>
      </c>
      <c r="G2412" s="27">
        <f t="shared" si="113"/>
        <v>7685.4830000000002</v>
      </c>
    </row>
    <row r="2413" spans="1:7" x14ac:dyDescent="0.35">
      <c r="A2413" s="3">
        <v>45758.333333333336</v>
      </c>
      <c r="B2413" s="33">
        <f t="shared" si="111"/>
        <v>4</v>
      </c>
      <c r="C2413" s="34">
        <f t="shared" si="112"/>
        <v>11</v>
      </c>
      <c r="D2413" s="4">
        <v>4925.5410000000002</v>
      </c>
      <c r="E2413" s="5">
        <v>148.898</v>
      </c>
      <c r="F2413" s="27">
        <v>834.37400000000002</v>
      </c>
      <c r="G2413" s="27">
        <f t="shared" si="113"/>
        <v>5908.8130000000001</v>
      </c>
    </row>
    <row r="2414" spans="1:7" x14ac:dyDescent="0.35">
      <c r="A2414" s="3">
        <v>45758.375</v>
      </c>
      <c r="B2414" s="33">
        <f t="shared" si="111"/>
        <v>4</v>
      </c>
      <c r="C2414" s="34">
        <f t="shared" si="112"/>
        <v>11</v>
      </c>
      <c r="D2414" s="4">
        <v>4357.7190000000001</v>
      </c>
      <c r="E2414" s="5">
        <v>131.376</v>
      </c>
      <c r="F2414" s="27">
        <v>720.04200000000003</v>
      </c>
      <c r="G2414" s="27">
        <f t="shared" si="113"/>
        <v>5209.1370000000006</v>
      </c>
    </row>
    <row r="2415" spans="1:7" x14ac:dyDescent="0.35">
      <c r="A2415" s="3">
        <v>45758.416666666664</v>
      </c>
      <c r="B2415" s="33">
        <f t="shared" si="111"/>
        <v>4</v>
      </c>
      <c r="C2415" s="34">
        <f t="shared" si="112"/>
        <v>11</v>
      </c>
      <c r="D2415" s="4">
        <v>5392.5940000000001</v>
      </c>
      <c r="E2415" s="5">
        <v>112.76300000000001</v>
      </c>
      <c r="F2415" s="27">
        <v>534.86800000000005</v>
      </c>
      <c r="G2415" s="27">
        <f t="shared" si="113"/>
        <v>6040.2250000000004</v>
      </c>
    </row>
    <row r="2416" spans="1:7" x14ac:dyDescent="0.35">
      <c r="A2416" s="3">
        <v>45758.458333333336</v>
      </c>
      <c r="B2416" s="33">
        <f t="shared" si="111"/>
        <v>4</v>
      </c>
      <c r="C2416" s="34">
        <f t="shared" si="112"/>
        <v>11</v>
      </c>
      <c r="D2416" s="4">
        <v>3911.5</v>
      </c>
      <c r="E2416" s="5">
        <v>96.344999999999999</v>
      </c>
      <c r="F2416" s="27">
        <v>449.87799999999999</v>
      </c>
      <c r="G2416" s="27">
        <f t="shared" si="113"/>
        <v>4457.723</v>
      </c>
    </row>
    <row r="2417" spans="1:7" x14ac:dyDescent="0.35">
      <c r="A2417" s="3">
        <v>45758.5</v>
      </c>
      <c r="B2417" s="33">
        <f t="shared" si="111"/>
        <v>4</v>
      </c>
      <c r="C2417" s="34">
        <f t="shared" si="112"/>
        <v>11</v>
      </c>
      <c r="D2417" s="4">
        <v>2949.3119999999999</v>
      </c>
      <c r="E2417" s="5">
        <v>97.436999999999998</v>
      </c>
      <c r="F2417" s="27">
        <v>405.21899999999999</v>
      </c>
      <c r="G2417" s="27">
        <f t="shared" si="113"/>
        <v>3451.9679999999998</v>
      </c>
    </row>
    <row r="2418" spans="1:7" x14ac:dyDescent="0.35">
      <c r="A2418" s="3">
        <v>45758.541666666664</v>
      </c>
      <c r="B2418" s="33">
        <f t="shared" si="111"/>
        <v>4</v>
      </c>
      <c r="C2418" s="34">
        <f t="shared" si="112"/>
        <v>11</v>
      </c>
      <c r="D2418" s="4">
        <v>2898.8829999999998</v>
      </c>
      <c r="E2418" s="5">
        <v>84.308000000000007</v>
      </c>
      <c r="F2418" s="27">
        <v>345.31799999999998</v>
      </c>
      <c r="G2418" s="27">
        <f t="shared" si="113"/>
        <v>3328.509</v>
      </c>
    </row>
    <row r="2419" spans="1:7" x14ac:dyDescent="0.35">
      <c r="A2419" s="3">
        <v>45758.583333333336</v>
      </c>
      <c r="B2419" s="33">
        <f t="shared" si="111"/>
        <v>4</v>
      </c>
      <c r="C2419" s="34">
        <f t="shared" si="112"/>
        <v>11</v>
      </c>
      <c r="D2419" s="4">
        <v>2894.1</v>
      </c>
      <c r="E2419" s="5">
        <v>77.730999999999995</v>
      </c>
      <c r="F2419" s="27">
        <v>505.33300000000003</v>
      </c>
      <c r="G2419" s="27">
        <f t="shared" si="113"/>
        <v>3477.1640000000002</v>
      </c>
    </row>
    <row r="2420" spans="1:7" x14ac:dyDescent="0.35">
      <c r="A2420" s="3">
        <v>45758.625</v>
      </c>
      <c r="B2420" s="33">
        <f t="shared" si="111"/>
        <v>4</v>
      </c>
      <c r="C2420" s="34">
        <f t="shared" si="112"/>
        <v>11</v>
      </c>
      <c r="D2420" s="4">
        <v>1089.876</v>
      </c>
      <c r="E2420" s="5">
        <v>74.442999999999998</v>
      </c>
      <c r="F2420" s="27">
        <v>488.69799999999998</v>
      </c>
      <c r="G2420" s="27">
        <f t="shared" si="113"/>
        <v>1653.0169999999998</v>
      </c>
    </row>
    <row r="2421" spans="1:7" x14ac:dyDescent="0.35">
      <c r="A2421" s="3">
        <v>45758.666666666664</v>
      </c>
      <c r="B2421" s="33">
        <f t="shared" si="111"/>
        <v>4</v>
      </c>
      <c r="C2421" s="34">
        <f t="shared" si="112"/>
        <v>11</v>
      </c>
      <c r="D2421" s="4">
        <v>0</v>
      </c>
      <c r="E2421" s="5">
        <v>71.165999999999997</v>
      </c>
      <c r="F2421" s="27">
        <v>333.25099999999998</v>
      </c>
      <c r="G2421" s="27">
        <f t="shared" si="113"/>
        <v>404.41699999999997</v>
      </c>
    </row>
    <row r="2422" spans="1:7" x14ac:dyDescent="0.35">
      <c r="A2422" s="3">
        <v>45758.708333333336</v>
      </c>
      <c r="B2422" s="33">
        <f t="shared" si="111"/>
        <v>4</v>
      </c>
      <c r="C2422" s="34">
        <f t="shared" si="112"/>
        <v>11</v>
      </c>
      <c r="D2422" s="4">
        <v>0</v>
      </c>
      <c r="E2422" s="5">
        <v>65.694000000000003</v>
      </c>
      <c r="F2422" s="27">
        <v>374.66300000000001</v>
      </c>
      <c r="G2422" s="27">
        <f t="shared" si="113"/>
        <v>440.35700000000003</v>
      </c>
    </row>
    <row r="2423" spans="1:7" x14ac:dyDescent="0.35">
      <c r="A2423" s="3">
        <v>45758.75</v>
      </c>
      <c r="B2423" s="33">
        <f t="shared" si="111"/>
        <v>4</v>
      </c>
      <c r="C2423" s="34">
        <f t="shared" si="112"/>
        <v>11</v>
      </c>
      <c r="D2423" s="4">
        <v>1743.913</v>
      </c>
      <c r="E2423" s="5">
        <v>49.265000000000001</v>
      </c>
      <c r="F2423" s="27">
        <v>327.404</v>
      </c>
      <c r="G2423" s="27">
        <f t="shared" si="113"/>
        <v>2120.5820000000003</v>
      </c>
    </row>
    <row r="2424" spans="1:7" x14ac:dyDescent="0.35">
      <c r="A2424" s="3">
        <v>45758.791666666664</v>
      </c>
      <c r="B2424" s="33">
        <f t="shared" si="111"/>
        <v>4</v>
      </c>
      <c r="C2424" s="34">
        <f t="shared" si="112"/>
        <v>11</v>
      </c>
      <c r="D2424" s="4">
        <v>3123.6039999999998</v>
      </c>
      <c r="E2424" s="5">
        <v>63.497999999999998</v>
      </c>
      <c r="F2424" s="27">
        <v>324.02199999999999</v>
      </c>
      <c r="G2424" s="27">
        <f t="shared" si="113"/>
        <v>3511.1239999999998</v>
      </c>
    </row>
    <row r="2425" spans="1:7" x14ac:dyDescent="0.35">
      <c r="A2425" s="3">
        <v>45758.833333333336</v>
      </c>
      <c r="B2425" s="33">
        <f t="shared" si="111"/>
        <v>4</v>
      </c>
      <c r="C2425" s="34">
        <f t="shared" si="112"/>
        <v>11</v>
      </c>
      <c r="D2425" s="4">
        <v>2928.9560000000001</v>
      </c>
      <c r="E2425" s="5">
        <v>86.492000000000004</v>
      </c>
      <c r="F2425" s="27">
        <v>387.238</v>
      </c>
      <c r="G2425" s="27">
        <f t="shared" si="113"/>
        <v>3402.6860000000001</v>
      </c>
    </row>
    <row r="2426" spans="1:7" x14ac:dyDescent="0.35">
      <c r="A2426" s="3">
        <v>45758.875</v>
      </c>
      <c r="B2426" s="33">
        <f t="shared" si="111"/>
        <v>4</v>
      </c>
      <c r="C2426" s="34">
        <f t="shared" si="112"/>
        <v>11</v>
      </c>
      <c r="D2426" s="4">
        <v>3760.24</v>
      </c>
      <c r="E2426" s="5">
        <v>86.492000000000004</v>
      </c>
      <c r="F2426" s="27">
        <v>467.83199999999999</v>
      </c>
      <c r="G2426" s="27">
        <f t="shared" si="113"/>
        <v>4314.5640000000003</v>
      </c>
    </row>
    <row r="2427" spans="1:7" x14ac:dyDescent="0.35">
      <c r="A2427" s="3">
        <v>45758.916666666664</v>
      </c>
      <c r="B2427" s="33">
        <f t="shared" si="111"/>
        <v>4</v>
      </c>
      <c r="C2427" s="34">
        <f t="shared" si="112"/>
        <v>11</v>
      </c>
      <c r="D2427" s="4">
        <v>3944.3069999999998</v>
      </c>
      <c r="E2427" s="5">
        <v>61.314</v>
      </c>
      <c r="F2427" s="27">
        <v>551.56700000000001</v>
      </c>
      <c r="G2427" s="27">
        <f t="shared" si="113"/>
        <v>4557.1880000000001</v>
      </c>
    </row>
    <row r="2428" spans="1:7" x14ac:dyDescent="0.35">
      <c r="A2428" s="3">
        <v>45758.958333333336</v>
      </c>
      <c r="B2428" s="33">
        <f t="shared" si="111"/>
        <v>4</v>
      </c>
      <c r="C2428" s="34">
        <f t="shared" si="112"/>
        <v>11</v>
      </c>
      <c r="D2428" s="4">
        <v>3213.1</v>
      </c>
      <c r="E2428" s="5">
        <v>54.737000000000002</v>
      </c>
      <c r="F2428" s="27">
        <v>514.23699999999997</v>
      </c>
      <c r="G2428" s="27">
        <f t="shared" si="113"/>
        <v>3782.0740000000001</v>
      </c>
    </row>
    <row r="2429" spans="1:7" x14ac:dyDescent="0.35">
      <c r="A2429" s="3">
        <v>45759</v>
      </c>
      <c r="B2429" s="33">
        <f t="shared" si="111"/>
        <v>4</v>
      </c>
      <c r="C2429" s="34">
        <f t="shared" si="112"/>
        <v>12</v>
      </c>
      <c r="D2429" s="4">
        <v>3357.5619999999999</v>
      </c>
      <c r="E2429" s="5">
        <v>36.134999999999998</v>
      </c>
      <c r="F2429" s="27">
        <v>601.875</v>
      </c>
      <c r="G2429" s="27">
        <f t="shared" si="113"/>
        <v>3995.5720000000001</v>
      </c>
    </row>
    <row r="2430" spans="1:7" x14ac:dyDescent="0.35">
      <c r="A2430" s="3">
        <v>45759.041666666664</v>
      </c>
      <c r="B2430" s="33">
        <f t="shared" si="111"/>
        <v>4</v>
      </c>
      <c r="C2430" s="34">
        <f t="shared" si="112"/>
        <v>12</v>
      </c>
      <c r="D2430" s="4">
        <v>4394.4589999999998</v>
      </c>
      <c r="E2430" s="5">
        <v>16.417999999999999</v>
      </c>
      <c r="F2430" s="27">
        <v>626.15800000000002</v>
      </c>
      <c r="G2430" s="27">
        <f t="shared" si="113"/>
        <v>5037.0349999999999</v>
      </c>
    </row>
    <row r="2431" spans="1:7" x14ac:dyDescent="0.35">
      <c r="A2431" s="3">
        <v>45759.083333333336</v>
      </c>
      <c r="B2431" s="33">
        <f t="shared" si="111"/>
        <v>4</v>
      </c>
      <c r="C2431" s="34">
        <f t="shared" si="112"/>
        <v>12</v>
      </c>
      <c r="D2431" s="4">
        <v>4283.3729999999996</v>
      </c>
      <c r="E2431" s="5">
        <v>29.559000000000001</v>
      </c>
      <c r="F2431" s="27">
        <v>742.26700000000005</v>
      </c>
      <c r="G2431" s="27">
        <f t="shared" si="113"/>
        <v>5055.1989999999996</v>
      </c>
    </row>
    <row r="2432" spans="1:7" x14ac:dyDescent="0.35">
      <c r="A2432" s="3">
        <v>45759.125</v>
      </c>
      <c r="B2432" s="33">
        <f t="shared" si="111"/>
        <v>4</v>
      </c>
      <c r="C2432" s="34">
        <f t="shared" si="112"/>
        <v>12</v>
      </c>
      <c r="D2432" s="4">
        <v>4631.8549999999996</v>
      </c>
      <c r="E2432" s="5">
        <v>100.72499999999999</v>
      </c>
      <c r="F2432" s="27">
        <v>797.10699999999997</v>
      </c>
      <c r="G2432" s="27">
        <f t="shared" si="113"/>
        <v>5529.6869999999999</v>
      </c>
    </row>
    <row r="2433" spans="1:7" x14ac:dyDescent="0.35">
      <c r="A2433" s="3">
        <v>45759.166666666664</v>
      </c>
      <c r="B2433" s="33">
        <f t="shared" si="111"/>
        <v>4</v>
      </c>
      <c r="C2433" s="34">
        <f t="shared" si="112"/>
        <v>12</v>
      </c>
      <c r="D2433" s="4">
        <v>4954.7439999999997</v>
      </c>
      <c r="E2433" s="5">
        <v>200.358</v>
      </c>
      <c r="F2433" s="27">
        <v>862.17200000000003</v>
      </c>
      <c r="G2433" s="27">
        <f t="shared" si="113"/>
        <v>6017.2739999999994</v>
      </c>
    </row>
    <row r="2434" spans="1:7" x14ac:dyDescent="0.35">
      <c r="A2434" s="3">
        <v>45759.208333333336</v>
      </c>
      <c r="B2434" s="33">
        <f t="shared" si="111"/>
        <v>4</v>
      </c>
      <c r="C2434" s="34">
        <f t="shared" si="112"/>
        <v>12</v>
      </c>
      <c r="D2434" s="4">
        <v>5333.7969999999996</v>
      </c>
      <c r="E2434" s="5">
        <v>90.872</v>
      </c>
      <c r="F2434" s="27">
        <v>744.9</v>
      </c>
      <c r="G2434" s="27">
        <f t="shared" si="113"/>
        <v>6169.5689999999995</v>
      </c>
    </row>
    <row r="2435" spans="1:7" x14ac:dyDescent="0.35">
      <c r="A2435" s="3">
        <v>45759.25</v>
      </c>
      <c r="B2435" s="33">
        <f t="shared" si="111"/>
        <v>4</v>
      </c>
      <c r="C2435" s="34">
        <f t="shared" si="112"/>
        <v>12</v>
      </c>
      <c r="D2435" s="4">
        <v>5321.5</v>
      </c>
      <c r="E2435" s="5">
        <v>153.27799999999999</v>
      </c>
      <c r="F2435" s="27">
        <v>789.83799999999997</v>
      </c>
      <c r="G2435" s="27">
        <f t="shared" si="113"/>
        <v>6264.616</v>
      </c>
    </row>
    <row r="2436" spans="1:7" x14ac:dyDescent="0.35">
      <c r="A2436" s="3">
        <v>45759.291666666664</v>
      </c>
      <c r="B2436" s="33">
        <f t="shared" si="111"/>
        <v>4</v>
      </c>
      <c r="C2436" s="34">
        <f t="shared" si="112"/>
        <v>12</v>
      </c>
      <c r="D2436" s="4">
        <v>6412.0870000000004</v>
      </c>
      <c r="E2436" s="5">
        <v>144.517</v>
      </c>
      <c r="F2436" s="27">
        <v>750.30100000000004</v>
      </c>
      <c r="G2436" s="27">
        <f t="shared" si="113"/>
        <v>7306.9050000000007</v>
      </c>
    </row>
    <row r="2437" spans="1:7" x14ac:dyDescent="0.35">
      <c r="A2437" s="3">
        <v>45759.333333333336</v>
      </c>
      <c r="B2437" s="33">
        <f t="shared" si="111"/>
        <v>4</v>
      </c>
      <c r="C2437" s="34">
        <f t="shared" si="112"/>
        <v>12</v>
      </c>
      <c r="D2437" s="4">
        <v>5322.558</v>
      </c>
      <c r="E2437" s="5">
        <v>110.578</v>
      </c>
      <c r="F2437" s="27">
        <v>749.55700000000002</v>
      </c>
      <c r="G2437" s="27">
        <f t="shared" si="113"/>
        <v>6182.6930000000002</v>
      </c>
    </row>
    <row r="2438" spans="1:7" x14ac:dyDescent="0.35">
      <c r="A2438" s="3">
        <v>45759.375</v>
      </c>
      <c r="B2438" s="33">
        <f t="shared" si="111"/>
        <v>4</v>
      </c>
      <c r="C2438" s="34">
        <f t="shared" si="112"/>
        <v>12</v>
      </c>
      <c r="D2438" s="4">
        <v>4413.9189999999999</v>
      </c>
      <c r="E2438" s="5">
        <v>99.632999999999996</v>
      </c>
      <c r="F2438" s="27">
        <v>585.41</v>
      </c>
      <c r="G2438" s="27">
        <f t="shared" si="113"/>
        <v>5098.9619999999995</v>
      </c>
    </row>
    <row r="2439" spans="1:7" x14ac:dyDescent="0.35">
      <c r="A2439" s="3">
        <v>45759.416666666664</v>
      </c>
      <c r="B2439" s="33">
        <f t="shared" ref="B2439:B2502" si="114">MONTH(A2439)</f>
        <v>4</v>
      </c>
      <c r="C2439" s="34">
        <f t="shared" ref="C2439:C2502" si="115">DAY(A2439)</f>
        <v>12</v>
      </c>
      <c r="D2439" s="4">
        <v>3211.3</v>
      </c>
      <c r="E2439" s="5">
        <v>89.78</v>
      </c>
      <c r="F2439" s="27">
        <v>404.66399999999999</v>
      </c>
      <c r="G2439" s="27">
        <f t="shared" ref="G2439:G2502" si="116">SUM(D2439:F2439)</f>
        <v>3705.7440000000006</v>
      </c>
    </row>
    <row r="2440" spans="1:7" x14ac:dyDescent="0.35">
      <c r="A2440" s="3">
        <v>45759.458333333336</v>
      </c>
      <c r="B2440" s="33">
        <f t="shared" si="114"/>
        <v>4</v>
      </c>
      <c r="C2440" s="34">
        <f t="shared" si="115"/>
        <v>12</v>
      </c>
      <c r="D2440" s="4">
        <v>2896.3620000000001</v>
      </c>
      <c r="E2440" s="5">
        <v>76.638999999999996</v>
      </c>
      <c r="F2440" s="27">
        <v>357.65199999999999</v>
      </c>
      <c r="G2440" s="27">
        <f t="shared" si="116"/>
        <v>3330.6530000000002</v>
      </c>
    </row>
    <row r="2441" spans="1:7" x14ac:dyDescent="0.35">
      <c r="A2441" s="3">
        <v>45759.5</v>
      </c>
      <c r="B2441" s="33">
        <f t="shared" si="114"/>
        <v>4</v>
      </c>
      <c r="C2441" s="34">
        <f t="shared" si="115"/>
        <v>12</v>
      </c>
      <c r="D2441" s="4">
        <v>2918.91</v>
      </c>
      <c r="E2441" s="5">
        <v>61.314</v>
      </c>
      <c r="F2441" s="27">
        <v>336.92</v>
      </c>
      <c r="G2441" s="27">
        <f t="shared" si="116"/>
        <v>3317.1439999999998</v>
      </c>
    </row>
    <row r="2442" spans="1:7" x14ac:dyDescent="0.35">
      <c r="A2442" s="3">
        <v>45759.541666666664</v>
      </c>
      <c r="B2442" s="33">
        <f t="shared" si="114"/>
        <v>4</v>
      </c>
      <c r="C2442" s="34">
        <f t="shared" si="115"/>
        <v>12</v>
      </c>
      <c r="D2442" s="4">
        <v>952.846</v>
      </c>
      <c r="E2442" s="5">
        <v>49.265000000000001</v>
      </c>
      <c r="F2442" s="27">
        <v>381.19299999999998</v>
      </c>
      <c r="G2442" s="27">
        <f t="shared" si="116"/>
        <v>1383.3040000000001</v>
      </c>
    </row>
    <row r="2443" spans="1:7" x14ac:dyDescent="0.35">
      <c r="A2443" s="3">
        <v>45759.583333333336</v>
      </c>
      <c r="B2443" s="33">
        <f t="shared" si="114"/>
        <v>4</v>
      </c>
      <c r="C2443" s="34">
        <f t="shared" si="115"/>
        <v>12</v>
      </c>
      <c r="D2443" s="4">
        <v>0</v>
      </c>
      <c r="E2443" s="5">
        <v>33.939</v>
      </c>
      <c r="F2443" s="27">
        <v>315.82900000000001</v>
      </c>
      <c r="G2443" s="27">
        <f t="shared" si="116"/>
        <v>349.76800000000003</v>
      </c>
    </row>
    <row r="2444" spans="1:7" x14ac:dyDescent="0.35">
      <c r="A2444" s="3">
        <v>45759.625</v>
      </c>
      <c r="B2444" s="33">
        <f t="shared" si="114"/>
        <v>4</v>
      </c>
      <c r="C2444" s="34">
        <f t="shared" si="115"/>
        <v>12</v>
      </c>
      <c r="D2444" s="4">
        <v>0</v>
      </c>
      <c r="E2444" s="5">
        <v>22.994</v>
      </c>
      <c r="F2444" s="27">
        <v>319.85000000000002</v>
      </c>
      <c r="G2444" s="27">
        <f t="shared" si="116"/>
        <v>342.84400000000005</v>
      </c>
    </row>
    <row r="2445" spans="1:7" x14ac:dyDescent="0.35">
      <c r="A2445" s="3">
        <v>45759.666666666664</v>
      </c>
      <c r="B2445" s="33">
        <f t="shared" si="114"/>
        <v>4</v>
      </c>
      <c r="C2445" s="34">
        <f t="shared" si="115"/>
        <v>12</v>
      </c>
      <c r="D2445" s="4">
        <v>648.08199999999999</v>
      </c>
      <c r="E2445" s="5">
        <v>24.085999999999999</v>
      </c>
      <c r="F2445" s="27">
        <v>380.82</v>
      </c>
      <c r="G2445" s="27">
        <f t="shared" si="116"/>
        <v>1052.9880000000001</v>
      </c>
    </row>
    <row r="2446" spans="1:7" x14ac:dyDescent="0.35">
      <c r="A2446" s="3">
        <v>45759.708333333336</v>
      </c>
      <c r="B2446" s="33">
        <f t="shared" si="114"/>
        <v>4</v>
      </c>
      <c r="C2446" s="34">
        <f t="shared" si="115"/>
        <v>12</v>
      </c>
      <c r="D2446" s="4">
        <v>3225.1759999999999</v>
      </c>
      <c r="E2446" s="5">
        <v>33.939</v>
      </c>
      <c r="F2446" s="27">
        <v>507.97899999999998</v>
      </c>
      <c r="G2446" s="27">
        <f t="shared" si="116"/>
        <v>3767.0939999999996</v>
      </c>
    </row>
    <row r="2447" spans="1:7" x14ac:dyDescent="0.35">
      <c r="A2447" s="3">
        <v>45759.75</v>
      </c>
      <c r="B2447" s="33">
        <f t="shared" si="114"/>
        <v>4</v>
      </c>
      <c r="C2447" s="34">
        <f t="shared" si="115"/>
        <v>12</v>
      </c>
      <c r="D2447" s="4">
        <v>2910.3560000000002</v>
      </c>
      <c r="E2447" s="5">
        <v>24.085999999999999</v>
      </c>
      <c r="F2447" s="27">
        <v>344.20400000000001</v>
      </c>
      <c r="G2447" s="27">
        <f t="shared" si="116"/>
        <v>3278.6460000000002</v>
      </c>
    </row>
    <row r="2448" spans="1:7" x14ac:dyDescent="0.35">
      <c r="A2448" s="3">
        <v>45759.791666666664</v>
      </c>
      <c r="B2448" s="33">
        <f t="shared" si="114"/>
        <v>4</v>
      </c>
      <c r="C2448" s="34">
        <f t="shared" si="115"/>
        <v>12</v>
      </c>
      <c r="D2448" s="4">
        <v>2911.1570000000002</v>
      </c>
      <c r="E2448" s="5">
        <v>32.847000000000001</v>
      </c>
      <c r="F2448" s="27">
        <v>334.87900000000002</v>
      </c>
      <c r="G2448" s="27">
        <f t="shared" si="116"/>
        <v>3278.8830000000003</v>
      </c>
    </row>
    <row r="2449" spans="1:7" x14ac:dyDescent="0.35">
      <c r="A2449" s="3">
        <v>45759.833333333336</v>
      </c>
      <c r="B2449" s="33">
        <f t="shared" si="114"/>
        <v>4</v>
      </c>
      <c r="C2449" s="34">
        <f t="shared" si="115"/>
        <v>12</v>
      </c>
      <c r="D2449" s="4">
        <v>2238.1999999999998</v>
      </c>
      <c r="E2449" s="5">
        <v>54.737000000000002</v>
      </c>
      <c r="F2449" s="27">
        <v>272.59699999999998</v>
      </c>
      <c r="G2449" s="27">
        <f t="shared" si="116"/>
        <v>2565.5339999999997</v>
      </c>
    </row>
    <row r="2450" spans="1:7" x14ac:dyDescent="0.35">
      <c r="A2450" s="3">
        <v>45759.875</v>
      </c>
      <c r="B2450" s="33">
        <f t="shared" si="114"/>
        <v>4</v>
      </c>
      <c r="C2450" s="34">
        <f t="shared" si="115"/>
        <v>12</v>
      </c>
      <c r="D2450" s="4">
        <v>0</v>
      </c>
      <c r="E2450" s="5">
        <v>60.220999999999997</v>
      </c>
      <c r="F2450" s="27">
        <v>281.06799999999998</v>
      </c>
      <c r="G2450" s="27">
        <f t="shared" si="116"/>
        <v>341.28899999999999</v>
      </c>
    </row>
    <row r="2451" spans="1:7" x14ac:dyDescent="0.35">
      <c r="A2451" s="3">
        <v>45759.916666666664</v>
      </c>
      <c r="B2451" s="33">
        <f t="shared" si="114"/>
        <v>4</v>
      </c>
      <c r="C2451" s="34">
        <f t="shared" si="115"/>
        <v>12</v>
      </c>
      <c r="D2451" s="4">
        <v>210.67699999999999</v>
      </c>
      <c r="E2451" s="5">
        <v>52.552999999999997</v>
      </c>
      <c r="F2451" s="27">
        <v>286.029</v>
      </c>
      <c r="G2451" s="27">
        <f t="shared" si="116"/>
        <v>549.25900000000001</v>
      </c>
    </row>
    <row r="2452" spans="1:7" x14ac:dyDescent="0.35">
      <c r="A2452" s="3">
        <v>45759.958333333336</v>
      </c>
      <c r="B2452" s="33">
        <f t="shared" si="114"/>
        <v>4</v>
      </c>
      <c r="C2452" s="34">
        <f t="shared" si="115"/>
        <v>12</v>
      </c>
      <c r="D2452" s="4">
        <v>4266.5159999999996</v>
      </c>
      <c r="E2452" s="5">
        <v>32.847000000000001</v>
      </c>
      <c r="F2452" s="27">
        <v>370.863</v>
      </c>
      <c r="G2452" s="27">
        <f t="shared" si="116"/>
        <v>4670.2259999999997</v>
      </c>
    </row>
    <row r="2453" spans="1:7" x14ac:dyDescent="0.35">
      <c r="A2453" s="3">
        <v>45760</v>
      </c>
      <c r="B2453" s="33">
        <f t="shared" si="114"/>
        <v>4</v>
      </c>
      <c r="C2453" s="34">
        <f t="shared" si="115"/>
        <v>13</v>
      </c>
      <c r="D2453" s="4">
        <v>3411.3130000000001</v>
      </c>
      <c r="E2453" s="5">
        <v>19.706</v>
      </c>
      <c r="F2453" s="27">
        <v>353</v>
      </c>
      <c r="G2453" s="27">
        <f t="shared" si="116"/>
        <v>3784.0190000000002</v>
      </c>
    </row>
    <row r="2454" spans="1:7" x14ac:dyDescent="0.35">
      <c r="A2454" s="3">
        <v>45760.041666666664</v>
      </c>
      <c r="B2454" s="33">
        <f t="shared" si="114"/>
        <v>4</v>
      </c>
      <c r="C2454" s="34">
        <f t="shared" si="115"/>
        <v>13</v>
      </c>
      <c r="D2454" s="4">
        <v>2932.4409999999998</v>
      </c>
      <c r="E2454" s="5">
        <v>16.417999999999999</v>
      </c>
      <c r="F2454" s="27">
        <v>305.12299999999999</v>
      </c>
      <c r="G2454" s="27">
        <f t="shared" si="116"/>
        <v>3253.982</v>
      </c>
    </row>
    <row r="2455" spans="1:7" x14ac:dyDescent="0.35">
      <c r="A2455" s="3">
        <v>45760.083333333336</v>
      </c>
      <c r="B2455" s="33">
        <f t="shared" si="114"/>
        <v>4</v>
      </c>
      <c r="C2455" s="34">
        <f t="shared" si="115"/>
        <v>13</v>
      </c>
      <c r="D2455" s="4">
        <v>2931.0360000000001</v>
      </c>
      <c r="E2455" s="5">
        <v>9.8529999999999998</v>
      </c>
      <c r="F2455" s="27">
        <v>356.66699999999997</v>
      </c>
      <c r="G2455" s="27">
        <f t="shared" si="116"/>
        <v>3297.556</v>
      </c>
    </row>
    <row r="2456" spans="1:7" x14ac:dyDescent="0.35">
      <c r="A2456" s="3">
        <v>45760.125</v>
      </c>
      <c r="B2456" s="33">
        <f t="shared" si="114"/>
        <v>4</v>
      </c>
      <c r="C2456" s="34">
        <f t="shared" si="115"/>
        <v>13</v>
      </c>
      <c r="D2456" s="4">
        <v>2917.1039999999998</v>
      </c>
      <c r="E2456" s="5">
        <v>63.497999999999998</v>
      </c>
      <c r="F2456" s="27">
        <v>427.15</v>
      </c>
      <c r="G2456" s="27">
        <f t="shared" si="116"/>
        <v>3407.752</v>
      </c>
    </row>
    <row r="2457" spans="1:7" x14ac:dyDescent="0.35">
      <c r="A2457" s="3">
        <v>45760.166666666664</v>
      </c>
      <c r="B2457" s="33">
        <f t="shared" si="114"/>
        <v>4</v>
      </c>
      <c r="C2457" s="34">
        <f t="shared" si="115"/>
        <v>13</v>
      </c>
      <c r="D2457" s="4">
        <v>2918.1210000000001</v>
      </c>
      <c r="E2457" s="5">
        <v>116.051</v>
      </c>
      <c r="F2457" s="27">
        <v>414.82299999999998</v>
      </c>
      <c r="G2457" s="27">
        <f t="shared" si="116"/>
        <v>3448.9949999999999</v>
      </c>
    </row>
    <row r="2458" spans="1:7" x14ac:dyDescent="0.35">
      <c r="A2458" s="3">
        <v>45760.208333333336</v>
      </c>
      <c r="B2458" s="33">
        <f t="shared" si="114"/>
        <v>4</v>
      </c>
      <c r="C2458" s="34">
        <f t="shared" si="115"/>
        <v>13</v>
      </c>
      <c r="D2458" s="4">
        <v>2919.7950000000001</v>
      </c>
      <c r="E2458" s="5">
        <v>28.466999999999999</v>
      </c>
      <c r="F2458" s="27">
        <v>415.31</v>
      </c>
      <c r="G2458" s="27">
        <f t="shared" si="116"/>
        <v>3363.5720000000001</v>
      </c>
    </row>
    <row r="2459" spans="1:7" x14ac:dyDescent="0.35">
      <c r="A2459" s="3">
        <v>45760.25</v>
      </c>
      <c r="B2459" s="33">
        <f t="shared" si="114"/>
        <v>4</v>
      </c>
      <c r="C2459" s="34">
        <f t="shared" si="115"/>
        <v>13</v>
      </c>
      <c r="D2459" s="4">
        <v>2904.9609999999998</v>
      </c>
      <c r="E2459" s="5">
        <v>98.540999999999997</v>
      </c>
      <c r="F2459" s="27">
        <v>506.60399999999998</v>
      </c>
      <c r="G2459" s="27">
        <f t="shared" si="116"/>
        <v>3510.1059999999998</v>
      </c>
    </row>
    <row r="2460" spans="1:7" x14ac:dyDescent="0.35">
      <c r="A2460" s="3">
        <v>45760.291666666664</v>
      </c>
      <c r="B2460" s="33">
        <f t="shared" si="114"/>
        <v>4</v>
      </c>
      <c r="C2460" s="34">
        <f t="shared" si="115"/>
        <v>13</v>
      </c>
      <c r="D2460" s="4">
        <v>2907.0639999999999</v>
      </c>
      <c r="E2460" s="5">
        <v>74.442999999999998</v>
      </c>
      <c r="F2460" s="27">
        <v>586.39599999999996</v>
      </c>
      <c r="G2460" s="27">
        <f t="shared" si="116"/>
        <v>3567.9030000000002</v>
      </c>
    </row>
    <row r="2461" spans="1:7" x14ac:dyDescent="0.35">
      <c r="A2461" s="3">
        <v>45760.333333333336</v>
      </c>
      <c r="B2461" s="33">
        <f t="shared" si="114"/>
        <v>4</v>
      </c>
      <c r="C2461" s="34">
        <f t="shared" si="115"/>
        <v>13</v>
      </c>
      <c r="D2461" s="4">
        <v>2865.527</v>
      </c>
      <c r="E2461" s="5">
        <v>48.171999999999997</v>
      </c>
      <c r="F2461" s="27">
        <v>528.11900000000003</v>
      </c>
      <c r="G2461" s="27">
        <f t="shared" si="116"/>
        <v>3441.8180000000002</v>
      </c>
    </row>
    <row r="2462" spans="1:7" x14ac:dyDescent="0.35">
      <c r="A2462" s="3">
        <v>45760.375</v>
      </c>
      <c r="B2462" s="33">
        <f t="shared" si="114"/>
        <v>4</v>
      </c>
      <c r="C2462" s="34">
        <f t="shared" si="115"/>
        <v>13</v>
      </c>
      <c r="D2462" s="4">
        <v>1700.2249999999999</v>
      </c>
      <c r="E2462" s="5">
        <v>60.220999999999997</v>
      </c>
      <c r="F2462" s="27">
        <v>466.30200000000002</v>
      </c>
      <c r="G2462" s="27">
        <f t="shared" si="116"/>
        <v>2226.748</v>
      </c>
    </row>
    <row r="2463" spans="1:7" x14ac:dyDescent="0.35">
      <c r="A2463" s="3">
        <v>45760.416666666664</v>
      </c>
      <c r="B2463" s="33">
        <f t="shared" si="114"/>
        <v>4</v>
      </c>
      <c r="C2463" s="34">
        <f t="shared" si="115"/>
        <v>13</v>
      </c>
      <c r="D2463" s="4">
        <v>0</v>
      </c>
      <c r="E2463" s="5">
        <v>58.024999999999999</v>
      </c>
      <c r="F2463" s="27">
        <v>461.87700000000001</v>
      </c>
      <c r="G2463" s="27">
        <f t="shared" si="116"/>
        <v>519.90200000000004</v>
      </c>
    </row>
    <row r="2464" spans="1:7" x14ac:dyDescent="0.35">
      <c r="A2464" s="3">
        <v>45760.458333333336</v>
      </c>
      <c r="B2464" s="33">
        <f t="shared" si="114"/>
        <v>4</v>
      </c>
      <c r="C2464" s="34">
        <f t="shared" si="115"/>
        <v>13</v>
      </c>
      <c r="D2464" s="4">
        <v>1536.5419999999999</v>
      </c>
      <c r="E2464" s="5">
        <v>64.59</v>
      </c>
      <c r="F2464" s="27">
        <v>409.214</v>
      </c>
      <c r="G2464" s="27">
        <f t="shared" si="116"/>
        <v>2010.3459999999998</v>
      </c>
    </row>
    <row r="2465" spans="1:7" x14ac:dyDescent="0.35">
      <c r="A2465" s="3">
        <v>45760.5</v>
      </c>
      <c r="B2465" s="33">
        <f t="shared" si="114"/>
        <v>4</v>
      </c>
      <c r="C2465" s="34">
        <f t="shared" si="115"/>
        <v>13</v>
      </c>
      <c r="D2465" s="4">
        <v>3238.7950000000001</v>
      </c>
      <c r="E2465" s="5">
        <v>62.405999999999999</v>
      </c>
      <c r="F2465" s="27">
        <v>412.471</v>
      </c>
      <c r="G2465" s="27">
        <f t="shared" si="116"/>
        <v>3713.672</v>
      </c>
    </row>
    <row r="2466" spans="1:7" x14ac:dyDescent="0.35">
      <c r="A2466" s="3">
        <v>45760.541666666664</v>
      </c>
      <c r="B2466" s="33">
        <f t="shared" si="114"/>
        <v>4</v>
      </c>
      <c r="C2466" s="34">
        <f t="shared" si="115"/>
        <v>13</v>
      </c>
      <c r="D2466" s="4">
        <v>2912.2820000000002</v>
      </c>
      <c r="E2466" s="5">
        <v>30.651</v>
      </c>
      <c r="F2466" s="27">
        <v>471.03</v>
      </c>
      <c r="G2466" s="27">
        <f t="shared" si="116"/>
        <v>3413.9629999999997</v>
      </c>
    </row>
    <row r="2467" spans="1:7" x14ac:dyDescent="0.35">
      <c r="A2467" s="3">
        <v>45760.583333333336</v>
      </c>
      <c r="B2467" s="33">
        <f t="shared" si="114"/>
        <v>4</v>
      </c>
      <c r="C2467" s="34">
        <f t="shared" si="115"/>
        <v>13</v>
      </c>
      <c r="D2467" s="4">
        <v>2896.27</v>
      </c>
      <c r="E2467" s="5">
        <v>40.503999999999998</v>
      </c>
      <c r="F2467" s="27">
        <v>373.86700000000002</v>
      </c>
      <c r="G2467" s="27">
        <f t="shared" si="116"/>
        <v>3310.6410000000001</v>
      </c>
    </row>
    <row r="2468" spans="1:7" x14ac:dyDescent="0.35">
      <c r="A2468" s="3">
        <v>45760.625</v>
      </c>
      <c r="B2468" s="33">
        <f t="shared" si="114"/>
        <v>4</v>
      </c>
      <c r="C2468" s="34">
        <f t="shared" si="115"/>
        <v>13</v>
      </c>
      <c r="D2468" s="4">
        <v>2894.3119999999999</v>
      </c>
      <c r="E2468" s="5">
        <v>40.503999999999998</v>
      </c>
      <c r="F2468" s="27">
        <v>386.79899999999998</v>
      </c>
      <c r="G2468" s="27">
        <f t="shared" si="116"/>
        <v>3321.6149999999998</v>
      </c>
    </row>
    <row r="2469" spans="1:7" x14ac:dyDescent="0.35">
      <c r="A2469" s="3">
        <v>45760.666666666664</v>
      </c>
      <c r="B2469" s="33">
        <f t="shared" si="114"/>
        <v>4</v>
      </c>
      <c r="C2469" s="34">
        <f t="shared" si="115"/>
        <v>13</v>
      </c>
      <c r="D2469" s="4">
        <v>820.45500000000004</v>
      </c>
      <c r="E2469" s="5">
        <v>32.847000000000001</v>
      </c>
      <c r="F2469" s="27">
        <v>431.15800000000002</v>
      </c>
      <c r="G2469" s="27">
        <f t="shared" si="116"/>
        <v>1284.46</v>
      </c>
    </row>
    <row r="2470" spans="1:7" x14ac:dyDescent="0.35">
      <c r="A2470" s="3">
        <v>45760.708333333336</v>
      </c>
      <c r="B2470" s="33">
        <f t="shared" si="114"/>
        <v>4</v>
      </c>
      <c r="C2470" s="34">
        <f t="shared" si="115"/>
        <v>13</v>
      </c>
      <c r="D2470" s="4">
        <v>0</v>
      </c>
      <c r="E2470" s="5">
        <v>25.178000000000001</v>
      </c>
      <c r="F2470" s="27">
        <v>282.46499999999997</v>
      </c>
      <c r="G2470" s="27">
        <f t="shared" si="116"/>
        <v>307.64299999999997</v>
      </c>
    </row>
    <row r="2471" spans="1:7" x14ac:dyDescent="0.35">
      <c r="A2471" s="3">
        <v>45760.75</v>
      </c>
      <c r="B2471" s="33">
        <f t="shared" si="114"/>
        <v>4</v>
      </c>
      <c r="C2471" s="34">
        <f t="shared" si="115"/>
        <v>13</v>
      </c>
      <c r="D2471" s="4">
        <v>0</v>
      </c>
      <c r="E2471" s="5">
        <v>24.085999999999999</v>
      </c>
      <c r="F2471" s="27">
        <v>580.40499999999997</v>
      </c>
      <c r="G2471" s="27">
        <f t="shared" si="116"/>
        <v>604.49099999999999</v>
      </c>
    </row>
    <row r="2472" spans="1:7" x14ac:dyDescent="0.35">
      <c r="A2472" s="3">
        <v>45760.791666666664</v>
      </c>
      <c r="B2472" s="33">
        <f t="shared" si="114"/>
        <v>4</v>
      </c>
      <c r="C2472" s="34">
        <f t="shared" si="115"/>
        <v>13</v>
      </c>
      <c r="D2472" s="4">
        <v>2129.0439999999999</v>
      </c>
      <c r="E2472" s="5">
        <v>55.841000000000001</v>
      </c>
      <c r="F2472" s="27">
        <v>322.14600000000002</v>
      </c>
      <c r="G2472" s="27">
        <f t="shared" si="116"/>
        <v>2507.0309999999999</v>
      </c>
    </row>
    <row r="2473" spans="1:7" x14ac:dyDescent="0.35">
      <c r="A2473" s="3">
        <v>45760.833333333336</v>
      </c>
      <c r="B2473" s="33">
        <f t="shared" si="114"/>
        <v>4</v>
      </c>
      <c r="C2473" s="34">
        <f t="shared" si="115"/>
        <v>13</v>
      </c>
      <c r="D2473" s="4">
        <v>3649.4409999999998</v>
      </c>
      <c r="E2473" s="5">
        <v>59.118000000000002</v>
      </c>
      <c r="F2473" s="27">
        <v>402.03899999999999</v>
      </c>
      <c r="G2473" s="27">
        <f t="shared" si="116"/>
        <v>4110.598</v>
      </c>
    </row>
    <row r="2474" spans="1:7" x14ac:dyDescent="0.35">
      <c r="A2474" s="3">
        <v>45760.875</v>
      </c>
      <c r="B2474" s="33">
        <f t="shared" si="114"/>
        <v>4</v>
      </c>
      <c r="C2474" s="34">
        <f t="shared" si="115"/>
        <v>13</v>
      </c>
      <c r="D2474" s="4">
        <v>3441.0749999999998</v>
      </c>
      <c r="E2474" s="5">
        <v>44.884</v>
      </c>
      <c r="F2474" s="27">
        <v>387.92099999999999</v>
      </c>
      <c r="G2474" s="27">
        <f t="shared" si="116"/>
        <v>3873.8799999999997</v>
      </c>
    </row>
    <row r="2475" spans="1:7" x14ac:dyDescent="0.35">
      <c r="A2475" s="3">
        <v>45760.916666666664</v>
      </c>
      <c r="B2475" s="33">
        <f t="shared" si="114"/>
        <v>4</v>
      </c>
      <c r="C2475" s="34">
        <f t="shared" si="115"/>
        <v>13</v>
      </c>
      <c r="D2475" s="4">
        <v>3474.9279999999999</v>
      </c>
      <c r="E2475" s="5">
        <v>38.32</v>
      </c>
      <c r="F2475" s="27">
        <v>276.45800000000003</v>
      </c>
      <c r="G2475" s="27">
        <f t="shared" si="116"/>
        <v>3789.7060000000001</v>
      </c>
    </row>
    <row r="2476" spans="1:7" x14ac:dyDescent="0.35">
      <c r="A2476" s="3">
        <v>45760.958333333336</v>
      </c>
      <c r="B2476" s="33">
        <f t="shared" si="114"/>
        <v>4</v>
      </c>
      <c r="C2476" s="34">
        <f t="shared" si="115"/>
        <v>13</v>
      </c>
      <c r="D2476" s="4">
        <v>3042.51</v>
      </c>
      <c r="E2476" s="5">
        <v>20.797999999999998</v>
      </c>
      <c r="F2476" s="27">
        <v>411.18099999999998</v>
      </c>
      <c r="G2476" s="27">
        <f t="shared" si="116"/>
        <v>3474.489</v>
      </c>
    </row>
    <row r="2477" spans="1:7" x14ac:dyDescent="0.35">
      <c r="A2477" s="3">
        <v>45761</v>
      </c>
      <c r="B2477" s="33">
        <f t="shared" si="114"/>
        <v>4</v>
      </c>
      <c r="C2477" s="34">
        <f t="shared" si="115"/>
        <v>14</v>
      </c>
      <c r="D2477" s="4">
        <v>3013.2919999999999</v>
      </c>
      <c r="E2477" s="5">
        <v>35.030999999999999</v>
      </c>
      <c r="F2477" s="27">
        <v>543.16499999999996</v>
      </c>
      <c r="G2477" s="27">
        <f t="shared" si="116"/>
        <v>3591.4879999999998</v>
      </c>
    </row>
    <row r="2478" spans="1:7" x14ac:dyDescent="0.35">
      <c r="A2478" s="3">
        <v>45761.041666666664</v>
      </c>
      <c r="B2478" s="33">
        <f t="shared" si="114"/>
        <v>4</v>
      </c>
      <c r="C2478" s="34">
        <f t="shared" si="115"/>
        <v>14</v>
      </c>
      <c r="D2478" s="4">
        <v>3159.328</v>
      </c>
      <c r="E2478" s="5">
        <v>38.32</v>
      </c>
      <c r="F2478" s="27">
        <v>597.92700000000002</v>
      </c>
      <c r="G2478" s="27">
        <f t="shared" si="116"/>
        <v>3795.5750000000003</v>
      </c>
    </row>
    <row r="2479" spans="1:7" x14ac:dyDescent="0.35">
      <c r="A2479" s="3">
        <v>45761.083333333336</v>
      </c>
      <c r="B2479" s="33">
        <f t="shared" si="114"/>
        <v>4</v>
      </c>
      <c r="C2479" s="34">
        <f t="shared" si="115"/>
        <v>14</v>
      </c>
      <c r="D2479" s="4">
        <v>3364.8679999999999</v>
      </c>
      <c r="E2479" s="5">
        <v>27.373999999999999</v>
      </c>
      <c r="F2479" s="27">
        <v>493.404</v>
      </c>
      <c r="G2479" s="27">
        <f t="shared" si="116"/>
        <v>3885.6459999999997</v>
      </c>
    </row>
    <row r="2480" spans="1:7" x14ac:dyDescent="0.35">
      <c r="A2480" s="3">
        <v>45761.125</v>
      </c>
      <c r="B2480" s="33">
        <f t="shared" si="114"/>
        <v>4</v>
      </c>
      <c r="C2480" s="34">
        <f t="shared" si="115"/>
        <v>14</v>
      </c>
      <c r="D2480" s="4">
        <v>3206.971</v>
      </c>
      <c r="E2480" s="5">
        <v>71.165999999999997</v>
      </c>
      <c r="F2480" s="27">
        <v>524.22299999999996</v>
      </c>
      <c r="G2480" s="27">
        <f t="shared" si="116"/>
        <v>3802.36</v>
      </c>
    </row>
    <row r="2481" spans="1:7" x14ac:dyDescent="0.35">
      <c r="A2481" s="3">
        <v>45761.166666666664</v>
      </c>
      <c r="B2481" s="33">
        <f t="shared" si="114"/>
        <v>4</v>
      </c>
      <c r="C2481" s="34">
        <f t="shared" si="115"/>
        <v>14</v>
      </c>
      <c r="D2481" s="4">
        <v>4088.7779999999998</v>
      </c>
      <c r="E2481" s="5">
        <v>129.19200000000001</v>
      </c>
      <c r="F2481" s="27">
        <v>642.76400000000001</v>
      </c>
      <c r="G2481" s="27">
        <f t="shared" si="116"/>
        <v>4860.7339999999995</v>
      </c>
    </row>
    <row r="2482" spans="1:7" x14ac:dyDescent="0.35">
      <c r="A2482" s="3">
        <v>45761.208333333336</v>
      </c>
      <c r="B2482" s="33">
        <f t="shared" si="114"/>
        <v>4</v>
      </c>
      <c r="C2482" s="34">
        <f t="shared" si="115"/>
        <v>14</v>
      </c>
      <c r="D2482" s="4">
        <v>4546.9589999999998</v>
      </c>
      <c r="E2482" s="5">
        <v>45.988</v>
      </c>
      <c r="F2482" s="27">
        <v>730.79399999999998</v>
      </c>
      <c r="G2482" s="27">
        <f t="shared" si="116"/>
        <v>5323.741</v>
      </c>
    </row>
    <row r="2483" spans="1:7" x14ac:dyDescent="0.35">
      <c r="A2483" s="3">
        <v>45761.25</v>
      </c>
      <c r="B2483" s="33">
        <f t="shared" si="114"/>
        <v>4</v>
      </c>
      <c r="C2483" s="34">
        <f t="shared" si="115"/>
        <v>14</v>
      </c>
      <c r="D2483" s="4">
        <v>4230.2839999999997</v>
      </c>
      <c r="E2483" s="5">
        <v>113.866</v>
      </c>
      <c r="F2483" s="27">
        <v>552.03599999999994</v>
      </c>
      <c r="G2483" s="27">
        <f t="shared" si="116"/>
        <v>4896.1859999999997</v>
      </c>
    </row>
    <row r="2484" spans="1:7" x14ac:dyDescent="0.35">
      <c r="A2484" s="3">
        <v>45761.291666666664</v>
      </c>
      <c r="B2484" s="33">
        <f t="shared" si="114"/>
        <v>4</v>
      </c>
      <c r="C2484" s="34">
        <f t="shared" si="115"/>
        <v>14</v>
      </c>
      <c r="D2484" s="4">
        <v>4637.549</v>
      </c>
      <c r="E2484" s="5">
        <v>94.16</v>
      </c>
      <c r="F2484" s="27">
        <v>699.12900000000002</v>
      </c>
      <c r="G2484" s="27">
        <f t="shared" si="116"/>
        <v>5430.8379999999997</v>
      </c>
    </row>
    <row r="2485" spans="1:7" x14ac:dyDescent="0.35">
      <c r="A2485" s="3">
        <v>45761.333333333336</v>
      </c>
      <c r="B2485" s="33">
        <f t="shared" si="114"/>
        <v>4</v>
      </c>
      <c r="C2485" s="34">
        <f t="shared" si="115"/>
        <v>14</v>
      </c>
      <c r="D2485" s="4">
        <v>4380.7340000000004</v>
      </c>
      <c r="E2485" s="5">
        <v>75.546999999999997</v>
      </c>
      <c r="F2485" s="27">
        <v>691.726</v>
      </c>
      <c r="G2485" s="27">
        <f t="shared" si="116"/>
        <v>5148.0069999999996</v>
      </c>
    </row>
    <row r="2486" spans="1:7" x14ac:dyDescent="0.35">
      <c r="A2486" s="3">
        <v>45761.375</v>
      </c>
      <c r="B2486" s="33">
        <f t="shared" si="114"/>
        <v>4</v>
      </c>
      <c r="C2486" s="34">
        <f t="shared" si="115"/>
        <v>14</v>
      </c>
      <c r="D2486" s="4">
        <v>3669.5079999999998</v>
      </c>
      <c r="E2486" s="5">
        <v>76.638999999999996</v>
      </c>
      <c r="F2486" s="27">
        <v>490.07900000000001</v>
      </c>
      <c r="G2486" s="27">
        <f t="shared" si="116"/>
        <v>4236.2259999999997</v>
      </c>
    </row>
    <row r="2487" spans="1:7" x14ac:dyDescent="0.35">
      <c r="A2487" s="3">
        <v>45761.416666666664</v>
      </c>
      <c r="B2487" s="33">
        <f t="shared" si="114"/>
        <v>4</v>
      </c>
      <c r="C2487" s="34">
        <f t="shared" si="115"/>
        <v>14</v>
      </c>
      <c r="D2487" s="4">
        <v>3068.98</v>
      </c>
      <c r="E2487" s="5">
        <v>66.786000000000001</v>
      </c>
      <c r="F2487" s="27">
        <v>327.125</v>
      </c>
      <c r="G2487" s="27">
        <f t="shared" si="116"/>
        <v>3462.8910000000001</v>
      </c>
    </row>
    <row r="2488" spans="1:7" x14ac:dyDescent="0.35">
      <c r="A2488" s="3">
        <v>45761.458333333336</v>
      </c>
      <c r="B2488" s="33">
        <f t="shared" si="114"/>
        <v>4</v>
      </c>
      <c r="C2488" s="34">
        <f t="shared" si="115"/>
        <v>14</v>
      </c>
      <c r="D2488" s="4">
        <v>2889.2649999999999</v>
      </c>
      <c r="E2488" s="5">
        <v>68.971000000000004</v>
      </c>
      <c r="F2488" s="27">
        <v>318.50599999999997</v>
      </c>
      <c r="G2488" s="27">
        <f t="shared" si="116"/>
        <v>3276.7419999999997</v>
      </c>
    </row>
    <row r="2489" spans="1:7" x14ac:dyDescent="0.35">
      <c r="A2489" s="3">
        <v>45761.5</v>
      </c>
      <c r="B2489" s="33">
        <f t="shared" si="114"/>
        <v>4</v>
      </c>
      <c r="C2489" s="34">
        <f t="shared" si="115"/>
        <v>14</v>
      </c>
      <c r="D2489" s="4">
        <v>2883.9929999999999</v>
      </c>
      <c r="E2489" s="5">
        <v>63.497999999999998</v>
      </c>
      <c r="F2489" s="27">
        <v>379.26100000000002</v>
      </c>
      <c r="G2489" s="27">
        <f t="shared" si="116"/>
        <v>3326.752</v>
      </c>
    </row>
    <row r="2490" spans="1:7" x14ac:dyDescent="0.35">
      <c r="A2490" s="3">
        <v>45761.541666666664</v>
      </c>
      <c r="B2490" s="33">
        <f t="shared" si="114"/>
        <v>4</v>
      </c>
      <c r="C2490" s="34">
        <f t="shared" si="115"/>
        <v>14</v>
      </c>
      <c r="D2490" s="4">
        <v>2838.0070000000001</v>
      </c>
      <c r="E2490" s="5">
        <v>43.792000000000002</v>
      </c>
      <c r="F2490" s="27">
        <v>308.50200000000001</v>
      </c>
      <c r="G2490" s="27">
        <f t="shared" si="116"/>
        <v>3190.3009999999999</v>
      </c>
    </row>
    <row r="2491" spans="1:7" x14ac:dyDescent="0.35">
      <c r="A2491" s="3">
        <v>45761.583333333336</v>
      </c>
      <c r="B2491" s="33">
        <f t="shared" si="114"/>
        <v>4</v>
      </c>
      <c r="C2491" s="34">
        <f t="shared" si="115"/>
        <v>14</v>
      </c>
      <c r="D2491" s="4">
        <v>0</v>
      </c>
      <c r="E2491" s="5">
        <v>21.902000000000001</v>
      </c>
      <c r="F2491" s="27">
        <v>337.209</v>
      </c>
      <c r="G2491" s="27">
        <f t="shared" si="116"/>
        <v>359.11099999999999</v>
      </c>
    </row>
    <row r="2492" spans="1:7" x14ac:dyDescent="0.35">
      <c r="A2492" s="3">
        <v>45761.625</v>
      </c>
      <c r="B2492" s="33">
        <f t="shared" si="114"/>
        <v>4</v>
      </c>
      <c r="C2492" s="34">
        <f t="shared" si="115"/>
        <v>14</v>
      </c>
      <c r="D2492" s="4">
        <v>0</v>
      </c>
      <c r="E2492" s="5">
        <v>27.373999999999999</v>
      </c>
      <c r="F2492" s="27">
        <v>309.33300000000003</v>
      </c>
      <c r="G2492" s="27">
        <f t="shared" si="116"/>
        <v>336.70700000000005</v>
      </c>
    </row>
    <row r="2493" spans="1:7" x14ac:dyDescent="0.35">
      <c r="A2493" s="3">
        <v>45761.666666666664</v>
      </c>
      <c r="B2493" s="33">
        <f t="shared" si="114"/>
        <v>4</v>
      </c>
      <c r="C2493" s="34">
        <f t="shared" si="115"/>
        <v>14</v>
      </c>
      <c r="D2493" s="4">
        <v>0</v>
      </c>
      <c r="E2493" s="5">
        <v>41.607999999999997</v>
      </c>
      <c r="F2493" s="27">
        <v>349.19099999999997</v>
      </c>
      <c r="G2493" s="27">
        <f t="shared" si="116"/>
        <v>390.79899999999998</v>
      </c>
    </row>
    <row r="2494" spans="1:7" x14ac:dyDescent="0.35">
      <c r="A2494" s="3">
        <v>45761.708333333336</v>
      </c>
      <c r="B2494" s="33">
        <f t="shared" si="114"/>
        <v>4</v>
      </c>
      <c r="C2494" s="34">
        <f t="shared" si="115"/>
        <v>14</v>
      </c>
      <c r="D2494" s="4">
        <v>860.69100000000003</v>
      </c>
      <c r="E2494" s="5">
        <v>28.466999999999999</v>
      </c>
      <c r="F2494" s="27">
        <v>460.37099999999998</v>
      </c>
      <c r="G2494" s="27">
        <f t="shared" si="116"/>
        <v>1349.529</v>
      </c>
    </row>
    <row r="2495" spans="1:7" x14ac:dyDescent="0.35">
      <c r="A2495" s="3">
        <v>45761.75</v>
      </c>
      <c r="B2495" s="33">
        <f t="shared" si="114"/>
        <v>4</v>
      </c>
      <c r="C2495" s="34">
        <f t="shared" si="115"/>
        <v>14</v>
      </c>
      <c r="D2495" s="4">
        <v>679.74900000000002</v>
      </c>
      <c r="E2495" s="5">
        <v>20.797999999999998</v>
      </c>
      <c r="F2495" s="27">
        <v>407.315</v>
      </c>
      <c r="G2495" s="27">
        <f t="shared" si="116"/>
        <v>1107.8620000000001</v>
      </c>
    </row>
    <row r="2496" spans="1:7" x14ac:dyDescent="0.35">
      <c r="A2496" s="3">
        <v>45761.791666666664</v>
      </c>
      <c r="B2496" s="33">
        <f t="shared" si="114"/>
        <v>4</v>
      </c>
      <c r="C2496" s="34">
        <f t="shared" si="115"/>
        <v>14</v>
      </c>
      <c r="D2496" s="4">
        <v>904.26700000000005</v>
      </c>
      <c r="E2496" s="5">
        <v>21.902000000000001</v>
      </c>
      <c r="F2496" s="27">
        <v>468.89600000000002</v>
      </c>
      <c r="G2496" s="27">
        <f t="shared" si="116"/>
        <v>1395.0650000000001</v>
      </c>
    </row>
    <row r="2497" spans="1:7" x14ac:dyDescent="0.35">
      <c r="A2497" s="3">
        <v>45761.833333333336</v>
      </c>
      <c r="B2497" s="33">
        <f t="shared" si="114"/>
        <v>4</v>
      </c>
      <c r="C2497" s="34">
        <f t="shared" si="115"/>
        <v>14</v>
      </c>
      <c r="D2497" s="4">
        <v>805.78</v>
      </c>
      <c r="E2497" s="5">
        <v>44.884</v>
      </c>
      <c r="F2497" s="27">
        <v>356.19499999999999</v>
      </c>
      <c r="G2497" s="27">
        <f t="shared" si="116"/>
        <v>1206.8589999999999</v>
      </c>
    </row>
    <row r="2498" spans="1:7" x14ac:dyDescent="0.35">
      <c r="A2498" s="3">
        <v>45761.875</v>
      </c>
      <c r="B2498" s="33">
        <f t="shared" si="114"/>
        <v>4</v>
      </c>
      <c r="C2498" s="34">
        <f t="shared" si="115"/>
        <v>14</v>
      </c>
      <c r="D2498" s="4">
        <v>960.10900000000004</v>
      </c>
      <c r="E2498" s="5">
        <v>35.030999999999999</v>
      </c>
      <c r="F2498" s="27">
        <v>306.64299999999997</v>
      </c>
      <c r="G2498" s="27">
        <f t="shared" si="116"/>
        <v>1301.7829999999999</v>
      </c>
    </row>
    <row r="2499" spans="1:7" x14ac:dyDescent="0.35">
      <c r="A2499" s="3">
        <v>45761.916666666664</v>
      </c>
      <c r="B2499" s="33">
        <f t="shared" si="114"/>
        <v>4</v>
      </c>
      <c r="C2499" s="34">
        <f t="shared" si="115"/>
        <v>14</v>
      </c>
      <c r="D2499" s="4">
        <v>1062.0930000000001</v>
      </c>
      <c r="E2499" s="5">
        <v>35.030999999999999</v>
      </c>
      <c r="F2499" s="27">
        <v>270.24</v>
      </c>
      <c r="G2499" s="27">
        <f t="shared" si="116"/>
        <v>1367.364</v>
      </c>
    </row>
    <row r="2500" spans="1:7" x14ac:dyDescent="0.35">
      <c r="A2500" s="3">
        <v>45761.958333333336</v>
      </c>
      <c r="B2500" s="33">
        <f t="shared" si="114"/>
        <v>4</v>
      </c>
      <c r="C2500" s="34">
        <f t="shared" si="115"/>
        <v>14</v>
      </c>
      <c r="D2500" s="4">
        <v>1700.8869999999999</v>
      </c>
      <c r="E2500" s="5">
        <v>16.417999999999999</v>
      </c>
      <c r="F2500" s="27">
        <v>341.64499999999998</v>
      </c>
      <c r="G2500" s="27">
        <f t="shared" si="116"/>
        <v>2058.9499999999998</v>
      </c>
    </row>
    <row r="2501" spans="1:7" x14ac:dyDescent="0.35">
      <c r="A2501" s="3">
        <v>45762</v>
      </c>
      <c r="B2501" s="33">
        <f t="shared" si="114"/>
        <v>4</v>
      </c>
      <c r="C2501" s="34">
        <f t="shared" si="115"/>
        <v>15</v>
      </c>
      <c r="D2501" s="4">
        <v>2050.7719999999999</v>
      </c>
      <c r="E2501" s="5">
        <v>16.417999999999999</v>
      </c>
      <c r="F2501" s="27">
        <v>409.65</v>
      </c>
      <c r="G2501" s="27">
        <f t="shared" si="116"/>
        <v>2476.84</v>
      </c>
    </row>
    <row r="2502" spans="1:7" x14ac:dyDescent="0.35">
      <c r="A2502" s="3">
        <v>45762.041666666664</v>
      </c>
      <c r="B2502" s="33">
        <f t="shared" si="114"/>
        <v>4</v>
      </c>
      <c r="C2502" s="34">
        <f t="shared" si="115"/>
        <v>15</v>
      </c>
      <c r="D2502" s="4">
        <v>1865.481</v>
      </c>
      <c r="E2502" s="5">
        <v>15.326000000000001</v>
      </c>
      <c r="F2502" s="27">
        <v>341.99900000000002</v>
      </c>
      <c r="G2502" s="27">
        <f t="shared" si="116"/>
        <v>2222.806</v>
      </c>
    </row>
    <row r="2503" spans="1:7" x14ac:dyDescent="0.35">
      <c r="A2503" s="3">
        <v>45762.083333333336</v>
      </c>
      <c r="B2503" s="33">
        <f t="shared" ref="B2503:B2566" si="117">MONTH(A2503)</f>
        <v>4</v>
      </c>
      <c r="C2503" s="34">
        <f t="shared" ref="C2503:C2566" si="118">DAY(A2503)</f>
        <v>15</v>
      </c>
      <c r="D2503" s="4">
        <v>1134.1179999999999</v>
      </c>
      <c r="E2503" s="5">
        <v>14.233000000000001</v>
      </c>
      <c r="F2503" s="27">
        <v>421.59199999999998</v>
      </c>
      <c r="G2503" s="27">
        <f t="shared" ref="G2503:G2566" si="119">SUM(D2503:F2503)</f>
        <v>1569.9429999999998</v>
      </c>
    </row>
    <row r="2504" spans="1:7" x14ac:dyDescent="0.35">
      <c r="A2504" s="3">
        <v>45762.125</v>
      </c>
      <c r="B2504" s="33">
        <f t="shared" si="117"/>
        <v>4</v>
      </c>
      <c r="C2504" s="34">
        <f t="shared" si="118"/>
        <v>15</v>
      </c>
      <c r="D2504" s="4">
        <v>1516.79</v>
      </c>
      <c r="E2504" s="5">
        <v>61.314</v>
      </c>
      <c r="F2504" s="27">
        <v>486.25900000000001</v>
      </c>
      <c r="G2504" s="27">
        <f t="shared" si="119"/>
        <v>2064.3630000000003</v>
      </c>
    </row>
    <row r="2505" spans="1:7" x14ac:dyDescent="0.35">
      <c r="A2505" s="3">
        <v>45762.166666666664</v>
      </c>
      <c r="B2505" s="33">
        <f t="shared" si="117"/>
        <v>4</v>
      </c>
      <c r="C2505" s="34">
        <f t="shared" si="118"/>
        <v>15</v>
      </c>
      <c r="D2505" s="4">
        <v>1389.038</v>
      </c>
      <c r="E2505" s="5">
        <v>86.492000000000004</v>
      </c>
      <c r="F2505" s="27">
        <v>580.50699999999995</v>
      </c>
      <c r="G2505" s="27">
        <f t="shared" si="119"/>
        <v>2056.0369999999998</v>
      </c>
    </row>
    <row r="2506" spans="1:7" x14ac:dyDescent="0.35">
      <c r="A2506" s="3">
        <v>45762.208333333336</v>
      </c>
      <c r="B2506" s="33">
        <f t="shared" si="117"/>
        <v>4</v>
      </c>
      <c r="C2506" s="34">
        <f t="shared" si="118"/>
        <v>15</v>
      </c>
      <c r="D2506" s="4">
        <v>2162.2440000000001</v>
      </c>
      <c r="E2506" s="5">
        <v>47.08</v>
      </c>
      <c r="F2506" s="27">
        <v>729.38900000000001</v>
      </c>
      <c r="G2506" s="27">
        <f t="shared" si="119"/>
        <v>2938.7130000000002</v>
      </c>
    </row>
    <row r="2507" spans="1:7" x14ac:dyDescent="0.35">
      <c r="A2507" s="3">
        <v>45762.25</v>
      </c>
      <c r="B2507" s="33">
        <f t="shared" si="117"/>
        <v>4</v>
      </c>
      <c r="C2507" s="34">
        <f t="shared" si="118"/>
        <v>15</v>
      </c>
      <c r="D2507" s="4">
        <v>3529.5219999999999</v>
      </c>
      <c r="E2507" s="5">
        <v>60.220999999999997</v>
      </c>
      <c r="F2507" s="27">
        <v>712.53899999999999</v>
      </c>
      <c r="G2507" s="27">
        <f t="shared" si="119"/>
        <v>4302.2820000000002</v>
      </c>
    </row>
    <row r="2508" spans="1:7" x14ac:dyDescent="0.35">
      <c r="A2508" s="3">
        <v>45762.291666666664</v>
      </c>
      <c r="B2508" s="33">
        <f t="shared" si="117"/>
        <v>4</v>
      </c>
      <c r="C2508" s="34">
        <f t="shared" si="118"/>
        <v>15</v>
      </c>
      <c r="D2508" s="4">
        <v>5409.5290000000005</v>
      </c>
      <c r="E2508" s="5">
        <v>55.841000000000001</v>
      </c>
      <c r="F2508" s="27">
        <v>611.23900000000003</v>
      </c>
      <c r="G2508" s="27">
        <f t="shared" si="119"/>
        <v>6076.6090000000004</v>
      </c>
    </row>
    <row r="2509" spans="1:7" x14ac:dyDescent="0.35">
      <c r="A2509" s="3">
        <v>45762.333333333336</v>
      </c>
      <c r="B2509" s="33">
        <f t="shared" si="117"/>
        <v>4</v>
      </c>
      <c r="C2509" s="34">
        <f t="shared" si="118"/>
        <v>15</v>
      </c>
      <c r="D2509" s="4">
        <v>3740.1010000000001</v>
      </c>
      <c r="E2509" s="5">
        <v>62.405999999999999</v>
      </c>
      <c r="F2509" s="27">
        <v>294.96699999999998</v>
      </c>
      <c r="G2509" s="27">
        <f t="shared" si="119"/>
        <v>4097.4740000000002</v>
      </c>
    </row>
    <row r="2510" spans="1:7" x14ac:dyDescent="0.35">
      <c r="A2510" s="3">
        <v>45762.375</v>
      </c>
      <c r="B2510" s="33">
        <f t="shared" si="117"/>
        <v>4</v>
      </c>
      <c r="C2510" s="34">
        <f t="shared" si="118"/>
        <v>15</v>
      </c>
      <c r="D2510" s="4">
        <v>2556.855</v>
      </c>
      <c r="E2510" s="5">
        <v>45.988</v>
      </c>
      <c r="F2510" s="27">
        <v>327.928</v>
      </c>
      <c r="G2510" s="27">
        <f t="shared" si="119"/>
        <v>2930.7709999999997</v>
      </c>
    </row>
    <row r="2511" spans="1:7" x14ac:dyDescent="0.35">
      <c r="A2511" s="3">
        <v>45762.416666666664</v>
      </c>
      <c r="B2511" s="33">
        <f t="shared" si="117"/>
        <v>4</v>
      </c>
      <c r="C2511" s="34">
        <f t="shared" si="118"/>
        <v>15</v>
      </c>
      <c r="D2511" s="4">
        <v>168.80099999999999</v>
      </c>
      <c r="E2511" s="5">
        <v>37.226999999999997</v>
      </c>
      <c r="F2511" s="27">
        <v>340.28800000000001</v>
      </c>
      <c r="G2511" s="27">
        <f t="shared" si="119"/>
        <v>546.31600000000003</v>
      </c>
    </row>
    <row r="2512" spans="1:7" x14ac:dyDescent="0.35">
      <c r="A2512" s="3">
        <v>45762.458333333336</v>
      </c>
      <c r="B2512" s="33">
        <f t="shared" si="117"/>
        <v>4</v>
      </c>
      <c r="C2512" s="34">
        <f t="shared" si="118"/>
        <v>15</v>
      </c>
      <c r="D2512" s="4">
        <v>3260.4319999999998</v>
      </c>
      <c r="E2512" s="5">
        <v>24.085999999999999</v>
      </c>
      <c r="F2512" s="27">
        <v>300.69299999999998</v>
      </c>
      <c r="G2512" s="27">
        <f t="shared" si="119"/>
        <v>3585.2109999999993</v>
      </c>
    </row>
    <row r="2513" spans="1:7" x14ac:dyDescent="0.35">
      <c r="A2513" s="3">
        <v>45762.5</v>
      </c>
      <c r="B2513" s="33">
        <f t="shared" si="117"/>
        <v>4</v>
      </c>
      <c r="C2513" s="34">
        <f t="shared" si="118"/>
        <v>15</v>
      </c>
      <c r="D2513" s="4">
        <v>2891.2710000000002</v>
      </c>
      <c r="E2513" s="5">
        <v>29.559000000000001</v>
      </c>
      <c r="F2513" s="27">
        <v>367.76100000000002</v>
      </c>
      <c r="G2513" s="27">
        <f t="shared" si="119"/>
        <v>3288.5910000000003</v>
      </c>
    </row>
    <row r="2514" spans="1:7" x14ac:dyDescent="0.35">
      <c r="A2514" s="3">
        <v>45762.541666666664</v>
      </c>
      <c r="B2514" s="33">
        <f t="shared" si="117"/>
        <v>4</v>
      </c>
      <c r="C2514" s="34">
        <f t="shared" si="118"/>
        <v>15</v>
      </c>
      <c r="D2514" s="4">
        <v>2865.74</v>
      </c>
      <c r="E2514" s="5">
        <v>110.578</v>
      </c>
      <c r="F2514" s="27">
        <v>559.49099999999999</v>
      </c>
      <c r="G2514" s="27">
        <f t="shared" si="119"/>
        <v>3535.8089999999997</v>
      </c>
    </row>
    <row r="2515" spans="1:7" x14ac:dyDescent="0.35">
      <c r="A2515" s="3">
        <v>45762.583333333336</v>
      </c>
      <c r="B2515" s="33">
        <f t="shared" si="117"/>
        <v>4</v>
      </c>
      <c r="C2515" s="34">
        <f t="shared" si="118"/>
        <v>15</v>
      </c>
      <c r="D2515" s="4">
        <v>2881.56</v>
      </c>
      <c r="E2515" s="5">
        <v>75.546999999999997</v>
      </c>
      <c r="F2515" s="27">
        <v>333.27600000000001</v>
      </c>
      <c r="G2515" s="27">
        <f t="shared" si="119"/>
        <v>3290.3829999999998</v>
      </c>
    </row>
    <row r="2516" spans="1:7" x14ac:dyDescent="0.35">
      <c r="A2516" s="3">
        <v>45762.625</v>
      </c>
      <c r="B2516" s="33">
        <f t="shared" si="117"/>
        <v>4</v>
      </c>
      <c r="C2516" s="34">
        <f t="shared" si="118"/>
        <v>15</v>
      </c>
      <c r="D2516" s="4">
        <v>2866.4029999999998</v>
      </c>
      <c r="E2516" s="5">
        <v>59.118000000000002</v>
      </c>
      <c r="F2516" s="27">
        <v>302.44499999999999</v>
      </c>
      <c r="G2516" s="27">
        <f t="shared" si="119"/>
        <v>3227.9659999999999</v>
      </c>
    </row>
    <row r="2517" spans="1:7" x14ac:dyDescent="0.35">
      <c r="A2517" s="3">
        <v>45762.666666666664</v>
      </c>
      <c r="B2517" s="33">
        <f t="shared" si="117"/>
        <v>4</v>
      </c>
      <c r="C2517" s="34">
        <f t="shared" si="118"/>
        <v>15</v>
      </c>
      <c r="D2517" s="4">
        <v>0</v>
      </c>
      <c r="E2517" s="5">
        <v>40.503999999999998</v>
      </c>
      <c r="F2517" s="27">
        <v>345.49400000000003</v>
      </c>
      <c r="G2517" s="27">
        <f t="shared" si="119"/>
        <v>385.99800000000005</v>
      </c>
    </row>
    <row r="2518" spans="1:7" x14ac:dyDescent="0.35">
      <c r="A2518" s="3">
        <v>45762.708333333336</v>
      </c>
      <c r="B2518" s="33">
        <f t="shared" si="117"/>
        <v>4</v>
      </c>
      <c r="C2518" s="34">
        <f t="shared" si="118"/>
        <v>15</v>
      </c>
      <c r="D2518" s="4">
        <v>0</v>
      </c>
      <c r="E2518" s="5">
        <v>30.651</v>
      </c>
      <c r="F2518" s="27">
        <v>398.4</v>
      </c>
      <c r="G2518" s="27">
        <f t="shared" si="119"/>
        <v>429.05099999999999</v>
      </c>
    </row>
    <row r="2519" spans="1:7" x14ac:dyDescent="0.35">
      <c r="A2519" s="3">
        <v>45762.75</v>
      </c>
      <c r="B2519" s="33">
        <f t="shared" si="117"/>
        <v>4</v>
      </c>
      <c r="C2519" s="34">
        <f t="shared" si="118"/>
        <v>15</v>
      </c>
      <c r="D2519" s="4">
        <v>1207.9169999999999</v>
      </c>
      <c r="E2519" s="5">
        <v>35.030999999999999</v>
      </c>
      <c r="F2519" s="27">
        <v>303.78399999999999</v>
      </c>
      <c r="G2519" s="27">
        <f t="shared" si="119"/>
        <v>1546.732</v>
      </c>
    </row>
    <row r="2520" spans="1:7" x14ac:dyDescent="0.35">
      <c r="A2520" s="3">
        <v>45762.791666666664</v>
      </c>
      <c r="B2520" s="33">
        <f t="shared" si="117"/>
        <v>4</v>
      </c>
      <c r="C2520" s="34">
        <f t="shared" si="118"/>
        <v>15</v>
      </c>
      <c r="D2520" s="4">
        <v>3042.46</v>
      </c>
      <c r="E2520" s="5">
        <v>50.356999999999999</v>
      </c>
      <c r="F2520" s="27">
        <v>330.33300000000003</v>
      </c>
      <c r="G2520" s="27">
        <f t="shared" si="119"/>
        <v>3423.15</v>
      </c>
    </row>
    <row r="2521" spans="1:7" x14ac:dyDescent="0.35">
      <c r="A2521" s="3">
        <v>45762.833333333336</v>
      </c>
      <c r="B2521" s="33">
        <f t="shared" si="117"/>
        <v>4</v>
      </c>
      <c r="C2521" s="34">
        <f t="shared" si="118"/>
        <v>15</v>
      </c>
      <c r="D2521" s="4">
        <v>2897.5059999999999</v>
      </c>
      <c r="E2521" s="5">
        <v>35.030999999999999</v>
      </c>
      <c r="F2521" s="27">
        <v>399.11599999999999</v>
      </c>
      <c r="G2521" s="27">
        <f t="shared" si="119"/>
        <v>3331.6529999999998</v>
      </c>
    </row>
    <row r="2522" spans="1:7" x14ac:dyDescent="0.35">
      <c r="A2522" s="3">
        <v>45762.875</v>
      </c>
      <c r="B2522" s="33">
        <f t="shared" si="117"/>
        <v>4</v>
      </c>
      <c r="C2522" s="34">
        <f t="shared" si="118"/>
        <v>15</v>
      </c>
      <c r="D2522" s="4">
        <v>3144.2550000000001</v>
      </c>
      <c r="E2522" s="5">
        <v>52.552999999999997</v>
      </c>
      <c r="F2522" s="27">
        <v>371.56700000000001</v>
      </c>
      <c r="G2522" s="27">
        <f t="shared" si="119"/>
        <v>3568.375</v>
      </c>
    </row>
    <row r="2523" spans="1:7" x14ac:dyDescent="0.35">
      <c r="A2523" s="3">
        <v>45762.916666666664</v>
      </c>
      <c r="B2523" s="33">
        <f t="shared" si="117"/>
        <v>4</v>
      </c>
      <c r="C2523" s="34">
        <f t="shared" si="118"/>
        <v>15</v>
      </c>
      <c r="D2523" s="4">
        <v>3581.7350000000001</v>
      </c>
      <c r="E2523" s="5">
        <v>32.847000000000001</v>
      </c>
      <c r="F2523" s="27">
        <v>333.14499999999998</v>
      </c>
      <c r="G2523" s="27">
        <f t="shared" si="119"/>
        <v>3947.7270000000003</v>
      </c>
    </row>
    <row r="2524" spans="1:7" x14ac:dyDescent="0.35">
      <c r="A2524" s="3">
        <v>45762.958333333336</v>
      </c>
      <c r="B2524" s="33">
        <f t="shared" si="117"/>
        <v>4</v>
      </c>
      <c r="C2524" s="34">
        <f t="shared" si="118"/>
        <v>15</v>
      </c>
      <c r="D2524" s="4">
        <v>2953.7350000000001</v>
      </c>
      <c r="E2524" s="5">
        <v>52.552999999999997</v>
      </c>
      <c r="F2524" s="27">
        <v>348.62900000000002</v>
      </c>
      <c r="G2524" s="27">
        <f t="shared" si="119"/>
        <v>3354.9169999999999</v>
      </c>
    </row>
    <row r="2525" spans="1:7" x14ac:dyDescent="0.35">
      <c r="A2525" s="3">
        <v>45763</v>
      </c>
      <c r="B2525" s="33">
        <f t="shared" si="117"/>
        <v>4</v>
      </c>
      <c r="C2525" s="34">
        <f t="shared" si="118"/>
        <v>16</v>
      </c>
      <c r="D2525" s="4">
        <v>2894.2869999999998</v>
      </c>
      <c r="E2525" s="5">
        <v>33.939</v>
      </c>
      <c r="F2525" s="27">
        <v>379.85399999999998</v>
      </c>
      <c r="G2525" s="27">
        <f t="shared" si="119"/>
        <v>3308.0799999999995</v>
      </c>
    </row>
    <row r="2526" spans="1:7" x14ac:dyDescent="0.35">
      <c r="A2526" s="3">
        <v>45763.041666666664</v>
      </c>
      <c r="B2526" s="33">
        <f t="shared" si="117"/>
        <v>4</v>
      </c>
      <c r="C2526" s="34">
        <f t="shared" si="118"/>
        <v>16</v>
      </c>
      <c r="D2526" s="4">
        <v>2896.6880000000001</v>
      </c>
      <c r="E2526" s="5">
        <v>15.326000000000001</v>
      </c>
      <c r="F2526" s="27">
        <v>495.03399999999999</v>
      </c>
      <c r="G2526" s="27">
        <f t="shared" si="119"/>
        <v>3407.0480000000002</v>
      </c>
    </row>
    <row r="2527" spans="1:7" x14ac:dyDescent="0.35">
      <c r="A2527" s="3">
        <v>45763.083333333336</v>
      </c>
      <c r="B2527" s="33">
        <f t="shared" si="117"/>
        <v>4</v>
      </c>
      <c r="C2527" s="34">
        <f t="shared" si="118"/>
        <v>16</v>
      </c>
      <c r="D2527" s="4">
        <v>2983.8510000000001</v>
      </c>
      <c r="E2527" s="5">
        <v>18.614000000000001</v>
      </c>
      <c r="F2527" s="27">
        <v>464.50799999999998</v>
      </c>
      <c r="G2527" s="27">
        <f t="shared" si="119"/>
        <v>3466.973</v>
      </c>
    </row>
    <row r="2528" spans="1:7" x14ac:dyDescent="0.35">
      <c r="A2528" s="3">
        <v>45763.125</v>
      </c>
      <c r="B2528" s="33">
        <f t="shared" si="117"/>
        <v>4</v>
      </c>
      <c r="C2528" s="34">
        <f t="shared" si="118"/>
        <v>16</v>
      </c>
      <c r="D2528" s="4">
        <v>3347.07</v>
      </c>
      <c r="E2528" s="5">
        <v>62.405999999999999</v>
      </c>
      <c r="F2528" s="27">
        <v>520.70799999999997</v>
      </c>
      <c r="G2528" s="27">
        <f t="shared" si="119"/>
        <v>3930.1840000000002</v>
      </c>
    </row>
    <row r="2529" spans="1:7" x14ac:dyDescent="0.35">
      <c r="A2529" s="3">
        <v>45763.166666666664</v>
      </c>
      <c r="B2529" s="33">
        <f t="shared" si="117"/>
        <v>4</v>
      </c>
      <c r="C2529" s="34">
        <f t="shared" si="118"/>
        <v>16</v>
      </c>
      <c r="D2529" s="4">
        <v>3276.6</v>
      </c>
      <c r="E2529" s="5">
        <v>123.71899999999999</v>
      </c>
      <c r="F2529" s="27">
        <v>591.82799999999997</v>
      </c>
      <c r="G2529" s="27">
        <f t="shared" si="119"/>
        <v>3992.1469999999999</v>
      </c>
    </row>
    <row r="2530" spans="1:7" x14ac:dyDescent="0.35">
      <c r="A2530" s="3">
        <v>45763.208333333336</v>
      </c>
      <c r="B2530" s="33">
        <f t="shared" si="117"/>
        <v>4</v>
      </c>
      <c r="C2530" s="34">
        <f t="shared" si="118"/>
        <v>16</v>
      </c>
      <c r="D2530" s="4">
        <v>3721.6060000000002</v>
      </c>
      <c r="E2530" s="5">
        <v>48.171999999999997</v>
      </c>
      <c r="F2530" s="27">
        <v>519.41</v>
      </c>
      <c r="G2530" s="27">
        <f t="shared" si="119"/>
        <v>4289.1880000000001</v>
      </c>
    </row>
    <row r="2531" spans="1:7" x14ac:dyDescent="0.35">
      <c r="A2531" s="3">
        <v>45763.25</v>
      </c>
      <c r="B2531" s="33">
        <f t="shared" si="117"/>
        <v>4</v>
      </c>
      <c r="C2531" s="34">
        <f t="shared" si="118"/>
        <v>16</v>
      </c>
      <c r="D2531" s="4">
        <v>3983.0590000000002</v>
      </c>
      <c r="E2531" s="5">
        <v>116.051</v>
      </c>
      <c r="F2531" s="27">
        <v>596.38499999999999</v>
      </c>
      <c r="G2531" s="27">
        <f t="shared" si="119"/>
        <v>4695.4950000000008</v>
      </c>
    </row>
    <row r="2532" spans="1:7" x14ac:dyDescent="0.35">
      <c r="A2532" s="3">
        <v>45763.291666666664</v>
      </c>
      <c r="B2532" s="33">
        <f t="shared" si="117"/>
        <v>4</v>
      </c>
      <c r="C2532" s="34">
        <f t="shared" si="118"/>
        <v>16</v>
      </c>
      <c r="D2532" s="4">
        <v>2922.962</v>
      </c>
      <c r="E2532" s="5">
        <v>89.78</v>
      </c>
      <c r="F2532" s="27">
        <v>565.73599999999999</v>
      </c>
      <c r="G2532" s="27">
        <f t="shared" si="119"/>
        <v>3578.4780000000001</v>
      </c>
    </row>
    <row r="2533" spans="1:7" x14ac:dyDescent="0.35">
      <c r="A2533" s="3">
        <v>45763.333333333336</v>
      </c>
      <c r="B2533" s="33">
        <f t="shared" si="117"/>
        <v>4</v>
      </c>
      <c r="C2533" s="34">
        <f t="shared" si="118"/>
        <v>16</v>
      </c>
      <c r="D2533" s="4">
        <v>3287.7460000000001</v>
      </c>
      <c r="E2533" s="5">
        <v>59.118000000000002</v>
      </c>
      <c r="F2533" s="27">
        <v>501.40899999999999</v>
      </c>
      <c r="G2533" s="27">
        <f t="shared" si="119"/>
        <v>3848.2730000000001</v>
      </c>
    </row>
    <row r="2534" spans="1:7" x14ac:dyDescent="0.35">
      <c r="A2534" s="3">
        <v>45763.375</v>
      </c>
      <c r="B2534" s="33">
        <f t="shared" si="117"/>
        <v>4</v>
      </c>
      <c r="C2534" s="34">
        <f t="shared" si="118"/>
        <v>16</v>
      </c>
      <c r="D2534" s="4">
        <v>3697.3240000000001</v>
      </c>
      <c r="E2534" s="5">
        <v>54.737000000000002</v>
      </c>
      <c r="F2534" s="27">
        <v>412.43</v>
      </c>
      <c r="G2534" s="27">
        <f t="shared" si="119"/>
        <v>4164.491</v>
      </c>
    </row>
    <row r="2535" spans="1:7" x14ac:dyDescent="0.35">
      <c r="A2535" s="3">
        <v>45763.416666666664</v>
      </c>
      <c r="B2535" s="33">
        <f t="shared" si="117"/>
        <v>4</v>
      </c>
      <c r="C2535" s="34">
        <f t="shared" si="118"/>
        <v>16</v>
      </c>
      <c r="D2535" s="4">
        <v>2599.17</v>
      </c>
      <c r="E2535" s="5">
        <v>53.645000000000003</v>
      </c>
      <c r="F2535" s="27">
        <v>363.58600000000001</v>
      </c>
      <c r="G2535" s="27">
        <f t="shared" si="119"/>
        <v>3016.4009999999998</v>
      </c>
    </row>
    <row r="2536" spans="1:7" x14ac:dyDescent="0.35">
      <c r="A2536" s="3">
        <v>45763.458333333336</v>
      </c>
      <c r="B2536" s="33">
        <f t="shared" si="117"/>
        <v>4</v>
      </c>
      <c r="C2536" s="34">
        <f t="shared" si="118"/>
        <v>16</v>
      </c>
      <c r="D2536" s="4">
        <v>3156.1610000000001</v>
      </c>
      <c r="E2536" s="5">
        <v>47.08</v>
      </c>
      <c r="F2536" s="27">
        <v>310.13200000000001</v>
      </c>
      <c r="G2536" s="27">
        <f t="shared" si="119"/>
        <v>3513.373</v>
      </c>
    </row>
    <row r="2537" spans="1:7" x14ac:dyDescent="0.35">
      <c r="A2537" s="3">
        <v>45763.5</v>
      </c>
      <c r="B2537" s="33">
        <f t="shared" si="117"/>
        <v>4</v>
      </c>
      <c r="C2537" s="34">
        <f t="shared" si="118"/>
        <v>16</v>
      </c>
      <c r="D2537" s="4">
        <v>1691.9480000000001</v>
      </c>
      <c r="E2537" s="5">
        <v>41.607999999999997</v>
      </c>
      <c r="F2537" s="27">
        <v>363.14499999999998</v>
      </c>
      <c r="G2537" s="27">
        <f t="shared" si="119"/>
        <v>2096.701</v>
      </c>
    </row>
    <row r="2538" spans="1:7" x14ac:dyDescent="0.35">
      <c r="A2538" s="3">
        <v>45763.541666666664</v>
      </c>
      <c r="B2538" s="33">
        <f t="shared" si="117"/>
        <v>4</v>
      </c>
      <c r="C2538" s="34">
        <f t="shared" si="118"/>
        <v>16</v>
      </c>
      <c r="D2538" s="4">
        <v>0</v>
      </c>
      <c r="E2538" s="5">
        <v>15.326000000000001</v>
      </c>
      <c r="F2538" s="27">
        <v>406.74299999999999</v>
      </c>
      <c r="G2538" s="27">
        <f t="shared" si="119"/>
        <v>422.06900000000002</v>
      </c>
    </row>
    <row r="2539" spans="1:7" x14ac:dyDescent="0.35">
      <c r="A2539" s="3">
        <v>45763.583333333336</v>
      </c>
      <c r="B2539" s="33">
        <f t="shared" si="117"/>
        <v>4</v>
      </c>
      <c r="C2539" s="34">
        <f t="shared" si="118"/>
        <v>16</v>
      </c>
      <c r="D2539" s="4">
        <v>0</v>
      </c>
      <c r="E2539" s="5">
        <v>16.417999999999999</v>
      </c>
      <c r="F2539" s="27">
        <v>306.209</v>
      </c>
      <c r="G2539" s="27">
        <f t="shared" si="119"/>
        <v>322.62700000000001</v>
      </c>
    </row>
    <row r="2540" spans="1:7" x14ac:dyDescent="0.35">
      <c r="A2540" s="3">
        <v>45763.625</v>
      </c>
      <c r="B2540" s="33">
        <f t="shared" si="117"/>
        <v>4</v>
      </c>
      <c r="C2540" s="34">
        <f t="shared" si="118"/>
        <v>16</v>
      </c>
      <c r="D2540" s="4">
        <v>0</v>
      </c>
      <c r="E2540" s="5">
        <v>29.559000000000001</v>
      </c>
      <c r="F2540" s="27">
        <v>303.34300000000002</v>
      </c>
      <c r="G2540" s="27">
        <f t="shared" si="119"/>
        <v>332.90200000000004</v>
      </c>
    </row>
    <row r="2541" spans="1:7" x14ac:dyDescent="0.35">
      <c r="A2541" s="3">
        <v>45763.666666666664</v>
      </c>
      <c r="B2541" s="33">
        <f t="shared" si="117"/>
        <v>4</v>
      </c>
      <c r="C2541" s="34">
        <f t="shared" si="118"/>
        <v>16</v>
      </c>
      <c r="D2541" s="4">
        <v>0</v>
      </c>
      <c r="E2541" s="5">
        <v>64.59</v>
      </c>
      <c r="F2541" s="27">
        <v>321.94499999999999</v>
      </c>
      <c r="G2541" s="27">
        <f t="shared" si="119"/>
        <v>386.53499999999997</v>
      </c>
    </row>
    <row r="2542" spans="1:7" x14ac:dyDescent="0.35">
      <c r="A2542" s="3">
        <v>45763.708333333336</v>
      </c>
      <c r="B2542" s="33">
        <f t="shared" si="117"/>
        <v>4</v>
      </c>
      <c r="C2542" s="34">
        <f t="shared" si="118"/>
        <v>16</v>
      </c>
      <c r="D2542" s="4">
        <v>1286.837</v>
      </c>
      <c r="E2542" s="5">
        <v>71.165999999999997</v>
      </c>
      <c r="F2542" s="27">
        <v>306.22000000000003</v>
      </c>
      <c r="G2542" s="27">
        <f t="shared" si="119"/>
        <v>1664.223</v>
      </c>
    </row>
    <row r="2543" spans="1:7" x14ac:dyDescent="0.35">
      <c r="A2543" s="3">
        <v>45763.75</v>
      </c>
      <c r="B2543" s="33">
        <f t="shared" si="117"/>
        <v>4</v>
      </c>
      <c r="C2543" s="34">
        <f t="shared" si="118"/>
        <v>16</v>
      </c>
      <c r="D2543" s="4">
        <v>5364.2539999999999</v>
      </c>
      <c r="E2543" s="5">
        <v>44.884</v>
      </c>
      <c r="F2543" s="27">
        <v>313.23099999999999</v>
      </c>
      <c r="G2543" s="27">
        <f t="shared" si="119"/>
        <v>5722.3689999999997</v>
      </c>
    </row>
    <row r="2544" spans="1:7" x14ac:dyDescent="0.35">
      <c r="A2544" s="3">
        <v>45763.791666666664</v>
      </c>
      <c r="B2544" s="33">
        <f t="shared" si="117"/>
        <v>4</v>
      </c>
      <c r="C2544" s="34">
        <f t="shared" si="118"/>
        <v>16</v>
      </c>
      <c r="D2544" s="4">
        <v>4419.6130000000003</v>
      </c>
      <c r="E2544" s="5">
        <v>54.737000000000002</v>
      </c>
      <c r="F2544" s="27">
        <v>388.56099999999998</v>
      </c>
      <c r="G2544" s="27">
        <f t="shared" si="119"/>
        <v>4862.9110000000001</v>
      </c>
    </row>
    <row r="2545" spans="1:7" x14ac:dyDescent="0.35">
      <c r="A2545" s="3">
        <v>45763.833333333336</v>
      </c>
      <c r="B2545" s="33">
        <f t="shared" si="117"/>
        <v>4</v>
      </c>
      <c r="C2545" s="34">
        <f t="shared" si="118"/>
        <v>16</v>
      </c>
      <c r="D2545" s="4">
        <v>4324.2860000000001</v>
      </c>
      <c r="E2545" s="5">
        <v>81.019000000000005</v>
      </c>
      <c r="F2545" s="27">
        <v>417.05799999999999</v>
      </c>
      <c r="G2545" s="27">
        <f t="shared" si="119"/>
        <v>4822.3630000000003</v>
      </c>
    </row>
    <row r="2546" spans="1:7" x14ac:dyDescent="0.35">
      <c r="A2546" s="3">
        <v>45763.875</v>
      </c>
      <c r="B2546" s="33">
        <f t="shared" si="117"/>
        <v>4</v>
      </c>
      <c r="C2546" s="34">
        <f t="shared" si="118"/>
        <v>16</v>
      </c>
      <c r="D2546" s="4">
        <v>5345.0789999999997</v>
      </c>
      <c r="E2546" s="5">
        <v>76.638999999999996</v>
      </c>
      <c r="F2546" s="27">
        <v>414.47300000000001</v>
      </c>
      <c r="G2546" s="27">
        <f t="shared" si="119"/>
        <v>5836.1909999999998</v>
      </c>
    </row>
    <row r="2547" spans="1:7" x14ac:dyDescent="0.35">
      <c r="A2547" s="3">
        <v>45763.916666666664</v>
      </c>
      <c r="B2547" s="33">
        <f t="shared" si="117"/>
        <v>4</v>
      </c>
      <c r="C2547" s="34">
        <f t="shared" si="118"/>
        <v>16</v>
      </c>
      <c r="D2547" s="4">
        <v>4196.3810000000003</v>
      </c>
      <c r="E2547" s="5">
        <v>73.350999999999999</v>
      </c>
      <c r="F2547" s="27">
        <v>400.31900000000002</v>
      </c>
      <c r="G2547" s="27">
        <f t="shared" si="119"/>
        <v>4670.0510000000004</v>
      </c>
    </row>
    <row r="2548" spans="1:7" x14ac:dyDescent="0.35">
      <c r="A2548" s="3">
        <v>45763.958333333336</v>
      </c>
      <c r="B2548" s="33">
        <f t="shared" si="117"/>
        <v>4</v>
      </c>
      <c r="C2548" s="34">
        <f t="shared" si="118"/>
        <v>16</v>
      </c>
      <c r="D2548" s="4">
        <v>3600.2420000000002</v>
      </c>
      <c r="E2548" s="5">
        <v>36.134999999999998</v>
      </c>
      <c r="F2548" s="27">
        <v>373.54700000000003</v>
      </c>
      <c r="G2548" s="27">
        <f t="shared" si="119"/>
        <v>4009.9240000000004</v>
      </c>
    </row>
    <row r="2549" spans="1:7" x14ac:dyDescent="0.35">
      <c r="A2549" s="3">
        <v>45764</v>
      </c>
      <c r="B2549" s="33">
        <f t="shared" si="117"/>
        <v>4</v>
      </c>
      <c r="C2549" s="34">
        <f t="shared" si="118"/>
        <v>17</v>
      </c>
      <c r="D2549" s="4">
        <v>3265.3719999999998</v>
      </c>
      <c r="E2549" s="5">
        <v>24.085999999999999</v>
      </c>
      <c r="F2549" s="27">
        <v>348.34899999999999</v>
      </c>
      <c r="G2549" s="27">
        <f t="shared" si="119"/>
        <v>3637.8069999999998</v>
      </c>
    </row>
    <row r="2550" spans="1:7" x14ac:dyDescent="0.35">
      <c r="A2550" s="3">
        <v>45764.041666666664</v>
      </c>
      <c r="B2550" s="33">
        <f t="shared" si="117"/>
        <v>4</v>
      </c>
      <c r="C2550" s="34">
        <f t="shared" si="118"/>
        <v>17</v>
      </c>
      <c r="D2550" s="4">
        <v>3103.5680000000002</v>
      </c>
      <c r="E2550" s="5">
        <v>13.141</v>
      </c>
      <c r="F2550" s="27">
        <v>330.363</v>
      </c>
      <c r="G2550" s="27">
        <f t="shared" si="119"/>
        <v>3447.0720000000001</v>
      </c>
    </row>
    <row r="2551" spans="1:7" x14ac:dyDescent="0.35">
      <c r="A2551" s="3">
        <v>45764.083333333336</v>
      </c>
      <c r="B2551" s="33">
        <f t="shared" si="117"/>
        <v>4</v>
      </c>
      <c r="C2551" s="34">
        <f t="shared" si="118"/>
        <v>17</v>
      </c>
      <c r="D2551" s="4">
        <v>3721.3</v>
      </c>
      <c r="E2551" s="5">
        <v>28.466999999999999</v>
      </c>
      <c r="F2551" s="27">
        <v>410.541</v>
      </c>
      <c r="G2551" s="27">
        <f t="shared" si="119"/>
        <v>4160.308</v>
      </c>
    </row>
    <row r="2552" spans="1:7" x14ac:dyDescent="0.35">
      <c r="A2552" s="3">
        <v>45764.125</v>
      </c>
      <c r="B2552" s="33">
        <f t="shared" si="117"/>
        <v>4</v>
      </c>
      <c r="C2552" s="34">
        <f t="shared" si="118"/>
        <v>17</v>
      </c>
      <c r="D2552" s="4">
        <v>3912.6909999999998</v>
      </c>
      <c r="E2552" s="5">
        <v>100.72499999999999</v>
      </c>
      <c r="F2552" s="27">
        <v>414.09199999999998</v>
      </c>
      <c r="G2552" s="27">
        <f t="shared" si="119"/>
        <v>4427.5079999999998</v>
      </c>
    </row>
    <row r="2553" spans="1:7" x14ac:dyDescent="0.35">
      <c r="A2553" s="3">
        <v>45764.166666666664</v>
      </c>
      <c r="B2553" s="33">
        <f t="shared" si="117"/>
        <v>4</v>
      </c>
      <c r="C2553" s="34">
        <f t="shared" si="118"/>
        <v>17</v>
      </c>
      <c r="D2553" s="4">
        <v>4258.7290000000003</v>
      </c>
      <c r="E2553" s="5">
        <v>163.131</v>
      </c>
      <c r="F2553" s="27">
        <v>422.46300000000002</v>
      </c>
      <c r="G2553" s="27">
        <f t="shared" si="119"/>
        <v>4844.3230000000003</v>
      </c>
    </row>
    <row r="2554" spans="1:7" x14ac:dyDescent="0.35">
      <c r="A2554" s="3">
        <v>45764.208333333336</v>
      </c>
      <c r="B2554" s="33">
        <f t="shared" si="117"/>
        <v>4</v>
      </c>
      <c r="C2554" s="34">
        <f t="shared" si="118"/>
        <v>17</v>
      </c>
      <c r="D2554" s="4">
        <v>5047.5690000000004</v>
      </c>
      <c r="E2554" s="5">
        <v>84.308000000000007</v>
      </c>
      <c r="F2554" s="27">
        <v>483.28199999999998</v>
      </c>
      <c r="G2554" s="27">
        <f t="shared" si="119"/>
        <v>5615.1590000000006</v>
      </c>
    </row>
    <row r="2555" spans="1:7" x14ac:dyDescent="0.35">
      <c r="A2555" s="3">
        <v>45764.25</v>
      </c>
      <c r="B2555" s="33">
        <f t="shared" si="117"/>
        <v>4</v>
      </c>
      <c r="C2555" s="34">
        <f t="shared" si="118"/>
        <v>17</v>
      </c>
      <c r="D2555" s="4">
        <v>5256.2349999999997</v>
      </c>
      <c r="E2555" s="5">
        <v>96.344999999999999</v>
      </c>
      <c r="F2555" s="27">
        <v>497.79500000000002</v>
      </c>
      <c r="G2555" s="27">
        <f t="shared" si="119"/>
        <v>5850.375</v>
      </c>
    </row>
    <row r="2556" spans="1:7" x14ac:dyDescent="0.35">
      <c r="A2556" s="3">
        <v>45764.291666666664</v>
      </c>
      <c r="B2556" s="33">
        <f t="shared" si="117"/>
        <v>4</v>
      </c>
      <c r="C2556" s="34">
        <f t="shared" si="118"/>
        <v>17</v>
      </c>
      <c r="D2556" s="4">
        <v>5916.6210000000001</v>
      </c>
      <c r="E2556" s="5">
        <v>97.436999999999998</v>
      </c>
      <c r="F2556" s="27">
        <v>496.07799999999997</v>
      </c>
      <c r="G2556" s="27">
        <f t="shared" si="119"/>
        <v>6510.1360000000004</v>
      </c>
    </row>
    <row r="2557" spans="1:7" x14ac:dyDescent="0.35">
      <c r="A2557" s="3">
        <v>45764.333333333336</v>
      </c>
      <c r="B2557" s="33">
        <f t="shared" si="117"/>
        <v>4</v>
      </c>
      <c r="C2557" s="34">
        <f t="shared" si="118"/>
        <v>17</v>
      </c>
      <c r="D2557" s="4">
        <v>5334.8109999999997</v>
      </c>
      <c r="E2557" s="5">
        <v>112.76300000000001</v>
      </c>
      <c r="F2557" s="27">
        <v>526.01900000000001</v>
      </c>
      <c r="G2557" s="27">
        <f t="shared" si="119"/>
        <v>5973.5929999999998</v>
      </c>
    </row>
    <row r="2558" spans="1:7" x14ac:dyDescent="0.35">
      <c r="A2558" s="3">
        <v>45764.375</v>
      </c>
      <c r="B2558" s="33">
        <f t="shared" si="117"/>
        <v>4</v>
      </c>
      <c r="C2558" s="34">
        <f t="shared" si="118"/>
        <v>17</v>
      </c>
      <c r="D2558" s="4">
        <v>5260.0129999999999</v>
      </c>
      <c r="E2558" s="5">
        <v>123.71899999999999</v>
      </c>
      <c r="F2558" s="27">
        <v>499.98700000000002</v>
      </c>
      <c r="G2558" s="27">
        <f t="shared" si="119"/>
        <v>5883.7190000000001</v>
      </c>
    </row>
    <row r="2559" spans="1:7" x14ac:dyDescent="0.35">
      <c r="A2559" s="3">
        <v>45764.416666666664</v>
      </c>
      <c r="B2559" s="33">
        <f t="shared" si="117"/>
        <v>4</v>
      </c>
      <c r="C2559" s="34">
        <f t="shared" si="118"/>
        <v>17</v>
      </c>
      <c r="D2559" s="4">
        <v>5260.567</v>
      </c>
      <c r="E2559" s="5">
        <v>94.16</v>
      </c>
      <c r="F2559" s="27">
        <v>509.90699999999998</v>
      </c>
      <c r="G2559" s="27">
        <f t="shared" si="119"/>
        <v>5864.634</v>
      </c>
    </row>
    <row r="2560" spans="1:7" x14ac:dyDescent="0.35">
      <c r="A2560" s="3">
        <v>45764.458333333336</v>
      </c>
      <c r="B2560" s="33">
        <f t="shared" si="117"/>
        <v>4</v>
      </c>
      <c r="C2560" s="34">
        <f t="shared" si="118"/>
        <v>17</v>
      </c>
      <c r="D2560" s="4">
        <v>5259.9610000000002</v>
      </c>
      <c r="E2560" s="5">
        <v>97.436999999999998</v>
      </c>
      <c r="F2560" s="27">
        <v>525.6</v>
      </c>
      <c r="G2560" s="27">
        <f t="shared" si="119"/>
        <v>5882.9980000000005</v>
      </c>
    </row>
    <row r="2561" spans="1:7" x14ac:dyDescent="0.35">
      <c r="A2561" s="3">
        <v>45764.5</v>
      </c>
      <c r="B2561" s="33">
        <f t="shared" si="117"/>
        <v>4</v>
      </c>
      <c r="C2561" s="34">
        <f t="shared" si="118"/>
        <v>17</v>
      </c>
      <c r="D2561" s="4">
        <v>4630.2640000000001</v>
      </c>
      <c r="E2561" s="5">
        <v>93.057000000000002</v>
      </c>
      <c r="F2561" s="27">
        <v>471.12900000000002</v>
      </c>
      <c r="G2561" s="27">
        <f t="shared" si="119"/>
        <v>5194.45</v>
      </c>
    </row>
    <row r="2562" spans="1:7" x14ac:dyDescent="0.35">
      <c r="A2562" s="3">
        <v>45764.541666666664</v>
      </c>
      <c r="B2562" s="33">
        <f t="shared" si="117"/>
        <v>4</v>
      </c>
      <c r="C2562" s="34">
        <f t="shared" si="118"/>
        <v>17</v>
      </c>
      <c r="D2562" s="4">
        <v>4202.6109999999999</v>
      </c>
      <c r="E2562" s="5">
        <v>89.78</v>
      </c>
      <c r="F2562" s="27">
        <v>461.60599999999999</v>
      </c>
      <c r="G2562" s="27">
        <f t="shared" si="119"/>
        <v>4753.9969999999994</v>
      </c>
    </row>
    <row r="2563" spans="1:7" x14ac:dyDescent="0.35">
      <c r="A2563" s="3">
        <v>45764.583333333336</v>
      </c>
      <c r="B2563" s="33">
        <f t="shared" si="117"/>
        <v>4</v>
      </c>
      <c r="C2563" s="34">
        <f t="shared" si="118"/>
        <v>17</v>
      </c>
      <c r="D2563" s="4">
        <v>4899.1139999999996</v>
      </c>
      <c r="E2563" s="5">
        <v>96.344999999999999</v>
      </c>
      <c r="F2563" s="27">
        <v>456.84699999999998</v>
      </c>
      <c r="G2563" s="27">
        <f t="shared" si="119"/>
        <v>5452.3059999999996</v>
      </c>
    </row>
    <row r="2564" spans="1:7" x14ac:dyDescent="0.35">
      <c r="A2564" s="3">
        <v>45764.625</v>
      </c>
      <c r="B2564" s="33">
        <f t="shared" si="117"/>
        <v>4</v>
      </c>
      <c r="C2564" s="34">
        <f t="shared" si="118"/>
        <v>17</v>
      </c>
      <c r="D2564" s="4">
        <v>2220.1869999999999</v>
      </c>
      <c r="E2564" s="5">
        <v>87.584000000000003</v>
      </c>
      <c r="F2564" s="27">
        <v>527.40800000000002</v>
      </c>
      <c r="G2564" s="27">
        <f t="shared" si="119"/>
        <v>2835.1789999999996</v>
      </c>
    </row>
    <row r="2565" spans="1:7" x14ac:dyDescent="0.35">
      <c r="A2565" s="3">
        <v>45764.666666666664</v>
      </c>
      <c r="B2565" s="33">
        <f t="shared" si="117"/>
        <v>4</v>
      </c>
      <c r="C2565" s="34">
        <f t="shared" si="118"/>
        <v>17</v>
      </c>
      <c r="D2565" s="4">
        <v>5167.5879999999997</v>
      </c>
      <c r="E2565" s="5">
        <v>109.486</v>
      </c>
      <c r="F2565" s="27">
        <v>491.72899999999998</v>
      </c>
      <c r="G2565" s="27">
        <f t="shared" si="119"/>
        <v>5768.8029999999999</v>
      </c>
    </row>
    <row r="2566" spans="1:7" x14ac:dyDescent="0.35">
      <c r="A2566" s="3">
        <v>45764.708333333336</v>
      </c>
      <c r="B2566" s="33">
        <f t="shared" si="117"/>
        <v>4</v>
      </c>
      <c r="C2566" s="34">
        <f t="shared" si="118"/>
        <v>17</v>
      </c>
      <c r="D2566" s="4">
        <v>5525.9470000000001</v>
      </c>
      <c r="E2566" s="5">
        <v>87.584000000000003</v>
      </c>
      <c r="F2566" s="27">
        <v>479.887</v>
      </c>
      <c r="G2566" s="27">
        <f t="shared" si="119"/>
        <v>6093.4179999999997</v>
      </c>
    </row>
    <row r="2567" spans="1:7" x14ac:dyDescent="0.35">
      <c r="A2567" s="3">
        <v>45764.75</v>
      </c>
      <c r="B2567" s="33">
        <f t="shared" ref="B2567:B2630" si="120">MONTH(A2567)</f>
        <v>4</v>
      </c>
      <c r="C2567" s="34">
        <f t="shared" ref="C2567:C2630" si="121">DAY(A2567)</f>
        <v>17</v>
      </c>
      <c r="D2567" s="4">
        <v>5280.317</v>
      </c>
      <c r="E2567" s="5">
        <v>98.540999999999997</v>
      </c>
      <c r="F2567" s="27">
        <v>529.98299999999995</v>
      </c>
      <c r="G2567" s="27">
        <f t="shared" ref="G2567:G2630" si="122">SUM(D2567:F2567)</f>
        <v>5908.8410000000003</v>
      </c>
    </row>
    <row r="2568" spans="1:7" x14ac:dyDescent="0.35">
      <c r="A2568" s="3">
        <v>45764.791666666664</v>
      </c>
      <c r="B2568" s="33">
        <f t="shared" si="120"/>
        <v>4</v>
      </c>
      <c r="C2568" s="34">
        <f t="shared" si="121"/>
        <v>17</v>
      </c>
      <c r="D2568" s="4">
        <v>5269.1229999999996</v>
      </c>
      <c r="E2568" s="5">
        <v>101.81699999999999</v>
      </c>
      <c r="F2568" s="27">
        <v>516.029</v>
      </c>
      <c r="G2568" s="27">
        <f t="shared" si="122"/>
        <v>5886.9689999999991</v>
      </c>
    </row>
    <row r="2569" spans="1:7" x14ac:dyDescent="0.35">
      <c r="A2569" s="3">
        <v>45764.833333333336</v>
      </c>
      <c r="B2569" s="33">
        <f t="shared" si="120"/>
        <v>4</v>
      </c>
      <c r="C2569" s="34">
        <f t="shared" si="121"/>
        <v>17</v>
      </c>
      <c r="D2569" s="4">
        <v>5257.7280000000001</v>
      </c>
      <c r="E2569" s="5">
        <v>107.29</v>
      </c>
      <c r="F2569" s="27">
        <v>478.983</v>
      </c>
      <c r="G2569" s="27">
        <f t="shared" si="122"/>
        <v>5844.0010000000002</v>
      </c>
    </row>
    <row r="2570" spans="1:7" x14ac:dyDescent="0.35">
      <c r="A2570" s="3">
        <v>45764.875</v>
      </c>
      <c r="B2570" s="33">
        <f t="shared" si="120"/>
        <v>4</v>
      </c>
      <c r="C2570" s="34">
        <f t="shared" si="121"/>
        <v>17</v>
      </c>
      <c r="D2570" s="4">
        <v>4630.6790000000001</v>
      </c>
      <c r="E2570" s="5">
        <v>106.19799999999999</v>
      </c>
      <c r="F2570" s="27">
        <v>510.67899999999997</v>
      </c>
      <c r="G2570" s="27">
        <f t="shared" si="122"/>
        <v>5247.5560000000005</v>
      </c>
    </row>
    <row r="2571" spans="1:7" x14ac:dyDescent="0.35">
      <c r="A2571" s="3">
        <v>45764.916666666664</v>
      </c>
      <c r="B2571" s="33">
        <f t="shared" si="120"/>
        <v>4</v>
      </c>
      <c r="C2571" s="34">
        <f t="shared" si="121"/>
        <v>17</v>
      </c>
      <c r="D2571" s="4">
        <v>4167.2030000000004</v>
      </c>
      <c r="E2571" s="5">
        <v>79.927000000000007</v>
      </c>
      <c r="F2571" s="27">
        <v>474.61700000000002</v>
      </c>
      <c r="G2571" s="27">
        <f t="shared" si="122"/>
        <v>4721.7470000000003</v>
      </c>
    </row>
    <row r="2572" spans="1:7" x14ac:dyDescent="0.35">
      <c r="A2572" s="3">
        <v>45764.958333333336</v>
      </c>
      <c r="B2572" s="33">
        <f t="shared" si="120"/>
        <v>4</v>
      </c>
      <c r="C2572" s="34">
        <f t="shared" si="121"/>
        <v>17</v>
      </c>
      <c r="D2572" s="4">
        <v>4399.2030000000004</v>
      </c>
      <c r="E2572" s="5">
        <v>36.134999999999998</v>
      </c>
      <c r="F2572" s="27">
        <v>407.98899999999998</v>
      </c>
      <c r="G2572" s="27">
        <f t="shared" si="122"/>
        <v>4843.3270000000002</v>
      </c>
    </row>
    <row r="2573" spans="1:7" x14ac:dyDescent="0.35">
      <c r="A2573" s="3">
        <v>45765</v>
      </c>
      <c r="B2573" s="33">
        <f t="shared" si="120"/>
        <v>4</v>
      </c>
      <c r="C2573" s="34">
        <f t="shared" si="121"/>
        <v>18</v>
      </c>
      <c r="D2573" s="4">
        <v>4705.9219999999996</v>
      </c>
      <c r="E2573" s="5">
        <v>56.933</v>
      </c>
      <c r="F2573" s="27">
        <v>446.25</v>
      </c>
      <c r="G2573" s="27">
        <f t="shared" si="122"/>
        <v>5209.1049999999996</v>
      </c>
    </row>
    <row r="2574" spans="1:7" x14ac:dyDescent="0.35">
      <c r="A2574" s="3">
        <v>45765.041666666664</v>
      </c>
      <c r="B2574" s="33">
        <f t="shared" si="120"/>
        <v>4</v>
      </c>
      <c r="C2574" s="34">
        <f t="shared" si="121"/>
        <v>18</v>
      </c>
      <c r="D2574" s="4">
        <v>5012.93</v>
      </c>
      <c r="E2574" s="5">
        <v>29.559000000000001</v>
      </c>
      <c r="F2574" s="27">
        <v>430.75900000000001</v>
      </c>
      <c r="G2574" s="27">
        <f t="shared" si="122"/>
        <v>5473.2480000000005</v>
      </c>
    </row>
    <row r="2575" spans="1:7" x14ac:dyDescent="0.35">
      <c r="A2575" s="3">
        <v>45765.083333333336</v>
      </c>
      <c r="B2575" s="33">
        <f t="shared" si="120"/>
        <v>4</v>
      </c>
      <c r="C2575" s="34">
        <f t="shared" si="121"/>
        <v>18</v>
      </c>
      <c r="D2575" s="4">
        <v>4481.268</v>
      </c>
      <c r="E2575" s="5">
        <v>27.373999999999999</v>
      </c>
      <c r="F2575" s="27">
        <v>492.44600000000003</v>
      </c>
      <c r="G2575" s="27">
        <f t="shared" si="122"/>
        <v>5001.0879999999997</v>
      </c>
    </row>
    <row r="2576" spans="1:7" x14ac:dyDescent="0.35">
      <c r="A2576" s="3">
        <v>45765.125</v>
      </c>
      <c r="B2576" s="33">
        <f t="shared" si="120"/>
        <v>4</v>
      </c>
      <c r="C2576" s="34">
        <f t="shared" si="121"/>
        <v>18</v>
      </c>
      <c r="D2576" s="4">
        <v>4595.8999999999996</v>
      </c>
      <c r="E2576" s="5">
        <v>91.965000000000003</v>
      </c>
      <c r="F2576" s="27">
        <v>469.209</v>
      </c>
      <c r="G2576" s="27">
        <f t="shared" si="122"/>
        <v>5157.0739999999996</v>
      </c>
    </row>
    <row r="2577" spans="1:7" x14ac:dyDescent="0.35">
      <c r="A2577" s="3">
        <v>45765.166666666664</v>
      </c>
      <c r="B2577" s="33">
        <f t="shared" si="120"/>
        <v>4</v>
      </c>
      <c r="C2577" s="34">
        <f t="shared" si="121"/>
        <v>18</v>
      </c>
      <c r="D2577" s="4">
        <v>5017.0079999999998</v>
      </c>
      <c r="E2577" s="5">
        <v>204.739</v>
      </c>
      <c r="F2577" s="27">
        <v>508.68900000000002</v>
      </c>
      <c r="G2577" s="27">
        <f t="shared" si="122"/>
        <v>5730.4359999999997</v>
      </c>
    </row>
    <row r="2578" spans="1:7" x14ac:dyDescent="0.35">
      <c r="A2578" s="3">
        <v>45765.208333333336</v>
      </c>
      <c r="B2578" s="33">
        <f t="shared" si="120"/>
        <v>4</v>
      </c>
      <c r="C2578" s="34">
        <f t="shared" si="121"/>
        <v>18</v>
      </c>
      <c r="D2578" s="4">
        <v>5279.893</v>
      </c>
      <c r="E2578" s="5">
        <v>87.584000000000003</v>
      </c>
      <c r="F2578" s="27">
        <v>542.07100000000003</v>
      </c>
      <c r="G2578" s="27">
        <f t="shared" si="122"/>
        <v>5909.5479999999998</v>
      </c>
    </row>
    <row r="2579" spans="1:7" x14ac:dyDescent="0.35">
      <c r="A2579" s="3">
        <v>45765.25</v>
      </c>
      <c r="B2579" s="33">
        <f t="shared" si="120"/>
        <v>4</v>
      </c>
      <c r="C2579" s="34">
        <f t="shared" si="121"/>
        <v>18</v>
      </c>
      <c r="D2579" s="4">
        <v>6044.7110000000002</v>
      </c>
      <c r="E2579" s="5">
        <v>153.27799999999999</v>
      </c>
      <c r="F2579" s="27">
        <v>500.45800000000003</v>
      </c>
      <c r="G2579" s="27">
        <f t="shared" si="122"/>
        <v>6698.4470000000001</v>
      </c>
    </row>
    <row r="2580" spans="1:7" x14ac:dyDescent="0.35">
      <c r="A2580" s="3">
        <v>45765.291666666664</v>
      </c>
      <c r="B2580" s="33">
        <f t="shared" si="120"/>
        <v>4</v>
      </c>
      <c r="C2580" s="34">
        <f t="shared" si="121"/>
        <v>18</v>
      </c>
      <c r="D2580" s="4">
        <v>6299.598</v>
      </c>
      <c r="E2580" s="5">
        <v>136.84899999999999</v>
      </c>
      <c r="F2580" s="27">
        <v>567.04499999999996</v>
      </c>
      <c r="G2580" s="27">
        <f t="shared" si="122"/>
        <v>7003.4920000000002</v>
      </c>
    </row>
    <row r="2581" spans="1:7" x14ac:dyDescent="0.35">
      <c r="A2581" s="3">
        <v>45765.333333333336</v>
      </c>
      <c r="B2581" s="33">
        <f t="shared" si="120"/>
        <v>4</v>
      </c>
      <c r="C2581" s="34">
        <f t="shared" si="121"/>
        <v>18</v>
      </c>
      <c r="D2581" s="4">
        <v>5288.6049999999996</v>
      </c>
      <c r="E2581" s="5">
        <v>112.76300000000001</v>
      </c>
      <c r="F2581" s="27">
        <v>595.37699999999995</v>
      </c>
      <c r="G2581" s="27">
        <f t="shared" si="122"/>
        <v>5996.744999999999</v>
      </c>
    </row>
    <row r="2582" spans="1:7" x14ac:dyDescent="0.35">
      <c r="A2582" s="3">
        <v>45765.375</v>
      </c>
      <c r="B2582" s="33">
        <f t="shared" si="120"/>
        <v>4</v>
      </c>
      <c r="C2582" s="34">
        <f t="shared" si="121"/>
        <v>18</v>
      </c>
      <c r="D2582" s="4">
        <v>6254.04</v>
      </c>
      <c r="E2582" s="5">
        <v>102.91</v>
      </c>
      <c r="F2582" s="27">
        <v>493.36500000000001</v>
      </c>
      <c r="G2582" s="27">
        <f t="shared" si="122"/>
        <v>6850.3149999999996</v>
      </c>
    </row>
    <row r="2583" spans="1:7" x14ac:dyDescent="0.35">
      <c r="A2583" s="3">
        <v>45765.416666666664</v>
      </c>
      <c r="B2583" s="33">
        <f t="shared" si="120"/>
        <v>4</v>
      </c>
      <c r="C2583" s="34">
        <f t="shared" si="121"/>
        <v>18</v>
      </c>
      <c r="D2583" s="4">
        <v>5273.02</v>
      </c>
      <c r="E2583" s="5">
        <v>117.143</v>
      </c>
      <c r="F2583" s="27">
        <v>509.65300000000002</v>
      </c>
      <c r="G2583" s="27">
        <f t="shared" si="122"/>
        <v>5899.8160000000007</v>
      </c>
    </row>
    <row r="2584" spans="1:7" x14ac:dyDescent="0.35">
      <c r="A2584" s="3">
        <v>45765.458333333336</v>
      </c>
      <c r="B2584" s="33">
        <f t="shared" si="120"/>
        <v>4</v>
      </c>
      <c r="C2584" s="34">
        <f t="shared" si="121"/>
        <v>18</v>
      </c>
      <c r="D2584" s="4">
        <v>5284.5029999999997</v>
      </c>
      <c r="E2584" s="5">
        <v>112.76300000000001</v>
      </c>
      <c r="F2584" s="27">
        <v>520.53499999999997</v>
      </c>
      <c r="G2584" s="27">
        <f t="shared" si="122"/>
        <v>5917.8009999999995</v>
      </c>
    </row>
    <row r="2585" spans="1:7" x14ac:dyDescent="0.35">
      <c r="A2585" s="3">
        <v>45765.5</v>
      </c>
      <c r="B2585" s="33">
        <f t="shared" si="120"/>
        <v>4</v>
      </c>
      <c r="C2585" s="34">
        <f t="shared" si="121"/>
        <v>18</v>
      </c>
      <c r="D2585" s="4">
        <v>5270.7960000000003</v>
      </c>
      <c r="E2585" s="5">
        <v>112.76300000000001</v>
      </c>
      <c r="F2585" s="27">
        <v>517.93600000000004</v>
      </c>
      <c r="G2585" s="27">
        <f t="shared" si="122"/>
        <v>5901.4949999999999</v>
      </c>
    </row>
    <row r="2586" spans="1:7" x14ac:dyDescent="0.35">
      <c r="A2586" s="3">
        <v>45765.541666666664</v>
      </c>
      <c r="B2586" s="33">
        <f t="shared" si="120"/>
        <v>4</v>
      </c>
      <c r="C2586" s="34">
        <f t="shared" si="121"/>
        <v>18</v>
      </c>
      <c r="D2586" s="4">
        <v>6049.4390000000003</v>
      </c>
      <c r="E2586" s="5">
        <v>113.866</v>
      </c>
      <c r="F2586" s="27">
        <v>519.25699999999995</v>
      </c>
      <c r="G2586" s="27">
        <f t="shared" si="122"/>
        <v>6682.5619999999999</v>
      </c>
    </row>
    <row r="2587" spans="1:7" x14ac:dyDescent="0.35">
      <c r="A2587" s="3">
        <v>45765.583333333336</v>
      </c>
      <c r="B2587" s="33">
        <f t="shared" si="120"/>
        <v>4</v>
      </c>
      <c r="C2587" s="34">
        <f t="shared" si="121"/>
        <v>18</v>
      </c>
      <c r="D2587" s="4">
        <v>5255.6260000000002</v>
      </c>
      <c r="E2587" s="5">
        <v>110.578</v>
      </c>
      <c r="F2587" s="27">
        <v>433.26299999999998</v>
      </c>
      <c r="G2587" s="27">
        <f t="shared" si="122"/>
        <v>5799.4670000000006</v>
      </c>
    </row>
    <row r="2588" spans="1:7" x14ac:dyDescent="0.35">
      <c r="A2588" s="3">
        <v>45765.625</v>
      </c>
      <c r="B2588" s="33">
        <f t="shared" si="120"/>
        <v>4</v>
      </c>
      <c r="C2588" s="34">
        <f t="shared" si="121"/>
        <v>18</v>
      </c>
      <c r="D2588" s="4">
        <v>4747.4690000000001</v>
      </c>
      <c r="E2588" s="5">
        <v>104.01300000000001</v>
      </c>
      <c r="F2588" s="27">
        <v>469.28800000000001</v>
      </c>
      <c r="G2588" s="27">
        <f t="shared" si="122"/>
        <v>5320.77</v>
      </c>
    </row>
    <row r="2589" spans="1:7" x14ac:dyDescent="0.35">
      <c r="A2589" s="3">
        <v>45765.666666666664</v>
      </c>
      <c r="B2589" s="33">
        <f t="shared" si="120"/>
        <v>4</v>
      </c>
      <c r="C2589" s="34">
        <f t="shared" si="121"/>
        <v>18</v>
      </c>
      <c r="D2589" s="4">
        <v>4686.384</v>
      </c>
      <c r="E2589" s="5">
        <v>108.39400000000001</v>
      </c>
      <c r="F2589" s="27">
        <v>530.60500000000002</v>
      </c>
      <c r="G2589" s="27">
        <f t="shared" si="122"/>
        <v>5325.3829999999998</v>
      </c>
    </row>
    <row r="2590" spans="1:7" x14ac:dyDescent="0.35">
      <c r="A2590" s="3">
        <v>45765.708333333336</v>
      </c>
      <c r="B2590" s="33">
        <f t="shared" si="120"/>
        <v>4</v>
      </c>
      <c r="C2590" s="34">
        <f t="shared" si="121"/>
        <v>18</v>
      </c>
      <c r="D2590" s="4">
        <v>5162.9070000000002</v>
      </c>
      <c r="E2590" s="5">
        <v>102.91</v>
      </c>
      <c r="F2590" s="27">
        <v>505.39100000000002</v>
      </c>
      <c r="G2590" s="27">
        <f t="shared" si="122"/>
        <v>5771.2079999999996</v>
      </c>
    </row>
    <row r="2591" spans="1:7" x14ac:dyDescent="0.35">
      <c r="A2591" s="3">
        <v>45765.75</v>
      </c>
      <c r="B2591" s="33">
        <f t="shared" si="120"/>
        <v>4</v>
      </c>
      <c r="C2591" s="34">
        <f t="shared" si="121"/>
        <v>18</v>
      </c>
      <c r="D2591" s="4">
        <v>5035.3280000000004</v>
      </c>
      <c r="E2591" s="5">
        <v>108.39400000000001</v>
      </c>
      <c r="F2591" s="27">
        <v>470.79199999999997</v>
      </c>
      <c r="G2591" s="27">
        <f t="shared" si="122"/>
        <v>5614.514000000001</v>
      </c>
    </row>
    <row r="2592" spans="1:7" x14ac:dyDescent="0.35">
      <c r="A2592" s="3">
        <v>45765.791666666664</v>
      </c>
      <c r="B2592" s="33">
        <f t="shared" si="120"/>
        <v>4</v>
      </c>
      <c r="C2592" s="34">
        <f t="shared" si="121"/>
        <v>18</v>
      </c>
      <c r="D2592" s="4">
        <v>4671.768</v>
      </c>
      <c r="E2592" s="5">
        <v>111.67</v>
      </c>
      <c r="F2592" s="27">
        <v>563.41200000000003</v>
      </c>
      <c r="G2592" s="27">
        <f t="shared" si="122"/>
        <v>5346.85</v>
      </c>
    </row>
    <row r="2593" spans="1:7" x14ac:dyDescent="0.35">
      <c r="A2593" s="3">
        <v>45765.833333333336</v>
      </c>
      <c r="B2593" s="33">
        <f t="shared" si="120"/>
        <v>4</v>
      </c>
      <c r="C2593" s="34">
        <f t="shared" si="121"/>
        <v>18</v>
      </c>
      <c r="D2593" s="4">
        <v>4629.4129999999996</v>
      </c>
      <c r="E2593" s="5">
        <v>108.39400000000001</v>
      </c>
      <c r="F2593" s="27">
        <v>526.51499999999999</v>
      </c>
      <c r="G2593" s="27">
        <f t="shared" si="122"/>
        <v>5264.3220000000001</v>
      </c>
    </row>
    <row r="2594" spans="1:7" x14ac:dyDescent="0.35">
      <c r="A2594" s="3">
        <v>45765.875</v>
      </c>
      <c r="B2594" s="33">
        <f t="shared" si="120"/>
        <v>4</v>
      </c>
      <c r="C2594" s="34">
        <f t="shared" si="121"/>
        <v>18</v>
      </c>
      <c r="D2594" s="4">
        <v>4700.424</v>
      </c>
      <c r="E2594" s="5">
        <v>120.431</v>
      </c>
      <c r="F2594" s="27">
        <v>522.53300000000002</v>
      </c>
      <c r="G2594" s="27">
        <f t="shared" si="122"/>
        <v>5343.3879999999999</v>
      </c>
    </row>
    <row r="2595" spans="1:7" x14ac:dyDescent="0.35">
      <c r="A2595" s="3">
        <v>45765.916666666664</v>
      </c>
      <c r="B2595" s="33">
        <f t="shared" si="120"/>
        <v>4</v>
      </c>
      <c r="C2595" s="34">
        <f t="shared" si="121"/>
        <v>18</v>
      </c>
      <c r="D2595" s="4">
        <v>4891.9960000000001</v>
      </c>
      <c r="E2595" s="5">
        <v>104.01300000000001</v>
      </c>
      <c r="F2595" s="27">
        <v>456.99299999999999</v>
      </c>
      <c r="G2595" s="27">
        <f t="shared" si="122"/>
        <v>5453.0020000000004</v>
      </c>
    </row>
    <row r="2596" spans="1:7" x14ac:dyDescent="0.35">
      <c r="A2596" s="3">
        <v>45765.958333333336</v>
      </c>
      <c r="B2596" s="33">
        <f t="shared" si="120"/>
        <v>4</v>
      </c>
      <c r="C2596" s="34">
        <f t="shared" si="121"/>
        <v>18</v>
      </c>
      <c r="D2596" s="4">
        <v>4877.9380000000001</v>
      </c>
      <c r="E2596" s="5">
        <v>48.171999999999997</v>
      </c>
      <c r="F2596" s="27">
        <v>489.90300000000002</v>
      </c>
      <c r="G2596" s="27">
        <f t="shared" si="122"/>
        <v>5416.0129999999999</v>
      </c>
    </row>
    <row r="2597" spans="1:7" x14ac:dyDescent="0.35">
      <c r="A2597" s="3">
        <v>45766</v>
      </c>
      <c r="B2597" s="33">
        <f t="shared" si="120"/>
        <v>4</v>
      </c>
      <c r="C2597" s="34">
        <f t="shared" si="121"/>
        <v>19</v>
      </c>
      <c r="D2597" s="4">
        <v>5197.8329999999996</v>
      </c>
      <c r="E2597" s="5">
        <v>31.754999999999999</v>
      </c>
      <c r="F2597" s="27">
        <v>521.96799999999996</v>
      </c>
      <c r="G2597" s="27">
        <f t="shared" si="122"/>
        <v>5751.5559999999996</v>
      </c>
    </row>
    <row r="2598" spans="1:7" x14ac:dyDescent="0.35">
      <c r="A2598" s="3">
        <v>45766.041666666664</v>
      </c>
      <c r="B2598" s="33">
        <f t="shared" si="120"/>
        <v>4</v>
      </c>
      <c r="C2598" s="34">
        <f t="shared" si="121"/>
        <v>19</v>
      </c>
      <c r="D2598" s="4">
        <v>5198.3770000000004</v>
      </c>
      <c r="E2598" s="5">
        <v>39.411999999999999</v>
      </c>
      <c r="F2598" s="27">
        <v>487.02199999999999</v>
      </c>
      <c r="G2598" s="27">
        <f t="shared" si="122"/>
        <v>5724.8110000000006</v>
      </c>
    </row>
    <row r="2599" spans="1:7" x14ac:dyDescent="0.35">
      <c r="A2599" s="3">
        <v>45766.083333333336</v>
      </c>
      <c r="B2599" s="33">
        <f t="shared" si="120"/>
        <v>4</v>
      </c>
      <c r="C2599" s="34">
        <f t="shared" si="121"/>
        <v>19</v>
      </c>
      <c r="D2599" s="4">
        <v>5239.4080000000004</v>
      </c>
      <c r="E2599" s="5">
        <v>43.792000000000002</v>
      </c>
      <c r="F2599" s="27">
        <v>536.57299999999998</v>
      </c>
      <c r="G2599" s="27">
        <f t="shared" si="122"/>
        <v>5819.773000000001</v>
      </c>
    </row>
    <row r="2600" spans="1:7" x14ac:dyDescent="0.35">
      <c r="A2600" s="3">
        <v>45766.125</v>
      </c>
      <c r="B2600" s="33">
        <f t="shared" si="120"/>
        <v>4</v>
      </c>
      <c r="C2600" s="34">
        <f t="shared" si="121"/>
        <v>19</v>
      </c>
      <c r="D2600" s="4">
        <v>5238.5659999999998</v>
      </c>
      <c r="E2600" s="5">
        <v>122.627</v>
      </c>
      <c r="F2600" s="27">
        <v>546.20100000000002</v>
      </c>
      <c r="G2600" s="27">
        <f t="shared" si="122"/>
        <v>5907.3940000000002</v>
      </c>
    </row>
    <row r="2601" spans="1:7" x14ac:dyDescent="0.35">
      <c r="A2601" s="3">
        <v>45766.166666666664</v>
      </c>
      <c r="B2601" s="33">
        <f t="shared" si="120"/>
        <v>4</v>
      </c>
      <c r="C2601" s="34">
        <f t="shared" si="121"/>
        <v>19</v>
      </c>
      <c r="D2601" s="4">
        <v>5827.59</v>
      </c>
      <c r="E2601" s="5">
        <v>202.54300000000001</v>
      </c>
      <c r="F2601" s="27">
        <v>573</v>
      </c>
      <c r="G2601" s="27">
        <f t="shared" si="122"/>
        <v>6603.1329999999998</v>
      </c>
    </row>
    <row r="2602" spans="1:7" x14ac:dyDescent="0.35">
      <c r="A2602" s="3">
        <v>45766.208333333336</v>
      </c>
      <c r="B2602" s="33">
        <f t="shared" si="120"/>
        <v>4</v>
      </c>
      <c r="C2602" s="34">
        <f t="shared" si="121"/>
        <v>19</v>
      </c>
      <c r="D2602" s="4">
        <v>6637.6760000000004</v>
      </c>
      <c r="E2602" s="5">
        <v>149.99</v>
      </c>
      <c r="F2602" s="27">
        <v>620.31500000000005</v>
      </c>
      <c r="G2602" s="27">
        <f t="shared" si="122"/>
        <v>7407.9809999999998</v>
      </c>
    </row>
    <row r="2603" spans="1:7" x14ac:dyDescent="0.35">
      <c r="A2603" s="3">
        <v>45766.25</v>
      </c>
      <c r="B2603" s="33">
        <f t="shared" si="120"/>
        <v>4</v>
      </c>
      <c r="C2603" s="34">
        <f t="shared" si="121"/>
        <v>19</v>
      </c>
      <c r="D2603" s="4">
        <v>6060.4470000000001</v>
      </c>
      <c r="E2603" s="5">
        <v>164.22300000000001</v>
      </c>
      <c r="F2603" s="27">
        <v>646.41300000000001</v>
      </c>
      <c r="G2603" s="27">
        <f t="shared" si="122"/>
        <v>6871.0830000000005</v>
      </c>
    </row>
    <row r="2604" spans="1:7" x14ac:dyDescent="0.35">
      <c r="A2604" s="3">
        <v>45766.291666666664</v>
      </c>
      <c r="B2604" s="33">
        <f t="shared" si="120"/>
        <v>4</v>
      </c>
      <c r="C2604" s="34">
        <f t="shared" si="121"/>
        <v>19</v>
      </c>
      <c r="D2604" s="4">
        <v>6551.88</v>
      </c>
      <c r="E2604" s="5">
        <v>155.46199999999999</v>
      </c>
      <c r="F2604" s="27">
        <v>693.26599999999996</v>
      </c>
      <c r="G2604" s="27">
        <f t="shared" si="122"/>
        <v>7400.6080000000002</v>
      </c>
    </row>
    <row r="2605" spans="1:7" x14ac:dyDescent="0.35">
      <c r="A2605" s="3">
        <v>45766.333333333336</v>
      </c>
      <c r="B2605" s="33">
        <f t="shared" si="120"/>
        <v>4</v>
      </c>
      <c r="C2605" s="34">
        <f t="shared" si="121"/>
        <v>19</v>
      </c>
      <c r="D2605" s="4">
        <v>6089.8940000000002</v>
      </c>
      <c r="E2605" s="5">
        <v>143.42500000000001</v>
      </c>
      <c r="F2605" s="27">
        <v>585.49300000000005</v>
      </c>
      <c r="G2605" s="27">
        <f t="shared" si="122"/>
        <v>6818.8120000000008</v>
      </c>
    </row>
    <row r="2606" spans="1:7" x14ac:dyDescent="0.35">
      <c r="A2606" s="3">
        <v>45766.375</v>
      </c>
      <c r="B2606" s="33">
        <f t="shared" si="120"/>
        <v>4</v>
      </c>
      <c r="C2606" s="34">
        <f t="shared" si="121"/>
        <v>19</v>
      </c>
      <c r="D2606" s="4">
        <v>5274.9139999999998</v>
      </c>
      <c r="E2606" s="5">
        <v>130.28399999999999</v>
      </c>
      <c r="F2606" s="27">
        <v>422.71</v>
      </c>
      <c r="G2606" s="27">
        <f t="shared" si="122"/>
        <v>5827.9079999999994</v>
      </c>
    </row>
    <row r="2607" spans="1:7" x14ac:dyDescent="0.35">
      <c r="A2607" s="3">
        <v>45766.416666666664</v>
      </c>
      <c r="B2607" s="33">
        <f t="shared" si="120"/>
        <v>4</v>
      </c>
      <c r="C2607" s="34">
        <f t="shared" si="121"/>
        <v>19</v>
      </c>
      <c r="D2607" s="4">
        <v>4938.32</v>
      </c>
      <c r="E2607" s="5">
        <v>106.19799999999999</v>
      </c>
      <c r="F2607" s="27">
        <v>323.20400000000001</v>
      </c>
      <c r="G2607" s="27">
        <f t="shared" si="122"/>
        <v>5367.7219999999998</v>
      </c>
    </row>
    <row r="2608" spans="1:7" x14ac:dyDescent="0.35">
      <c r="A2608" s="3">
        <v>45766.458333333336</v>
      </c>
      <c r="B2608" s="33">
        <f t="shared" si="120"/>
        <v>4</v>
      </c>
      <c r="C2608" s="34">
        <f t="shared" si="121"/>
        <v>19</v>
      </c>
      <c r="D2608" s="4">
        <v>3212.96</v>
      </c>
      <c r="E2608" s="5">
        <v>88.676000000000002</v>
      </c>
      <c r="F2608" s="27">
        <v>342.61599999999999</v>
      </c>
      <c r="G2608" s="27">
        <f t="shared" si="122"/>
        <v>3644.252</v>
      </c>
    </row>
    <row r="2609" spans="1:7" x14ac:dyDescent="0.35">
      <c r="A2609" s="3">
        <v>45766.5</v>
      </c>
      <c r="B2609" s="33">
        <f t="shared" si="120"/>
        <v>4</v>
      </c>
      <c r="C2609" s="34">
        <f t="shared" si="121"/>
        <v>19</v>
      </c>
      <c r="D2609" s="4">
        <v>2855.82</v>
      </c>
      <c r="E2609" s="5">
        <v>93.057000000000002</v>
      </c>
      <c r="F2609" s="27">
        <v>322.82100000000003</v>
      </c>
      <c r="G2609" s="27">
        <f t="shared" si="122"/>
        <v>3271.6979999999999</v>
      </c>
    </row>
    <row r="2610" spans="1:7" x14ac:dyDescent="0.35">
      <c r="A2610" s="3">
        <v>45766.541666666664</v>
      </c>
      <c r="B2610" s="33">
        <f t="shared" si="120"/>
        <v>4</v>
      </c>
      <c r="C2610" s="34">
        <f t="shared" si="121"/>
        <v>19</v>
      </c>
      <c r="D2610" s="4">
        <v>2865.3240000000001</v>
      </c>
      <c r="E2610" s="5">
        <v>81.019000000000005</v>
      </c>
      <c r="F2610" s="27">
        <v>375.93299999999999</v>
      </c>
      <c r="G2610" s="27">
        <f t="shared" si="122"/>
        <v>3322.2759999999998</v>
      </c>
    </row>
    <row r="2611" spans="1:7" x14ac:dyDescent="0.35">
      <c r="A2611" s="3">
        <v>45766.583333333336</v>
      </c>
      <c r="B2611" s="33">
        <f t="shared" si="120"/>
        <v>4</v>
      </c>
      <c r="C2611" s="34">
        <f t="shared" si="121"/>
        <v>19</v>
      </c>
      <c r="D2611" s="4">
        <v>1898.6690000000001</v>
      </c>
      <c r="E2611" s="5">
        <v>64.59</v>
      </c>
      <c r="F2611" s="27">
        <v>382.80399999999997</v>
      </c>
      <c r="G2611" s="27">
        <f t="shared" si="122"/>
        <v>2346.0630000000001</v>
      </c>
    </row>
    <row r="2612" spans="1:7" x14ac:dyDescent="0.35">
      <c r="A2612" s="3">
        <v>45766.625</v>
      </c>
      <c r="B2612" s="33">
        <f t="shared" si="120"/>
        <v>4</v>
      </c>
      <c r="C2612" s="34">
        <f t="shared" si="121"/>
        <v>19</v>
      </c>
      <c r="D2612" s="4">
        <v>0</v>
      </c>
      <c r="E2612" s="5">
        <v>58.024999999999999</v>
      </c>
      <c r="F2612" s="27">
        <v>356.39499999999998</v>
      </c>
      <c r="G2612" s="27">
        <f t="shared" si="122"/>
        <v>414.41999999999996</v>
      </c>
    </row>
    <row r="2613" spans="1:7" x14ac:dyDescent="0.35">
      <c r="A2613" s="3">
        <v>45766.666666666664</v>
      </c>
      <c r="B2613" s="33">
        <f t="shared" si="120"/>
        <v>4</v>
      </c>
      <c r="C2613" s="34">
        <f t="shared" si="121"/>
        <v>19</v>
      </c>
      <c r="D2613" s="4">
        <v>0</v>
      </c>
      <c r="E2613" s="5">
        <v>50.356999999999999</v>
      </c>
      <c r="F2613" s="27">
        <v>315.41800000000001</v>
      </c>
      <c r="G2613" s="27">
        <f t="shared" si="122"/>
        <v>365.77499999999998</v>
      </c>
    </row>
    <row r="2614" spans="1:7" x14ac:dyDescent="0.35">
      <c r="A2614" s="3">
        <v>45766.708333333336</v>
      </c>
      <c r="B2614" s="33">
        <f t="shared" si="120"/>
        <v>4</v>
      </c>
      <c r="C2614" s="34">
        <f t="shared" si="121"/>
        <v>19</v>
      </c>
      <c r="D2614" s="4">
        <v>0</v>
      </c>
      <c r="E2614" s="5">
        <v>33.939</v>
      </c>
      <c r="F2614" s="27">
        <v>298.601</v>
      </c>
      <c r="G2614" s="27">
        <f t="shared" si="122"/>
        <v>332.54</v>
      </c>
    </row>
    <row r="2615" spans="1:7" x14ac:dyDescent="0.35">
      <c r="A2615" s="3">
        <v>45766.75</v>
      </c>
      <c r="B2615" s="33">
        <f t="shared" si="120"/>
        <v>4</v>
      </c>
      <c r="C2615" s="34">
        <f t="shared" si="121"/>
        <v>19</v>
      </c>
      <c r="D2615" s="4">
        <v>3111.3580000000002</v>
      </c>
      <c r="E2615" s="5">
        <v>52.552999999999997</v>
      </c>
      <c r="F2615" s="27">
        <v>324.48899999999998</v>
      </c>
      <c r="G2615" s="27">
        <f t="shared" si="122"/>
        <v>3488.4</v>
      </c>
    </row>
    <row r="2616" spans="1:7" x14ac:dyDescent="0.35">
      <c r="A2616" s="3">
        <v>45766.791666666664</v>
      </c>
      <c r="B2616" s="33">
        <f t="shared" si="120"/>
        <v>4</v>
      </c>
      <c r="C2616" s="34">
        <f t="shared" si="121"/>
        <v>19</v>
      </c>
      <c r="D2616" s="4">
        <v>2890.9140000000002</v>
      </c>
      <c r="E2616" s="5">
        <v>74.442999999999998</v>
      </c>
      <c r="F2616" s="27">
        <v>354.79599999999999</v>
      </c>
      <c r="G2616" s="27">
        <f t="shared" si="122"/>
        <v>3320.1530000000002</v>
      </c>
    </row>
    <row r="2617" spans="1:7" x14ac:dyDescent="0.35">
      <c r="A2617" s="3">
        <v>45766.833333333336</v>
      </c>
      <c r="B2617" s="33">
        <f t="shared" si="120"/>
        <v>4</v>
      </c>
      <c r="C2617" s="34">
        <f t="shared" si="121"/>
        <v>19</v>
      </c>
      <c r="D2617" s="4">
        <v>2908.835</v>
      </c>
      <c r="E2617" s="5">
        <v>79.927000000000007</v>
      </c>
      <c r="F2617" s="27">
        <v>329.22500000000002</v>
      </c>
      <c r="G2617" s="27">
        <f t="shared" si="122"/>
        <v>3317.9870000000001</v>
      </c>
    </row>
    <row r="2618" spans="1:7" x14ac:dyDescent="0.35">
      <c r="A2618" s="3">
        <v>45766.875</v>
      </c>
      <c r="B2618" s="33">
        <f t="shared" si="120"/>
        <v>4</v>
      </c>
      <c r="C2618" s="34">
        <f t="shared" si="121"/>
        <v>19</v>
      </c>
      <c r="D2618" s="4">
        <v>2910.4940000000001</v>
      </c>
      <c r="E2618" s="5">
        <v>79.927000000000007</v>
      </c>
      <c r="F2618" s="27">
        <v>333.56900000000002</v>
      </c>
      <c r="G2618" s="27">
        <f t="shared" si="122"/>
        <v>3323.9900000000002</v>
      </c>
    </row>
    <row r="2619" spans="1:7" x14ac:dyDescent="0.35">
      <c r="A2619" s="3">
        <v>45766.916666666664</v>
      </c>
      <c r="B2619" s="33">
        <f t="shared" si="120"/>
        <v>4</v>
      </c>
      <c r="C2619" s="34">
        <f t="shared" si="121"/>
        <v>19</v>
      </c>
      <c r="D2619" s="4">
        <v>3140.7289999999998</v>
      </c>
      <c r="E2619" s="5">
        <v>66.786000000000001</v>
      </c>
      <c r="F2619" s="27">
        <v>318.71499999999997</v>
      </c>
      <c r="G2619" s="27">
        <f t="shared" si="122"/>
        <v>3526.23</v>
      </c>
    </row>
    <row r="2620" spans="1:7" x14ac:dyDescent="0.35">
      <c r="A2620" s="3">
        <v>45766.958333333336</v>
      </c>
      <c r="B2620" s="33">
        <f t="shared" si="120"/>
        <v>4</v>
      </c>
      <c r="C2620" s="34">
        <f t="shared" si="121"/>
        <v>19</v>
      </c>
      <c r="D2620" s="4">
        <v>3173.098</v>
      </c>
      <c r="E2620" s="5">
        <v>24.085999999999999</v>
      </c>
      <c r="F2620" s="27">
        <v>304.25900000000001</v>
      </c>
      <c r="G2620" s="27">
        <f t="shared" si="122"/>
        <v>3501.4429999999998</v>
      </c>
    </row>
    <row r="2621" spans="1:7" x14ac:dyDescent="0.35">
      <c r="A2621" s="3">
        <v>45767</v>
      </c>
      <c r="B2621" s="33">
        <f t="shared" si="120"/>
        <v>4</v>
      </c>
      <c r="C2621" s="34">
        <f t="shared" si="121"/>
        <v>20</v>
      </c>
      <c r="D2621" s="4">
        <v>3028.9789999999998</v>
      </c>
      <c r="E2621" s="5">
        <v>18.614000000000001</v>
      </c>
      <c r="F2621" s="27">
        <v>376.13499999999999</v>
      </c>
      <c r="G2621" s="27">
        <f t="shared" si="122"/>
        <v>3423.7280000000001</v>
      </c>
    </row>
    <row r="2622" spans="1:7" x14ac:dyDescent="0.35">
      <c r="A2622" s="3">
        <v>45767.041666666664</v>
      </c>
      <c r="B2622" s="33">
        <f t="shared" si="120"/>
        <v>4</v>
      </c>
      <c r="C2622" s="34">
        <f t="shared" si="121"/>
        <v>20</v>
      </c>
      <c r="D2622" s="4">
        <v>3000.605</v>
      </c>
      <c r="E2622" s="5">
        <v>30.651</v>
      </c>
      <c r="F2622" s="27">
        <v>393.46</v>
      </c>
      <c r="G2622" s="27">
        <f t="shared" si="122"/>
        <v>3424.7159999999999</v>
      </c>
    </row>
    <row r="2623" spans="1:7" x14ac:dyDescent="0.35">
      <c r="A2623" s="3">
        <v>45767.083333333336</v>
      </c>
      <c r="B2623" s="33">
        <f t="shared" si="120"/>
        <v>4</v>
      </c>
      <c r="C2623" s="34">
        <f t="shared" si="121"/>
        <v>20</v>
      </c>
      <c r="D2623" s="4">
        <v>3143.6120000000001</v>
      </c>
      <c r="E2623" s="5">
        <v>32.847000000000001</v>
      </c>
      <c r="F2623" s="27">
        <v>453.93400000000003</v>
      </c>
      <c r="G2623" s="27">
        <f t="shared" si="122"/>
        <v>3630.3930000000005</v>
      </c>
    </row>
    <row r="2624" spans="1:7" x14ac:dyDescent="0.35">
      <c r="A2624" s="3">
        <v>45767.125</v>
      </c>
      <c r="B2624" s="33">
        <f t="shared" si="120"/>
        <v>4</v>
      </c>
      <c r="C2624" s="34">
        <f t="shared" si="121"/>
        <v>20</v>
      </c>
      <c r="D2624" s="4">
        <v>3404.2640000000001</v>
      </c>
      <c r="E2624" s="5">
        <v>94.16</v>
      </c>
      <c r="F2624" s="27">
        <v>492.28199999999998</v>
      </c>
      <c r="G2624" s="27">
        <f t="shared" si="122"/>
        <v>3990.7060000000001</v>
      </c>
    </row>
    <row r="2625" spans="1:7" x14ac:dyDescent="0.35">
      <c r="A2625" s="3">
        <v>45767.166666666664</v>
      </c>
      <c r="B2625" s="33">
        <f t="shared" si="120"/>
        <v>4</v>
      </c>
      <c r="C2625" s="34">
        <f t="shared" si="121"/>
        <v>20</v>
      </c>
      <c r="D2625" s="4">
        <v>3449.2460000000001</v>
      </c>
      <c r="E2625" s="5">
        <v>181.745</v>
      </c>
      <c r="F2625" s="27">
        <v>449.02499999999998</v>
      </c>
      <c r="G2625" s="27">
        <f t="shared" si="122"/>
        <v>4080.0160000000001</v>
      </c>
    </row>
    <row r="2626" spans="1:7" x14ac:dyDescent="0.35">
      <c r="A2626" s="3">
        <v>45767.208333333336</v>
      </c>
      <c r="B2626" s="33">
        <f t="shared" si="120"/>
        <v>4</v>
      </c>
      <c r="C2626" s="34">
        <f t="shared" si="121"/>
        <v>20</v>
      </c>
      <c r="D2626" s="4">
        <v>3377.4349999999999</v>
      </c>
      <c r="E2626" s="5">
        <v>82.111999999999995</v>
      </c>
      <c r="F2626" s="27">
        <v>452.24</v>
      </c>
      <c r="G2626" s="27">
        <f t="shared" si="122"/>
        <v>3911.7870000000003</v>
      </c>
    </row>
    <row r="2627" spans="1:7" x14ac:dyDescent="0.35">
      <c r="A2627" s="3">
        <v>45767.25</v>
      </c>
      <c r="B2627" s="33">
        <f t="shared" si="120"/>
        <v>4</v>
      </c>
      <c r="C2627" s="34">
        <f t="shared" si="121"/>
        <v>20</v>
      </c>
      <c r="D2627" s="4">
        <v>3808.2869999999998</v>
      </c>
      <c r="E2627" s="5">
        <v>101.81699999999999</v>
      </c>
      <c r="F2627" s="27">
        <v>561.37400000000002</v>
      </c>
      <c r="G2627" s="27">
        <f t="shared" si="122"/>
        <v>4471.4780000000001</v>
      </c>
    </row>
    <row r="2628" spans="1:7" x14ac:dyDescent="0.35">
      <c r="A2628" s="3">
        <v>45767.291666666664</v>
      </c>
      <c r="B2628" s="33">
        <f t="shared" si="120"/>
        <v>4</v>
      </c>
      <c r="C2628" s="34">
        <f t="shared" si="121"/>
        <v>20</v>
      </c>
      <c r="D2628" s="4">
        <v>3815.0120000000002</v>
      </c>
      <c r="E2628" s="5">
        <v>107.29</v>
      </c>
      <c r="F2628" s="27">
        <v>670.49400000000003</v>
      </c>
      <c r="G2628" s="27">
        <f t="shared" si="122"/>
        <v>4592.7960000000003</v>
      </c>
    </row>
    <row r="2629" spans="1:7" x14ac:dyDescent="0.35">
      <c r="A2629" s="3">
        <v>45767.333333333336</v>
      </c>
      <c r="B2629" s="33">
        <f t="shared" si="120"/>
        <v>4</v>
      </c>
      <c r="C2629" s="34">
        <f t="shared" si="121"/>
        <v>20</v>
      </c>
      <c r="D2629" s="4">
        <v>3468.4009999999998</v>
      </c>
      <c r="E2629" s="5">
        <v>98.540999999999997</v>
      </c>
      <c r="F2629" s="27">
        <v>478.54300000000001</v>
      </c>
      <c r="G2629" s="27">
        <f t="shared" si="122"/>
        <v>4045.4850000000001</v>
      </c>
    </row>
    <row r="2630" spans="1:7" x14ac:dyDescent="0.35">
      <c r="A2630" s="3">
        <v>45767.375</v>
      </c>
      <c r="B2630" s="33">
        <f t="shared" si="120"/>
        <v>4</v>
      </c>
      <c r="C2630" s="34">
        <f t="shared" si="121"/>
        <v>20</v>
      </c>
      <c r="D2630" s="4">
        <v>3062.9229999999998</v>
      </c>
      <c r="E2630" s="5">
        <v>83.203999999999994</v>
      </c>
      <c r="F2630" s="27">
        <v>473.84300000000002</v>
      </c>
      <c r="G2630" s="27">
        <f t="shared" si="122"/>
        <v>3619.97</v>
      </c>
    </row>
    <row r="2631" spans="1:7" x14ac:dyDescent="0.35">
      <c r="A2631" s="3">
        <v>45767.416666666664</v>
      </c>
      <c r="B2631" s="33">
        <f t="shared" ref="B2631:B2694" si="123">MONTH(A2631)</f>
        <v>4</v>
      </c>
      <c r="C2631" s="34">
        <f t="shared" ref="C2631:C2694" si="124">DAY(A2631)</f>
        <v>20</v>
      </c>
      <c r="D2631" s="4">
        <v>2871.5369999999998</v>
      </c>
      <c r="E2631" s="5">
        <v>62.405999999999999</v>
      </c>
      <c r="F2631" s="27">
        <v>326.15800000000002</v>
      </c>
      <c r="G2631" s="27">
        <f t="shared" ref="G2631:G2694" si="125">SUM(D2631:F2631)</f>
        <v>3260.1009999999997</v>
      </c>
    </row>
    <row r="2632" spans="1:7" x14ac:dyDescent="0.35">
      <c r="A2632" s="3">
        <v>45767.458333333336</v>
      </c>
      <c r="B2632" s="33">
        <f t="shared" si="123"/>
        <v>4</v>
      </c>
      <c r="C2632" s="34">
        <f t="shared" si="124"/>
        <v>20</v>
      </c>
      <c r="D2632" s="4">
        <v>2882.9850000000001</v>
      </c>
      <c r="E2632" s="5">
        <v>61.314</v>
      </c>
      <c r="F2632" s="27">
        <v>309.58100000000002</v>
      </c>
      <c r="G2632" s="27">
        <f t="shared" si="125"/>
        <v>3253.88</v>
      </c>
    </row>
    <row r="2633" spans="1:7" x14ac:dyDescent="0.35">
      <c r="A2633" s="3">
        <v>45767.5</v>
      </c>
      <c r="B2633" s="33">
        <f t="shared" si="123"/>
        <v>4</v>
      </c>
      <c r="C2633" s="34">
        <f t="shared" si="124"/>
        <v>20</v>
      </c>
      <c r="D2633" s="4">
        <v>1804.873</v>
      </c>
      <c r="E2633" s="5">
        <v>59.118000000000002</v>
      </c>
      <c r="F2633" s="27">
        <v>464.07499999999999</v>
      </c>
      <c r="G2633" s="27">
        <f t="shared" si="125"/>
        <v>2328.0659999999998</v>
      </c>
    </row>
    <row r="2634" spans="1:7" x14ac:dyDescent="0.35">
      <c r="A2634" s="3">
        <v>45767.541666666664</v>
      </c>
      <c r="B2634" s="33">
        <f t="shared" si="123"/>
        <v>4</v>
      </c>
      <c r="C2634" s="34">
        <f t="shared" si="124"/>
        <v>20</v>
      </c>
      <c r="D2634" s="4">
        <v>0</v>
      </c>
      <c r="E2634" s="5">
        <v>58.024999999999999</v>
      </c>
      <c r="F2634" s="27">
        <v>269.67</v>
      </c>
      <c r="G2634" s="27">
        <f t="shared" si="125"/>
        <v>327.69499999999999</v>
      </c>
    </row>
    <row r="2635" spans="1:7" x14ac:dyDescent="0.35">
      <c r="A2635" s="3">
        <v>45767.583333333336</v>
      </c>
      <c r="B2635" s="33">
        <f t="shared" si="123"/>
        <v>4</v>
      </c>
      <c r="C2635" s="34">
        <f t="shared" si="124"/>
        <v>20</v>
      </c>
      <c r="D2635" s="4">
        <v>0</v>
      </c>
      <c r="E2635" s="5">
        <v>53.645000000000003</v>
      </c>
      <c r="F2635" s="27">
        <v>525.11400000000003</v>
      </c>
      <c r="G2635" s="27">
        <f t="shared" si="125"/>
        <v>578.75900000000001</v>
      </c>
    </row>
    <row r="2636" spans="1:7" x14ac:dyDescent="0.35">
      <c r="A2636" s="3">
        <v>45767.625</v>
      </c>
      <c r="B2636" s="33">
        <f t="shared" si="123"/>
        <v>4</v>
      </c>
      <c r="C2636" s="34">
        <f t="shared" si="124"/>
        <v>20</v>
      </c>
      <c r="D2636" s="4">
        <v>2649.6219999999998</v>
      </c>
      <c r="E2636" s="5">
        <v>68.971000000000004</v>
      </c>
      <c r="F2636" s="27">
        <v>295.47399999999999</v>
      </c>
      <c r="G2636" s="27">
        <f t="shared" si="125"/>
        <v>3014.067</v>
      </c>
    </row>
    <row r="2637" spans="1:7" x14ac:dyDescent="0.35">
      <c r="A2637" s="3">
        <v>45767.666666666664</v>
      </c>
      <c r="B2637" s="33">
        <f t="shared" si="123"/>
        <v>4</v>
      </c>
      <c r="C2637" s="34">
        <f t="shared" si="124"/>
        <v>20</v>
      </c>
      <c r="D2637" s="4">
        <v>5126.723</v>
      </c>
      <c r="E2637" s="5">
        <v>84.308000000000007</v>
      </c>
      <c r="F2637" s="27">
        <v>342.19299999999998</v>
      </c>
      <c r="G2637" s="27">
        <f t="shared" si="125"/>
        <v>5553.2240000000002</v>
      </c>
    </row>
    <row r="2638" spans="1:7" x14ac:dyDescent="0.35">
      <c r="A2638" s="3">
        <v>45767.708333333336</v>
      </c>
      <c r="B2638" s="33">
        <f t="shared" si="123"/>
        <v>4</v>
      </c>
      <c r="C2638" s="34">
        <f t="shared" si="124"/>
        <v>20</v>
      </c>
      <c r="D2638" s="4">
        <v>5147.1559999999999</v>
      </c>
      <c r="E2638" s="5">
        <v>84.308000000000007</v>
      </c>
      <c r="F2638" s="27">
        <v>522.93399999999997</v>
      </c>
      <c r="G2638" s="27">
        <f t="shared" si="125"/>
        <v>5754.3980000000001</v>
      </c>
    </row>
    <row r="2639" spans="1:7" x14ac:dyDescent="0.35">
      <c r="A2639" s="3">
        <v>45767.75</v>
      </c>
      <c r="B2639" s="33">
        <f t="shared" si="123"/>
        <v>4</v>
      </c>
      <c r="C2639" s="34">
        <f t="shared" si="124"/>
        <v>20</v>
      </c>
      <c r="D2639" s="4">
        <v>4702.7929999999997</v>
      </c>
      <c r="E2639" s="5">
        <v>90.872</v>
      </c>
      <c r="F2639" s="27">
        <v>505.86700000000002</v>
      </c>
      <c r="G2639" s="27">
        <f t="shared" si="125"/>
        <v>5299.5320000000002</v>
      </c>
    </row>
    <row r="2640" spans="1:7" x14ac:dyDescent="0.35">
      <c r="A2640" s="3">
        <v>45767.791666666664</v>
      </c>
      <c r="B2640" s="33">
        <f t="shared" si="123"/>
        <v>4</v>
      </c>
      <c r="C2640" s="34">
        <f t="shared" si="124"/>
        <v>20</v>
      </c>
      <c r="D2640" s="4">
        <v>4041.6610000000001</v>
      </c>
      <c r="E2640" s="5">
        <v>84.308000000000007</v>
      </c>
      <c r="F2640" s="27">
        <v>410.40699999999998</v>
      </c>
      <c r="G2640" s="27">
        <f t="shared" si="125"/>
        <v>4536.3760000000002</v>
      </c>
    </row>
    <row r="2641" spans="1:7" x14ac:dyDescent="0.35">
      <c r="A2641" s="3">
        <v>45767.833333333336</v>
      </c>
      <c r="B2641" s="33">
        <f t="shared" si="123"/>
        <v>4</v>
      </c>
      <c r="C2641" s="34">
        <f t="shared" si="124"/>
        <v>20</v>
      </c>
      <c r="D2641" s="4">
        <v>4284.9709999999995</v>
      </c>
      <c r="E2641" s="5">
        <v>93.057000000000002</v>
      </c>
      <c r="F2641" s="27">
        <v>483.68599999999998</v>
      </c>
      <c r="G2641" s="27">
        <f t="shared" si="125"/>
        <v>4861.713999999999</v>
      </c>
    </row>
    <row r="2642" spans="1:7" x14ac:dyDescent="0.35">
      <c r="A2642" s="3">
        <v>45767.875</v>
      </c>
      <c r="B2642" s="33">
        <f t="shared" si="123"/>
        <v>4</v>
      </c>
      <c r="C2642" s="34">
        <f t="shared" si="124"/>
        <v>20</v>
      </c>
      <c r="D2642" s="4">
        <v>4564.5209999999997</v>
      </c>
      <c r="E2642" s="5">
        <v>108.39400000000001</v>
      </c>
      <c r="F2642" s="27">
        <v>546.71799999999996</v>
      </c>
      <c r="G2642" s="27">
        <f t="shared" si="125"/>
        <v>5219.6329999999998</v>
      </c>
    </row>
    <row r="2643" spans="1:7" x14ac:dyDescent="0.35">
      <c r="A2643" s="3">
        <v>45767.916666666664</v>
      </c>
      <c r="B2643" s="33">
        <f t="shared" si="123"/>
        <v>4</v>
      </c>
      <c r="C2643" s="34">
        <f t="shared" si="124"/>
        <v>20</v>
      </c>
      <c r="D2643" s="4">
        <v>4652.5709999999999</v>
      </c>
      <c r="E2643" s="5">
        <v>94.16</v>
      </c>
      <c r="F2643" s="27">
        <v>499.93799999999999</v>
      </c>
      <c r="G2643" s="27">
        <f t="shared" si="125"/>
        <v>5246.6689999999999</v>
      </c>
    </row>
    <row r="2644" spans="1:7" x14ac:dyDescent="0.35">
      <c r="A2644" s="3">
        <v>45767.958333333336</v>
      </c>
      <c r="B2644" s="33">
        <f t="shared" si="123"/>
        <v>4</v>
      </c>
      <c r="C2644" s="34">
        <f t="shared" si="124"/>
        <v>20</v>
      </c>
      <c r="D2644" s="4">
        <v>4656.3540000000003</v>
      </c>
      <c r="E2644" s="5">
        <v>44.884</v>
      </c>
      <c r="F2644" s="27">
        <v>465.73399999999998</v>
      </c>
      <c r="G2644" s="27">
        <f t="shared" si="125"/>
        <v>5166.9720000000007</v>
      </c>
    </row>
    <row r="2645" spans="1:7" x14ac:dyDescent="0.35">
      <c r="A2645" s="3">
        <v>45768</v>
      </c>
      <c r="B2645" s="33">
        <f t="shared" si="123"/>
        <v>4</v>
      </c>
      <c r="C2645" s="34">
        <f t="shared" si="124"/>
        <v>21</v>
      </c>
      <c r="D2645" s="4">
        <v>4845.2089999999998</v>
      </c>
      <c r="E2645" s="5">
        <v>39.411999999999999</v>
      </c>
      <c r="F2645" s="27">
        <v>538.09299999999996</v>
      </c>
      <c r="G2645" s="27">
        <f t="shared" si="125"/>
        <v>5422.7139999999999</v>
      </c>
    </row>
    <row r="2646" spans="1:7" x14ac:dyDescent="0.35">
      <c r="A2646" s="3">
        <v>45768.041666666664</v>
      </c>
      <c r="B2646" s="33">
        <f t="shared" si="123"/>
        <v>4</v>
      </c>
      <c r="C2646" s="34">
        <f t="shared" si="124"/>
        <v>21</v>
      </c>
      <c r="D2646" s="4">
        <v>4878.0349999999999</v>
      </c>
      <c r="E2646" s="5">
        <v>28.466999999999999</v>
      </c>
      <c r="F2646" s="27">
        <v>640.44299999999998</v>
      </c>
      <c r="G2646" s="27">
        <f t="shared" si="125"/>
        <v>5546.9449999999997</v>
      </c>
    </row>
    <row r="2647" spans="1:7" x14ac:dyDescent="0.35">
      <c r="A2647" s="3">
        <v>45768.083333333336</v>
      </c>
      <c r="B2647" s="33">
        <f t="shared" si="123"/>
        <v>4</v>
      </c>
      <c r="C2647" s="34">
        <f t="shared" si="124"/>
        <v>21</v>
      </c>
      <c r="D2647" s="4">
        <v>5066.7889999999998</v>
      </c>
      <c r="E2647" s="5">
        <v>45.988</v>
      </c>
      <c r="F2647" s="27">
        <v>681.53800000000001</v>
      </c>
      <c r="G2647" s="27">
        <f t="shared" si="125"/>
        <v>5794.3150000000005</v>
      </c>
    </row>
    <row r="2648" spans="1:7" x14ac:dyDescent="0.35">
      <c r="A2648" s="3">
        <v>45768.125</v>
      </c>
      <c r="B2648" s="33">
        <f t="shared" si="123"/>
        <v>4</v>
      </c>
      <c r="C2648" s="34">
        <f t="shared" si="124"/>
        <v>21</v>
      </c>
      <c r="D2648" s="4">
        <v>5301.701</v>
      </c>
      <c r="E2648" s="5">
        <v>110.578</v>
      </c>
      <c r="F2648" s="27">
        <v>462.23</v>
      </c>
      <c r="G2648" s="27">
        <f t="shared" si="125"/>
        <v>5874.509</v>
      </c>
    </row>
    <row r="2649" spans="1:7" x14ac:dyDescent="0.35">
      <c r="A2649" s="3">
        <v>45768.166666666664</v>
      </c>
      <c r="B2649" s="33">
        <f t="shared" si="123"/>
        <v>4</v>
      </c>
      <c r="C2649" s="34">
        <f t="shared" si="124"/>
        <v>21</v>
      </c>
      <c r="D2649" s="4">
        <v>5302.6679999999997</v>
      </c>
      <c r="E2649" s="5">
        <v>204.739</v>
      </c>
      <c r="F2649" s="27">
        <v>687.45899999999995</v>
      </c>
      <c r="G2649" s="27">
        <f t="shared" si="125"/>
        <v>6194.8659999999991</v>
      </c>
    </row>
    <row r="2650" spans="1:7" x14ac:dyDescent="0.35">
      <c r="A2650" s="3">
        <v>45768.208333333336</v>
      </c>
      <c r="B2650" s="33">
        <f t="shared" si="123"/>
        <v>4</v>
      </c>
      <c r="C2650" s="34">
        <f t="shared" si="124"/>
        <v>21</v>
      </c>
      <c r="D2650" s="4">
        <v>6366.076</v>
      </c>
      <c r="E2650" s="5">
        <v>119.339</v>
      </c>
      <c r="F2650" s="27">
        <v>576.63</v>
      </c>
      <c r="G2650" s="27">
        <f t="shared" si="125"/>
        <v>7062.0450000000001</v>
      </c>
    </row>
    <row r="2651" spans="1:7" x14ac:dyDescent="0.35">
      <c r="A2651" s="3">
        <v>45768.25</v>
      </c>
      <c r="B2651" s="33">
        <f t="shared" si="123"/>
        <v>4</v>
      </c>
      <c r="C2651" s="34">
        <f t="shared" si="124"/>
        <v>21</v>
      </c>
      <c r="D2651" s="4">
        <v>5810.2889999999998</v>
      </c>
      <c r="E2651" s="5">
        <v>134.66399999999999</v>
      </c>
      <c r="F2651" s="27">
        <v>501.14400000000001</v>
      </c>
      <c r="G2651" s="27">
        <f t="shared" si="125"/>
        <v>6446.0969999999998</v>
      </c>
    </row>
    <row r="2652" spans="1:7" x14ac:dyDescent="0.35">
      <c r="A2652" s="3">
        <v>45768.291666666664</v>
      </c>
      <c r="B2652" s="33">
        <f t="shared" si="123"/>
        <v>4</v>
      </c>
      <c r="C2652" s="34">
        <f t="shared" si="124"/>
        <v>21</v>
      </c>
      <c r="D2652" s="4">
        <v>6605.4189999999999</v>
      </c>
      <c r="E2652" s="5">
        <v>128.1</v>
      </c>
      <c r="F2652" s="27">
        <v>523.30499999999995</v>
      </c>
      <c r="G2652" s="27">
        <f t="shared" si="125"/>
        <v>7256.8240000000005</v>
      </c>
    </row>
    <row r="2653" spans="1:7" x14ac:dyDescent="0.35">
      <c r="A2653" s="3">
        <v>45768.333333333336</v>
      </c>
      <c r="B2653" s="33">
        <f t="shared" si="123"/>
        <v>4</v>
      </c>
      <c r="C2653" s="34">
        <f t="shared" si="124"/>
        <v>21</v>
      </c>
      <c r="D2653" s="4">
        <v>5395.558</v>
      </c>
      <c r="E2653" s="5">
        <v>118.247</v>
      </c>
      <c r="F2653" s="27">
        <v>520.86099999999999</v>
      </c>
      <c r="G2653" s="27">
        <f t="shared" si="125"/>
        <v>6034.6660000000002</v>
      </c>
    </row>
    <row r="2654" spans="1:7" x14ac:dyDescent="0.35">
      <c r="A2654" s="3">
        <v>45768.375</v>
      </c>
      <c r="B2654" s="33">
        <f t="shared" si="123"/>
        <v>4</v>
      </c>
      <c r="C2654" s="34">
        <f t="shared" si="124"/>
        <v>21</v>
      </c>
      <c r="D2654" s="4">
        <v>5275.3419999999996</v>
      </c>
      <c r="E2654" s="5">
        <v>107.29</v>
      </c>
      <c r="F2654" s="27">
        <v>414.64699999999999</v>
      </c>
      <c r="G2654" s="27">
        <f t="shared" si="125"/>
        <v>5797.2789999999995</v>
      </c>
    </row>
    <row r="2655" spans="1:7" x14ac:dyDescent="0.35">
      <c r="A2655" s="3">
        <v>45768.416666666664</v>
      </c>
      <c r="B2655" s="33">
        <f t="shared" si="123"/>
        <v>4</v>
      </c>
      <c r="C2655" s="34">
        <f t="shared" si="124"/>
        <v>21</v>
      </c>
      <c r="D2655" s="4">
        <v>3783.518</v>
      </c>
      <c r="E2655" s="5">
        <v>81.019000000000005</v>
      </c>
      <c r="F2655" s="27">
        <v>347.24299999999999</v>
      </c>
      <c r="G2655" s="27">
        <f t="shared" si="125"/>
        <v>4211.7800000000007</v>
      </c>
    </row>
    <row r="2656" spans="1:7" x14ac:dyDescent="0.35">
      <c r="A2656" s="3">
        <v>45768.458333333336</v>
      </c>
      <c r="B2656" s="33">
        <f t="shared" si="123"/>
        <v>4</v>
      </c>
      <c r="C2656" s="34">
        <f t="shared" si="124"/>
        <v>21</v>
      </c>
      <c r="D2656" s="4">
        <v>2924.9659999999999</v>
      </c>
      <c r="E2656" s="5">
        <v>100.72499999999999</v>
      </c>
      <c r="F2656" s="27">
        <v>297.08199999999999</v>
      </c>
      <c r="G2656" s="27">
        <f t="shared" si="125"/>
        <v>3322.7729999999997</v>
      </c>
    </row>
    <row r="2657" spans="1:7" x14ac:dyDescent="0.35">
      <c r="A2657" s="3">
        <v>45768.5</v>
      </c>
      <c r="B2657" s="33">
        <f t="shared" si="123"/>
        <v>4</v>
      </c>
      <c r="C2657" s="34">
        <f t="shared" si="124"/>
        <v>21</v>
      </c>
      <c r="D2657" s="4">
        <v>2903.8580000000002</v>
      </c>
      <c r="E2657" s="5">
        <v>85.4</v>
      </c>
      <c r="F2657" s="27">
        <v>339.36599999999999</v>
      </c>
      <c r="G2657" s="27">
        <f t="shared" si="125"/>
        <v>3328.6240000000003</v>
      </c>
    </row>
    <row r="2658" spans="1:7" x14ac:dyDescent="0.35">
      <c r="A2658" s="3">
        <v>45768.541666666664</v>
      </c>
      <c r="B2658" s="33">
        <f t="shared" si="123"/>
        <v>4</v>
      </c>
      <c r="C2658" s="34">
        <f t="shared" si="124"/>
        <v>21</v>
      </c>
      <c r="D2658" s="4">
        <v>2901.0410000000002</v>
      </c>
      <c r="E2658" s="5">
        <v>78.822999999999993</v>
      </c>
      <c r="F2658" s="27">
        <v>374.036</v>
      </c>
      <c r="G2658" s="27">
        <f t="shared" si="125"/>
        <v>3353.9</v>
      </c>
    </row>
    <row r="2659" spans="1:7" x14ac:dyDescent="0.35">
      <c r="A2659" s="3">
        <v>45768.583333333336</v>
      </c>
      <c r="B2659" s="33">
        <f t="shared" si="123"/>
        <v>4</v>
      </c>
      <c r="C2659" s="34">
        <f t="shared" si="124"/>
        <v>21</v>
      </c>
      <c r="D2659" s="4">
        <v>2928.826</v>
      </c>
      <c r="E2659" s="5">
        <v>81.019000000000005</v>
      </c>
      <c r="F2659" s="27">
        <v>415.517</v>
      </c>
      <c r="G2659" s="27">
        <f t="shared" si="125"/>
        <v>3425.3620000000001</v>
      </c>
    </row>
    <row r="2660" spans="1:7" x14ac:dyDescent="0.35">
      <c r="A2660" s="3">
        <v>45768.625</v>
      </c>
      <c r="B2660" s="33">
        <f t="shared" si="123"/>
        <v>4</v>
      </c>
      <c r="C2660" s="34">
        <f t="shared" si="124"/>
        <v>21</v>
      </c>
      <c r="D2660" s="4">
        <v>2913.8490000000002</v>
      </c>
      <c r="E2660" s="5">
        <v>70.073999999999998</v>
      </c>
      <c r="F2660" s="27">
        <v>343.596</v>
      </c>
      <c r="G2660" s="27">
        <f t="shared" si="125"/>
        <v>3327.5190000000002</v>
      </c>
    </row>
    <row r="2661" spans="1:7" x14ac:dyDescent="0.35">
      <c r="A2661" s="3">
        <v>45768.666666666664</v>
      </c>
      <c r="B2661" s="33">
        <f t="shared" si="123"/>
        <v>4</v>
      </c>
      <c r="C2661" s="34">
        <f t="shared" si="124"/>
        <v>21</v>
      </c>
      <c r="D2661" s="4">
        <v>2928.2649999999999</v>
      </c>
      <c r="E2661" s="5">
        <v>73.350999999999999</v>
      </c>
      <c r="F2661" s="27">
        <v>452.459</v>
      </c>
      <c r="G2661" s="27">
        <f t="shared" si="125"/>
        <v>3454.0749999999998</v>
      </c>
    </row>
    <row r="2662" spans="1:7" x14ac:dyDescent="0.35">
      <c r="A2662" s="3">
        <v>45768.708333333336</v>
      </c>
      <c r="B2662" s="33">
        <f t="shared" si="123"/>
        <v>4</v>
      </c>
      <c r="C2662" s="34">
        <f t="shared" si="124"/>
        <v>21</v>
      </c>
      <c r="D2662" s="4">
        <v>4516.99</v>
      </c>
      <c r="E2662" s="5">
        <v>100.72499999999999</v>
      </c>
      <c r="F2662" s="27">
        <v>491.32100000000003</v>
      </c>
      <c r="G2662" s="27">
        <f t="shared" si="125"/>
        <v>5109.0360000000001</v>
      </c>
    </row>
    <row r="2663" spans="1:7" x14ac:dyDescent="0.35">
      <c r="A2663" s="3">
        <v>45768.75</v>
      </c>
      <c r="B2663" s="33">
        <f t="shared" si="123"/>
        <v>4</v>
      </c>
      <c r="C2663" s="34">
        <f t="shared" si="124"/>
        <v>21</v>
      </c>
      <c r="D2663" s="4">
        <v>3417.7950000000001</v>
      </c>
      <c r="E2663" s="5">
        <v>72.259</v>
      </c>
      <c r="F2663" s="27">
        <v>357.166</v>
      </c>
      <c r="G2663" s="27">
        <f t="shared" si="125"/>
        <v>3847.2200000000003</v>
      </c>
    </row>
    <row r="2664" spans="1:7" x14ac:dyDescent="0.35">
      <c r="A2664" s="3">
        <v>45768.791666666664</v>
      </c>
      <c r="B2664" s="33">
        <f t="shared" si="123"/>
        <v>4</v>
      </c>
      <c r="C2664" s="34">
        <f t="shared" si="124"/>
        <v>21</v>
      </c>
      <c r="D2664" s="4">
        <v>3372.056</v>
      </c>
      <c r="E2664" s="5">
        <v>93.057000000000002</v>
      </c>
      <c r="F2664" s="27">
        <v>385.363</v>
      </c>
      <c r="G2664" s="27">
        <f t="shared" si="125"/>
        <v>3850.4759999999997</v>
      </c>
    </row>
    <row r="2665" spans="1:7" x14ac:dyDescent="0.35">
      <c r="A2665" s="3">
        <v>45768.833333333336</v>
      </c>
      <c r="B2665" s="33">
        <f t="shared" si="123"/>
        <v>4</v>
      </c>
      <c r="C2665" s="34">
        <f t="shared" si="124"/>
        <v>21</v>
      </c>
      <c r="D2665" s="4">
        <v>3504.7240000000002</v>
      </c>
      <c r="E2665" s="5">
        <v>98.540999999999997</v>
      </c>
      <c r="F2665" s="27">
        <v>502.06099999999998</v>
      </c>
      <c r="G2665" s="27">
        <f t="shared" si="125"/>
        <v>4105.326</v>
      </c>
    </row>
    <row r="2666" spans="1:7" x14ac:dyDescent="0.35">
      <c r="A2666" s="3">
        <v>45768.875</v>
      </c>
      <c r="B2666" s="33">
        <f t="shared" si="123"/>
        <v>4</v>
      </c>
      <c r="C2666" s="34">
        <f t="shared" si="124"/>
        <v>21</v>
      </c>
      <c r="D2666" s="4">
        <v>3594.002</v>
      </c>
      <c r="E2666" s="5">
        <v>95.253</v>
      </c>
      <c r="F2666" s="27">
        <v>545.10199999999998</v>
      </c>
      <c r="G2666" s="27">
        <f t="shared" si="125"/>
        <v>4234.357</v>
      </c>
    </row>
    <row r="2667" spans="1:7" x14ac:dyDescent="0.35">
      <c r="A2667" s="3">
        <v>45768.916666666664</v>
      </c>
      <c r="B2667" s="33">
        <f t="shared" si="123"/>
        <v>4</v>
      </c>
      <c r="C2667" s="34">
        <f t="shared" si="124"/>
        <v>21</v>
      </c>
      <c r="D2667" s="4">
        <v>3770.3649999999998</v>
      </c>
      <c r="E2667" s="5">
        <v>71.165999999999997</v>
      </c>
      <c r="F2667" s="27">
        <v>441.77699999999999</v>
      </c>
      <c r="G2667" s="27">
        <f t="shared" si="125"/>
        <v>4283.308</v>
      </c>
    </row>
    <row r="2668" spans="1:7" x14ac:dyDescent="0.35">
      <c r="A2668" s="3">
        <v>45768.958333333336</v>
      </c>
      <c r="B2668" s="33">
        <f t="shared" si="123"/>
        <v>4</v>
      </c>
      <c r="C2668" s="34">
        <f t="shared" si="124"/>
        <v>21</v>
      </c>
      <c r="D2668" s="4">
        <v>4267.3500000000004</v>
      </c>
      <c r="E2668" s="5">
        <v>41.607999999999997</v>
      </c>
      <c r="F2668" s="27">
        <v>388.512</v>
      </c>
      <c r="G2668" s="27">
        <f t="shared" si="125"/>
        <v>4697.47</v>
      </c>
    </row>
    <row r="2669" spans="1:7" x14ac:dyDescent="0.35">
      <c r="A2669" s="3">
        <v>45769</v>
      </c>
      <c r="B2669" s="33">
        <f t="shared" si="123"/>
        <v>4</v>
      </c>
      <c r="C2669" s="34">
        <f t="shared" si="124"/>
        <v>22</v>
      </c>
      <c r="D2669" s="4">
        <v>4227.93</v>
      </c>
      <c r="E2669" s="5">
        <v>49.265000000000001</v>
      </c>
      <c r="F2669" s="27">
        <v>426.24299999999999</v>
      </c>
      <c r="G2669" s="27">
        <f t="shared" si="125"/>
        <v>4703.438000000001</v>
      </c>
    </row>
    <row r="2670" spans="1:7" x14ac:dyDescent="0.35">
      <c r="A2670" s="3">
        <v>45769.041666666664</v>
      </c>
      <c r="B2670" s="33">
        <f t="shared" si="123"/>
        <v>4</v>
      </c>
      <c r="C2670" s="34">
        <f t="shared" si="124"/>
        <v>22</v>
      </c>
      <c r="D2670" s="4">
        <v>4448.6180000000004</v>
      </c>
      <c r="E2670" s="5">
        <v>31.754999999999999</v>
      </c>
      <c r="F2670" s="27">
        <v>451.35399999999998</v>
      </c>
      <c r="G2670" s="27">
        <f t="shared" si="125"/>
        <v>4931.7270000000008</v>
      </c>
    </row>
    <row r="2671" spans="1:7" x14ac:dyDescent="0.35">
      <c r="A2671" s="3">
        <v>45769.083333333336</v>
      </c>
      <c r="B2671" s="33">
        <f t="shared" si="123"/>
        <v>4</v>
      </c>
      <c r="C2671" s="34">
        <f t="shared" si="124"/>
        <v>22</v>
      </c>
      <c r="D2671" s="4">
        <v>4492.4830000000002</v>
      </c>
      <c r="E2671" s="5">
        <v>25.178000000000001</v>
      </c>
      <c r="F2671" s="27">
        <v>484.495</v>
      </c>
      <c r="G2671" s="27">
        <f t="shared" si="125"/>
        <v>5002.1559999999999</v>
      </c>
    </row>
    <row r="2672" spans="1:7" x14ac:dyDescent="0.35">
      <c r="A2672" s="3">
        <v>45769.125</v>
      </c>
      <c r="B2672" s="33">
        <f t="shared" si="123"/>
        <v>4</v>
      </c>
      <c r="C2672" s="34">
        <f t="shared" si="124"/>
        <v>22</v>
      </c>
      <c r="D2672" s="4">
        <v>4816.5910000000003</v>
      </c>
      <c r="E2672" s="5">
        <v>88.676000000000002</v>
      </c>
      <c r="F2672" s="27">
        <v>471.505</v>
      </c>
      <c r="G2672" s="27">
        <f t="shared" si="125"/>
        <v>5376.7720000000008</v>
      </c>
    </row>
    <row r="2673" spans="1:7" x14ac:dyDescent="0.35">
      <c r="A2673" s="3">
        <v>45769.166666666664</v>
      </c>
      <c r="B2673" s="33">
        <f t="shared" si="123"/>
        <v>4</v>
      </c>
      <c r="C2673" s="34">
        <f t="shared" si="124"/>
        <v>22</v>
      </c>
      <c r="D2673" s="4">
        <v>4756.6409999999996</v>
      </c>
      <c r="E2673" s="5">
        <v>191.59800000000001</v>
      </c>
      <c r="F2673" s="27">
        <v>482.84399999999999</v>
      </c>
      <c r="G2673" s="27">
        <f t="shared" si="125"/>
        <v>5431.0829999999996</v>
      </c>
    </row>
    <row r="2674" spans="1:7" x14ac:dyDescent="0.35">
      <c r="A2674" s="3">
        <v>45769.208333333336</v>
      </c>
      <c r="B2674" s="33">
        <f t="shared" si="123"/>
        <v>4</v>
      </c>
      <c r="C2674" s="34">
        <f t="shared" si="124"/>
        <v>22</v>
      </c>
      <c r="D2674" s="4">
        <v>5311.5680000000002</v>
      </c>
      <c r="E2674" s="5">
        <v>78.822999999999993</v>
      </c>
      <c r="F2674" s="27">
        <v>538.79399999999998</v>
      </c>
      <c r="G2674" s="27">
        <f t="shared" si="125"/>
        <v>5929.1850000000004</v>
      </c>
    </row>
    <row r="2675" spans="1:7" x14ac:dyDescent="0.35">
      <c r="A2675" s="3">
        <v>45769.25</v>
      </c>
      <c r="B2675" s="33">
        <f t="shared" si="123"/>
        <v>4</v>
      </c>
      <c r="C2675" s="34">
        <f t="shared" si="124"/>
        <v>22</v>
      </c>
      <c r="D2675" s="4">
        <v>5299.3519999999999</v>
      </c>
      <c r="E2675" s="5">
        <v>157.65799999999999</v>
      </c>
      <c r="F2675" s="27">
        <v>531.27200000000005</v>
      </c>
      <c r="G2675" s="27">
        <f t="shared" si="125"/>
        <v>5988.2820000000002</v>
      </c>
    </row>
    <row r="2676" spans="1:7" x14ac:dyDescent="0.35">
      <c r="A2676" s="3">
        <v>45769.291666666664</v>
      </c>
      <c r="B2676" s="33">
        <f t="shared" si="123"/>
        <v>4</v>
      </c>
      <c r="C2676" s="34">
        <f t="shared" si="124"/>
        <v>22</v>
      </c>
      <c r="D2676" s="4">
        <v>6240.6750000000002</v>
      </c>
      <c r="E2676" s="5">
        <v>128.1</v>
      </c>
      <c r="F2676" s="27">
        <v>550.78700000000003</v>
      </c>
      <c r="G2676" s="27">
        <f t="shared" si="125"/>
        <v>6919.5620000000008</v>
      </c>
    </row>
    <row r="2677" spans="1:7" x14ac:dyDescent="0.35">
      <c r="A2677" s="3">
        <v>45769.333333333336</v>
      </c>
      <c r="B2677" s="33">
        <f t="shared" si="123"/>
        <v>4</v>
      </c>
      <c r="C2677" s="34">
        <f t="shared" si="124"/>
        <v>22</v>
      </c>
      <c r="D2677" s="4">
        <v>5186.9880000000003</v>
      </c>
      <c r="E2677" s="5">
        <v>98.540999999999997</v>
      </c>
      <c r="F2677" s="27">
        <v>518.46299999999997</v>
      </c>
      <c r="G2677" s="27">
        <f t="shared" si="125"/>
        <v>5803.9920000000002</v>
      </c>
    </row>
    <row r="2678" spans="1:7" x14ac:dyDescent="0.35">
      <c r="A2678" s="3">
        <v>45769.375</v>
      </c>
      <c r="B2678" s="33">
        <f t="shared" si="123"/>
        <v>4</v>
      </c>
      <c r="C2678" s="34">
        <f t="shared" si="124"/>
        <v>22</v>
      </c>
      <c r="D2678" s="4">
        <v>4386.1850000000004</v>
      </c>
      <c r="E2678" s="5">
        <v>96.344999999999999</v>
      </c>
      <c r="F2678" s="27">
        <v>439.89800000000002</v>
      </c>
      <c r="G2678" s="27">
        <f t="shared" si="125"/>
        <v>4922.4280000000008</v>
      </c>
    </row>
    <row r="2679" spans="1:7" x14ac:dyDescent="0.35">
      <c r="A2679" s="3">
        <v>45769.416666666664</v>
      </c>
      <c r="B2679" s="33">
        <f t="shared" si="123"/>
        <v>4</v>
      </c>
      <c r="C2679" s="34">
        <f t="shared" si="124"/>
        <v>22</v>
      </c>
      <c r="D2679" s="4">
        <v>3656.154</v>
      </c>
      <c r="E2679" s="5">
        <v>91.965000000000003</v>
      </c>
      <c r="F2679" s="27">
        <v>430.04599999999999</v>
      </c>
      <c r="G2679" s="27">
        <f t="shared" si="125"/>
        <v>4178.165</v>
      </c>
    </row>
    <row r="2680" spans="1:7" x14ac:dyDescent="0.35">
      <c r="A2680" s="3">
        <v>45769.458333333336</v>
      </c>
      <c r="B2680" s="33">
        <f t="shared" si="123"/>
        <v>4</v>
      </c>
      <c r="C2680" s="34">
        <f t="shared" si="124"/>
        <v>22</v>
      </c>
      <c r="D2680" s="4">
        <v>2906.6419999999998</v>
      </c>
      <c r="E2680" s="5">
        <v>78.822999999999993</v>
      </c>
      <c r="F2680" s="27">
        <v>413.79700000000003</v>
      </c>
      <c r="G2680" s="27">
        <f t="shared" si="125"/>
        <v>3399.2619999999997</v>
      </c>
    </row>
    <row r="2681" spans="1:7" x14ac:dyDescent="0.35">
      <c r="A2681" s="3">
        <v>45769.5</v>
      </c>
      <c r="B2681" s="33">
        <f t="shared" si="123"/>
        <v>4</v>
      </c>
      <c r="C2681" s="34">
        <f t="shared" si="124"/>
        <v>22</v>
      </c>
      <c r="D2681" s="4">
        <v>2886.5790000000002</v>
      </c>
      <c r="E2681" s="5">
        <v>81.019000000000005</v>
      </c>
      <c r="F2681" s="27">
        <v>389.69499999999999</v>
      </c>
      <c r="G2681" s="27">
        <f t="shared" si="125"/>
        <v>3357.2930000000001</v>
      </c>
    </row>
    <row r="2682" spans="1:7" x14ac:dyDescent="0.35">
      <c r="A2682" s="3">
        <v>45769.541666666664</v>
      </c>
      <c r="B2682" s="33">
        <f t="shared" si="123"/>
        <v>4</v>
      </c>
      <c r="C2682" s="34">
        <f t="shared" si="124"/>
        <v>22</v>
      </c>
      <c r="D2682" s="4">
        <v>2915.7359999999999</v>
      </c>
      <c r="E2682" s="5">
        <v>87.584000000000003</v>
      </c>
      <c r="F2682" s="27">
        <v>463.61399999999998</v>
      </c>
      <c r="G2682" s="27">
        <f t="shared" si="125"/>
        <v>3466.9339999999997</v>
      </c>
    </row>
    <row r="2683" spans="1:7" x14ac:dyDescent="0.35">
      <c r="A2683" s="3">
        <v>45769.583333333336</v>
      </c>
      <c r="B2683" s="33">
        <f t="shared" si="123"/>
        <v>4</v>
      </c>
      <c r="C2683" s="34">
        <f t="shared" si="124"/>
        <v>22</v>
      </c>
      <c r="D2683" s="4">
        <v>2886.502</v>
      </c>
      <c r="E2683" s="5">
        <v>81.019000000000005</v>
      </c>
      <c r="F2683" s="27">
        <v>413.87900000000002</v>
      </c>
      <c r="G2683" s="27">
        <f t="shared" si="125"/>
        <v>3381.3999999999996</v>
      </c>
    </row>
    <row r="2684" spans="1:7" x14ac:dyDescent="0.35">
      <c r="A2684" s="3">
        <v>45769.625</v>
      </c>
      <c r="B2684" s="33">
        <f t="shared" si="123"/>
        <v>4</v>
      </c>
      <c r="C2684" s="34">
        <f t="shared" si="124"/>
        <v>22</v>
      </c>
      <c r="D2684" s="4">
        <v>2885.2170000000001</v>
      </c>
      <c r="E2684" s="5">
        <v>62.405999999999999</v>
      </c>
      <c r="F2684" s="27">
        <v>367.44600000000003</v>
      </c>
      <c r="G2684" s="27">
        <f t="shared" si="125"/>
        <v>3315.069</v>
      </c>
    </row>
    <row r="2685" spans="1:7" x14ac:dyDescent="0.35">
      <c r="A2685" s="3">
        <v>45769.666666666664</v>
      </c>
      <c r="B2685" s="33">
        <f t="shared" si="123"/>
        <v>4</v>
      </c>
      <c r="C2685" s="34">
        <f t="shared" si="124"/>
        <v>22</v>
      </c>
      <c r="D2685" s="4">
        <v>2882.8679999999999</v>
      </c>
      <c r="E2685" s="5">
        <v>65.694000000000003</v>
      </c>
      <c r="F2685" s="27">
        <v>393.67200000000003</v>
      </c>
      <c r="G2685" s="27">
        <f t="shared" si="125"/>
        <v>3342.2339999999999</v>
      </c>
    </row>
    <row r="2686" spans="1:7" x14ac:dyDescent="0.35">
      <c r="A2686" s="3">
        <v>45769.708333333336</v>
      </c>
      <c r="B2686" s="33">
        <f t="shared" si="123"/>
        <v>4</v>
      </c>
      <c r="C2686" s="34">
        <f t="shared" si="124"/>
        <v>22</v>
      </c>
      <c r="D2686" s="4">
        <v>434.35199999999998</v>
      </c>
      <c r="E2686" s="5">
        <v>50.356999999999999</v>
      </c>
      <c r="F2686" s="27">
        <v>375.858</v>
      </c>
      <c r="G2686" s="27">
        <f t="shared" si="125"/>
        <v>860.56700000000001</v>
      </c>
    </row>
    <row r="2687" spans="1:7" x14ac:dyDescent="0.35">
      <c r="A2687" s="3">
        <v>45769.75</v>
      </c>
      <c r="B2687" s="33">
        <f t="shared" si="123"/>
        <v>4</v>
      </c>
      <c r="C2687" s="34">
        <f t="shared" si="124"/>
        <v>22</v>
      </c>
      <c r="D2687" s="4">
        <v>0</v>
      </c>
      <c r="E2687" s="5">
        <v>61.314</v>
      </c>
      <c r="F2687" s="27">
        <v>312.25200000000001</v>
      </c>
      <c r="G2687" s="27">
        <f t="shared" si="125"/>
        <v>373.56600000000003</v>
      </c>
    </row>
    <row r="2688" spans="1:7" x14ac:dyDescent="0.35">
      <c r="A2688" s="3">
        <v>45769.791666666664</v>
      </c>
      <c r="B2688" s="33">
        <f t="shared" si="123"/>
        <v>4</v>
      </c>
      <c r="C2688" s="34">
        <f t="shared" si="124"/>
        <v>22</v>
      </c>
      <c r="D2688" s="4">
        <v>1873.3989999999999</v>
      </c>
      <c r="E2688" s="5">
        <v>85.4</v>
      </c>
      <c r="F2688" s="27">
        <v>355.572</v>
      </c>
      <c r="G2688" s="27">
        <f t="shared" si="125"/>
        <v>2314.3710000000001</v>
      </c>
    </row>
    <row r="2689" spans="1:7" x14ac:dyDescent="0.35">
      <c r="A2689" s="3">
        <v>45769.833333333336</v>
      </c>
      <c r="B2689" s="33">
        <f t="shared" si="123"/>
        <v>4</v>
      </c>
      <c r="C2689" s="34">
        <f t="shared" si="124"/>
        <v>22</v>
      </c>
      <c r="D2689" s="4">
        <v>4642.9930000000004</v>
      </c>
      <c r="E2689" s="5">
        <v>65.694000000000003</v>
      </c>
      <c r="F2689" s="27">
        <v>479.57600000000002</v>
      </c>
      <c r="G2689" s="27">
        <f t="shared" si="125"/>
        <v>5188.2630000000008</v>
      </c>
    </row>
    <row r="2690" spans="1:7" x14ac:dyDescent="0.35">
      <c r="A2690" s="3">
        <v>45769.875</v>
      </c>
      <c r="B2690" s="33">
        <f t="shared" si="123"/>
        <v>4</v>
      </c>
      <c r="C2690" s="34">
        <f t="shared" si="124"/>
        <v>22</v>
      </c>
      <c r="D2690" s="4">
        <v>4398.7190000000001</v>
      </c>
      <c r="E2690" s="5">
        <v>81.019000000000005</v>
      </c>
      <c r="F2690" s="27">
        <v>418.048</v>
      </c>
      <c r="G2690" s="27">
        <f t="shared" si="125"/>
        <v>4897.7860000000001</v>
      </c>
    </row>
    <row r="2691" spans="1:7" x14ac:dyDescent="0.35">
      <c r="A2691" s="3">
        <v>45769.916666666664</v>
      </c>
      <c r="B2691" s="33">
        <f t="shared" si="123"/>
        <v>4</v>
      </c>
      <c r="C2691" s="34">
        <f t="shared" si="124"/>
        <v>22</v>
      </c>
      <c r="D2691" s="4">
        <v>3457.0619999999999</v>
      </c>
      <c r="E2691" s="5">
        <v>62.405999999999999</v>
      </c>
      <c r="F2691" s="27">
        <v>380.94200000000001</v>
      </c>
      <c r="G2691" s="27">
        <f t="shared" si="125"/>
        <v>3900.41</v>
      </c>
    </row>
    <row r="2692" spans="1:7" x14ac:dyDescent="0.35">
      <c r="A2692" s="3">
        <v>45769.958333333336</v>
      </c>
      <c r="B2692" s="33">
        <f t="shared" si="123"/>
        <v>4</v>
      </c>
      <c r="C2692" s="34">
        <f t="shared" si="124"/>
        <v>22</v>
      </c>
      <c r="D2692" s="4">
        <v>3645.4349999999999</v>
      </c>
      <c r="E2692" s="5">
        <v>28.466999999999999</v>
      </c>
      <c r="F2692" s="27">
        <v>382.17500000000001</v>
      </c>
      <c r="G2692" s="27">
        <f t="shared" si="125"/>
        <v>4056.0770000000002</v>
      </c>
    </row>
    <row r="2693" spans="1:7" x14ac:dyDescent="0.35">
      <c r="A2693" s="3">
        <v>45770</v>
      </c>
      <c r="B2693" s="33">
        <f t="shared" si="123"/>
        <v>4</v>
      </c>
      <c r="C2693" s="34">
        <f t="shared" si="124"/>
        <v>23</v>
      </c>
      <c r="D2693" s="4">
        <v>3966.9119999999998</v>
      </c>
      <c r="E2693" s="5">
        <v>50.356999999999999</v>
      </c>
      <c r="F2693" s="27">
        <v>434.88400000000001</v>
      </c>
      <c r="G2693" s="27">
        <f t="shared" si="125"/>
        <v>4452.1530000000002</v>
      </c>
    </row>
    <row r="2694" spans="1:7" x14ac:dyDescent="0.35">
      <c r="A2694" s="3">
        <v>45770.041666666664</v>
      </c>
      <c r="B2694" s="33">
        <f t="shared" si="123"/>
        <v>4</v>
      </c>
      <c r="C2694" s="34">
        <f t="shared" si="124"/>
        <v>23</v>
      </c>
      <c r="D2694" s="4">
        <v>4420.5370000000003</v>
      </c>
      <c r="E2694" s="5">
        <v>41.607999999999997</v>
      </c>
      <c r="F2694" s="27">
        <v>510.03300000000002</v>
      </c>
      <c r="G2694" s="27">
        <f t="shared" si="125"/>
        <v>4972.1780000000008</v>
      </c>
    </row>
    <row r="2695" spans="1:7" x14ac:dyDescent="0.35">
      <c r="A2695" s="3">
        <v>45770.083333333336</v>
      </c>
      <c r="B2695" s="33">
        <f t="shared" ref="B2695:B2758" si="126">MONTH(A2695)</f>
        <v>4</v>
      </c>
      <c r="C2695" s="34">
        <f t="shared" ref="C2695:C2758" si="127">DAY(A2695)</f>
        <v>23</v>
      </c>
      <c r="D2695" s="4">
        <v>4612.4089999999997</v>
      </c>
      <c r="E2695" s="5">
        <v>28.466999999999999</v>
      </c>
      <c r="F2695" s="27">
        <v>484.12700000000001</v>
      </c>
      <c r="G2695" s="27">
        <f t="shared" ref="G2695:G2758" si="128">SUM(D2695:F2695)</f>
        <v>5125.0029999999997</v>
      </c>
    </row>
    <row r="2696" spans="1:7" x14ac:dyDescent="0.35">
      <c r="A2696" s="3">
        <v>45770.125</v>
      </c>
      <c r="B2696" s="33">
        <f t="shared" si="126"/>
        <v>4</v>
      </c>
      <c r="C2696" s="34">
        <f t="shared" si="127"/>
        <v>23</v>
      </c>
      <c r="D2696" s="4">
        <v>4568.8850000000002</v>
      </c>
      <c r="E2696" s="5">
        <v>82.111999999999995</v>
      </c>
      <c r="F2696" s="27">
        <v>464.08699999999999</v>
      </c>
      <c r="G2696" s="27">
        <f t="shared" si="128"/>
        <v>5115.0840000000007</v>
      </c>
    </row>
    <row r="2697" spans="1:7" x14ac:dyDescent="0.35">
      <c r="A2697" s="3">
        <v>45770.166666666664</v>
      </c>
      <c r="B2697" s="33">
        <f t="shared" si="126"/>
        <v>4</v>
      </c>
      <c r="C2697" s="34">
        <f t="shared" si="127"/>
        <v>23</v>
      </c>
      <c r="D2697" s="4">
        <v>4728.0829999999996</v>
      </c>
      <c r="E2697" s="5">
        <v>180.65199999999999</v>
      </c>
      <c r="F2697" s="27">
        <v>688.78800000000001</v>
      </c>
      <c r="G2697" s="27">
        <f t="shared" si="128"/>
        <v>5597.5229999999992</v>
      </c>
    </row>
    <row r="2698" spans="1:7" x14ac:dyDescent="0.35">
      <c r="A2698" s="3">
        <v>45770.208333333336</v>
      </c>
      <c r="B2698" s="33">
        <f t="shared" si="126"/>
        <v>4</v>
      </c>
      <c r="C2698" s="34">
        <f t="shared" si="127"/>
        <v>23</v>
      </c>
      <c r="D2698" s="4">
        <v>5279.741</v>
      </c>
      <c r="E2698" s="5">
        <v>100.72499999999999</v>
      </c>
      <c r="F2698" s="27">
        <v>633.048</v>
      </c>
      <c r="G2698" s="27">
        <f t="shared" si="128"/>
        <v>6013.5140000000001</v>
      </c>
    </row>
    <row r="2699" spans="1:7" x14ac:dyDescent="0.35">
      <c r="A2699" s="3">
        <v>45770.25</v>
      </c>
      <c r="B2699" s="33">
        <f t="shared" si="126"/>
        <v>4</v>
      </c>
      <c r="C2699" s="34">
        <f t="shared" si="127"/>
        <v>23</v>
      </c>
      <c r="D2699" s="4">
        <v>6407.63</v>
      </c>
      <c r="E2699" s="5">
        <v>147.80500000000001</v>
      </c>
      <c r="F2699" s="27">
        <v>741.86800000000005</v>
      </c>
      <c r="G2699" s="27">
        <f t="shared" si="128"/>
        <v>7297.3030000000008</v>
      </c>
    </row>
    <row r="2700" spans="1:7" x14ac:dyDescent="0.35">
      <c r="A2700" s="3">
        <v>45770.291666666664</v>
      </c>
      <c r="B2700" s="33">
        <f t="shared" si="126"/>
        <v>4</v>
      </c>
      <c r="C2700" s="34">
        <f t="shared" si="127"/>
        <v>23</v>
      </c>
      <c r="D2700" s="4">
        <v>6069.5360000000001</v>
      </c>
      <c r="E2700" s="5">
        <v>142.333</v>
      </c>
      <c r="F2700" s="27">
        <v>473.13600000000002</v>
      </c>
      <c r="G2700" s="27">
        <f t="shared" si="128"/>
        <v>6685.0050000000001</v>
      </c>
    </row>
    <row r="2701" spans="1:7" x14ac:dyDescent="0.35">
      <c r="A2701" s="3">
        <v>45770.333333333336</v>
      </c>
      <c r="B2701" s="33">
        <f t="shared" si="126"/>
        <v>4</v>
      </c>
      <c r="C2701" s="34">
        <f t="shared" si="127"/>
        <v>23</v>
      </c>
      <c r="D2701" s="4">
        <v>5280.3459999999995</v>
      </c>
      <c r="E2701" s="5">
        <v>96.344999999999999</v>
      </c>
      <c r="F2701" s="27">
        <v>321.84100000000001</v>
      </c>
      <c r="G2701" s="27">
        <f t="shared" si="128"/>
        <v>5698.5320000000002</v>
      </c>
    </row>
    <row r="2702" spans="1:7" x14ac:dyDescent="0.35">
      <c r="A2702" s="3">
        <v>45770.375</v>
      </c>
      <c r="B2702" s="33">
        <f t="shared" si="126"/>
        <v>4</v>
      </c>
      <c r="C2702" s="34">
        <f t="shared" si="127"/>
        <v>23</v>
      </c>
      <c r="D2702" s="4">
        <v>4826.2839999999997</v>
      </c>
      <c r="E2702" s="5">
        <v>94.16</v>
      </c>
      <c r="F2702" s="27">
        <v>309.31099999999998</v>
      </c>
      <c r="G2702" s="27">
        <f t="shared" si="128"/>
        <v>5229.7549999999992</v>
      </c>
    </row>
    <row r="2703" spans="1:7" x14ac:dyDescent="0.35">
      <c r="A2703" s="3">
        <v>45770.416666666664</v>
      </c>
      <c r="B2703" s="33">
        <f t="shared" si="126"/>
        <v>4</v>
      </c>
      <c r="C2703" s="34">
        <f t="shared" si="127"/>
        <v>23</v>
      </c>
      <c r="D2703" s="4">
        <v>3208.3490000000002</v>
      </c>
      <c r="E2703" s="5">
        <v>84.308000000000007</v>
      </c>
      <c r="F2703" s="27">
        <v>329.572</v>
      </c>
      <c r="G2703" s="27">
        <f t="shared" si="128"/>
        <v>3622.2290000000003</v>
      </c>
    </row>
    <row r="2704" spans="1:7" x14ac:dyDescent="0.35">
      <c r="A2704" s="3">
        <v>45770.458333333336</v>
      </c>
      <c r="B2704" s="33">
        <f t="shared" si="126"/>
        <v>4</v>
      </c>
      <c r="C2704" s="34">
        <f t="shared" si="127"/>
        <v>23</v>
      </c>
      <c r="D2704" s="4">
        <v>2877.029</v>
      </c>
      <c r="E2704" s="5">
        <v>58.024999999999999</v>
      </c>
      <c r="F2704" s="27">
        <v>309.46899999999999</v>
      </c>
      <c r="G2704" s="27">
        <f t="shared" si="128"/>
        <v>3244.5230000000001</v>
      </c>
    </row>
    <row r="2705" spans="1:7" x14ac:dyDescent="0.35">
      <c r="A2705" s="3">
        <v>45770.5</v>
      </c>
      <c r="B2705" s="33">
        <f t="shared" si="126"/>
        <v>4</v>
      </c>
      <c r="C2705" s="34">
        <f t="shared" si="127"/>
        <v>23</v>
      </c>
      <c r="D2705" s="4">
        <v>2884.616</v>
      </c>
      <c r="E2705" s="5">
        <v>48.171999999999997</v>
      </c>
      <c r="F2705" s="27">
        <v>309.19600000000003</v>
      </c>
      <c r="G2705" s="27">
        <f t="shared" si="128"/>
        <v>3241.9839999999999</v>
      </c>
    </row>
    <row r="2706" spans="1:7" x14ac:dyDescent="0.35">
      <c r="A2706" s="3">
        <v>45770.541666666664</v>
      </c>
      <c r="B2706" s="33">
        <f t="shared" si="126"/>
        <v>4</v>
      </c>
      <c r="C2706" s="34">
        <f t="shared" si="127"/>
        <v>23</v>
      </c>
      <c r="D2706" s="4">
        <v>345.96</v>
      </c>
      <c r="E2706" s="5">
        <v>32.847000000000001</v>
      </c>
      <c r="F2706" s="27">
        <v>340.625</v>
      </c>
      <c r="G2706" s="27">
        <f t="shared" si="128"/>
        <v>719.43200000000002</v>
      </c>
    </row>
    <row r="2707" spans="1:7" x14ac:dyDescent="0.35">
      <c r="A2707" s="3">
        <v>45770.583333333336</v>
      </c>
      <c r="B2707" s="33">
        <f t="shared" si="126"/>
        <v>4</v>
      </c>
      <c r="C2707" s="34">
        <f t="shared" si="127"/>
        <v>23</v>
      </c>
      <c r="D2707" s="4">
        <v>0</v>
      </c>
      <c r="E2707" s="5">
        <v>27.373999999999999</v>
      </c>
      <c r="F2707" s="27">
        <v>309.06599999999997</v>
      </c>
      <c r="G2707" s="27">
        <f t="shared" si="128"/>
        <v>336.44</v>
      </c>
    </row>
    <row r="2708" spans="1:7" x14ac:dyDescent="0.35">
      <c r="A2708" s="3">
        <v>45770.625</v>
      </c>
      <c r="B2708" s="33">
        <f t="shared" si="126"/>
        <v>4</v>
      </c>
      <c r="C2708" s="34">
        <f t="shared" si="127"/>
        <v>23</v>
      </c>
      <c r="D2708" s="4">
        <v>225.69</v>
      </c>
      <c r="E2708" s="5">
        <v>45.988</v>
      </c>
      <c r="F2708" s="27">
        <v>309.32299999999998</v>
      </c>
      <c r="G2708" s="27">
        <f t="shared" si="128"/>
        <v>581.00099999999998</v>
      </c>
    </row>
    <row r="2709" spans="1:7" x14ac:dyDescent="0.35">
      <c r="A2709" s="3">
        <v>45770.666666666664</v>
      </c>
      <c r="B2709" s="33">
        <f t="shared" si="126"/>
        <v>4</v>
      </c>
      <c r="C2709" s="34">
        <f t="shared" si="127"/>
        <v>23</v>
      </c>
      <c r="D2709" s="4">
        <v>3677.4830000000002</v>
      </c>
      <c r="E2709" s="5">
        <v>87.584000000000003</v>
      </c>
      <c r="F2709" s="27">
        <v>309.05399999999997</v>
      </c>
      <c r="G2709" s="27">
        <f t="shared" si="128"/>
        <v>4074.1210000000001</v>
      </c>
    </row>
    <row r="2710" spans="1:7" x14ac:dyDescent="0.35">
      <c r="A2710" s="3">
        <v>45770.708333333336</v>
      </c>
      <c r="B2710" s="33">
        <f t="shared" si="126"/>
        <v>4</v>
      </c>
      <c r="C2710" s="34">
        <f t="shared" si="127"/>
        <v>23</v>
      </c>
      <c r="D2710" s="4">
        <v>2928.2559999999999</v>
      </c>
      <c r="E2710" s="5">
        <v>47.08</v>
      </c>
      <c r="F2710" s="27">
        <v>314.334</v>
      </c>
      <c r="G2710" s="27">
        <f t="shared" si="128"/>
        <v>3289.6699999999996</v>
      </c>
    </row>
    <row r="2711" spans="1:7" x14ac:dyDescent="0.35">
      <c r="A2711" s="3">
        <v>45770.75</v>
      </c>
      <c r="B2711" s="33">
        <f t="shared" si="126"/>
        <v>4</v>
      </c>
      <c r="C2711" s="34">
        <f t="shared" si="127"/>
        <v>23</v>
      </c>
      <c r="D2711" s="4">
        <v>3146.0520000000001</v>
      </c>
      <c r="E2711" s="5">
        <v>62.405999999999999</v>
      </c>
      <c r="F2711" s="27">
        <v>323.68400000000003</v>
      </c>
      <c r="G2711" s="27">
        <f t="shared" si="128"/>
        <v>3532.1420000000003</v>
      </c>
    </row>
    <row r="2712" spans="1:7" x14ac:dyDescent="0.35">
      <c r="A2712" s="3">
        <v>45770.791666666664</v>
      </c>
      <c r="B2712" s="33">
        <f t="shared" si="126"/>
        <v>4</v>
      </c>
      <c r="C2712" s="34">
        <f t="shared" si="127"/>
        <v>23</v>
      </c>
      <c r="D2712" s="4">
        <v>4940.0919999999996</v>
      </c>
      <c r="E2712" s="5">
        <v>94.16</v>
      </c>
      <c r="F2712" s="27">
        <v>398.57499999999999</v>
      </c>
      <c r="G2712" s="27">
        <f t="shared" si="128"/>
        <v>5432.8269999999993</v>
      </c>
    </row>
    <row r="2713" spans="1:7" x14ac:dyDescent="0.35">
      <c r="A2713" s="3">
        <v>45770.833333333336</v>
      </c>
      <c r="B2713" s="33">
        <f t="shared" si="126"/>
        <v>4</v>
      </c>
      <c r="C2713" s="34">
        <f t="shared" si="127"/>
        <v>23</v>
      </c>
      <c r="D2713" s="4">
        <v>4797.8599999999997</v>
      </c>
      <c r="E2713" s="5">
        <v>82.111999999999995</v>
      </c>
      <c r="F2713" s="27">
        <v>427.96300000000002</v>
      </c>
      <c r="G2713" s="27">
        <f t="shared" si="128"/>
        <v>5307.9349999999995</v>
      </c>
    </row>
    <row r="2714" spans="1:7" x14ac:dyDescent="0.35">
      <c r="A2714" s="3">
        <v>45770.875</v>
      </c>
      <c r="B2714" s="33">
        <f t="shared" si="126"/>
        <v>4</v>
      </c>
      <c r="C2714" s="34">
        <f t="shared" si="127"/>
        <v>23</v>
      </c>
      <c r="D2714" s="4">
        <v>3759.7109999999998</v>
      </c>
      <c r="E2714" s="5">
        <v>89.78</v>
      </c>
      <c r="F2714" s="27">
        <v>416.21100000000001</v>
      </c>
      <c r="G2714" s="27">
        <f t="shared" si="128"/>
        <v>4265.7020000000002</v>
      </c>
    </row>
    <row r="2715" spans="1:7" x14ac:dyDescent="0.35">
      <c r="A2715" s="3">
        <v>45770.916666666664</v>
      </c>
      <c r="B2715" s="33">
        <f t="shared" si="126"/>
        <v>4</v>
      </c>
      <c r="C2715" s="34">
        <f t="shared" si="127"/>
        <v>23</v>
      </c>
      <c r="D2715" s="4">
        <v>4148.4449999999997</v>
      </c>
      <c r="E2715" s="5">
        <v>61.314</v>
      </c>
      <c r="F2715" s="27">
        <v>380.447</v>
      </c>
      <c r="G2715" s="27">
        <f t="shared" si="128"/>
        <v>4590.2060000000001</v>
      </c>
    </row>
    <row r="2716" spans="1:7" x14ac:dyDescent="0.35">
      <c r="A2716" s="3">
        <v>45770.958333333336</v>
      </c>
      <c r="B2716" s="33">
        <f t="shared" si="126"/>
        <v>4</v>
      </c>
      <c r="C2716" s="34">
        <f t="shared" si="127"/>
        <v>23</v>
      </c>
      <c r="D2716" s="4">
        <v>4879.1220000000003</v>
      </c>
      <c r="E2716" s="5">
        <v>39.411999999999999</v>
      </c>
      <c r="F2716" s="27">
        <v>316.964</v>
      </c>
      <c r="G2716" s="27">
        <f t="shared" si="128"/>
        <v>5235.4980000000005</v>
      </c>
    </row>
    <row r="2717" spans="1:7" x14ac:dyDescent="0.35">
      <c r="A2717" s="3">
        <v>45771</v>
      </c>
      <c r="B2717" s="33">
        <f t="shared" si="126"/>
        <v>4</v>
      </c>
      <c r="C2717" s="34">
        <f t="shared" si="127"/>
        <v>24</v>
      </c>
      <c r="D2717" s="4">
        <v>4319.0330000000004</v>
      </c>
      <c r="E2717" s="5">
        <v>56.933</v>
      </c>
      <c r="F2717" s="27">
        <v>349.56900000000002</v>
      </c>
      <c r="G2717" s="27">
        <f t="shared" si="128"/>
        <v>4725.5350000000008</v>
      </c>
    </row>
    <row r="2718" spans="1:7" x14ac:dyDescent="0.35">
      <c r="A2718" s="3">
        <v>45771.041666666664</v>
      </c>
      <c r="B2718" s="33">
        <f t="shared" si="126"/>
        <v>4</v>
      </c>
      <c r="C2718" s="34">
        <f t="shared" si="127"/>
        <v>24</v>
      </c>
      <c r="D2718" s="4">
        <v>4057.74</v>
      </c>
      <c r="E2718" s="5">
        <v>28.466999999999999</v>
      </c>
      <c r="F2718" s="27">
        <v>363.16699999999997</v>
      </c>
      <c r="G2718" s="27">
        <f t="shared" si="128"/>
        <v>4449.3739999999998</v>
      </c>
    </row>
    <row r="2719" spans="1:7" x14ac:dyDescent="0.35">
      <c r="A2719" s="3">
        <v>45771.083333333336</v>
      </c>
      <c r="B2719" s="33">
        <f t="shared" si="126"/>
        <v>4</v>
      </c>
      <c r="C2719" s="34">
        <f t="shared" si="127"/>
        <v>24</v>
      </c>
      <c r="D2719" s="4">
        <v>4377.1369999999997</v>
      </c>
      <c r="E2719" s="5">
        <v>20.797999999999998</v>
      </c>
      <c r="F2719" s="27">
        <v>365.07499999999999</v>
      </c>
      <c r="G2719" s="27">
        <f t="shared" si="128"/>
        <v>4763.0099999999993</v>
      </c>
    </row>
    <row r="2720" spans="1:7" x14ac:dyDescent="0.35">
      <c r="A2720" s="3">
        <v>45771.125</v>
      </c>
      <c r="B2720" s="33">
        <f t="shared" si="126"/>
        <v>4</v>
      </c>
      <c r="C2720" s="34">
        <f t="shared" si="127"/>
        <v>24</v>
      </c>
      <c r="D2720" s="4">
        <v>4714.8980000000001</v>
      </c>
      <c r="E2720" s="5">
        <v>78.822999999999993</v>
      </c>
      <c r="F2720" s="27">
        <v>446.21800000000002</v>
      </c>
      <c r="G2720" s="27">
        <f t="shared" si="128"/>
        <v>5239.9390000000003</v>
      </c>
    </row>
    <row r="2721" spans="1:7" x14ac:dyDescent="0.35">
      <c r="A2721" s="3">
        <v>45771.166666666664</v>
      </c>
      <c r="B2721" s="33">
        <f t="shared" si="126"/>
        <v>4</v>
      </c>
      <c r="C2721" s="34">
        <f t="shared" si="127"/>
        <v>24</v>
      </c>
      <c r="D2721" s="4">
        <v>4439.2169999999996</v>
      </c>
      <c r="E2721" s="5">
        <v>163.131</v>
      </c>
      <c r="F2721" s="27">
        <v>436.517</v>
      </c>
      <c r="G2721" s="27">
        <f t="shared" si="128"/>
        <v>5038.8649999999998</v>
      </c>
    </row>
    <row r="2722" spans="1:7" x14ac:dyDescent="0.35">
      <c r="A2722" s="3">
        <v>45771.208333333336</v>
      </c>
      <c r="B2722" s="33">
        <f t="shared" si="126"/>
        <v>4</v>
      </c>
      <c r="C2722" s="34">
        <f t="shared" si="127"/>
        <v>24</v>
      </c>
      <c r="D2722" s="4">
        <v>5192.7929999999997</v>
      </c>
      <c r="E2722" s="5">
        <v>75.546999999999997</v>
      </c>
      <c r="F2722" s="27">
        <v>417.26900000000001</v>
      </c>
      <c r="G2722" s="27">
        <f t="shared" si="128"/>
        <v>5685.6089999999995</v>
      </c>
    </row>
    <row r="2723" spans="1:7" x14ac:dyDescent="0.35">
      <c r="A2723" s="3">
        <v>45771.25</v>
      </c>
      <c r="B2723" s="33">
        <f t="shared" si="126"/>
        <v>4</v>
      </c>
      <c r="C2723" s="34">
        <f t="shared" si="127"/>
        <v>24</v>
      </c>
      <c r="D2723" s="4">
        <v>5270.08</v>
      </c>
      <c r="E2723" s="5">
        <v>142.333</v>
      </c>
      <c r="F2723" s="27">
        <v>550.62099999999998</v>
      </c>
      <c r="G2723" s="27">
        <f t="shared" si="128"/>
        <v>5963.0339999999997</v>
      </c>
    </row>
    <row r="2724" spans="1:7" x14ac:dyDescent="0.35">
      <c r="A2724" s="3">
        <v>45771.291666666664</v>
      </c>
      <c r="B2724" s="33">
        <f t="shared" si="126"/>
        <v>4</v>
      </c>
      <c r="C2724" s="34">
        <f t="shared" si="127"/>
        <v>24</v>
      </c>
      <c r="D2724" s="4">
        <v>5676.0879999999997</v>
      </c>
      <c r="E2724" s="5">
        <v>110.578</v>
      </c>
      <c r="F2724" s="27">
        <v>502.08699999999999</v>
      </c>
      <c r="G2724" s="27">
        <f t="shared" si="128"/>
        <v>6288.7530000000006</v>
      </c>
    </row>
    <row r="2725" spans="1:7" x14ac:dyDescent="0.35">
      <c r="A2725" s="3">
        <v>45771.333333333336</v>
      </c>
      <c r="B2725" s="33">
        <f t="shared" si="126"/>
        <v>4</v>
      </c>
      <c r="C2725" s="34">
        <f t="shared" si="127"/>
        <v>24</v>
      </c>
      <c r="D2725" s="4">
        <v>5452.34</v>
      </c>
      <c r="E2725" s="5">
        <v>93.057000000000002</v>
      </c>
      <c r="F2725" s="27">
        <v>483.01400000000001</v>
      </c>
      <c r="G2725" s="27">
        <f t="shared" si="128"/>
        <v>6028.4110000000001</v>
      </c>
    </row>
    <row r="2726" spans="1:7" x14ac:dyDescent="0.35">
      <c r="A2726" s="3">
        <v>45771.375</v>
      </c>
      <c r="B2726" s="33">
        <f t="shared" si="126"/>
        <v>4</v>
      </c>
      <c r="C2726" s="34">
        <f t="shared" si="127"/>
        <v>24</v>
      </c>
      <c r="D2726" s="4">
        <v>5131.7309999999998</v>
      </c>
      <c r="E2726" s="5">
        <v>99.632999999999996</v>
      </c>
      <c r="F2726" s="27">
        <v>439.85199999999998</v>
      </c>
      <c r="G2726" s="27">
        <f t="shared" si="128"/>
        <v>5671.2159999999994</v>
      </c>
    </row>
    <row r="2727" spans="1:7" x14ac:dyDescent="0.35">
      <c r="A2727" s="3">
        <v>45771.416666666664</v>
      </c>
      <c r="B2727" s="33">
        <f t="shared" si="126"/>
        <v>4</v>
      </c>
      <c r="C2727" s="34">
        <f t="shared" si="127"/>
        <v>24</v>
      </c>
      <c r="D2727" s="4">
        <v>4219.8450000000003</v>
      </c>
      <c r="E2727" s="5">
        <v>95.253</v>
      </c>
      <c r="F2727" s="27">
        <v>427.30200000000002</v>
      </c>
      <c r="G2727" s="27">
        <f t="shared" si="128"/>
        <v>4742.3999999999996</v>
      </c>
    </row>
    <row r="2728" spans="1:7" x14ac:dyDescent="0.35">
      <c r="A2728" s="3">
        <v>45771.458333333336</v>
      </c>
      <c r="B2728" s="33">
        <f t="shared" si="126"/>
        <v>4</v>
      </c>
      <c r="C2728" s="34">
        <f t="shared" si="127"/>
        <v>24</v>
      </c>
      <c r="D2728" s="4">
        <v>3225.9830000000002</v>
      </c>
      <c r="E2728" s="5">
        <v>75.546999999999997</v>
      </c>
      <c r="F2728" s="27">
        <v>351.29399999999998</v>
      </c>
      <c r="G2728" s="27">
        <f t="shared" si="128"/>
        <v>3652.8240000000001</v>
      </c>
    </row>
    <row r="2729" spans="1:7" x14ac:dyDescent="0.35">
      <c r="A2729" s="3">
        <v>45771.5</v>
      </c>
      <c r="B2729" s="33">
        <f t="shared" si="126"/>
        <v>4</v>
      </c>
      <c r="C2729" s="34">
        <f t="shared" si="127"/>
        <v>24</v>
      </c>
      <c r="D2729" s="4">
        <v>3599.4450000000002</v>
      </c>
      <c r="E2729" s="5">
        <v>85.4</v>
      </c>
      <c r="F2729" s="27">
        <v>399.53800000000001</v>
      </c>
      <c r="G2729" s="27">
        <f t="shared" si="128"/>
        <v>4084.3830000000003</v>
      </c>
    </row>
    <row r="2730" spans="1:7" x14ac:dyDescent="0.35">
      <c r="A2730" s="3">
        <v>45771.541666666664</v>
      </c>
      <c r="B2730" s="33">
        <f t="shared" si="126"/>
        <v>4</v>
      </c>
      <c r="C2730" s="34">
        <f t="shared" si="127"/>
        <v>24</v>
      </c>
      <c r="D2730" s="4">
        <v>3366.8249999999998</v>
      </c>
      <c r="E2730" s="5">
        <v>86.492000000000004</v>
      </c>
      <c r="F2730" s="27">
        <v>392.995</v>
      </c>
      <c r="G2730" s="27">
        <f t="shared" si="128"/>
        <v>3846.3119999999999</v>
      </c>
    </row>
    <row r="2731" spans="1:7" x14ac:dyDescent="0.35">
      <c r="A2731" s="3">
        <v>45771.583333333336</v>
      </c>
      <c r="B2731" s="33">
        <f t="shared" si="126"/>
        <v>4</v>
      </c>
      <c r="C2731" s="34">
        <f t="shared" si="127"/>
        <v>24</v>
      </c>
      <c r="D2731" s="4">
        <v>3740.1680000000001</v>
      </c>
      <c r="E2731" s="5">
        <v>87.584000000000003</v>
      </c>
      <c r="F2731" s="27">
        <v>416.96699999999998</v>
      </c>
      <c r="G2731" s="27">
        <f t="shared" si="128"/>
        <v>4244.7190000000001</v>
      </c>
    </row>
    <row r="2732" spans="1:7" x14ac:dyDescent="0.35">
      <c r="A2732" s="3">
        <v>45771.625</v>
      </c>
      <c r="B2732" s="33">
        <f t="shared" si="126"/>
        <v>4</v>
      </c>
      <c r="C2732" s="34">
        <f t="shared" si="127"/>
        <v>24</v>
      </c>
      <c r="D2732" s="4">
        <v>3495.5720000000001</v>
      </c>
      <c r="E2732" s="5">
        <v>86.492000000000004</v>
      </c>
      <c r="F2732" s="27">
        <v>384.447</v>
      </c>
      <c r="G2732" s="27">
        <f t="shared" si="128"/>
        <v>3966.5110000000004</v>
      </c>
    </row>
    <row r="2733" spans="1:7" x14ac:dyDescent="0.35">
      <c r="A2733" s="3">
        <v>45771.666666666664</v>
      </c>
      <c r="B2733" s="33">
        <f t="shared" si="126"/>
        <v>4</v>
      </c>
      <c r="C2733" s="34">
        <f t="shared" si="127"/>
        <v>24</v>
      </c>
      <c r="D2733" s="4">
        <v>3231.6559999999999</v>
      </c>
      <c r="E2733" s="5">
        <v>84.308000000000007</v>
      </c>
      <c r="F2733" s="27">
        <v>445.64400000000001</v>
      </c>
      <c r="G2733" s="27">
        <f t="shared" si="128"/>
        <v>3761.6080000000002</v>
      </c>
    </row>
    <row r="2734" spans="1:7" x14ac:dyDescent="0.35">
      <c r="A2734" s="3">
        <v>45771.708333333336</v>
      </c>
      <c r="B2734" s="33">
        <f t="shared" si="126"/>
        <v>4</v>
      </c>
      <c r="C2734" s="34">
        <f t="shared" si="127"/>
        <v>24</v>
      </c>
      <c r="D2734" s="4">
        <v>2984.98</v>
      </c>
      <c r="E2734" s="5">
        <v>76.638999999999996</v>
      </c>
      <c r="F2734" s="27">
        <v>350.32299999999998</v>
      </c>
      <c r="G2734" s="27">
        <f t="shared" si="128"/>
        <v>3411.942</v>
      </c>
    </row>
    <row r="2735" spans="1:7" x14ac:dyDescent="0.35">
      <c r="A2735" s="3">
        <v>45771.75</v>
      </c>
      <c r="B2735" s="33">
        <f t="shared" si="126"/>
        <v>4</v>
      </c>
      <c r="C2735" s="34">
        <f t="shared" si="127"/>
        <v>24</v>
      </c>
      <c r="D2735" s="4">
        <v>3866.7289999999998</v>
      </c>
      <c r="E2735" s="5">
        <v>83.203999999999994</v>
      </c>
      <c r="F2735" s="27">
        <v>444.97800000000001</v>
      </c>
      <c r="G2735" s="27">
        <f t="shared" si="128"/>
        <v>4394.9110000000001</v>
      </c>
    </row>
    <row r="2736" spans="1:7" x14ac:dyDescent="0.35">
      <c r="A2736" s="3">
        <v>45771.791666666664</v>
      </c>
      <c r="B2736" s="33">
        <f t="shared" si="126"/>
        <v>4</v>
      </c>
      <c r="C2736" s="34">
        <f t="shared" si="127"/>
        <v>24</v>
      </c>
      <c r="D2736" s="4">
        <v>4526.8590000000004</v>
      </c>
      <c r="E2736" s="5">
        <v>89.78</v>
      </c>
      <c r="F2736" s="27">
        <v>468.10300000000001</v>
      </c>
      <c r="G2736" s="27">
        <f t="shared" si="128"/>
        <v>5084.7420000000002</v>
      </c>
    </row>
    <row r="2737" spans="1:7" x14ac:dyDescent="0.35">
      <c r="A2737" s="3">
        <v>45771.833333333336</v>
      </c>
      <c r="B2737" s="33">
        <f t="shared" si="126"/>
        <v>4</v>
      </c>
      <c r="C2737" s="34">
        <f t="shared" si="127"/>
        <v>24</v>
      </c>
      <c r="D2737" s="4">
        <v>3557.0340000000001</v>
      </c>
      <c r="E2737" s="5">
        <v>88.676000000000002</v>
      </c>
      <c r="F2737" s="27">
        <v>460.685</v>
      </c>
      <c r="G2737" s="27">
        <f t="shared" si="128"/>
        <v>4106.3950000000004</v>
      </c>
    </row>
    <row r="2738" spans="1:7" x14ac:dyDescent="0.35">
      <c r="A2738" s="3">
        <v>45771.875</v>
      </c>
      <c r="B2738" s="33">
        <f t="shared" si="126"/>
        <v>4</v>
      </c>
      <c r="C2738" s="34">
        <f t="shared" si="127"/>
        <v>24</v>
      </c>
      <c r="D2738" s="4">
        <v>3526.5639999999999</v>
      </c>
      <c r="E2738" s="5">
        <v>91.965000000000003</v>
      </c>
      <c r="F2738" s="27">
        <v>443.96499999999997</v>
      </c>
      <c r="G2738" s="27">
        <f t="shared" si="128"/>
        <v>4062.4940000000001</v>
      </c>
    </row>
    <row r="2739" spans="1:7" x14ac:dyDescent="0.35">
      <c r="A2739" s="3">
        <v>45771.916666666664</v>
      </c>
      <c r="B2739" s="33">
        <f t="shared" si="126"/>
        <v>4</v>
      </c>
      <c r="C2739" s="34">
        <f t="shared" si="127"/>
        <v>24</v>
      </c>
      <c r="D2739" s="4">
        <v>4120.8559999999998</v>
      </c>
      <c r="E2739" s="5">
        <v>71.165999999999997</v>
      </c>
      <c r="F2739" s="27">
        <v>435.267</v>
      </c>
      <c r="G2739" s="27">
        <f t="shared" si="128"/>
        <v>4627.2889999999998</v>
      </c>
    </row>
    <row r="2740" spans="1:7" x14ac:dyDescent="0.35">
      <c r="A2740" s="3">
        <v>45771.958333333336</v>
      </c>
      <c r="B2740" s="33">
        <f t="shared" si="126"/>
        <v>4</v>
      </c>
      <c r="C2740" s="34">
        <f t="shared" si="127"/>
        <v>24</v>
      </c>
      <c r="D2740" s="4">
        <v>4852.4989999999998</v>
      </c>
      <c r="E2740" s="5">
        <v>39.411999999999999</v>
      </c>
      <c r="F2740" s="27">
        <v>354.851</v>
      </c>
      <c r="G2740" s="27">
        <f t="shared" si="128"/>
        <v>5246.7619999999997</v>
      </c>
    </row>
    <row r="2741" spans="1:7" x14ac:dyDescent="0.35">
      <c r="A2741" s="3">
        <v>45772</v>
      </c>
      <c r="B2741" s="33">
        <f t="shared" si="126"/>
        <v>4</v>
      </c>
      <c r="C2741" s="34">
        <f t="shared" si="127"/>
        <v>25</v>
      </c>
      <c r="D2741" s="4">
        <v>4813.0820000000003</v>
      </c>
      <c r="E2741" s="5">
        <v>43.792000000000002</v>
      </c>
      <c r="F2741" s="27">
        <v>405.50400000000002</v>
      </c>
      <c r="G2741" s="27">
        <f t="shared" si="128"/>
        <v>5262.3780000000006</v>
      </c>
    </row>
    <row r="2742" spans="1:7" x14ac:dyDescent="0.35">
      <c r="A2742" s="3">
        <v>45772.041666666664</v>
      </c>
      <c r="B2742" s="33">
        <f t="shared" si="126"/>
        <v>4</v>
      </c>
      <c r="C2742" s="34">
        <f t="shared" si="127"/>
        <v>25</v>
      </c>
      <c r="D2742" s="4">
        <v>4684.2539999999999</v>
      </c>
      <c r="E2742" s="5">
        <v>30.651</v>
      </c>
      <c r="F2742" s="27">
        <v>433.15499999999997</v>
      </c>
      <c r="G2742" s="27">
        <f t="shared" si="128"/>
        <v>5148.0599999999995</v>
      </c>
    </row>
    <row r="2743" spans="1:7" x14ac:dyDescent="0.35">
      <c r="A2743" s="3">
        <v>45772.083333333336</v>
      </c>
      <c r="B2743" s="33">
        <f t="shared" si="126"/>
        <v>4</v>
      </c>
      <c r="C2743" s="34">
        <f t="shared" si="127"/>
        <v>25</v>
      </c>
      <c r="D2743" s="4">
        <v>4319.5169999999998</v>
      </c>
      <c r="E2743" s="5">
        <v>19.706</v>
      </c>
      <c r="F2743" s="27">
        <v>398.29599999999999</v>
      </c>
      <c r="G2743" s="27">
        <f t="shared" si="128"/>
        <v>4737.5190000000002</v>
      </c>
    </row>
    <row r="2744" spans="1:7" x14ac:dyDescent="0.35">
      <c r="A2744" s="3">
        <v>45772.125</v>
      </c>
      <c r="B2744" s="33">
        <f t="shared" si="126"/>
        <v>4</v>
      </c>
      <c r="C2744" s="34">
        <f t="shared" si="127"/>
        <v>25</v>
      </c>
      <c r="D2744" s="4">
        <v>4391.6260000000002</v>
      </c>
      <c r="E2744" s="5">
        <v>74.442999999999998</v>
      </c>
      <c r="F2744" s="27">
        <v>410.35199999999998</v>
      </c>
      <c r="G2744" s="27">
        <f t="shared" si="128"/>
        <v>4876.4210000000003</v>
      </c>
    </row>
    <row r="2745" spans="1:7" x14ac:dyDescent="0.35">
      <c r="A2745" s="3">
        <v>45772.166666666664</v>
      </c>
      <c r="B2745" s="33">
        <f t="shared" si="126"/>
        <v>4</v>
      </c>
      <c r="C2745" s="34">
        <f t="shared" si="127"/>
        <v>25</v>
      </c>
      <c r="D2745" s="4">
        <v>4711.5829999999996</v>
      </c>
      <c r="E2745" s="5">
        <v>181.745</v>
      </c>
      <c r="F2745" s="27">
        <v>413.58800000000002</v>
      </c>
      <c r="G2745" s="27">
        <f t="shared" si="128"/>
        <v>5306.9159999999993</v>
      </c>
    </row>
    <row r="2746" spans="1:7" x14ac:dyDescent="0.35">
      <c r="A2746" s="3">
        <v>45772.208333333336</v>
      </c>
      <c r="B2746" s="33">
        <f t="shared" si="126"/>
        <v>4</v>
      </c>
      <c r="C2746" s="34">
        <f t="shared" si="127"/>
        <v>25</v>
      </c>
      <c r="D2746" s="4">
        <v>5205.2449999999999</v>
      </c>
      <c r="E2746" s="5">
        <v>111.67</v>
      </c>
      <c r="F2746" s="27">
        <v>476.68299999999999</v>
      </c>
      <c r="G2746" s="27">
        <f t="shared" si="128"/>
        <v>5793.598</v>
      </c>
    </row>
    <row r="2747" spans="1:7" x14ac:dyDescent="0.35">
      <c r="A2747" s="3">
        <v>45772.25</v>
      </c>
      <c r="B2747" s="33">
        <f t="shared" si="126"/>
        <v>4</v>
      </c>
      <c r="C2747" s="34">
        <f t="shared" si="127"/>
        <v>25</v>
      </c>
      <c r="D2747" s="4">
        <v>5666.7889999999998</v>
      </c>
      <c r="E2747" s="5">
        <v>108.39400000000001</v>
      </c>
      <c r="F2747" s="27">
        <v>515.08100000000002</v>
      </c>
      <c r="G2747" s="27">
        <f t="shared" si="128"/>
        <v>6290.2640000000001</v>
      </c>
    </row>
    <row r="2748" spans="1:7" x14ac:dyDescent="0.35">
      <c r="A2748" s="3">
        <v>45772.291666666664</v>
      </c>
      <c r="B2748" s="33">
        <f t="shared" si="126"/>
        <v>4</v>
      </c>
      <c r="C2748" s="34">
        <f t="shared" si="127"/>
        <v>25</v>
      </c>
      <c r="D2748" s="4">
        <v>5849.9849999999997</v>
      </c>
      <c r="E2748" s="5">
        <v>107.29</v>
      </c>
      <c r="F2748" s="27">
        <v>509.39499999999998</v>
      </c>
      <c r="G2748" s="27">
        <f t="shared" si="128"/>
        <v>6466.67</v>
      </c>
    </row>
    <row r="2749" spans="1:7" x14ac:dyDescent="0.35">
      <c r="A2749" s="3">
        <v>45772.333333333336</v>
      </c>
      <c r="B2749" s="33">
        <f t="shared" si="126"/>
        <v>4</v>
      </c>
      <c r="C2749" s="34">
        <f t="shared" si="127"/>
        <v>25</v>
      </c>
      <c r="D2749" s="4">
        <v>5209.4059999999999</v>
      </c>
      <c r="E2749" s="5">
        <v>99.632999999999996</v>
      </c>
      <c r="F2749" s="27">
        <v>412.55599999999998</v>
      </c>
      <c r="G2749" s="27">
        <f t="shared" si="128"/>
        <v>5721.5949999999993</v>
      </c>
    </row>
    <row r="2750" spans="1:7" x14ac:dyDescent="0.35">
      <c r="A2750" s="3">
        <v>45772.375</v>
      </c>
      <c r="B2750" s="33">
        <f t="shared" si="126"/>
        <v>4</v>
      </c>
      <c r="C2750" s="34">
        <f t="shared" si="127"/>
        <v>25</v>
      </c>
      <c r="D2750" s="4">
        <v>5133.1450000000004</v>
      </c>
      <c r="E2750" s="5">
        <v>102.91</v>
      </c>
      <c r="F2750" s="27">
        <v>441.95299999999997</v>
      </c>
      <c r="G2750" s="27">
        <f t="shared" si="128"/>
        <v>5678.0079999999998</v>
      </c>
    </row>
    <row r="2751" spans="1:7" x14ac:dyDescent="0.35">
      <c r="A2751" s="3">
        <v>45772.416666666664</v>
      </c>
      <c r="B2751" s="33">
        <f t="shared" si="126"/>
        <v>4</v>
      </c>
      <c r="C2751" s="34">
        <f t="shared" si="127"/>
        <v>25</v>
      </c>
      <c r="D2751" s="4">
        <v>3958.9569999999999</v>
      </c>
      <c r="E2751" s="5">
        <v>98.540999999999997</v>
      </c>
      <c r="F2751" s="27">
        <v>388.80399999999997</v>
      </c>
      <c r="G2751" s="27">
        <f t="shared" si="128"/>
        <v>4446.3019999999997</v>
      </c>
    </row>
    <row r="2752" spans="1:7" x14ac:dyDescent="0.35">
      <c r="A2752" s="3">
        <v>45772.458333333336</v>
      </c>
      <c r="B2752" s="33">
        <f t="shared" si="126"/>
        <v>4</v>
      </c>
      <c r="C2752" s="34">
        <f t="shared" si="127"/>
        <v>25</v>
      </c>
      <c r="D2752" s="4">
        <v>4521.9639999999999</v>
      </c>
      <c r="E2752" s="5">
        <v>91.965000000000003</v>
      </c>
      <c r="F2752" s="27">
        <v>368.18200000000002</v>
      </c>
      <c r="G2752" s="27">
        <f t="shared" si="128"/>
        <v>4982.1109999999999</v>
      </c>
    </row>
    <row r="2753" spans="1:7" x14ac:dyDescent="0.35">
      <c r="A2753" s="3">
        <v>45772.5</v>
      </c>
      <c r="B2753" s="33">
        <f t="shared" si="126"/>
        <v>4</v>
      </c>
      <c r="C2753" s="34">
        <f t="shared" si="127"/>
        <v>25</v>
      </c>
      <c r="D2753" s="4">
        <v>3389.942</v>
      </c>
      <c r="E2753" s="5">
        <v>78.822999999999993</v>
      </c>
      <c r="F2753" s="27">
        <v>361.10899999999998</v>
      </c>
      <c r="G2753" s="27">
        <f t="shared" si="128"/>
        <v>3829.8739999999998</v>
      </c>
    </row>
    <row r="2754" spans="1:7" x14ac:dyDescent="0.35">
      <c r="A2754" s="3">
        <v>45772.541666666664</v>
      </c>
      <c r="B2754" s="33">
        <f t="shared" si="126"/>
        <v>4</v>
      </c>
      <c r="C2754" s="34">
        <f t="shared" si="127"/>
        <v>25</v>
      </c>
      <c r="D2754" s="4">
        <v>3034.6759999999999</v>
      </c>
      <c r="E2754" s="5">
        <v>85.4</v>
      </c>
      <c r="F2754" s="27">
        <v>351.51400000000001</v>
      </c>
      <c r="G2754" s="27">
        <f t="shared" si="128"/>
        <v>3471.59</v>
      </c>
    </row>
    <row r="2755" spans="1:7" x14ac:dyDescent="0.35">
      <c r="A2755" s="3">
        <v>45772.583333333336</v>
      </c>
      <c r="B2755" s="33">
        <f t="shared" si="126"/>
        <v>4</v>
      </c>
      <c r="C2755" s="34">
        <f t="shared" si="127"/>
        <v>25</v>
      </c>
      <c r="D2755" s="4">
        <v>3537.8</v>
      </c>
      <c r="E2755" s="5">
        <v>78.822999999999993</v>
      </c>
      <c r="F2755" s="27">
        <v>386.88900000000001</v>
      </c>
      <c r="G2755" s="27">
        <f t="shared" si="128"/>
        <v>4003.5120000000002</v>
      </c>
    </row>
    <row r="2756" spans="1:7" x14ac:dyDescent="0.35">
      <c r="A2756" s="3">
        <v>45772.625</v>
      </c>
      <c r="B2756" s="33">
        <f t="shared" si="126"/>
        <v>4</v>
      </c>
      <c r="C2756" s="34">
        <f t="shared" si="127"/>
        <v>25</v>
      </c>
      <c r="D2756" s="4">
        <v>4373.4089999999997</v>
      </c>
      <c r="E2756" s="5">
        <v>94.16</v>
      </c>
      <c r="F2756" s="27">
        <v>381.48099999999999</v>
      </c>
      <c r="G2756" s="27">
        <f t="shared" si="128"/>
        <v>4849.0499999999993</v>
      </c>
    </row>
    <row r="2757" spans="1:7" x14ac:dyDescent="0.35">
      <c r="A2757" s="3">
        <v>45772.666666666664</v>
      </c>
      <c r="B2757" s="33">
        <f t="shared" si="126"/>
        <v>4</v>
      </c>
      <c r="C2757" s="34">
        <f t="shared" si="127"/>
        <v>25</v>
      </c>
      <c r="D2757" s="4">
        <v>3605.643</v>
      </c>
      <c r="E2757" s="5">
        <v>73.350999999999999</v>
      </c>
      <c r="F2757" s="27">
        <v>374.065</v>
      </c>
      <c r="G2757" s="27">
        <f t="shared" si="128"/>
        <v>4053.0590000000002</v>
      </c>
    </row>
    <row r="2758" spans="1:7" x14ac:dyDescent="0.35">
      <c r="A2758" s="3">
        <v>45772.708333333336</v>
      </c>
      <c r="B2758" s="33">
        <f t="shared" si="126"/>
        <v>4</v>
      </c>
      <c r="C2758" s="34">
        <f t="shared" si="127"/>
        <v>25</v>
      </c>
      <c r="D2758" s="4">
        <v>3906.931</v>
      </c>
      <c r="E2758" s="5">
        <v>84.308000000000007</v>
      </c>
      <c r="F2758" s="27">
        <v>491.46899999999999</v>
      </c>
      <c r="G2758" s="27">
        <f t="shared" si="128"/>
        <v>4482.7079999999996</v>
      </c>
    </row>
    <row r="2759" spans="1:7" x14ac:dyDescent="0.35">
      <c r="A2759" s="3">
        <v>45772.75</v>
      </c>
      <c r="B2759" s="33">
        <f t="shared" ref="B2759:B2822" si="129">MONTH(A2759)</f>
        <v>4</v>
      </c>
      <c r="C2759" s="34">
        <f t="shared" ref="C2759:C2822" si="130">DAY(A2759)</f>
        <v>25</v>
      </c>
      <c r="D2759" s="4">
        <v>3750.6709999999998</v>
      </c>
      <c r="E2759" s="5">
        <v>87.584000000000003</v>
      </c>
      <c r="F2759" s="27">
        <v>450.10899999999998</v>
      </c>
      <c r="G2759" s="27">
        <f t="shared" ref="G2759:G2822" si="131">SUM(D2759:F2759)</f>
        <v>4288.3639999999996</v>
      </c>
    </row>
    <row r="2760" spans="1:7" x14ac:dyDescent="0.35">
      <c r="A2760" s="3">
        <v>45772.791666666664</v>
      </c>
      <c r="B2760" s="33">
        <f t="shared" si="129"/>
        <v>4</v>
      </c>
      <c r="C2760" s="34">
        <f t="shared" si="130"/>
        <v>25</v>
      </c>
      <c r="D2760" s="4">
        <v>4404.0990000000002</v>
      </c>
      <c r="E2760" s="5">
        <v>89.78</v>
      </c>
      <c r="F2760" s="27">
        <v>512.30999999999995</v>
      </c>
      <c r="G2760" s="27">
        <f t="shared" si="131"/>
        <v>5006.1890000000003</v>
      </c>
    </row>
    <row r="2761" spans="1:7" x14ac:dyDescent="0.35">
      <c r="A2761" s="3">
        <v>45772.833333333336</v>
      </c>
      <c r="B2761" s="33">
        <f t="shared" si="129"/>
        <v>4</v>
      </c>
      <c r="C2761" s="34">
        <f t="shared" si="130"/>
        <v>25</v>
      </c>
      <c r="D2761" s="4">
        <v>3916.1660000000002</v>
      </c>
      <c r="E2761" s="5">
        <v>95.253</v>
      </c>
      <c r="F2761" s="27">
        <v>466.86900000000003</v>
      </c>
      <c r="G2761" s="27">
        <f t="shared" si="131"/>
        <v>4478.2880000000005</v>
      </c>
    </row>
    <row r="2762" spans="1:7" x14ac:dyDescent="0.35">
      <c r="A2762" s="3">
        <v>45772.875</v>
      </c>
      <c r="B2762" s="33">
        <f t="shared" si="129"/>
        <v>4</v>
      </c>
      <c r="C2762" s="34">
        <f t="shared" si="130"/>
        <v>25</v>
      </c>
      <c r="D2762" s="4">
        <v>3740.846</v>
      </c>
      <c r="E2762" s="5">
        <v>93.057000000000002</v>
      </c>
      <c r="F2762" s="27">
        <v>495.09899999999999</v>
      </c>
      <c r="G2762" s="27">
        <f t="shared" si="131"/>
        <v>4329.0019999999995</v>
      </c>
    </row>
    <row r="2763" spans="1:7" x14ac:dyDescent="0.35">
      <c r="A2763" s="3">
        <v>45772.916666666664</v>
      </c>
      <c r="B2763" s="33">
        <f t="shared" si="129"/>
        <v>4</v>
      </c>
      <c r="C2763" s="34">
        <f t="shared" si="130"/>
        <v>25</v>
      </c>
      <c r="D2763" s="4">
        <v>3756.4479999999999</v>
      </c>
      <c r="E2763" s="5">
        <v>78.822999999999993</v>
      </c>
      <c r="F2763" s="27">
        <v>393.18400000000003</v>
      </c>
      <c r="G2763" s="27">
        <f t="shared" si="131"/>
        <v>4228.4549999999999</v>
      </c>
    </row>
    <row r="2764" spans="1:7" x14ac:dyDescent="0.35">
      <c r="A2764" s="3">
        <v>45772.958333333336</v>
      </c>
      <c r="B2764" s="33">
        <f t="shared" si="129"/>
        <v>4</v>
      </c>
      <c r="C2764" s="34">
        <f t="shared" si="130"/>
        <v>25</v>
      </c>
      <c r="D2764" s="4">
        <v>3799.6779999999999</v>
      </c>
      <c r="E2764" s="5">
        <v>44.884</v>
      </c>
      <c r="F2764" s="27">
        <v>371.00900000000001</v>
      </c>
      <c r="G2764" s="27">
        <f t="shared" si="131"/>
        <v>4215.5709999999999</v>
      </c>
    </row>
    <row r="2765" spans="1:7" x14ac:dyDescent="0.35">
      <c r="A2765" s="3">
        <v>45773</v>
      </c>
      <c r="B2765" s="33">
        <f t="shared" si="129"/>
        <v>4</v>
      </c>
      <c r="C2765" s="34">
        <f t="shared" si="130"/>
        <v>26</v>
      </c>
      <c r="D2765" s="4">
        <v>3888.3789999999999</v>
      </c>
      <c r="E2765" s="5">
        <v>27.373999999999999</v>
      </c>
      <c r="F2765" s="27">
        <v>407.95699999999999</v>
      </c>
      <c r="G2765" s="27">
        <f t="shared" si="131"/>
        <v>4323.71</v>
      </c>
    </row>
    <row r="2766" spans="1:7" x14ac:dyDescent="0.35">
      <c r="A2766" s="3">
        <v>45773.041666666664</v>
      </c>
      <c r="B2766" s="33">
        <f t="shared" si="129"/>
        <v>4</v>
      </c>
      <c r="C2766" s="34">
        <f t="shared" si="130"/>
        <v>26</v>
      </c>
      <c r="D2766" s="4">
        <v>4092.087</v>
      </c>
      <c r="E2766" s="5">
        <v>20.797999999999998</v>
      </c>
      <c r="F2766" s="27">
        <v>400.35500000000002</v>
      </c>
      <c r="G2766" s="27">
        <f t="shared" si="131"/>
        <v>4513.24</v>
      </c>
    </row>
    <row r="2767" spans="1:7" x14ac:dyDescent="0.35">
      <c r="A2767" s="3">
        <v>45773.083333333336</v>
      </c>
      <c r="B2767" s="33">
        <f t="shared" si="129"/>
        <v>4</v>
      </c>
      <c r="C2767" s="34">
        <f t="shared" si="130"/>
        <v>26</v>
      </c>
      <c r="D2767" s="4">
        <v>4979.3450000000003</v>
      </c>
      <c r="E2767" s="5">
        <v>25.178000000000001</v>
      </c>
      <c r="F2767" s="27">
        <v>413.17</v>
      </c>
      <c r="G2767" s="27">
        <f t="shared" si="131"/>
        <v>5417.6930000000002</v>
      </c>
    </row>
    <row r="2768" spans="1:7" x14ac:dyDescent="0.35">
      <c r="A2768" s="3">
        <v>45773.125</v>
      </c>
      <c r="B2768" s="33">
        <f t="shared" si="129"/>
        <v>4</v>
      </c>
      <c r="C2768" s="34">
        <f t="shared" si="130"/>
        <v>26</v>
      </c>
      <c r="D2768" s="4">
        <v>5202.4589999999998</v>
      </c>
      <c r="E2768" s="5">
        <v>110.578</v>
      </c>
      <c r="F2768" s="27">
        <v>456.928</v>
      </c>
      <c r="G2768" s="27">
        <f t="shared" si="131"/>
        <v>5769.9650000000001</v>
      </c>
    </row>
    <row r="2769" spans="1:7" x14ac:dyDescent="0.35">
      <c r="A2769" s="3">
        <v>45773.166666666664</v>
      </c>
      <c r="B2769" s="33">
        <f t="shared" si="129"/>
        <v>4</v>
      </c>
      <c r="C2769" s="34">
        <f t="shared" si="130"/>
        <v>26</v>
      </c>
      <c r="D2769" s="4">
        <v>5217.6350000000002</v>
      </c>
      <c r="E2769" s="5">
        <v>190.505</v>
      </c>
      <c r="F2769" s="27">
        <v>509.51100000000002</v>
      </c>
      <c r="G2769" s="27">
        <f t="shared" si="131"/>
        <v>5917.6510000000007</v>
      </c>
    </row>
    <row r="2770" spans="1:7" x14ac:dyDescent="0.35">
      <c r="A2770" s="3">
        <v>45773.208333333336</v>
      </c>
      <c r="B2770" s="33">
        <f t="shared" si="129"/>
        <v>4</v>
      </c>
      <c r="C2770" s="34">
        <f t="shared" si="130"/>
        <v>26</v>
      </c>
      <c r="D2770" s="4">
        <v>5203.7380000000003</v>
      </c>
      <c r="E2770" s="5">
        <v>120.431</v>
      </c>
      <c r="F2770" s="27">
        <v>727.98400000000004</v>
      </c>
      <c r="G2770" s="27">
        <f t="shared" si="131"/>
        <v>6052.1530000000002</v>
      </c>
    </row>
    <row r="2771" spans="1:7" x14ac:dyDescent="0.35">
      <c r="A2771" s="3">
        <v>45773.25</v>
      </c>
      <c r="B2771" s="33">
        <f t="shared" si="129"/>
        <v>4</v>
      </c>
      <c r="C2771" s="34">
        <f t="shared" si="130"/>
        <v>26</v>
      </c>
      <c r="D2771" s="4">
        <v>6376.5010000000002</v>
      </c>
      <c r="E2771" s="5">
        <v>117.143</v>
      </c>
      <c r="F2771" s="27">
        <v>725.01800000000003</v>
      </c>
      <c r="G2771" s="27">
        <f t="shared" si="131"/>
        <v>7218.6620000000003</v>
      </c>
    </row>
    <row r="2772" spans="1:7" x14ac:dyDescent="0.35">
      <c r="A2772" s="3">
        <v>45773.291666666664</v>
      </c>
      <c r="B2772" s="33">
        <f t="shared" si="129"/>
        <v>4</v>
      </c>
      <c r="C2772" s="34">
        <f t="shared" si="130"/>
        <v>26</v>
      </c>
      <c r="D2772" s="4">
        <v>6513.402</v>
      </c>
      <c r="E2772" s="5">
        <v>129.19200000000001</v>
      </c>
      <c r="F2772" s="27">
        <v>478.637</v>
      </c>
      <c r="G2772" s="27">
        <f t="shared" si="131"/>
        <v>7121.2309999999998</v>
      </c>
    </row>
    <row r="2773" spans="1:7" x14ac:dyDescent="0.35">
      <c r="A2773" s="3">
        <v>45773.333333333336</v>
      </c>
      <c r="B2773" s="33">
        <f t="shared" si="129"/>
        <v>4</v>
      </c>
      <c r="C2773" s="34">
        <f t="shared" si="130"/>
        <v>26</v>
      </c>
      <c r="D2773" s="4">
        <v>5383.527</v>
      </c>
      <c r="E2773" s="5">
        <v>113.866</v>
      </c>
      <c r="F2773" s="27">
        <v>423.20100000000002</v>
      </c>
      <c r="G2773" s="27">
        <f t="shared" si="131"/>
        <v>5920.5940000000001</v>
      </c>
    </row>
    <row r="2774" spans="1:7" x14ac:dyDescent="0.35">
      <c r="A2774" s="3">
        <v>45773.375</v>
      </c>
      <c r="B2774" s="33">
        <f t="shared" si="129"/>
        <v>4</v>
      </c>
      <c r="C2774" s="34">
        <f t="shared" si="130"/>
        <v>26</v>
      </c>
      <c r="D2774" s="4">
        <v>5218.4719999999998</v>
      </c>
      <c r="E2774" s="5">
        <v>102.91</v>
      </c>
      <c r="F2774" s="27">
        <v>330.19600000000003</v>
      </c>
      <c r="G2774" s="27">
        <f t="shared" si="131"/>
        <v>5651.5779999999995</v>
      </c>
    </row>
    <row r="2775" spans="1:7" x14ac:dyDescent="0.35">
      <c r="A2775" s="3">
        <v>45773.416666666664</v>
      </c>
      <c r="B2775" s="33">
        <f t="shared" si="129"/>
        <v>4</v>
      </c>
      <c r="C2775" s="34">
        <f t="shared" si="130"/>
        <v>26</v>
      </c>
      <c r="D2775" s="4">
        <v>4926.5969999999998</v>
      </c>
      <c r="E2775" s="5">
        <v>98.540999999999997</v>
      </c>
      <c r="F2775" s="27">
        <v>341.495</v>
      </c>
      <c r="G2775" s="27">
        <f t="shared" si="131"/>
        <v>5366.6329999999998</v>
      </c>
    </row>
    <row r="2776" spans="1:7" x14ac:dyDescent="0.35">
      <c r="A2776" s="3">
        <v>45773.458333333336</v>
      </c>
      <c r="B2776" s="33">
        <f t="shared" si="129"/>
        <v>4</v>
      </c>
      <c r="C2776" s="34">
        <f t="shared" si="130"/>
        <v>26</v>
      </c>
      <c r="D2776" s="4">
        <v>4109.027</v>
      </c>
      <c r="E2776" s="5">
        <v>99.632999999999996</v>
      </c>
      <c r="F2776" s="27">
        <v>351.55799999999999</v>
      </c>
      <c r="G2776" s="27">
        <f t="shared" si="131"/>
        <v>4560.2179999999998</v>
      </c>
    </row>
    <row r="2777" spans="1:7" x14ac:dyDescent="0.35">
      <c r="A2777" s="3">
        <v>45773.5</v>
      </c>
      <c r="B2777" s="33">
        <f t="shared" si="129"/>
        <v>4</v>
      </c>
      <c r="C2777" s="34">
        <f t="shared" si="130"/>
        <v>26</v>
      </c>
      <c r="D2777" s="4">
        <v>3961.0430000000001</v>
      </c>
      <c r="E2777" s="5">
        <v>93.057000000000002</v>
      </c>
      <c r="F2777" s="27">
        <v>412.56799999999998</v>
      </c>
      <c r="G2777" s="27">
        <f t="shared" si="131"/>
        <v>4466.6679999999997</v>
      </c>
    </row>
    <row r="2778" spans="1:7" x14ac:dyDescent="0.35">
      <c r="A2778" s="3">
        <v>45773.541666666664</v>
      </c>
      <c r="B2778" s="33">
        <f t="shared" si="129"/>
        <v>4</v>
      </c>
      <c r="C2778" s="34">
        <f t="shared" si="130"/>
        <v>26</v>
      </c>
      <c r="D2778" s="4">
        <v>3960.326</v>
      </c>
      <c r="E2778" s="5">
        <v>93.057000000000002</v>
      </c>
      <c r="F2778" s="27">
        <v>362.38200000000001</v>
      </c>
      <c r="G2778" s="27">
        <f t="shared" si="131"/>
        <v>4415.7649999999994</v>
      </c>
    </row>
    <row r="2779" spans="1:7" x14ac:dyDescent="0.35">
      <c r="A2779" s="3">
        <v>45773.583333333336</v>
      </c>
      <c r="B2779" s="33">
        <f t="shared" si="129"/>
        <v>4</v>
      </c>
      <c r="C2779" s="34">
        <f t="shared" si="130"/>
        <v>26</v>
      </c>
      <c r="D2779" s="4">
        <v>3349.2060000000001</v>
      </c>
      <c r="E2779" s="5">
        <v>83.203999999999994</v>
      </c>
      <c r="F2779" s="27">
        <v>374.85899999999998</v>
      </c>
      <c r="G2779" s="27">
        <f t="shared" si="131"/>
        <v>3807.2690000000002</v>
      </c>
    </row>
    <row r="2780" spans="1:7" x14ac:dyDescent="0.35">
      <c r="A2780" s="3">
        <v>45773.625</v>
      </c>
      <c r="B2780" s="33">
        <f t="shared" si="129"/>
        <v>4</v>
      </c>
      <c r="C2780" s="34">
        <f t="shared" si="130"/>
        <v>26</v>
      </c>
      <c r="D2780" s="4">
        <v>2966.4690000000001</v>
      </c>
      <c r="E2780" s="5">
        <v>81.019000000000005</v>
      </c>
      <c r="F2780" s="27">
        <v>343.27199999999999</v>
      </c>
      <c r="G2780" s="27">
        <f t="shared" si="131"/>
        <v>3390.76</v>
      </c>
    </row>
    <row r="2781" spans="1:7" x14ac:dyDescent="0.35">
      <c r="A2781" s="3">
        <v>45773.666666666664</v>
      </c>
      <c r="B2781" s="33">
        <f t="shared" si="129"/>
        <v>4</v>
      </c>
      <c r="C2781" s="34">
        <f t="shared" si="130"/>
        <v>26</v>
      </c>
      <c r="D2781" s="4">
        <v>2861.8560000000002</v>
      </c>
      <c r="E2781" s="5">
        <v>83.203999999999994</v>
      </c>
      <c r="F2781" s="27">
        <v>358.43200000000002</v>
      </c>
      <c r="G2781" s="27">
        <f t="shared" si="131"/>
        <v>3303.4920000000002</v>
      </c>
    </row>
    <row r="2782" spans="1:7" x14ac:dyDescent="0.35">
      <c r="A2782" s="3">
        <v>45773.708333333336</v>
      </c>
      <c r="B2782" s="33">
        <f t="shared" si="129"/>
        <v>4</v>
      </c>
      <c r="C2782" s="34">
        <f t="shared" si="130"/>
        <v>26</v>
      </c>
      <c r="D2782" s="4">
        <v>2888.6010000000001</v>
      </c>
      <c r="E2782" s="5">
        <v>75.546999999999997</v>
      </c>
      <c r="F2782" s="27">
        <v>349.82400000000001</v>
      </c>
      <c r="G2782" s="27">
        <f t="shared" si="131"/>
        <v>3313.9720000000002</v>
      </c>
    </row>
    <row r="2783" spans="1:7" x14ac:dyDescent="0.35">
      <c r="A2783" s="3">
        <v>45773.75</v>
      </c>
      <c r="B2783" s="33">
        <f t="shared" si="129"/>
        <v>4</v>
      </c>
      <c r="C2783" s="34">
        <f t="shared" si="130"/>
        <v>26</v>
      </c>
      <c r="D2783" s="4">
        <v>2887.46</v>
      </c>
      <c r="E2783" s="5">
        <v>76.638999999999996</v>
      </c>
      <c r="F2783" s="27">
        <v>327.58499999999998</v>
      </c>
      <c r="G2783" s="27">
        <f t="shared" si="131"/>
        <v>3291.6840000000002</v>
      </c>
    </row>
    <row r="2784" spans="1:7" x14ac:dyDescent="0.35">
      <c r="A2784" s="3">
        <v>45773.791666666664</v>
      </c>
      <c r="B2784" s="33">
        <f t="shared" si="129"/>
        <v>4</v>
      </c>
      <c r="C2784" s="34">
        <f t="shared" si="130"/>
        <v>26</v>
      </c>
      <c r="D2784" s="4">
        <v>2859.5639999999999</v>
      </c>
      <c r="E2784" s="5">
        <v>82.111999999999995</v>
      </c>
      <c r="F2784" s="27">
        <v>451.524</v>
      </c>
      <c r="G2784" s="27">
        <f t="shared" si="131"/>
        <v>3393.2</v>
      </c>
    </row>
    <row r="2785" spans="1:7" x14ac:dyDescent="0.35">
      <c r="A2785" s="3">
        <v>45773.833333333336</v>
      </c>
      <c r="B2785" s="33">
        <f t="shared" si="129"/>
        <v>4</v>
      </c>
      <c r="C2785" s="34">
        <f t="shared" si="130"/>
        <v>26</v>
      </c>
      <c r="D2785" s="4">
        <v>2959.9830000000002</v>
      </c>
      <c r="E2785" s="5">
        <v>75.546999999999997</v>
      </c>
      <c r="F2785" s="27">
        <v>380.30399999999997</v>
      </c>
      <c r="G2785" s="27">
        <f t="shared" si="131"/>
        <v>3415.8340000000003</v>
      </c>
    </row>
    <row r="2786" spans="1:7" x14ac:dyDescent="0.35">
      <c r="A2786" s="3">
        <v>45773.875</v>
      </c>
      <c r="B2786" s="33">
        <f t="shared" si="129"/>
        <v>4</v>
      </c>
      <c r="C2786" s="34">
        <f t="shared" si="130"/>
        <v>26</v>
      </c>
      <c r="D2786" s="4">
        <v>3501.7</v>
      </c>
      <c r="E2786" s="5">
        <v>86.492000000000004</v>
      </c>
      <c r="F2786" s="27">
        <v>414.238</v>
      </c>
      <c r="G2786" s="27">
        <f t="shared" si="131"/>
        <v>4002.43</v>
      </c>
    </row>
    <row r="2787" spans="1:7" x14ac:dyDescent="0.35">
      <c r="A2787" s="3">
        <v>45773.916666666664</v>
      </c>
      <c r="B2787" s="33">
        <f t="shared" si="129"/>
        <v>4</v>
      </c>
      <c r="C2787" s="34">
        <f t="shared" si="130"/>
        <v>26</v>
      </c>
      <c r="D2787" s="4">
        <v>3475.6210000000001</v>
      </c>
      <c r="E2787" s="5">
        <v>76.638999999999996</v>
      </c>
      <c r="F2787" s="27">
        <v>418.53899999999999</v>
      </c>
      <c r="G2787" s="27">
        <f t="shared" si="131"/>
        <v>3970.799</v>
      </c>
    </row>
    <row r="2788" spans="1:7" x14ac:dyDescent="0.35">
      <c r="A2788" s="3">
        <v>45773.958333333336</v>
      </c>
      <c r="B2788" s="33">
        <f t="shared" si="129"/>
        <v>4</v>
      </c>
      <c r="C2788" s="34">
        <f t="shared" si="130"/>
        <v>26</v>
      </c>
      <c r="D2788" s="4">
        <v>3476.6990000000001</v>
      </c>
      <c r="E2788" s="5">
        <v>48.171999999999997</v>
      </c>
      <c r="F2788" s="27">
        <v>370.79199999999997</v>
      </c>
      <c r="G2788" s="27">
        <f t="shared" si="131"/>
        <v>3895.663</v>
      </c>
    </row>
    <row r="2789" spans="1:7" x14ac:dyDescent="0.35">
      <c r="A2789" s="3">
        <v>45774</v>
      </c>
      <c r="B2789" s="33">
        <f t="shared" si="129"/>
        <v>4</v>
      </c>
      <c r="C2789" s="34">
        <f t="shared" si="130"/>
        <v>27</v>
      </c>
      <c r="D2789" s="4">
        <v>3651.6970000000001</v>
      </c>
      <c r="E2789" s="5">
        <v>17.521000000000001</v>
      </c>
      <c r="F2789" s="27">
        <v>443.34800000000001</v>
      </c>
      <c r="G2789" s="27">
        <f t="shared" si="131"/>
        <v>4112.5660000000007</v>
      </c>
    </row>
    <row r="2790" spans="1:7" x14ac:dyDescent="0.35">
      <c r="A2790" s="3">
        <v>45774.041666666664</v>
      </c>
      <c r="B2790" s="33">
        <f t="shared" si="129"/>
        <v>4</v>
      </c>
      <c r="C2790" s="34">
        <f t="shared" si="130"/>
        <v>27</v>
      </c>
      <c r="D2790" s="4">
        <v>3915.645</v>
      </c>
      <c r="E2790" s="5">
        <v>21.902000000000001</v>
      </c>
      <c r="F2790" s="27">
        <v>451.024</v>
      </c>
      <c r="G2790" s="27">
        <f t="shared" si="131"/>
        <v>4388.5709999999999</v>
      </c>
    </row>
    <row r="2791" spans="1:7" x14ac:dyDescent="0.35">
      <c r="A2791" s="3">
        <v>45774.083333333336</v>
      </c>
      <c r="B2791" s="33">
        <f t="shared" si="129"/>
        <v>4</v>
      </c>
      <c r="C2791" s="34">
        <f t="shared" si="130"/>
        <v>27</v>
      </c>
      <c r="D2791" s="4">
        <v>3976.3270000000002</v>
      </c>
      <c r="E2791" s="5">
        <v>18.614000000000001</v>
      </c>
      <c r="F2791" s="27">
        <v>405.22800000000001</v>
      </c>
      <c r="G2791" s="27">
        <f t="shared" si="131"/>
        <v>4400.1689999999999</v>
      </c>
    </row>
    <row r="2792" spans="1:7" x14ac:dyDescent="0.35">
      <c r="A2792" s="3">
        <v>45774.125</v>
      </c>
      <c r="B2792" s="33">
        <f t="shared" si="129"/>
        <v>4</v>
      </c>
      <c r="C2792" s="34">
        <f t="shared" si="130"/>
        <v>27</v>
      </c>
      <c r="D2792" s="4">
        <v>4078.5549999999998</v>
      </c>
      <c r="E2792" s="5">
        <v>88.676000000000002</v>
      </c>
      <c r="F2792" s="27">
        <v>385.76900000000001</v>
      </c>
      <c r="G2792" s="27">
        <f t="shared" si="131"/>
        <v>4553</v>
      </c>
    </row>
    <row r="2793" spans="1:7" x14ac:dyDescent="0.35">
      <c r="A2793" s="3">
        <v>45774.166666666664</v>
      </c>
      <c r="B2793" s="33">
        <f t="shared" si="129"/>
        <v>4</v>
      </c>
      <c r="C2793" s="34">
        <f t="shared" si="130"/>
        <v>27</v>
      </c>
      <c r="D2793" s="4">
        <v>4473.3549999999996</v>
      </c>
      <c r="E2793" s="5">
        <v>166.41900000000001</v>
      </c>
      <c r="F2793" s="27">
        <v>527.54700000000003</v>
      </c>
      <c r="G2793" s="27">
        <f t="shared" si="131"/>
        <v>5167.3209999999999</v>
      </c>
    </row>
    <row r="2794" spans="1:7" x14ac:dyDescent="0.35">
      <c r="A2794" s="3">
        <v>45774.208333333336</v>
      </c>
      <c r="B2794" s="33">
        <f t="shared" si="129"/>
        <v>4</v>
      </c>
      <c r="C2794" s="34">
        <f t="shared" si="130"/>
        <v>27</v>
      </c>
      <c r="D2794" s="4">
        <v>5147.7370000000001</v>
      </c>
      <c r="E2794" s="5">
        <v>112.76300000000001</v>
      </c>
      <c r="F2794" s="27">
        <v>504.47300000000001</v>
      </c>
      <c r="G2794" s="27">
        <f t="shared" si="131"/>
        <v>5764.973</v>
      </c>
    </row>
    <row r="2795" spans="1:7" x14ac:dyDescent="0.35">
      <c r="A2795" s="3">
        <v>45774.25</v>
      </c>
      <c r="B2795" s="33">
        <f t="shared" si="129"/>
        <v>4</v>
      </c>
      <c r="C2795" s="34">
        <f t="shared" si="130"/>
        <v>27</v>
      </c>
      <c r="D2795" s="4">
        <v>5209.5479999999998</v>
      </c>
      <c r="E2795" s="5">
        <v>122.627</v>
      </c>
      <c r="F2795" s="27">
        <v>546.66700000000003</v>
      </c>
      <c r="G2795" s="27">
        <f t="shared" si="131"/>
        <v>5878.8420000000006</v>
      </c>
    </row>
    <row r="2796" spans="1:7" x14ac:dyDescent="0.35">
      <c r="A2796" s="3">
        <v>45774.291666666664</v>
      </c>
      <c r="B2796" s="33">
        <f t="shared" si="129"/>
        <v>4</v>
      </c>
      <c r="C2796" s="34">
        <f t="shared" si="130"/>
        <v>27</v>
      </c>
      <c r="D2796" s="4">
        <v>5211.72</v>
      </c>
      <c r="E2796" s="5">
        <v>113.866</v>
      </c>
      <c r="F2796" s="27">
        <v>570.58000000000004</v>
      </c>
      <c r="G2796" s="27">
        <f t="shared" si="131"/>
        <v>5896.1660000000002</v>
      </c>
    </row>
    <row r="2797" spans="1:7" x14ac:dyDescent="0.35">
      <c r="A2797" s="3">
        <v>45774.333333333336</v>
      </c>
      <c r="B2797" s="33">
        <f t="shared" si="129"/>
        <v>4</v>
      </c>
      <c r="C2797" s="34">
        <f t="shared" si="130"/>
        <v>27</v>
      </c>
      <c r="D2797" s="4">
        <v>5198.4790000000003</v>
      </c>
      <c r="E2797" s="5">
        <v>102.91</v>
      </c>
      <c r="F2797" s="27">
        <v>480.73599999999999</v>
      </c>
      <c r="G2797" s="27">
        <f t="shared" si="131"/>
        <v>5782.125</v>
      </c>
    </row>
    <row r="2798" spans="1:7" x14ac:dyDescent="0.35">
      <c r="A2798" s="3">
        <v>45774.375</v>
      </c>
      <c r="B2798" s="33">
        <f t="shared" si="129"/>
        <v>4</v>
      </c>
      <c r="C2798" s="34">
        <f t="shared" si="130"/>
        <v>27</v>
      </c>
      <c r="D2798" s="4">
        <v>4355.38</v>
      </c>
      <c r="E2798" s="5">
        <v>93.057000000000002</v>
      </c>
      <c r="F2798" s="27">
        <v>360.94400000000002</v>
      </c>
      <c r="G2798" s="27">
        <f t="shared" si="131"/>
        <v>4809.3810000000003</v>
      </c>
    </row>
    <row r="2799" spans="1:7" x14ac:dyDescent="0.35">
      <c r="A2799" s="3">
        <v>45774.416666666664</v>
      </c>
      <c r="B2799" s="33">
        <f t="shared" si="129"/>
        <v>4</v>
      </c>
      <c r="C2799" s="34">
        <f t="shared" si="130"/>
        <v>27</v>
      </c>
      <c r="D2799" s="4">
        <v>3421.498</v>
      </c>
      <c r="E2799" s="5">
        <v>82.111999999999995</v>
      </c>
      <c r="F2799" s="27">
        <v>307.54199999999997</v>
      </c>
      <c r="G2799" s="27">
        <f t="shared" si="131"/>
        <v>3811.152</v>
      </c>
    </row>
    <row r="2800" spans="1:7" x14ac:dyDescent="0.35">
      <c r="A2800" s="3">
        <v>45774.458333333336</v>
      </c>
      <c r="B2800" s="33">
        <f t="shared" si="129"/>
        <v>4</v>
      </c>
      <c r="C2800" s="34">
        <f t="shared" si="130"/>
        <v>27</v>
      </c>
      <c r="D2800" s="4">
        <v>2857.1370000000002</v>
      </c>
      <c r="E2800" s="5">
        <v>76.638999999999996</v>
      </c>
      <c r="F2800" s="27">
        <v>350.46499999999997</v>
      </c>
      <c r="G2800" s="27">
        <f t="shared" si="131"/>
        <v>3284.2410000000004</v>
      </c>
    </row>
    <row r="2801" spans="1:7" x14ac:dyDescent="0.35">
      <c r="A2801" s="3">
        <v>45774.5</v>
      </c>
      <c r="B2801" s="33">
        <f t="shared" si="129"/>
        <v>4</v>
      </c>
      <c r="C2801" s="34">
        <f t="shared" si="130"/>
        <v>27</v>
      </c>
      <c r="D2801" s="4">
        <v>2851.1480000000001</v>
      </c>
      <c r="E2801" s="5">
        <v>70.073999999999998</v>
      </c>
      <c r="F2801" s="27">
        <v>306.84800000000001</v>
      </c>
      <c r="G2801" s="27">
        <f t="shared" si="131"/>
        <v>3228.07</v>
      </c>
    </row>
    <row r="2802" spans="1:7" x14ac:dyDescent="0.35">
      <c r="A2802" s="3">
        <v>45774.541666666664</v>
      </c>
      <c r="B2802" s="33">
        <f t="shared" si="129"/>
        <v>4</v>
      </c>
      <c r="C2802" s="34">
        <f t="shared" si="130"/>
        <v>27</v>
      </c>
      <c r="D2802" s="4">
        <v>2369.049</v>
      </c>
      <c r="E2802" s="5">
        <v>66.786000000000001</v>
      </c>
      <c r="F2802" s="27">
        <v>343.10700000000003</v>
      </c>
      <c r="G2802" s="27">
        <f t="shared" si="131"/>
        <v>2778.942</v>
      </c>
    </row>
    <row r="2803" spans="1:7" x14ac:dyDescent="0.35">
      <c r="A2803" s="3">
        <v>45774.583333333336</v>
      </c>
      <c r="B2803" s="33">
        <f t="shared" si="129"/>
        <v>4</v>
      </c>
      <c r="C2803" s="34">
        <f t="shared" si="130"/>
        <v>27</v>
      </c>
      <c r="D2803" s="4">
        <v>0</v>
      </c>
      <c r="E2803" s="5">
        <v>55.841000000000001</v>
      </c>
      <c r="F2803" s="27">
        <v>303.91899999999998</v>
      </c>
      <c r="G2803" s="27">
        <f t="shared" si="131"/>
        <v>359.76</v>
      </c>
    </row>
    <row r="2804" spans="1:7" x14ac:dyDescent="0.35">
      <c r="A2804" s="3">
        <v>45774.625</v>
      </c>
      <c r="B2804" s="33">
        <f t="shared" si="129"/>
        <v>4</v>
      </c>
      <c r="C2804" s="34">
        <f t="shared" si="130"/>
        <v>27</v>
      </c>
      <c r="D2804" s="4">
        <v>0</v>
      </c>
      <c r="E2804" s="5">
        <v>31.754999999999999</v>
      </c>
      <c r="F2804" s="27">
        <v>303.32299999999998</v>
      </c>
      <c r="G2804" s="27">
        <f t="shared" si="131"/>
        <v>335.07799999999997</v>
      </c>
    </row>
    <row r="2805" spans="1:7" x14ac:dyDescent="0.35">
      <c r="A2805" s="3">
        <v>45774.666666666664</v>
      </c>
      <c r="B2805" s="33">
        <f t="shared" si="129"/>
        <v>4</v>
      </c>
      <c r="C2805" s="34">
        <f t="shared" si="130"/>
        <v>27</v>
      </c>
      <c r="D2805" s="4">
        <v>0</v>
      </c>
      <c r="E2805" s="5">
        <v>35.030999999999999</v>
      </c>
      <c r="F2805" s="27">
        <v>310.74799999999999</v>
      </c>
      <c r="G2805" s="27">
        <f t="shared" si="131"/>
        <v>345.779</v>
      </c>
    </row>
    <row r="2806" spans="1:7" x14ac:dyDescent="0.35">
      <c r="A2806" s="3">
        <v>45774.708333333336</v>
      </c>
      <c r="B2806" s="33">
        <f t="shared" si="129"/>
        <v>4</v>
      </c>
      <c r="C2806" s="34">
        <f t="shared" si="130"/>
        <v>27</v>
      </c>
      <c r="D2806" s="4">
        <v>3348.66</v>
      </c>
      <c r="E2806" s="5">
        <v>37.226999999999997</v>
      </c>
      <c r="F2806" s="27">
        <v>306.91500000000002</v>
      </c>
      <c r="G2806" s="27">
        <f t="shared" si="131"/>
        <v>3692.8019999999997</v>
      </c>
    </row>
    <row r="2807" spans="1:7" x14ac:dyDescent="0.35">
      <c r="A2807" s="3">
        <v>45774.75</v>
      </c>
      <c r="B2807" s="33">
        <f t="shared" si="129"/>
        <v>4</v>
      </c>
      <c r="C2807" s="34">
        <f t="shared" si="130"/>
        <v>27</v>
      </c>
      <c r="D2807" s="4">
        <v>2867.1579999999999</v>
      </c>
      <c r="E2807" s="5">
        <v>54.737000000000002</v>
      </c>
      <c r="F2807" s="27">
        <v>303.29199999999997</v>
      </c>
      <c r="G2807" s="27">
        <f t="shared" si="131"/>
        <v>3225.1869999999999</v>
      </c>
    </row>
    <row r="2808" spans="1:7" x14ac:dyDescent="0.35">
      <c r="A2808" s="3">
        <v>45774.791666666664</v>
      </c>
      <c r="B2808" s="33">
        <f t="shared" si="129"/>
        <v>4</v>
      </c>
      <c r="C2808" s="34">
        <f t="shared" si="130"/>
        <v>27</v>
      </c>
      <c r="D2808" s="4">
        <v>2852.9630000000002</v>
      </c>
      <c r="E2808" s="5">
        <v>52.552999999999997</v>
      </c>
      <c r="F2808" s="27">
        <v>303.41300000000001</v>
      </c>
      <c r="G2808" s="27">
        <f t="shared" si="131"/>
        <v>3208.9290000000001</v>
      </c>
    </row>
    <row r="2809" spans="1:7" x14ac:dyDescent="0.35">
      <c r="A2809" s="3">
        <v>45774.833333333336</v>
      </c>
      <c r="B2809" s="33">
        <f t="shared" si="129"/>
        <v>4</v>
      </c>
      <c r="C2809" s="34">
        <f t="shared" si="130"/>
        <v>27</v>
      </c>
      <c r="D2809" s="4">
        <v>2854.598</v>
      </c>
      <c r="E2809" s="5">
        <v>55.841000000000001</v>
      </c>
      <c r="F2809" s="27">
        <v>307.38099999999997</v>
      </c>
      <c r="G2809" s="27">
        <f t="shared" si="131"/>
        <v>3217.8199999999997</v>
      </c>
    </row>
    <row r="2810" spans="1:7" x14ac:dyDescent="0.35">
      <c r="A2810" s="3">
        <v>45774.875</v>
      </c>
      <c r="B2810" s="33">
        <f t="shared" si="129"/>
        <v>4</v>
      </c>
      <c r="C2810" s="34">
        <f t="shared" si="130"/>
        <v>27</v>
      </c>
      <c r="D2810" s="4">
        <v>2931.8009999999999</v>
      </c>
      <c r="E2810" s="5">
        <v>51.460999999999999</v>
      </c>
      <c r="F2810" s="27">
        <v>304.25900000000001</v>
      </c>
      <c r="G2810" s="27">
        <f t="shared" si="131"/>
        <v>3287.5209999999997</v>
      </c>
    </row>
    <row r="2811" spans="1:7" x14ac:dyDescent="0.35">
      <c r="A2811" s="3">
        <v>45774.916666666664</v>
      </c>
      <c r="B2811" s="33">
        <f t="shared" si="129"/>
        <v>4</v>
      </c>
      <c r="C2811" s="34">
        <f t="shared" si="130"/>
        <v>27</v>
      </c>
      <c r="D2811" s="4">
        <v>3488.3440000000001</v>
      </c>
      <c r="E2811" s="5">
        <v>71.165999999999997</v>
      </c>
      <c r="F2811" s="27">
        <v>304.04300000000001</v>
      </c>
      <c r="G2811" s="27">
        <f t="shared" si="131"/>
        <v>3863.5530000000003</v>
      </c>
    </row>
    <row r="2812" spans="1:7" x14ac:dyDescent="0.35">
      <c r="A2812" s="3">
        <v>45774.958333333336</v>
      </c>
      <c r="B2812" s="33">
        <f t="shared" si="129"/>
        <v>4</v>
      </c>
      <c r="C2812" s="34">
        <f t="shared" si="130"/>
        <v>27</v>
      </c>
      <c r="D2812" s="4">
        <v>2952.1129999999998</v>
      </c>
      <c r="E2812" s="5">
        <v>49.265000000000001</v>
      </c>
      <c r="F2812" s="27">
        <v>303.863</v>
      </c>
      <c r="G2812" s="27">
        <f t="shared" si="131"/>
        <v>3305.2409999999995</v>
      </c>
    </row>
    <row r="2813" spans="1:7" x14ac:dyDescent="0.35">
      <c r="A2813" s="3">
        <v>45775</v>
      </c>
      <c r="B2813" s="33">
        <f t="shared" si="129"/>
        <v>4</v>
      </c>
      <c r="C2813" s="34">
        <f t="shared" si="130"/>
        <v>28</v>
      </c>
      <c r="D2813" s="4">
        <v>2966.29</v>
      </c>
      <c r="E2813" s="5">
        <v>26.271000000000001</v>
      </c>
      <c r="F2813" s="27">
        <v>309.37200000000001</v>
      </c>
      <c r="G2813" s="27">
        <f t="shared" si="131"/>
        <v>3301.933</v>
      </c>
    </row>
    <row r="2814" spans="1:7" x14ac:dyDescent="0.35">
      <c r="A2814" s="3">
        <v>45775.041666666664</v>
      </c>
      <c r="B2814" s="33">
        <f t="shared" si="129"/>
        <v>4</v>
      </c>
      <c r="C2814" s="34">
        <f t="shared" si="130"/>
        <v>28</v>
      </c>
      <c r="D2814" s="4">
        <v>2953.136</v>
      </c>
      <c r="E2814" s="5">
        <v>17.521000000000001</v>
      </c>
      <c r="F2814" s="27">
        <v>319.13600000000002</v>
      </c>
      <c r="G2814" s="27">
        <f t="shared" si="131"/>
        <v>3289.7930000000001</v>
      </c>
    </row>
    <row r="2815" spans="1:7" x14ac:dyDescent="0.35">
      <c r="A2815" s="3">
        <v>45775.083333333336</v>
      </c>
      <c r="B2815" s="33">
        <f t="shared" si="129"/>
        <v>4</v>
      </c>
      <c r="C2815" s="34">
        <f t="shared" si="130"/>
        <v>28</v>
      </c>
      <c r="D2815" s="4">
        <v>3288.51</v>
      </c>
      <c r="E2815" s="5">
        <v>21.902000000000001</v>
      </c>
      <c r="F2815" s="27">
        <v>389.286</v>
      </c>
      <c r="G2815" s="27">
        <f t="shared" si="131"/>
        <v>3699.6980000000003</v>
      </c>
    </row>
    <row r="2816" spans="1:7" x14ac:dyDescent="0.35">
      <c r="A2816" s="3">
        <v>45775.125</v>
      </c>
      <c r="B2816" s="33">
        <f t="shared" si="129"/>
        <v>4</v>
      </c>
      <c r="C2816" s="34">
        <f t="shared" si="130"/>
        <v>28</v>
      </c>
      <c r="D2816" s="4">
        <v>3730.8719999999998</v>
      </c>
      <c r="E2816" s="5">
        <v>77.730999999999995</v>
      </c>
      <c r="F2816" s="27">
        <v>510.24900000000002</v>
      </c>
      <c r="G2816" s="27">
        <f t="shared" si="131"/>
        <v>4318.8519999999999</v>
      </c>
    </row>
    <row r="2817" spans="1:7" x14ac:dyDescent="0.35">
      <c r="A2817" s="3">
        <v>45775.166666666664</v>
      </c>
      <c r="B2817" s="33">
        <f t="shared" si="129"/>
        <v>4</v>
      </c>
      <c r="C2817" s="34">
        <f t="shared" si="130"/>
        <v>28</v>
      </c>
      <c r="D2817" s="4">
        <v>4213.1890000000003</v>
      </c>
      <c r="E2817" s="5">
        <v>168.60400000000001</v>
      </c>
      <c r="F2817" s="27">
        <v>540.89</v>
      </c>
      <c r="G2817" s="27">
        <f t="shared" si="131"/>
        <v>4922.6830000000009</v>
      </c>
    </row>
    <row r="2818" spans="1:7" x14ac:dyDescent="0.35">
      <c r="A2818" s="3">
        <v>45775.208333333336</v>
      </c>
      <c r="B2818" s="33">
        <f t="shared" si="129"/>
        <v>4</v>
      </c>
      <c r="C2818" s="34">
        <f t="shared" si="130"/>
        <v>28</v>
      </c>
      <c r="D2818" s="4">
        <v>5095.3339999999998</v>
      </c>
      <c r="E2818" s="5">
        <v>102.91</v>
      </c>
      <c r="F2818" s="27">
        <v>570.44799999999998</v>
      </c>
      <c r="G2818" s="27">
        <f t="shared" si="131"/>
        <v>5768.692</v>
      </c>
    </row>
    <row r="2819" spans="1:7" x14ac:dyDescent="0.35">
      <c r="A2819" s="3">
        <v>45775.25</v>
      </c>
      <c r="B2819" s="33">
        <f t="shared" si="129"/>
        <v>4</v>
      </c>
      <c r="C2819" s="34">
        <f t="shared" si="130"/>
        <v>28</v>
      </c>
      <c r="D2819" s="4">
        <v>5217.04</v>
      </c>
      <c r="E2819" s="5">
        <v>110.578</v>
      </c>
      <c r="F2819" s="27">
        <v>548.43399999999997</v>
      </c>
      <c r="G2819" s="27">
        <f t="shared" si="131"/>
        <v>5876.0520000000006</v>
      </c>
    </row>
    <row r="2820" spans="1:7" x14ac:dyDescent="0.35">
      <c r="A2820" s="3">
        <v>45775.291666666664</v>
      </c>
      <c r="B2820" s="33">
        <f t="shared" si="129"/>
        <v>4</v>
      </c>
      <c r="C2820" s="34">
        <f t="shared" si="130"/>
        <v>28</v>
      </c>
      <c r="D2820" s="4">
        <v>5220.2439999999997</v>
      </c>
      <c r="E2820" s="5">
        <v>107.29</v>
      </c>
      <c r="F2820" s="27">
        <v>497.87</v>
      </c>
      <c r="G2820" s="27">
        <f t="shared" si="131"/>
        <v>5825.4039999999995</v>
      </c>
    </row>
    <row r="2821" spans="1:7" x14ac:dyDescent="0.35">
      <c r="A2821" s="3">
        <v>45775.333333333336</v>
      </c>
      <c r="B2821" s="33">
        <f t="shared" si="129"/>
        <v>4</v>
      </c>
      <c r="C2821" s="34">
        <f t="shared" si="130"/>
        <v>28</v>
      </c>
      <c r="D2821" s="4">
        <v>5218.3810000000003</v>
      </c>
      <c r="E2821" s="5">
        <v>98.540999999999997</v>
      </c>
      <c r="F2821" s="27">
        <v>420.85700000000003</v>
      </c>
      <c r="G2821" s="27">
        <f t="shared" si="131"/>
        <v>5737.7790000000005</v>
      </c>
    </row>
    <row r="2822" spans="1:7" x14ac:dyDescent="0.35">
      <c r="A2822" s="3">
        <v>45775.375</v>
      </c>
      <c r="B2822" s="33">
        <f t="shared" si="129"/>
        <v>4</v>
      </c>
      <c r="C2822" s="34">
        <f t="shared" si="130"/>
        <v>28</v>
      </c>
      <c r="D2822" s="4">
        <v>4049.4090000000001</v>
      </c>
      <c r="E2822" s="5">
        <v>93.057000000000002</v>
      </c>
      <c r="F2822" s="27">
        <v>326.54000000000002</v>
      </c>
      <c r="G2822" s="27">
        <f t="shared" si="131"/>
        <v>4469.0060000000003</v>
      </c>
    </row>
    <row r="2823" spans="1:7" x14ac:dyDescent="0.35">
      <c r="A2823" s="3">
        <v>45775.416666666664</v>
      </c>
      <c r="B2823" s="33">
        <f t="shared" ref="B2823:B2886" si="132">MONTH(A2823)</f>
        <v>4</v>
      </c>
      <c r="C2823" s="34">
        <f t="shared" ref="C2823:C2886" si="133">DAY(A2823)</f>
        <v>28</v>
      </c>
      <c r="D2823" s="4">
        <v>2884.4140000000002</v>
      </c>
      <c r="E2823" s="5">
        <v>68.971000000000004</v>
      </c>
      <c r="F2823" s="27">
        <v>385.101</v>
      </c>
      <c r="G2823" s="27">
        <f t="shared" ref="G2823:G2886" si="134">SUM(D2823:F2823)</f>
        <v>3338.4860000000003</v>
      </c>
    </row>
    <row r="2824" spans="1:7" x14ac:dyDescent="0.35">
      <c r="A2824" s="3">
        <v>45775.458333333336</v>
      </c>
      <c r="B2824" s="33">
        <f t="shared" si="132"/>
        <v>4</v>
      </c>
      <c r="C2824" s="34">
        <f t="shared" si="133"/>
        <v>28</v>
      </c>
      <c r="D2824" s="4">
        <v>2848.35</v>
      </c>
      <c r="E2824" s="5">
        <v>67.878</v>
      </c>
      <c r="F2824" s="27">
        <v>304.10899999999998</v>
      </c>
      <c r="G2824" s="27">
        <f t="shared" si="134"/>
        <v>3220.337</v>
      </c>
    </row>
    <row r="2825" spans="1:7" x14ac:dyDescent="0.35">
      <c r="A2825" s="3">
        <v>45775.5</v>
      </c>
      <c r="B2825" s="33">
        <f t="shared" si="132"/>
        <v>4</v>
      </c>
      <c r="C2825" s="34">
        <f t="shared" si="133"/>
        <v>28</v>
      </c>
      <c r="D2825" s="4">
        <v>2829.6579999999999</v>
      </c>
      <c r="E2825" s="5">
        <v>59.118000000000002</v>
      </c>
      <c r="F2825" s="27">
        <v>313.173</v>
      </c>
      <c r="G2825" s="27">
        <f t="shared" si="134"/>
        <v>3201.9489999999996</v>
      </c>
    </row>
    <row r="2826" spans="1:7" x14ac:dyDescent="0.35">
      <c r="A2826" s="3">
        <v>45775.541666666664</v>
      </c>
      <c r="B2826" s="33">
        <f t="shared" si="132"/>
        <v>4</v>
      </c>
      <c r="C2826" s="34">
        <f t="shared" si="133"/>
        <v>28</v>
      </c>
      <c r="D2826" s="4">
        <v>0</v>
      </c>
      <c r="E2826" s="5">
        <v>36.134999999999998</v>
      </c>
      <c r="F2826" s="27">
        <v>321.28800000000001</v>
      </c>
      <c r="G2826" s="27">
        <f t="shared" si="134"/>
        <v>357.423</v>
      </c>
    </row>
    <row r="2827" spans="1:7" x14ac:dyDescent="0.35">
      <c r="A2827" s="3">
        <v>45775.583333333336</v>
      </c>
      <c r="B2827" s="33">
        <f t="shared" si="132"/>
        <v>4</v>
      </c>
      <c r="C2827" s="34">
        <f t="shared" si="133"/>
        <v>28</v>
      </c>
      <c r="D2827" s="4">
        <v>0</v>
      </c>
      <c r="E2827" s="5">
        <v>16.417999999999999</v>
      </c>
      <c r="F2827" s="27">
        <v>303.59699999999998</v>
      </c>
      <c r="G2827" s="27">
        <f t="shared" si="134"/>
        <v>320.01499999999999</v>
      </c>
    </row>
    <row r="2828" spans="1:7" x14ac:dyDescent="0.35">
      <c r="A2828" s="3">
        <v>45775.625</v>
      </c>
      <c r="B2828" s="33">
        <f t="shared" si="132"/>
        <v>4</v>
      </c>
      <c r="C2828" s="34">
        <f t="shared" si="133"/>
        <v>28</v>
      </c>
      <c r="D2828" s="4">
        <v>28.472999999999999</v>
      </c>
      <c r="E2828" s="5">
        <v>19.706</v>
      </c>
      <c r="F2828" s="27">
        <v>274.14</v>
      </c>
      <c r="G2828" s="27">
        <f t="shared" si="134"/>
        <v>322.31899999999996</v>
      </c>
    </row>
    <row r="2829" spans="1:7" x14ac:dyDescent="0.35">
      <c r="A2829" s="3">
        <v>45775.666666666664</v>
      </c>
      <c r="B2829" s="33">
        <f t="shared" si="132"/>
        <v>4</v>
      </c>
      <c r="C2829" s="34">
        <f t="shared" si="133"/>
        <v>28</v>
      </c>
      <c r="D2829" s="4">
        <v>3096.848</v>
      </c>
      <c r="E2829" s="5">
        <v>18.614000000000001</v>
      </c>
      <c r="F2829" s="27">
        <v>301.61599999999999</v>
      </c>
      <c r="G2829" s="27">
        <f t="shared" si="134"/>
        <v>3417.078</v>
      </c>
    </row>
    <row r="2830" spans="1:7" x14ac:dyDescent="0.35">
      <c r="A2830" s="3">
        <v>45775.708333333336</v>
      </c>
      <c r="B2830" s="33">
        <f t="shared" si="132"/>
        <v>4</v>
      </c>
      <c r="C2830" s="34">
        <f t="shared" si="133"/>
        <v>28</v>
      </c>
      <c r="D2830" s="4">
        <v>2859.3679999999999</v>
      </c>
      <c r="E2830" s="5">
        <v>28.466999999999999</v>
      </c>
      <c r="F2830" s="27">
        <v>308.83699999999999</v>
      </c>
      <c r="G2830" s="27">
        <f t="shared" si="134"/>
        <v>3196.672</v>
      </c>
    </row>
    <row r="2831" spans="1:7" x14ac:dyDescent="0.35">
      <c r="A2831" s="3">
        <v>45775.75</v>
      </c>
      <c r="B2831" s="33">
        <f t="shared" si="132"/>
        <v>4</v>
      </c>
      <c r="C2831" s="34">
        <f t="shared" si="133"/>
        <v>28</v>
      </c>
      <c r="D2831" s="4">
        <v>2846.7150000000001</v>
      </c>
      <c r="E2831" s="5">
        <v>44.884</v>
      </c>
      <c r="F2831" s="27">
        <v>236.535</v>
      </c>
      <c r="G2831" s="27">
        <f t="shared" si="134"/>
        <v>3128.134</v>
      </c>
    </row>
    <row r="2832" spans="1:7" x14ac:dyDescent="0.35">
      <c r="A2832" s="3">
        <v>45775.791666666664</v>
      </c>
      <c r="B2832" s="33">
        <f t="shared" si="132"/>
        <v>4</v>
      </c>
      <c r="C2832" s="34">
        <f t="shared" si="133"/>
        <v>28</v>
      </c>
      <c r="D2832" s="4">
        <v>1965.2929999999999</v>
      </c>
      <c r="E2832" s="5">
        <v>25.178000000000001</v>
      </c>
      <c r="F2832" s="27">
        <v>247.91399999999999</v>
      </c>
      <c r="G2832" s="27">
        <f t="shared" si="134"/>
        <v>2238.3850000000002</v>
      </c>
    </row>
    <row r="2833" spans="1:7" x14ac:dyDescent="0.35">
      <c r="A2833" s="3">
        <v>45775.833333333336</v>
      </c>
      <c r="B2833" s="33">
        <f t="shared" si="132"/>
        <v>4</v>
      </c>
      <c r="C2833" s="34">
        <f t="shared" si="133"/>
        <v>28</v>
      </c>
      <c r="D2833" s="4">
        <v>0</v>
      </c>
      <c r="E2833" s="5">
        <v>28.466999999999999</v>
      </c>
      <c r="F2833" s="27">
        <v>238.09299999999999</v>
      </c>
      <c r="G2833" s="27">
        <f t="shared" si="134"/>
        <v>266.56</v>
      </c>
    </row>
    <row r="2834" spans="1:7" x14ac:dyDescent="0.35">
      <c r="A2834" s="3">
        <v>45775.875</v>
      </c>
      <c r="B2834" s="33">
        <f t="shared" si="132"/>
        <v>4</v>
      </c>
      <c r="C2834" s="34">
        <f t="shared" si="133"/>
        <v>28</v>
      </c>
      <c r="D2834" s="4">
        <v>0</v>
      </c>
      <c r="E2834" s="5">
        <v>76.638999999999996</v>
      </c>
      <c r="F2834" s="27">
        <v>279.88099999999997</v>
      </c>
      <c r="G2834" s="27">
        <f t="shared" si="134"/>
        <v>356.52</v>
      </c>
    </row>
    <row r="2835" spans="1:7" x14ac:dyDescent="0.35">
      <c r="A2835" s="3">
        <v>45775.916666666664</v>
      </c>
      <c r="B2835" s="33">
        <f t="shared" si="132"/>
        <v>4</v>
      </c>
      <c r="C2835" s="34">
        <f t="shared" si="133"/>
        <v>28</v>
      </c>
      <c r="D2835" s="4">
        <v>3111.377</v>
      </c>
      <c r="E2835" s="5">
        <v>51.460999999999999</v>
      </c>
      <c r="F2835" s="27">
        <v>238.94300000000001</v>
      </c>
      <c r="G2835" s="27">
        <f t="shared" si="134"/>
        <v>3401.7809999999999</v>
      </c>
    </row>
    <row r="2836" spans="1:7" x14ac:dyDescent="0.35">
      <c r="A2836" s="3">
        <v>45775.958333333336</v>
      </c>
      <c r="B2836" s="33">
        <f t="shared" si="132"/>
        <v>4</v>
      </c>
      <c r="C2836" s="34">
        <f t="shared" si="133"/>
        <v>28</v>
      </c>
      <c r="D2836" s="4">
        <v>4204.8429999999998</v>
      </c>
      <c r="E2836" s="5">
        <v>26.271000000000001</v>
      </c>
      <c r="F2836" s="27">
        <v>259.13799999999998</v>
      </c>
      <c r="G2836" s="27">
        <f t="shared" si="134"/>
        <v>4490.2519999999995</v>
      </c>
    </row>
    <row r="2837" spans="1:7" x14ac:dyDescent="0.35">
      <c r="A2837" s="3">
        <v>45776</v>
      </c>
      <c r="B2837" s="33">
        <f t="shared" si="132"/>
        <v>4</v>
      </c>
      <c r="C2837" s="34">
        <f t="shared" si="133"/>
        <v>29</v>
      </c>
      <c r="D2837" s="4">
        <v>3532.0160000000001</v>
      </c>
      <c r="E2837" s="5">
        <v>19.706</v>
      </c>
      <c r="F2837" s="27">
        <v>400.04300000000001</v>
      </c>
      <c r="G2837" s="27">
        <f t="shared" si="134"/>
        <v>3951.7650000000003</v>
      </c>
    </row>
    <row r="2838" spans="1:7" x14ac:dyDescent="0.35">
      <c r="A2838" s="3">
        <v>45776.041666666664</v>
      </c>
      <c r="B2838" s="33">
        <f t="shared" si="132"/>
        <v>4</v>
      </c>
      <c r="C2838" s="34">
        <f t="shared" si="133"/>
        <v>29</v>
      </c>
      <c r="D2838" s="4">
        <v>2988.7979999999998</v>
      </c>
      <c r="E2838" s="5">
        <v>8.7609999999999992</v>
      </c>
      <c r="F2838" s="27">
        <v>236.983</v>
      </c>
      <c r="G2838" s="27">
        <f t="shared" si="134"/>
        <v>3234.5419999999999</v>
      </c>
    </row>
    <row r="2839" spans="1:7" x14ac:dyDescent="0.35">
      <c r="A2839" s="3">
        <v>45776.083333333336</v>
      </c>
      <c r="B2839" s="33">
        <f t="shared" si="132"/>
        <v>4</v>
      </c>
      <c r="C2839" s="34">
        <f t="shared" si="133"/>
        <v>29</v>
      </c>
      <c r="D2839" s="4">
        <v>3105.8690000000001</v>
      </c>
      <c r="E2839" s="5">
        <v>16.417999999999999</v>
      </c>
      <c r="F2839" s="27">
        <v>268.11099999999999</v>
      </c>
      <c r="G2839" s="27">
        <f t="shared" si="134"/>
        <v>3390.3980000000001</v>
      </c>
    </row>
    <row r="2840" spans="1:7" x14ac:dyDescent="0.35">
      <c r="A2840" s="3">
        <v>45776.125</v>
      </c>
      <c r="B2840" s="33">
        <f t="shared" si="132"/>
        <v>4</v>
      </c>
      <c r="C2840" s="34">
        <f t="shared" si="133"/>
        <v>29</v>
      </c>
      <c r="D2840" s="4">
        <v>3091.08</v>
      </c>
      <c r="E2840" s="5">
        <v>65.694000000000003</v>
      </c>
      <c r="F2840" s="27">
        <v>392.89299999999997</v>
      </c>
      <c r="G2840" s="27">
        <f t="shared" si="134"/>
        <v>3549.6669999999999</v>
      </c>
    </row>
    <row r="2841" spans="1:7" x14ac:dyDescent="0.35">
      <c r="A2841" s="3">
        <v>45776.166666666664</v>
      </c>
      <c r="B2841" s="33">
        <f t="shared" si="132"/>
        <v>4</v>
      </c>
      <c r="C2841" s="34">
        <f t="shared" si="133"/>
        <v>29</v>
      </c>
      <c r="D2841" s="4">
        <v>3706.076</v>
      </c>
      <c r="E2841" s="5">
        <v>139.04499999999999</v>
      </c>
      <c r="F2841" s="27">
        <v>484.517</v>
      </c>
      <c r="G2841" s="27">
        <f t="shared" si="134"/>
        <v>4329.6379999999999</v>
      </c>
    </row>
    <row r="2842" spans="1:7" x14ac:dyDescent="0.35">
      <c r="A2842" s="3">
        <v>45776.208333333336</v>
      </c>
      <c r="B2842" s="33">
        <f t="shared" si="132"/>
        <v>4</v>
      </c>
      <c r="C2842" s="34">
        <f t="shared" si="133"/>
        <v>29</v>
      </c>
      <c r="D2842" s="4">
        <v>4292.1369999999997</v>
      </c>
      <c r="E2842" s="5">
        <v>88.676000000000002</v>
      </c>
      <c r="F2842" s="27">
        <v>464.86500000000001</v>
      </c>
      <c r="G2842" s="27">
        <f t="shared" si="134"/>
        <v>4845.6779999999999</v>
      </c>
    </row>
    <row r="2843" spans="1:7" x14ac:dyDescent="0.35">
      <c r="A2843" s="3">
        <v>45776.25</v>
      </c>
      <c r="B2843" s="33">
        <f t="shared" si="132"/>
        <v>4</v>
      </c>
      <c r="C2843" s="34">
        <f t="shared" si="133"/>
        <v>29</v>
      </c>
      <c r="D2843" s="4">
        <v>4677.5</v>
      </c>
      <c r="E2843" s="5">
        <v>81.019000000000005</v>
      </c>
      <c r="F2843" s="27">
        <v>518.49199999999996</v>
      </c>
      <c r="G2843" s="27">
        <f t="shared" si="134"/>
        <v>5277.0110000000004</v>
      </c>
    </row>
    <row r="2844" spans="1:7" x14ac:dyDescent="0.35">
      <c r="A2844" s="3">
        <v>45776.291666666664</v>
      </c>
      <c r="B2844" s="33">
        <f t="shared" si="132"/>
        <v>4</v>
      </c>
      <c r="C2844" s="34">
        <f t="shared" si="133"/>
        <v>29</v>
      </c>
      <c r="D2844" s="4">
        <v>4523.9560000000001</v>
      </c>
      <c r="E2844" s="5">
        <v>86.492000000000004</v>
      </c>
      <c r="F2844" s="27">
        <v>579.69399999999996</v>
      </c>
      <c r="G2844" s="27">
        <f t="shared" si="134"/>
        <v>5190.1419999999998</v>
      </c>
    </row>
    <row r="2845" spans="1:7" x14ac:dyDescent="0.35">
      <c r="A2845" s="3">
        <v>45776.333333333336</v>
      </c>
      <c r="B2845" s="33">
        <f t="shared" si="132"/>
        <v>4</v>
      </c>
      <c r="C2845" s="34">
        <f t="shared" si="133"/>
        <v>29</v>
      </c>
      <c r="D2845" s="4">
        <v>3804.74</v>
      </c>
      <c r="E2845" s="5">
        <v>89.78</v>
      </c>
      <c r="F2845" s="27">
        <v>296.95400000000001</v>
      </c>
      <c r="G2845" s="27">
        <f t="shared" si="134"/>
        <v>4191.4740000000002</v>
      </c>
    </row>
    <row r="2846" spans="1:7" x14ac:dyDescent="0.35">
      <c r="A2846" s="3">
        <v>45776.375</v>
      </c>
      <c r="B2846" s="33">
        <f t="shared" si="132"/>
        <v>4</v>
      </c>
      <c r="C2846" s="34">
        <f t="shared" si="133"/>
        <v>29</v>
      </c>
      <c r="D2846" s="4">
        <v>3040.46</v>
      </c>
      <c r="E2846" s="5">
        <v>67.878</v>
      </c>
      <c r="F2846" s="27">
        <v>309.90499999999997</v>
      </c>
      <c r="G2846" s="27">
        <f t="shared" si="134"/>
        <v>3418.2430000000004</v>
      </c>
    </row>
    <row r="2847" spans="1:7" x14ac:dyDescent="0.35">
      <c r="A2847" s="3">
        <v>45776.416666666664</v>
      </c>
      <c r="B2847" s="33">
        <f t="shared" si="132"/>
        <v>4</v>
      </c>
      <c r="C2847" s="34">
        <f t="shared" si="133"/>
        <v>29</v>
      </c>
      <c r="D2847" s="4">
        <v>2844.75</v>
      </c>
      <c r="E2847" s="5">
        <v>63.497999999999998</v>
      </c>
      <c r="F2847" s="27">
        <v>334.91899999999998</v>
      </c>
      <c r="G2847" s="27">
        <f t="shared" si="134"/>
        <v>3243.1669999999999</v>
      </c>
    </row>
    <row r="2848" spans="1:7" x14ac:dyDescent="0.35">
      <c r="A2848" s="3">
        <v>45776.458333333336</v>
      </c>
      <c r="B2848" s="33">
        <f t="shared" si="132"/>
        <v>4</v>
      </c>
      <c r="C2848" s="34">
        <f t="shared" si="133"/>
        <v>29</v>
      </c>
      <c r="D2848" s="4">
        <v>2652.2429999999999</v>
      </c>
      <c r="E2848" s="5">
        <v>38.32</v>
      </c>
      <c r="F2848" s="27">
        <v>311.02499999999998</v>
      </c>
      <c r="G2848" s="27">
        <f t="shared" si="134"/>
        <v>3001.5880000000002</v>
      </c>
    </row>
    <row r="2849" spans="1:7" x14ac:dyDescent="0.35">
      <c r="A2849" s="3">
        <v>45776.5</v>
      </c>
      <c r="B2849" s="33">
        <f t="shared" si="132"/>
        <v>4</v>
      </c>
      <c r="C2849" s="34">
        <f t="shared" si="133"/>
        <v>29</v>
      </c>
      <c r="D2849" s="4">
        <v>0</v>
      </c>
      <c r="E2849" s="5">
        <v>20.797999999999998</v>
      </c>
      <c r="F2849" s="27">
        <v>270.40300000000002</v>
      </c>
      <c r="G2849" s="27">
        <f t="shared" si="134"/>
        <v>291.20100000000002</v>
      </c>
    </row>
    <row r="2850" spans="1:7" x14ac:dyDescent="0.35">
      <c r="A2850" s="3">
        <v>45776.541666666664</v>
      </c>
      <c r="B2850" s="33">
        <f t="shared" si="132"/>
        <v>4</v>
      </c>
      <c r="C2850" s="34">
        <f t="shared" si="133"/>
        <v>29</v>
      </c>
      <c r="D2850" s="4">
        <v>0</v>
      </c>
      <c r="E2850" s="5">
        <v>14.233000000000001</v>
      </c>
      <c r="F2850" s="27">
        <v>308.94</v>
      </c>
      <c r="G2850" s="27">
        <f t="shared" si="134"/>
        <v>323.173</v>
      </c>
    </row>
    <row r="2851" spans="1:7" x14ac:dyDescent="0.35">
      <c r="A2851" s="3">
        <v>45776.583333333336</v>
      </c>
      <c r="B2851" s="33">
        <f t="shared" si="132"/>
        <v>4</v>
      </c>
      <c r="C2851" s="34">
        <f t="shared" si="133"/>
        <v>29</v>
      </c>
      <c r="D2851" s="4">
        <v>226.52</v>
      </c>
      <c r="E2851" s="5">
        <v>14.233000000000001</v>
      </c>
      <c r="F2851" s="27">
        <v>308.83699999999999</v>
      </c>
      <c r="G2851" s="27">
        <f t="shared" si="134"/>
        <v>549.59</v>
      </c>
    </row>
    <row r="2852" spans="1:7" x14ac:dyDescent="0.35">
      <c r="A2852" s="3">
        <v>45776.625</v>
      </c>
      <c r="B2852" s="33">
        <f t="shared" si="132"/>
        <v>4</v>
      </c>
      <c r="C2852" s="34">
        <f t="shared" si="133"/>
        <v>29</v>
      </c>
      <c r="D2852" s="4">
        <v>3116.86</v>
      </c>
      <c r="E2852" s="5">
        <v>16.417999999999999</v>
      </c>
      <c r="F2852" s="27">
        <v>276.28699999999998</v>
      </c>
      <c r="G2852" s="27">
        <f t="shared" si="134"/>
        <v>3409.5650000000001</v>
      </c>
    </row>
    <row r="2853" spans="1:7" x14ac:dyDescent="0.35">
      <c r="A2853" s="3">
        <v>45776.666666666664</v>
      </c>
      <c r="B2853" s="33">
        <f t="shared" si="132"/>
        <v>4</v>
      </c>
      <c r="C2853" s="34">
        <f t="shared" si="133"/>
        <v>29</v>
      </c>
      <c r="D2853" s="4">
        <v>2851.386</v>
      </c>
      <c r="E2853" s="5">
        <v>27.373999999999999</v>
      </c>
      <c r="F2853" s="27">
        <v>307.89800000000002</v>
      </c>
      <c r="G2853" s="27">
        <f t="shared" si="134"/>
        <v>3186.6579999999999</v>
      </c>
    </row>
    <row r="2854" spans="1:7" x14ac:dyDescent="0.35">
      <c r="A2854" s="3">
        <v>45776.708333333336</v>
      </c>
      <c r="B2854" s="33">
        <f t="shared" si="132"/>
        <v>4</v>
      </c>
      <c r="C2854" s="34">
        <f t="shared" si="133"/>
        <v>29</v>
      </c>
      <c r="D2854" s="4">
        <v>2851.482</v>
      </c>
      <c r="E2854" s="5">
        <v>40.503999999999998</v>
      </c>
      <c r="F2854" s="27">
        <v>216.82900000000001</v>
      </c>
      <c r="G2854" s="27">
        <f t="shared" si="134"/>
        <v>3108.8150000000001</v>
      </c>
    </row>
    <row r="2855" spans="1:7" x14ac:dyDescent="0.35">
      <c r="A2855" s="3">
        <v>45776.75</v>
      </c>
      <c r="B2855" s="33">
        <f t="shared" si="132"/>
        <v>4</v>
      </c>
      <c r="C2855" s="34">
        <f t="shared" si="133"/>
        <v>29</v>
      </c>
      <c r="D2855" s="4">
        <v>1368.414</v>
      </c>
      <c r="E2855" s="5">
        <v>10.945</v>
      </c>
      <c r="F2855" s="27">
        <v>154.03899999999999</v>
      </c>
      <c r="G2855" s="27">
        <f t="shared" si="134"/>
        <v>1533.3979999999999</v>
      </c>
    </row>
    <row r="2856" spans="1:7" x14ac:dyDescent="0.35">
      <c r="A2856" s="3">
        <v>45776.791666666664</v>
      </c>
      <c r="B2856" s="33">
        <f t="shared" si="132"/>
        <v>4</v>
      </c>
      <c r="C2856" s="34">
        <f t="shared" si="133"/>
        <v>29</v>
      </c>
      <c r="D2856" s="4">
        <v>0</v>
      </c>
      <c r="E2856" s="5">
        <v>16.417999999999999</v>
      </c>
      <c r="F2856" s="27">
        <v>308.22000000000003</v>
      </c>
      <c r="G2856" s="27">
        <f t="shared" si="134"/>
        <v>324.63800000000003</v>
      </c>
    </row>
    <row r="2857" spans="1:7" x14ac:dyDescent="0.35">
      <c r="A2857" s="3">
        <v>45776.833333333336</v>
      </c>
      <c r="B2857" s="33">
        <f t="shared" si="132"/>
        <v>4</v>
      </c>
      <c r="C2857" s="34">
        <f t="shared" si="133"/>
        <v>29</v>
      </c>
      <c r="D2857" s="4">
        <v>0</v>
      </c>
      <c r="E2857" s="5">
        <v>18.614000000000001</v>
      </c>
      <c r="F2857" s="27">
        <v>269.79399999999998</v>
      </c>
      <c r="G2857" s="27">
        <f t="shared" si="134"/>
        <v>288.40799999999996</v>
      </c>
    </row>
    <row r="2858" spans="1:7" x14ac:dyDescent="0.35">
      <c r="A2858" s="3">
        <v>45776.875</v>
      </c>
      <c r="B2858" s="33">
        <f t="shared" si="132"/>
        <v>4</v>
      </c>
      <c r="C2858" s="34">
        <f t="shared" si="133"/>
        <v>29</v>
      </c>
      <c r="D2858" s="4">
        <v>734.87300000000005</v>
      </c>
      <c r="E2858" s="5">
        <v>12.048999999999999</v>
      </c>
      <c r="F2858" s="27">
        <v>177.553</v>
      </c>
      <c r="G2858" s="27">
        <f t="shared" si="134"/>
        <v>924.47500000000002</v>
      </c>
    </row>
    <row r="2859" spans="1:7" x14ac:dyDescent="0.35">
      <c r="A2859" s="3">
        <v>45776.916666666664</v>
      </c>
      <c r="B2859" s="33">
        <f t="shared" si="132"/>
        <v>4</v>
      </c>
      <c r="C2859" s="34">
        <f t="shared" si="133"/>
        <v>29</v>
      </c>
      <c r="D2859" s="4">
        <v>3368.8980000000001</v>
      </c>
      <c r="E2859" s="5">
        <v>42.7</v>
      </c>
      <c r="F2859" s="27">
        <v>221.04599999999999</v>
      </c>
      <c r="G2859" s="27">
        <f t="shared" si="134"/>
        <v>3632.6439999999998</v>
      </c>
    </row>
    <row r="2860" spans="1:7" x14ac:dyDescent="0.35">
      <c r="A2860" s="3">
        <v>45776.958333333336</v>
      </c>
      <c r="B2860" s="33">
        <f t="shared" si="132"/>
        <v>4</v>
      </c>
      <c r="C2860" s="34">
        <f t="shared" si="133"/>
        <v>29</v>
      </c>
      <c r="D2860" s="4">
        <v>2855.9160000000002</v>
      </c>
      <c r="E2860" s="5">
        <v>51.460999999999999</v>
      </c>
      <c r="F2860" s="27">
        <v>308.06599999999997</v>
      </c>
      <c r="G2860" s="27">
        <f t="shared" si="134"/>
        <v>3215.4429999999998</v>
      </c>
    </row>
    <row r="2861" spans="1:7" x14ac:dyDescent="0.35">
      <c r="A2861" s="3">
        <v>45777</v>
      </c>
      <c r="B2861" s="33">
        <f t="shared" si="132"/>
        <v>4</v>
      </c>
      <c r="C2861" s="34">
        <f t="shared" si="133"/>
        <v>30</v>
      </c>
      <c r="D2861" s="4">
        <v>3060.0940000000001</v>
      </c>
      <c r="E2861" s="5">
        <v>16.417999999999999</v>
      </c>
      <c r="F2861" s="27">
        <v>294.25099999999998</v>
      </c>
      <c r="G2861" s="27">
        <f t="shared" si="134"/>
        <v>3370.7629999999999</v>
      </c>
    </row>
    <row r="2862" spans="1:7" x14ac:dyDescent="0.35">
      <c r="A2862" s="3">
        <v>45777.041666666664</v>
      </c>
      <c r="B2862" s="33">
        <f t="shared" si="132"/>
        <v>4</v>
      </c>
      <c r="C2862" s="34">
        <f t="shared" si="133"/>
        <v>30</v>
      </c>
      <c r="D2862" s="4">
        <v>2875.451</v>
      </c>
      <c r="E2862" s="5">
        <v>7.6680000000000001</v>
      </c>
      <c r="F2862" s="27">
        <v>218.941</v>
      </c>
      <c r="G2862" s="27">
        <f t="shared" si="134"/>
        <v>3102.06</v>
      </c>
    </row>
    <row r="2863" spans="1:7" x14ac:dyDescent="0.35">
      <c r="A2863" s="3">
        <v>45777.083333333336</v>
      </c>
      <c r="B2863" s="33">
        <f t="shared" si="132"/>
        <v>4</v>
      </c>
      <c r="C2863" s="34">
        <f t="shared" si="133"/>
        <v>30</v>
      </c>
      <c r="D2863" s="4">
        <v>2844.5459999999998</v>
      </c>
      <c r="E2863" s="5">
        <v>13.141</v>
      </c>
      <c r="F2863" s="27">
        <v>277.04199999999997</v>
      </c>
      <c r="G2863" s="27">
        <f t="shared" si="134"/>
        <v>3134.7289999999998</v>
      </c>
    </row>
    <row r="2864" spans="1:7" x14ac:dyDescent="0.35">
      <c r="A2864" s="3">
        <v>45777.125</v>
      </c>
      <c r="B2864" s="33">
        <f t="shared" si="132"/>
        <v>4</v>
      </c>
      <c r="C2864" s="34">
        <f t="shared" si="133"/>
        <v>30</v>
      </c>
      <c r="D2864" s="4">
        <v>2860.2939999999999</v>
      </c>
      <c r="E2864" s="5">
        <v>37.226999999999997</v>
      </c>
      <c r="F2864" s="27">
        <v>308.81400000000002</v>
      </c>
      <c r="G2864" s="27">
        <f t="shared" si="134"/>
        <v>3206.3349999999996</v>
      </c>
    </row>
    <row r="2865" spans="1:7" x14ac:dyDescent="0.35">
      <c r="A2865" s="3">
        <v>45777.166666666664</v>
      </c>
      <c r="B2865" s="33">
        <f t="shared" si="132"/>
        <v>4</v>
      </c>
      <c r="C2865" s="34">
        <f t="shared" si="133"/>
        <v>30</v>
      </c>
      <c r="D2865" s="4">
        <v>3021.7240000000002</v>
      </c>
      <c r="E2865" s="5">
        <v>104.01300000000001</v>
      </c>
      <c r="F2865" s="27">
        <v>273.096</v>
      </c>
      <c r="G2865" s="27">
        <f t="shared" si="134"/>
        <v>3398.8330000000001</v>
      </c>
    </row>
    <row r="2866" spans="1:7" x14ac:dyDescent="0.35">
      <c r="A2866" s="3">
        <v>45777.208333333336</v>
      </c>
      <c r="B2866" s="33">
        <f t="shared" si="132"/>
        <v>4</v>
      </c>
      <c r="C2866" s="34">
        <f t="shared" si="133"/>
        <v>30</v>
      </c>
      <c r="D2866" s="4">
        <v>3286.3890000000001</v>
      </c>
      <c r="E2866" s="5">
        <v>42.7</v>
      </c>
      <c r="F2866" s="27">
        <v>308.94400000000002</v>
      </c>
      <c r="G2866" s="27">
        <f t="shared" si="134"/>
        <v>3638.0329999999999</v>
      </c>
    </row>
    <row r="2867" spans="1:7" x14ac:dyDescent="0.35">
      <c r="A2867" s="3">
        <v>45777.25</v>
      </c>
      <c r="B2867" s="33">
        <f t="shared" si="132"/>
        <v>4</v>
      </c>
      <c r="C2867" s="34">
        <f t="shared" si="133"/>
        <v>30</v>
      </c>
      <c r="D2867" s="4">
        <v>3608.7530000000002</v>
      </c>
      <c r="E2867" s="5">
        <v>66.786000000000001</v>
      </c>
      <c r="F2867" s="27">
        <v>355.49900000000002</v>
      </c>
      <c r="G2867" s="27">
        <f t="shared" si="134"/>
        <v>4031.0380000000005</v>
      </c>
    </row>
    <row r="2868" spans="1:7" x14ac:dyDescent="0.35">
      <c r="A2868" s="3">
        <v>45777.291666666664</v>
      </c>
      <c r="B2868" s="33">
        <f t="shared" si="132"/>
        <v>4</v>
      </c>
      <c r="C2868" s="34">
        <f t="shared" si="133"/>
        <v>30</v>
      </c>
      <c r="D2868" s="4">
        <v>3103.9189999999999</v>
      </c>
      <c r="E2868" s="5">
        <v>63.497999999999998</v>
      </c>
      <c r="F2868" s="27">
        <v>382.84100000000001</v>
      </c>
      <c r="G2868" s="27">
        <f t="shared" si="134"/>
        <v>3550.2579999999998</v>
      </c>
    </row>
    <row r="2869" spans="1:7" x14ac:dyDescent="0.35">
      <c r="A2869" s="3">
        <v>45777.333333333336</v>
      </c>
      <c r="B2869" s="33">
        <f t="shared" si="132"/>
        <v>4</v>
      </c>
      <c r="C2869" s="34">
        <f t="shared" si="133"/>
        <v>30</v>
      </c>
      <c r="D2869" s="4">
        <v>2941.0659999999998</v>
      </c>
      <c r="E2869" s="5">
        <v>56.933</v>
      </c>
      <c r="F2869" s="27">
        <v>319.80900000000003</v>
      </c>
      <c r="G2869" s="27">
        <f t="shared" si="134"/>
        <v>3317.808</v>
      </c>
    </row>
    <row r="2870" spans="1:7" x14ac:dyDescent="0.35">
      <c r="A2870" s="3">
        <v>45777.375</v>
      </c>
      <c r="B2870" s="33">
        <f t="shared" si="132"/>
        <v>4</v>
      </c>
      <c r="C2870" s="34">
        <f t="shared" si="133"/>
        <v>30</v>
      </c>
      <c r="D2870" s="4">
        <v>2863.1550000000002</v>
      </c>
      <c r="E2870" s="5">
        <v>44.884</v>
      </c>
      <c r="F2870" s="27">
        <v>310.28199999999998</v>
      </c>
      <c r="G2870" s="27">
        <f t="shared" si="134"/>
        <v>3218.3210000000004</v>
      </c>
    </row>
    <row r="2871" spans="1:7" x14ac:dyDescent="0.35">
      <c r="A2871" s="3">
        <v>45777.416666666664</v>
      </c>
      <c r="B2871" s="33">
        <f t="shared" si="132"/>
        <v>4</v>
      </c>
      <c r="C2871" s="34">
        <f t="shared" si="133"/>
        <v>30</v>
      </c>
      <c r="D2871" s="4">
        <v>2857.348</v>
      </c>
      <c r="E2871" s="5">
        <v>36.134999999999998</v>
      </c>
      <c r="F2871" s="27">
        <v>418.23899999999998</v>
      </c>
      <c r="G2871" s="27">
        <f t="shared" si="134"/>
        <v>3311.7220000000002</v>
      </c>
    </row>
    <row r="2872" spans="1:7" x14ac:dyDescent="0.35">
      <c r="A2872" s="3">
        <v>45777.458333333336</v>
      </c>
      <c r="B2872" s="33">
        <f t="shared" si="132"/>
        <v>4</v>
      </c>
      <c r="C2872" s="34">
        <f t="shared" si="133"/>
        <v>30</v>
      </c>
      <c r="D2872" s="4">
        <v>504.625</v>
      </c>
      <c r="E2872" s="5">
        <v>17.521000000000001</v>
      </c>
      <c r="F2872" s="27">
        <v>357.18799999999999</v>
      </c>
      <c r="G2872" s="27">
        <f t="shared" si="134"/>
        <v>879.33399999999995</v>
      </c>
    </row>
    <row r="2873" spans="1:7" x14ac:dyDescent="0.35">
      <c r="A2873" s="3">
        <v>45777.5</v>
      </c>
      <c r="B2873" s="33">
        <f t="shared" si="132"/>
        <v>4</v>
      </c>
      <c r="C2873" s="34">
        <f t="shared" si="133"/>
        <v>30</v>
      </c>
      <c r="D2873" s="4">
        <v>0</v>
      </c>
      <c r="E2873" s="5">
        <v>10.945</v>
      </c>
      <c r="F2873" s="27">
        <v>309.54899999999998</v>
      </c>
      <c r="G2873" s="27">
        <f t="shared" si="134"/>
        <v>320.49399999999997</v>
      </c>
    </row>
    <row r="2874" spans="1:7" x14ac:dyDescent="0.35">
      <c r="A2874" s="3">
        <v>45777.541666666664</v>
      </c>
      <c r="B2874" s="33">
        <f t="shared" si="132"/>
        <v>4</v>
      </c>
      <c r="C2874" s="34">
        <f t="shared" si="133"/>
        <v>30</v>
      </c>
      <c r="D2874" s="4">
        <v>0</v>
      </c>
      <c r="E2874" s="5">
        <v>17.521000000000001</v>
      </c>
      <c r="F2874" s="27">
        <v>273.53699999999998</v>
      </c>
      <c r="G2874" s="27">
        <f t="shared" si="134"/>
        <v>291.05799999999999</v>
      </c>
    </row>
    <row r="2875" spans="1:7" x14ac:dyDescent="0.35">
      <c r="A2875" s="3">
        <v>45777.583333333336</v>
      </c>
      <c r="B2875" s="33">
        <f t="shared" si="132"/>
        <v>4</v>
      </c>
      <c r="C2875" s="34">
        <f t="shared" si="133"/>
        <v>30</v>
      </c>
      <c r="D2875" s="4">
        <v>1955.981</v>
      </c>
      <c r="E2875" s="5">
        <v>8.7609999999999992</v>
      </c>
      <c r="F2875" s="27">
        <v>174.75200000000001</v>
      </c>
      <c r="G2875" s="27">
        <f t="shared" si="134"/>
        <v>2139.4940000000001</v>
      </c>
    </row>
    <row r="2876" spans="1:7" x14ac:dyDescent="0.35">
      <c r="A2876" s="3">
        <v>45777.625</v>
      </c>
      <c r="B2876" s="33">
        <f t="shared" si="132"/>
        <v>4</v>
      </c>
      <c r="C2876" s="34">
        <f t="shared" si="133"/>
        <v>30</v>
      </c>
      <c r="D2876" s="4">
        <v>3153.1680000000001</v>
      </c>
      <c r="E2876" s="5">
        <v>24.085999999999999</v>
      </c>
      <c r="F2876" s="27">
        <v>308.62400000000002</v>
      </c>
      <c r="G2876" s="27">
        <f t="shared" si="134"/>
        <v>3485.8779999999997</v>
      </c>
    </row>
    <row r="2877" spans="1:7" x14ac:dyDescent="0.35">
      <c r="A2877" s="3">
        <v>45777.666666666664</v>
      </c>
      <c r="B2877" s="33">
        <f t="shared" si="132"/>
        <v>4</v>
      </c>
      <c r="C2877" s="34">
        <f t="shared" si="133"/>
        <v>30</v>
      </c>
      <c r="D2877" s="4">
        <v>2855.6019999999999</v>
      </c>
      <c r="E2877" s="5">
        <v>25.178000000000001</v>
      </c>
      <c r="F2877" s="27">
        <v>170.05</v>
      </c>
      <c r="G2877" s="27">
        <f t="shared" si="134"/>
        <v>3050.83</v>
      </c>
    </row>
    <row r="2878" spans="1:7" x14ac:dyDescent="0.35">
      <c r="A2878" s="3">
        <v>45777.708333333336</v>
      </c>
      <c r="B2878" s="33">
        <f t="shared" si="132"/>
        <v>4</v>
      </c>
      <c r="C2878" s="34">
        <f t="shared" si="133"/>
        <v>30</v>
      </c>
      <c r="D2878" s="4">
        <v>2868.39</v>
      </c>
      <c r="E2878" s="5">
        <v>8.7609999999999992</v>
      </c>
      <c r="F2878" s="27">
        <v>168.929</v>
      </c>
      <c r="G2878" s="27">
        <f t="shared" si="134"/>
        <v>3046.08</v>
      </c>
    </row>
    <row r="2879" spans="1:7" x14ac:dyDescent="0.35">
      <c r="A2879" s="3">
        <v>45777.75</v>
      </c>
      <c r="B2879" s="33">
        <f t="shared" si="132"/>
        <v>4</v>
      </c>
      <c r="C2879" s="34">
        <f t="shared" si="133"/>
        <v>30</v>
      </c>
      <c r="D2879" s="4">
        <v>1061.223</v>
      </c>
      <c r="E2879" s="5">
        <v>16.417999999999999</v>
      </c>
      <c r="F2879" s="27">
        <v>238.62</v>
      </c>
      <c r="G2879" s="27">
        <f t="shared" si="134"/>
        <v>1316.261</v>
      </c>
    </row>
    <row r="2880" spans="1:7" x14ac:dyDescent="0.35">
      <c r="A2880" s="3">
        <v>45777.791666666664</v>
      </c>
      <c r="B2880" s="33">
        <f t="shared" si="132"/>
        <v>4</v>
      </c>
      <c r="C2880" s="34">
        <f t="shared" si="133"/>
        <v>30</v>
      </c>
      <c r="D2880" s="4">
        <v>0</v>
      </c>
      <c r="E2880" s="5">
        <v>6.5650000000000004</v>
      </c>
      <c r="F2880" s="27">
        <v>203.81899999999999</v>
      </c>
      <c r="G2880" s="27">
        <f t="shared" si="134"/>
        <v>210.38399999999999</v>
      </c>
    </row>
    <row r="2881" spans="1:7" x14ac:dyDescent="0.35">
      <c r="A2881" s="3">
        <v>45777.833333333336</v>
      </c>
      <c r="B2881" s="33">
        <f t="shared" si="132"/>
        <v>4</v>
      </c>
      <c r="C2881" s="34">
        <f t="shared" si="133"/>
        <v>30</v>
      </c>
      <c r="D2881" s="4">
        <v>0</v>
      </c>
      <c r="E2881" s="5">
        <v>13.141</v>
      </c>
      <c r="F2881" s="27">
        <v>308.61700000000002</v>
      </c>
      <c r="G2881" s="27">
        <f t="shared" si="134"/>
        <v>321.75800000000004</v>
      </c>
    </row>
    <row r="2882" spans="1:7" x14ac:dyDescent="0.35">
      <c r="A2882" s="3">
        <v>45777.875</v>
      </c>
      <c r="B2882" s="33">
        <f t="shared" si="132"/>
        <v>4</v>
      </c>
      <c r="C2882" s="34">
        <f t="shared" si="133"/>
        <v>30</v>
      </c>
      <c r="D2882" s="4">
        <v>1226.4690000000001</v>
      </c>
      <c r="E2882" s="5">
        <v>31.754999999999999</v>
      </c>
      <c r="F2882" s="27">
        <v>309.01400000000001</v>
      </c>
      <c r="G2882" s="27">
        <f t="shared" si="134"/>
        <v>1567.2380000000003</v>
      </c>
    </row>
    <row r="2883" spans="1:7" x14ac:dyDescent="0.35">
      <c r="A2883" s="3">
        <v>45777.916666666664</v>
      </c>
      <c r="B2883" s="33">
        <f t="shared" si="132"/>
        <v>4</v>
      </c>
      <c r="C2883" s="34">
        <f t="shared" si="133"/>
        <v>30</v>
      </c>
      <c r="D2883" s="4">
        <v>3072.2469999999998</v>
      </c>
      <c r="E2883" s="5">
        <v>26.271000000000001</v>
      </c>
      <c r="F2883" s="27">
        <v>196.34200000000001</v>
      </c>
      <c r="G2883" s="27">
        <f t="shared" si="134"/>
        <v>3294.86</v>
      </c>
    </row>
    <row r="2884" spans="1:7" x14ac:dyDescent="0.35">
      <c r="A2884" s="3">
        <v>45777.958333333336</v>
      </c>
      <c r="B2884" s="33">
        <f t="shared" si="132"/>
        <v>4</v>
      </c>
      <c r="C2884" s="34">
        <f t="shared" si="133"/>
        <v>30</v>
      </c>
      <c r="D2884" s="4">
        <v>2885.8310000000001</v>
      </c>
      <c r="E2884" s="5">
        <v>16.417999999999999</v>
      </c>
      <c r="F2884" s="27">
        <v>252.06700000000001</v>
      </c>
      <c r="G2884" s="27">
        <f t="shared" si="134"/>
        <v>3154.3160000000003</v>
      </c>
    </row>
    <row r="2885" spans="1:7" x14ac:dyDescent="0.35">
      <c r="A2885" s="3">
        <v>45778</v>
      </c>
      <c r="B2885" s="33">
        <f t="shared" si="132"/>
        <v>5</v>
      </c>
      <c r="C2885" s="34">
        <f t="shared" si="133"/>
        <v>1</v>
      </c>
      <c r="D2885" s="4">
        <v>2873.5990000000002</v>
      </c>
      <c r="E2885" s="5">
        <v>17.521000000000001</v>
      </c>
      <c r="F2885" s="27">
        <v>237.892</v>
      </c>
      <c r="G2885" s="27">
        <f t="shared" si="134"/>
        <v>3129.0120000000002</v>
      </c>
    </row>
    <row r="2886" spans="1:7" x14ac:dyDescent="0.35">
      <c r="A2886" s="3">
        <v>45778.041666666664</v>
      </c>
      <c r="B2886" s="33">
        <f t="shared" si="132"/>
        <v>5</v>
      </c>
      <c r="C2886" s="34">
        <f t="shared" si="133"/>
        <v>1</v>
      </c>
      <c r="D2886" s="4">
        <v>2890.4569999999999</v>
      </c>
      <c r="E2886" s="5">
        <v>5.4729999999999999</v>
      </c>
      <c r="F2886" s="27">
        <v>237.874</v>
      </c>
      <c r="G2886" s="27">
        <f t="shared" si="134"/>
        <v>3133.8039999999996</v>
      </c>
    </row>
    <row r="2887" spans="1:7" x14ac:dyDescent="0.35">
      <c r="A2887" s="3">
        <v>45778.083333333336</v>
      </c>
      <c r="B2887" s="33">
        <f t="shared" ref="B2887:B2950" si="135">MONTH(A2887)</f>
        <v>5</v>
      </c>
      <c r="C2887" s="34">
        <f t="shared" ref="C2887:C2950" si="136">DAY(A2887)</f>
        <v>1</v>
      </c>
      <c r="D2887" s="4">
        <v>2892.0259999999998</v>
      </c>
      <c r="E2887" s="5">
        <v>22.994</v>
      </c>
      <c r="F2887" s="27">
        <v>274.14800000000002</v>
      </c>
      <c r="G2887" s="27">
        <f t="shared" ref="G2887:G2950" si="137">SUM(D2887:F2887)</f>
        <v>3189.1680000000001</v>
      </c>
    </row>
    <row r="2888" spans="1:7" x14ac:dyDescent="0.35">
      <c r="A2888" s="3">
        <v>45778.125</v>
      </c>
      <c r="B2888" s="33">
        <f t="shared" si="135"/>
        <v>5</v>
      </c>
      <c r="C2888" s="34">
        <f t="shared" si="136"/>
        <v>1</v>
      </c>
      <c r="D2888" s="4">
        <v>2878.2710000000002</v>
      </c>
      <c r="E2888" s="5">
        <v>47.08</v>
      </c>
      <c r="F2888" s="27">
        <v>309.334</v>
      </c>
      <c r="G2888" s="27">
        <f t="shared" si="137"/>
        <v>3234.6849999999999</v>
      </c>
    </row>
    <row r="2889" spans="1:7" x14ac:dyDescent="0.35">
      <c r="A2889" s="3">
        <v>45778.166666666664</v>
      </c>
      <c r="B2889" s="33">
        <f t="shared" si="135"/>
        <v>5</v>
      </c>
      <c r="C2889" s="34">
        <f t="shared" si="136"/>
        <v>1</v>
      </c>
      <c r="D2889" s="4">
        <v>2896.143</v>
      </c>
      <c r="E2889" s="5">
        <v>96.344999999999999</v>
      </c>
      <c r="F2889" s="27">
        <v>309.35599999999999</v>
      </c>
      <c r="G2889" s="27">
        <f t="shared" si="137"/>
        <v>3301.8440000000001</v>
      </c>
    </row>
    <row r="2890" spans="1:7" x14ac:dyDescent="0.35">
      <c r="A2890" s="3">
        <v>45778.208333333336</v>
      </c>
      <c r="B2890" s="33">
        <f t="shared" si="135"/>
        <v>5</v>
      </c>
      <c r="C2890" s="34">
        <f t="shared" si="136"/>
        <v>1</v>
      </c>
      <c r="D2890" s="4">
        <v>3085.576</v>
      </c>
      <c r="E2890" s="5">
        <v>30.651</v>
      </c>
      <c r="F2890" s="27">
        <v>309.553</v>
      </c>
      <c r="G2890" s="27">
        <f t="shared" si="137"/>
        <v>3425.7799999999997</v>
      </c>
    </row>
    <row r="2891" spans="1:7" x14ac:dyDescent="0.35">
      <c r="A2891" s="3">
        <v>45778.25</v>
      </c>
      <c r="B2891" s="33">
        <f t="shared" si="135"/>
        <v>5</v>
      </c>
      <c r="C2891" s="34">
        <f t="shared" si="136"/>
        <v>1</v>
      </c>
      <c r="D2891" s="4">
        <v>3455.444</v>
      </c>
      <c r="E2891" s="5">
        <v>47.137999999999998</v>
      </c>
      <c r="F2891" s="27">
        <v>320.24299999999999</v>
      </c>
      <c r="G2891" s="27">
        <f t="shared" si="137"/>
        <v>3822.8249999999998</v>
      </c>
    </row>
    <row r="2892" spans="1:7" x14ac:dyDescent="0.35">
      <c r="A2892" s="3">
        <v>45778.291666666664</v>
      </c>
      <c r="B2892" s="33">
        <f t="shared" si="135"/>
        <v>5</v>
      </c>
      <c r="C2892" s="34">
        <f t="shared" si="136"/>
        <v>1</v>
      </c>
      <c r="D2892" s="4">
        <v>3054.6869999999999</v>
      </c>
      <c r="E2892" s="5">
        <v>65.774000000000001</v>
      </c>
      <c r="F2892" s="27">
        <v>430.76499999999999</v>
      </c>
      <c r="G2892" s="27">
        <f t="shared" si="137"/>
        <v>3551.2259999999997</v>
      </c>
    </row>
    <row r="2893" spans="1:7" x14ac:dyDescent="0.35">
      <c r="A2893" s="3">
        <v>45778.333333333336</v>
      </c>
      <c r="B2893" s="33">
        <f t="shared" si="135"/>
        <v>5</v>
      </c>
      <c r="C2893" s="34">
        <f t="shared" si="136"/>
        <v>1</v>
      </c>
      <c r="D2893" s="4">
        <v>2918.8780000000002</v>
      </c>
      <c r="E2893" s="5">
        <v>46.043999999999997</v>
      </c>
      <c r="F2893" s="27">
        <v>310.43099999999998</v>
      </c>
      <c r="G2893" s="27">
        <f t="shared" si="137"/>
        <v>3275.3530000000001</v>
      </c>
    </row>
    <row r="2894" spans="1:7" x14ac:dyDescent="0.35">
      <c r="A2894" s="3">
        <v>45778.375</v>
      </c>
      <c r="B2894" s="33">
        <f t="shared" si="135"/>
        <v>5</v>
      </c>
      <c r="C2894" s="34">
        <f t="shared" si="136"/>
        <v>1</v>
      </c>
      <c r="D2894" s="4">
        <v>2887.3249999999998</v>
      </c>
      <c r="E2894" s="5">
        <v>33.979999999999997</v>
      </c>
      <c r="F2894" s="27">
        <v>310.233</v>
      </c>
      <c r="G2894" s="27">
        <f t="shared" si="137"/>
        <v>3231.538</v>
      </c>
    </row>
    <row r="2895" spans="1:7" x14ac:dyDescent="0.35">
      <c r="A2895" s="3">
        <v>45778.416666666664</v>
      </c>
      <c r="B2895" s="33">
        <f t="shared" si="135"/>
        <v>5</v>
      </c>
      <c r="C2895" s="34">
        <f t="shared" si="136"/>
        <v>1</v>
      </c>
      <c r="D2895" s="4">
        <v>2061.6790000000001</v>
      </c>
      <c r="E2895" s="5">
        <v>18.635999999999999</v>
      </c>
      <c r="F2895" s="27">
        <v>335.45800000000003</v>
      </c>
      <c r="G2895" s="27">
        <f t="shared" si="137"/>
        <v>2415.7730000000001</v>
      </c>
    </row>
    <row r="2896" spans="1:7" x14ac:dyDescent="0.35">
      <c r="A2896" s="3">
        <v>45778.458333333336</v>
      </c>
      <c r="B2896" s="33">
        <f t="shared" si="135"/>
        <v>5</v>
      </c>
      <c r="C2896" s="34">
        <f t="shared" si="136"/>
        <v>1</v>
      </c>
      <c r="D2896" s="4">
        <v>0</v>
      </c>
      <c r="E2896" s="5">
        <v>13.157</v>
      </c>
      <c r="F2896" s="27">
        <v>310.14299999999997</v>
      </c>
      <c r="G2896" s="27">
        <f t="shared" si="137"/>
        <v>323.29999999999995</v>
      </c>
    </row>
    <row r="2897" spans="1:7" x14ac:dyDescent="0.35">
      <c r="A2897" s="3">
        <v>45778.5</v>
      </c>
      <c r="B2897" s="33">
        <f t="shared" si="135"/>
        <v>5</v>
      </c>
      <c r="C2897" s="34">
        <f t="shared" si="136"/>
        <v>1</v>
      </c>
      <c r="D2897" s="4">
        <v>0</v>
      </c>
      <c r="E2897" s="5">
        <v>5.4790000000000001</v>
      </c>
      <c r="F2897" s="27">
        <v>314.137</v>
      </c>
      <c r="G2897" s="27">
        <f t="shared" si="137"/>
        <v>319.61599999999999</v>
      </c>
    </row>
    <row r="2898" spans="1:7" x14ac:dyDescent="0.35">
      <c r="A2898" s="3">
        <v>45778.541666666664</v>
      </c>
      <c r="B2898" s="33">
        <f t="shared" si="135"/>
        <v>5</v>
      </c>
      <c r="C2898" s="34">
        <f t="shared" si="136"/>
        <v>1</v>
      </c>
      <c r="D2898" s="4">
        <v>0</v>
      </c>
      <c r="E2898" s="5">
        <v>15.343999999999999</v>
      </c>
      <c r="F2898" s="27">
        <v>240.32599999999999</v>
      </c>
      <c r="G2898" s="27">
        <f t="shared" si="137"/>
        <v>255.67</v>
      </c>
    </row>
    <row r="2899" spans="1:7" x14ac:dyDescent="0.35">
      <c r="A2899" s="3">
        <v>45778.583333333336</v>
      </c>
      <c r="B2899" s="33">
        <f t="shared" si="135"/>
        <v>5</v>
      </c>
      <c r="C2899" s="34">
        <f t="shared" si="136"/>
        <v>1</v>
      </c>
      <c r="D2899" s="4">
        <v>2908.1570000000002</v>
      </c>
      <c r="E2899" s="5">
        <v>25.209</v>
      </c>
      <c r="F2899" s="27">
        <v>242.43100000000001</v>
      </c>
      <c r="G2899" s="27">
        <f t="shared" si="137"/>
        <v>3175.797</v>
      </c>
    </row>
    <row r="2900" spans="1:7" x14ac:dyDescent="0.35">
      <c r="A2900" s="3">
        <v>45778.625</v>
      </c>
      <c r="B2900" s="33">
        <f t="shared" si="135"/>
        <v>5</v>
      </c>
      <c r="C2900" s="34">
        <f t="shared" si="136"/>
        <v>1</v>
      </c>
      <c r="D2900" s="4">
        <v>2889.88</v>
      </c>
      <c r="E2900" s="5">
        <v>30.687999999999999</v>
      </c>
      <c r="F2900" s="27">
        <v>184.31100000000001</v>
      </c>
      <c r="G2900" s="27">
        <f t="shared" si="137"/>
        <v>3104.8790000000004</v>
      </c>
    </row>
    <row r="2901" spans="1:7" x14ac:dyDescent="0.35">
      <c r="A2901" s="3">
        <v>45778.666666666664</v>
      </c>
      <c r="B2901" s="33">
        <f t="shared" si="135"/>
        <v>5</v>
      </c>
      <c r="C2901" s="34">
        <f t="shared" si="136"/>
        <v>1</v>
      </c>
      <c r="D2901" s="4">
        <v>2878.232</v>
      </c>
      <c r="E2901" s="5">
        <v>16.437999999999999</v>
      </c>
      <c r="F2901" s="27">
        <v>309.27800000000002</v>
      </c>
      <c r="G2901" s="27">
        <f t="shared" si="137"/>
        <v>3203.9480000000003</v>
      </c>
    </row>
    <row r="2902" spans="1:7" x14ac:dyDescent="0.35">
      <c r="A2902" s="3">
        <v>45778.708333333336</v>
      </c>
      <c r="B2902" s="33">
        <f t="shared" si="135"/>
        <v>5</v>
      </c>
      <c r="C2902" s="34">
        <f t="shared" si="136"/>
        <v>1</v>
      </c>
      <c r="D2902" s="4">
        <v>2862.6210000000001</v>
      </c>
      <c r="E2902" s="5">
        <v>15.343999999999999</v>
      </c>
      <c r="F2902" s="27">
        <v>161.565</v>
      </c>
      <c r="G2902" s="27">
        <f t="shared" si="137"/>
        <v>3039.53</v>
      </c>
    </row>
    <row r="2903" spans="1:7" x14ac:dyDescent="0.35">
      <c r="A2903" s="3">
        <v>45778.75</v>
      </c>
      <c r="B2903" s="33">
        <f t="shared" si="135"/>
        <v>5</v>
      </c>
      <c r="C2903" s="34">
        <f t="shared" si="136"/>
        <v>1</v>
      </c>
      <c r="D2903" s="4">
        <v>0</v>
      </c>
      <c r="E2903" s="5">
        <v>21.928000000000001</v>
      </c>
      <c r="F2903" s="27">
        <v>160.74799999999999</v>
      </c>
      <c r="G2903" s="27">
        <f t="shared" si="137"/>
        <v>182.67599999999999</v>
      </c>
    </row>
    <row r="2904" spans="1:7" x14ac:dyDescent="0.35">
      <c r="A2904" s="3">
        <v>45778.791666666664</v>
      </c>
      <c r="B2904" s="33">
        <f t="shared" si="135"/>
        <v>5</v>
      </c>
      <c r="C2904" s="34">
        <f t="shared" si="136"/>
        <v>1</v>
      </c>
      <c r="D2904" s="4">
        <v>0</v>
      </c>
      <c r="E2904" s="5">
        <v>38.366</v>
      </c>
      <c r="F2904" s="27">
        <v>274.86</v>
      </c>
      <c r="G2904" s="27">
        <f t="shared" si="137"/>
        <v>313.226</v>
      </c>
    </row>
    <row r="2905" spans="1:7" x14ac:dyDescent="0.35">
      <c r="A2905" s="3">
        <v>45778.833333333336</v>
      </c>
      <c r="B2905" s="33">
        <f t="shared" si="135"/>
        <v>5</v>
      </c>
      <c r="C2905" s="34">
        <f t="shared" si="136"/>
        <v>1</v>
      </c>
      <c r="D2905" s="4">
        <v>0</v>
      </c>
      <c r="E2905" s="5">
        <v>19.73</v>
      </c>
      <c r="F2905" s="27">
        <v>200.45500000000001</v>
      </c>
      <c r="G2905" s="27">
        <f t="shared" si="137"/>
        <v>220.185</v>
      </c>
    </row>
    <row r="2906" spans="1:7" x14ac:dyDescent="0.35">
      <c r="A2906" s="3">
        <v>45778.875</v>
      </c>
      <c r="B2906" s="33">
        <f t="shared" si="135"/>
        <v>5</v>
      </c>
      <c r="C2906" s="34">
        <f t="shared" si="136"/>
        <v>1</v>
      </c>
      <c r="D2906" s="4">
        <v>2686.7179999999998</v>
      </c>
      <c r="E2906" s="5">
        <v>14.250999999999999</v>
      </c>
      <c r="F2906" s="27">
        <v>277.74099999999999</v>
      </c>
      <c r="G2906" s="27">
        <f t="shared" si="137"/>
        <v>2978.71</v>
      </c>
    </row>
    <row r="2907" spans="1:7" x14ac:dyDescent="0.35">
      <c r="A2907" s="3">
        <v>45778.916666666664</v>
      </c>
      <c r="B2907" s="33">
        <f t="shared" si="135"/>
        <v>5</v>
      </c>
      <c r="C2907" s="34">
        <f t="shared" si="136"/>
        <v>1</v>
      </c>
      <c r="D2907" s="4">
        <v>2885.9549999999999</v>
      </c>
      <c r="E2907" s="5">
        <v>15.343999999999999</v>
      </c>
      <c r="F2907" s="27">
        <v>251.00200000000001</v>
      </c>
      <c r="G2907" s="27">
        <f t="shared" si="137"/>
        <v>3152.3009999999999</v>
      </c>
    </row>
    <row r="2908" spans="1:7" x14ac:dyDescent="0.35">
      <c r="A2908" s="3">
        <v>45778.958333333336</v>
      </c>
      <c r="B2908" s="33">
        <f t="shared" si="135"/>
        <v>5</v>
      </c>
      <c r="C2908" s="34">
        <f t="shared" si="136"/>
        <v>1</v>
      </c>
      <c r="D2908" s="4">
        <v>2878.212</v>
      </c>
      <c r="E2908" s="5">
        <v>8.7710000000000008</v>
      </c>
      <c r="F2908" s="27">
        <v>235.32300000000001</v>
      </c>
      <c r="G2908" s="27">
        <f t="shared" si="137"/>
        <v>3122.306</v>
      </c>
    </row>
    <row r="2909" spans="1:7" x14ac:dyDescent="0.35">
      <c r="A2909" s="3">
        <v>45779</v>
      </c>
      <c r="B2909" s="33">
        <f t="shared" si="135"/>
        <v>5</v>
      </c>
      <c r="C2909" s="34">
        <f t="shared" si="136"/>
        <v>2</v>
      </c>
      <c r="D2909" s="4">
        <v>2866.82</v>
      </c>
      <c r="E2909" s="5">
        <v>15.343999999999999</v>
      </c>
      <c r="F2909" s="27">
        <v>230.691</v>
      </c>
      <c r="G2909" s="27">
        <f t="shared" si="137"/>
        <v>3112.855</v>
      </c>
    </row>
    <row r="2910" spans="1:7" x14ac:dyDescent="0.35">
      <c r="A2910" s="3">
        <v>45779.041666666664</v>
      </c>
      <c r="B2910" s="33">
        <f t="shared" si="135"/>
        <v>5</v>
      </c>
      <c r="C2910" s="34">
        <f t="shared" si="136"/>
        <v>2</v>
      </c>
      <c r="D2910" s="4">
        <v>57.415999999999997</v>
      </c>
      <c r="E2910" s="5">
        <v>26.303000000000001</v>
      </c>
      <c r="F2910" s="27">
        <v>309.39</v>
      </c>
      <c r="G2910" s="27">
        <f t="shared" si="137"/>
        <v>393.10899999999998</v>
      </c>
    </row>
    <row r="2911" spans="1:7" x14ac:dyDescent="0.35">
      <c r="A2911" s="3">
        <v>45779.083333333336</v>
      </c>
      <c r="B2911" s="33">
        <f t="shared" si="135"/>
        <v>5</v>
      </c>
      <c r="C2911" s="34">
        <f t="shared" si="136"/>
        <v>2</v>
      </c>
      <c r="D2911" s="4">
        <v>0</v>
      </c>
      <c r="E2911" s="5">
        <v>14.250999999999999</v>
      </c>
      <c r="F2911" s="27">
        <v>242.477</v>
      </c>
      <c r="G2911" s="27">
        <f t="shared" si="137"/>
        <v>256.72800000000001</v>
      </c>
    </row>
    <row r="2912" spans="1:7" x14ac:dyDescent="0.35">
      <c r="A2912" s="3">
        <v>45779.125</v>
      </c>
      <c r="B2912" s="33">
        <f t="shared" si="135"/>
        <v>5</v>
      </c>
      <c r="C2912" s="34">
        <f t="shared" si="136"/>
        <v>2</v>
      </c>
      <c r="D2912" s="4">
        <v>2998.7739999999999</v>
      </c>
      <c r="E2912" s="5">
        <v>19.73</v>
      </c>
      <c r="F2912" s="27">
        <v>243.53899999999999</v>
      </c>
      <c r="G2912" s="27">
        <f t="shared" si="137"/>
        <v>3262.0429999999997</v>
      </c>
    </row>
    <row r="2913" spans="1:7" x14ac:dyDescent="0.35">
      <c r="A2913" s="3">
        <v>45779.166666666664</v>
      </c>
      <c r="B2913" s="33">
        <f t="shared" si="135"/>
        <v>5</v>
      </c>
      <c r="C2913" s="34">
        <f t="shared" si="136"/>
        <v>2</v>
      </c>
      <c r="D2913" s="4">
        <v>3130.895</v>
      </c>
      <c r="E2913" s="5">
        <v>85.504000000000005</v>
      </c>
      <c r="F2913" s="27">
        <v>269.62400000000002</v>
      </c>
      <c r="G2913" s="27">
        <f t="shared" si="137"/>
        <v>3486.0230000000001</v>
      </c>
    </row>
    <row r="2914" spans="1:7" x14ac:dyDescent="0.35">
      <c r="A2914" s="3">
        <v>45779.208333333336</v>
      </c>
      <c r="B2914" s="33">
        <f t="shared" si="135"/>
        <v>5</v>
      </c>
      <c r="C2914" s="34">
        <f t="shared" si="136"/>
        <v>2</v>
      </c>
      <c r="D2914" s="4">
        <v>3954.2159999999999</v>
      </c>
      <c r="E2914" s="5">
        <v>24.116</v>
      </c>
      <c r="F2914" s="27">
        <v>307.13200000000001</v>
      </c>
      <c r="G2914" s="27">
        <f t="shared" si="137"/>
        <v>4285.4639999999999</v>
      </c>
    </row>
    <row r="2915" spans="1:7" x14ac:dyDescent="0.35">
      <c r="A2915" s="3">
        <v>45779.25</v>
      </c>
      <c r="B2915" s="33">
        <f t="shared" si="135"/>
        <v>5</v>
      </c>
      <c r="C2915" s="34">
        <f t="shared" si="136"/>
        <v>2</v>
      </c>
      <c r="D2915" s="4">
        <v>4168.5919999999996</v>
      </c>
      <c r="E2915" s="5">
        <v>27.408000000000001</v>
      </c>
      <c r="F2915" s="27">
        <v>300.33800000000002</v>
      </c>
      <c r="G2915" s="27">
        <f t="shared" si="137"/>
        <v>4496.3379999999997</v>
      </c>
    </row>
    <row r="2916" spans="1:7" x14ac:dyDescent="0.35">
      <c r="A2916" s="3">
        <v>45779.291666666664</v>
      </c>
      <c r="B2916" s="33">
        <f t="shared" si="135"/>
        <v>5</v>
      </c>
      <c r="C2916" s="34">
        <f t="shared" si="136"/>
        <v>2</v>
      </c>
      <c r="D2916" s="4">
        <v>3333.6289999999999</v>
      </c>
      <c r="E2916" s="5">
        <v>48.231000000000002</v>
      </c>
      <c r="F2916" s="27">
        <v>301.80700000000002</v>
      </c>
      <c r="G2916" s="27">
        <f t="shared" si="137"/>
        <v>3683.6670000000004</v>
      </c>
    </row>
    <row r="2917" spans="1:7" x14ac:dyDescent="0.35">
      <c r="A2917" s="3">
        <v>45779.333333333336</v>
      </c>
      <c r="B2917" s="33">
        <f t="shared" si="135"/>
        <v>5</v>
      </c>
      <c r="C2917" s="34">
        <f t="shared" si="136"/>
        <v>2</v>
      </c>
      <c r="D2917" s="4">
        <v>2864.4</v>
      </c>
      <c r="E2917" s="5">
        <v>32.887</v>
      </c>
      <c r="F2917" s="27">
        <v>324.89999999999998</v>
      </c>
      <c r="G2917" s="27">
        <f t="shared" si="137"/>
        <v>3222.1870000000004</v>
      </c>
    </row>
    <row r="2918" spans="1:7" x14ac:dyDescent="0.35">
      <c r="A2918" s="3">
        <v>45779.375</v>
      </c>
      <c r="B2918" s="33">
        <f t="shared" si="135"/>
        <v>5</v>
      </c>
      <c r="C2918" s="34">
        <f t="shared" si="136"/>
        <v>2</v>
      </c>
      <c r="D2918" s="4">
        <v>2845.2159999999999</v>
      </c>
      <c r="E2918" s="5">
        <v>13.157</v>
      </c>
      <c r="F2918" s="27">
        <v>315.20600000000002</v>
      </c>
      <c r="G2918" s="27">
        <f t="shared" si="137"/>
        <v>3173.5790000000002</v>
      </c>
    </row>
    <row r="2919" spans="1:7" x14ac:dyDescent="0.35">
      <c r="A2919" s="3">
        <v>45779.416666666664</v>
      </c>
      <c r="B2919" s="33">
        <f t="shared" si="135"/>
        <v>5</v>
      </c>
      <c r="C2919" s="34">
        <f t="shared" si="136"/>
        <v>2</v>
      </c>
      <c r="D2919" s="4">
        <v>1779.575</v>
      </c>
      <c r="E2919" s="5">
        <v>10.958</v>
      </c>
      <c r="F2919" s="27">
        <v>355.98899999999998</v>
      </c>
      <c r="G2919" s="27">
        <f t="shared" si="137"/>
        <v>2146.5219999999999</v>
      </c>
    </row>
    <row r="2920" spans="1:7" x14ac:dyDescent="0.35">
      <c r="A2920" s="3">
        <v>45779.458333333336</v>
      </c>
      <c r="B2920" s="33">
        <f t="shared" si="135"/>
        <v>5</v>
      </c>
      <c r="C2920" s="34">
        <f t="shared" si="136"/>
        <v>2</v>
      </c>
      <c r="D2920" s="4">
        <v>0</v>
      </c>
      <c r="E2920" s="5">
        <v>9.8650000000000002</v>
      </c>
      <c r="F2920" s="27">
        <v>315.92599999999999</v>
      </c>
      <c r="G2920" s="27">
        <f t="shared" si="137"/>
        <v>325.791</v>
      </c>
    </row>
    <row r="2921" spans="1:7" x14ac:dyDescent="0.35">
      <c r="A2921" s="3">
        <v>45779.5</v>
      </c>
      <c r="B2921" s="33">
        <f t="shared" si="135"/>
        <v>5</v>
      </c>
      <c r="C2921" s="34">
        <f t="shared" si="136"/>
        <v>2</v>
      </c>
      <c r="D2921" s="4">
        <v>0</v>
      </c>
      <c r="E2921" s="5">
        <v>9.8650000000000002</v>
      </c>
      <c r="F2921" s="27">
        <v>235.49</v>
      </c>
      <c r="G2921" s="27">
        <f t="shared" si="137"/>
        <v>245.35500000000002</v>
      </c>
    </row>
    <row r="2922" spans="1:7" x14ac:dyDescent="0.35">
      <c r="A2922" s="3">
        <v>45779.541666666664</v>
      </c>
      <c r="B2922" s="33">
        <f t="shared" si="135"/>
        <v>5</v>
      </c>
      <c r="C2922" s="34">
        <f t="shared" si="136"/>
        <v>2</v>
      </c>
      <c r="D2922" s="4">
        <v>616.09699999999998</v>
      </c>
      <c r="E2922" s="5">
        <v>31.792999999999999</v>
      </c>
      <c r="F2922" s="27">
        <v>225.68</v>
      </c>
      <c r="G2922" s="27">
        <f t="shared" si="137"/>
        <v>873.56999999999994</v>
      </c>
    </row>
    <row r="2923" spans="1:7" x14ac:dyDescent="0.35">
      <c r="A2923" s="3">
        <v>45779.583333333336</v>
      </c>
      <c r="B2923" s="33">
        <f t="shared" si="135"/>
        <v>5</v>
      </c>
      <c r="C2923" s="34">
        <f t="shared" si="136"/>
        <v>2</v>
      </c>
      <c r="D2923" s="4">
        <v>3074.154</v>
      </c>
      <c r="E2923" s="5">
        <v>20.823</v>
      </c>
      <c r="F2923" s="27">
        <v>186.43899999999999</v>
      </c>
      <c r="G2923" s="27">
        <f t="shared" si="137"/>
        <v>3281.4159999999997</v>
      </c>
    </row>
    <row r="2924" spans="1:7" x14ac:dyDescent="0.35">
      <c r="A2924" s="3">
        <v>45779.625</v>
      </c>
      <c r="B2924" s="33">
        <f t="shared" si="135"/>
        <v>5</v>
      </c>
      <c r="C2924" s="34">
        <f t="shared" si="136"/>
        <v>2</v>
      </c>
      <c r="D2924" s="4">
        <v>2847.8820000000001</v>
      </c>
      <c r="E2924" s="5">
        <v>15.343999999999999</v>
      </c>
      <c r="F2924" s="27">
        <v>241.755</v>
      </c>
      <c r="G2924" s="27">
        <f t="shared" si="137"/>
        <v>3104.9810000000002</v>
      </c>
    </row>
    <row r="2925" spans="1:7" x14ac:dyDescent="0.35">
      <c r="A2925" s="3">
        <v>45779.666666666664</v>
      </c>
      <c r="B2925" s="33">
        <f t="shared" si="135"/>
        <v>5</v>
      </c>
      <c r="C2925" s="34">
        <f t="shared" si="136"/>
        <v>2</v>
      </c>
      <c r="D2925" s="4">
        <v>2847.9769999999999</v>
      </c>
      <c r="E2925" s="5">
        <v>16.437999999999999</v>
      </c>
      <c r="F2925" s="27">
        <v>128.59299999999999</v>
      </c>
      <c r="G2925" s="27">
        <f t="shared" si="137"/>
        <v>2993.0079999999998</v>
      </c>
    </row>
    <row r="2926" spans="1:7" x14ac:dyDescent="0.35">
      <c r="A2926" s="3">
        <v>45779.708333333336</v>
      </c>
      <c r="B2926" s="33">
        <f t="shared" si="135"/>
        <v>5</v>
      </c>
      <c r="C2926" s="34">
        <f t="shared" si="136"/>
        <v>2</v>
      </c>
      <c r="D2926" s="4">
        <v>911.25800000000004</v>
      </c>
      <c r="E2926" s="5">
        <v>27.408000000000001</v>
      </c>
      <c r="F2926" s="27">
        <v>228.77799999999999</v>
      </c>
      <c r="G2926" s="27">
        <f t="shared" si="137"/>
        <v>1167.444</v>
      </c>
    </row>
    <row r="2927" spans="1:7" x14ac:dyDescent="0.35">
      <c r="A2927" s="3">
        <v>45779.75</v>
      </c>
      <c r="B2927" s="33">
        <f t="shared" si="135"/>
        <v>5</v>
      </c>
      <c r="C2927" s="34">
        <f t="shared" si="136"/>
        <v>2</v>
      </c>
      <c r="D2927" s="4">
        <v>0</v>
      </c>
      <c r="E2927" s="5">
        <v>26.303000000000001</v>
      </c>
      <c r="F2927" s="27">
        <v>167.62799999999999</v>
      </c>
      <c r="G2927" s="27">
        <f t="shared" si="137"/>
        <v>193.93099999999998</v>
      </c>
    </row>
    <row r="2928" spans="1:7" x14ac:dyDescent="0.35">
      <c r="A2928" s="3">
        <v>45779.791666666664</v>
      </c>
      <c r="B2928" s="33">
        <f t="shared" si="135"/>
        <v>5</v>
      </c>
      <c r="C2928" s="34">
        <f t="shared" si="136"/>
        <v>2</v>
      </c>
      <c r="D2928" s="4">
        <v>0</v>
      </c>
      <c r="E2928" s="5">
        <v>17.542999999999999</v>
      </c>
      <c r="F2928" s="27">
        <v>183.49600000000001</v>
      </c>
      <c r="G2928" s="27">
        <f t="shared" si="137"/>
        <v>201.03900000000002</v>
      </c>
    </row>
    <row r="2929" spans="1:7" x14ac:dyDescent="0.35">
      <c r="A2929" s="3">
        <v>45779.833333333336</v>
      </c>
      <c r="B2929" s="33">
        <f t="shared" si="135"/>
        <v>5</v>
      </c>
      <c r="C2929" s="34">
        <f t="shared" si="136"/>
        <v>2</v>
      </c>
      <c r="D2929" s="4">
        <v>1708.5050000000001</v>
      </c>
      <c r="E2929" s="5">
        <v>7.6779999999999999</v>
      </c>
      <c r="F2929" s="27">
        <v>204.696</v>
      </c>
      <c r="G2929" s="27">
        <f t="shared" si="137"/>
        <v>1920.8790000000001</v>
      </c>
    </row>
    <row r="2930" spans="1:7" x14ac:dyDescent="0.35">
      <c r="A2930" s="3">
        <v>45779.875</v>
      </c>
      <c r="B2930" s="33">
        <f t="shared" si="135"/>
        <v>5</v>
      </c>
      <c r="C2930" s="34">
        <f t="shared" si="136"/>
        <v>2</v>
      </c>
      <c r="D2930" s="4">
        <v>2922.1190000000001</v>
      </c>
      <c r="E2930" s="5">
        <v>10.958</v>
      </c>
      <c r="F2930" s="27">
        <v>258.03500000000003</v>
      </c>
      <c r="G2930" s="27">
        <f t="shared" si="137"/>
        <v>3191.1120000000001</v>
      </c>
    </row>
    <row r="2931" spans="1:7" x14ac:dyDescent="0.35">
      <c r="A2931" s="3">
        <v>45779.916666666664</v>
      </c>
      <c r="B2931" s="33">
        <f t="shared" si="135"/>
        <v>5</v>
      </c>
      <c r="C2931" s="34">
        <f t="shared" si="136"/>
        <v>2</v>
      </c>
      <c r="D2931" s="4">
        <v>2875.4920000000002</v>
      </c>
      <c r="E2931" s="5">
        <v>10.958</v>
      </c>
      <c r="F2931" s="27">
        <v>296.21600000000001</v>
      </c>
      <c r="G2931" s="27">
        <f t="shared" si="137"/>
        <v>3182.6660000000002</v>
      </c>
    </row>
    <row r="2932" spans="1:7" x14ac:dyDescent="0.35">
      <c r="A2932" s="3">
        <v>45779.958333333336</v>
      </c>
      <c r="B2932" s="33">
        <f t="shared" si="135"/>
        <v>5</v>
      </c>
      <c r="C2932" s="34">
        <f t="shared" si="136"/>
        <v>2</v>
      </c>
      <c r="D2932" s="4">
        <v>2037.4929999999999</v>
      </c>
      <c r="E2932" s="5">
        <v>12.064</v>
      </c>
      <c r="F2932" s="27">
        <v>163.05600000000001</v>
      </c>
      <c r="G2932" s="27">
        <f t="shared" si="137"/>
        <v>2212.6129999999998</v>
      </c>
    </row>
    <row r="2933" spans="1:7" x14ac:dyDescent="0.35">
      <c r="A2933" s="3">
        <v>45780</v>
      </c>
      <c r="B2933" s="33">
        <f t="shared" si="135"/>
        <v>5</v>
      </c>
      <c r="C2933" s="34">
        <f t="shared" si="136"/>
        <v>3</v>
      </c>
      <c r="D2933" s="4">
        <v>0</v>
      </c>
      <c r="E2933" s="5">
        <v>23.021999999999998</v>
      </c>
      <c r="F2933" s="27">
        <v>232.208</v>
      </c>
      <c r="G2933" s="27">
        <f t="shared" si="137"/>
        <v>255.23</v>
      </c>
    </row>
    <row r="2934" spans="1:7" x14ac:dyDescent="0.35">
      <c r="A2934" s="3">
        <v>45780.041666666664</v>
      </c>
      <c r="B2934" s="33">
        <f t="shared" si="135"/>
        <v>5</v>
      </c>
      <c r="C2934" s="34">
        <f t="shared" si="136"/>
        <v>3</v>
      </c>
      <c r="D2934" s="4">
        <v>0</v>
      </c>
      <c r="E2934" s="5">
        <v>10.958</v>
      </c>
      <c r="F2934" s="27">
        <v>301.10899999999998</v>
      </c>
      <c r="G2934" s="27">
        <f t="shared" si="137"/>
        <v>312.06700000000001</v>
      </c>
    </row>
    <row r="2935" spans="1:7" x14ac:dyDescent="0.35">
      <c r="A2935" s="3">
        <v>45780.083333333336</v>
      </c>
      <c r="B2935" s="33">
        <f t="shared" si="135"/>
        <v>5</v>
      </c>
      <c r="C2935" s="34">
        <f t="shared" si="136"/>
        <v>3</v>
      </c>
      <c r="D2935" s="4">
        <v>111.538</v>
      </c>
      <c r="E2935" s="5">
        <v>5.4790000000000001</v>
      </c>
      <c r="F2935" s="27">
        <v>301.33300000000003</v>
      </c>
      <c r="G2935" s="27">
        <f t="shared" si="137"/>
        <v>418.35</v>
      </c>
    </row>
    <row r="2936" spans="1:7" x14ac:dyDescent="0.35">
      <c r="A2936" s="3">
        <v>45780.125</v>
      </c>
      <c r="B2936" s="33">
        <f t="shared" si="135"/>
        <v>5</v>
      </c>
      <c r="C2936" s="34">
        <f t="shared" si="136"/>
        <v>3</v>
      </c>
      <c r="D2936" s="4">
        <v>3364.2289999999998</v>
      </c>
      <c r="E2936" s="5">
        <v>14.250999999999999</v>
      </c>
      <c r="F2936" s="27">
        <v>183.923</v>
      </c>
      <c r="G2936" s="27">
        <f t="shared" si="137"/>
        <v>3562.4030000000002</v>
      </c>
    </row>
    <row r="2937" spans="1:7" x14ac:dyDescent="0.35">
      <c r="A2937" s="3">
        <v>45780.166666666664</v>
      </c>
      <c r="B2937" s="33">
        <f t="shared" si="135"/>
        <v>5</v>
      </c>
      <c r="C2937" s="34">
        <f t="shared" si="136"/>
        <v>3</v>
      </c>
      <c r="D2937" s="4">
        <v>2867.2959999999998</v>
      </c>
      <c r="E2937" s="5">
        <v>47.137999999999998</v>
      </c>
      <c r="F2937" s="27">
        <v>300.61200000000002</v>
      </c>
      <c r="G2937" s="27">
        <f t="shared" si="137"/>
        <v>3215.0459999999998</v>
      </c>
    </row>
    <row r="2938" spans="1:7" x14ac:dyDescent="0.35">
      <c r="A2938" s="3">
        <v>45780.208333333336</v>
      </c>
      <c r="B2938" s="33">
        <f t="shared" si="135"/>
        <v>5</v>
      </c>
      <c r="C2938" s="34">
        <f t="shared" si="136"/>
        <v>3</v>
      </c>
      <c r="D2938" s="4">
        <v>2870.3449999999998</v>
      </c>
      <c r="E2938" s="5">
        <v>28.501000000000001</v>
      </c>
      <c r="F2938" s="27">
        <v>179.16</v>
      </c>
      <c r="G2938" s="27">
        <f t="shared" si="137"/>
        <v>3078.0059999999999</v>
      </c>
    </row>
    <row r="2939" spans="1:7" x14ac:dyDescent="0.35">
      <c r="A2939" s="3">
        <v>45780.25</v>
      </c>
      <c r="B2939" s="33">
        <f t="shared" si="135"/>
        <v>5</v>
      </c>
      <c r="C2939" s="34">
        <f t="shared" si="136"/>
        <v>3</v>
      </c>
      <c r="D2939" s="4">
        <v>2871.5329999999999</v>
      </c>
      <c r="E2939" s="5">
        <v>8.7710000000000008</v>
      </c>
      <c r="F2939" s="27">
        <v>197.52799999999999</v>
      </c>
      <c r="G2939" s="27">
        <f t="shared" si="137"/>
        <v>3077.8319999999999</v>
      </c>
    </row>
    <row r="2940" spans="1:7" x14ac:dyDescent="0.35">
      <c r="A2940" s="3">
        <v>45780.291666666664</v>
      </c>
      <c r="B2940" s="33">
        <f t="shared" si="135"/>
        <v>5</v>
      </c>
      <c r="C2940" s="34">
        <f t="shared" si="136"/>
        <v>3</v>
      </c>
      <c r="D2940" s="4">
        <v>2845.1889999999999</v>
      </c>
      <c r="E2940" s="5">
        <v>20.823</v>
      </c>
      <c r="F2940" s="27">
        <v>230.40199999999999</v>
      </c>
      <c r="G2940" s="27">
        <f t="shared" si="137"/>
        <v>3096.4139999999998</v>
      </c>
    </row>
    <row r="2941" spans="1:7" x14ac:dyDescent="0.35">
      <c r="A2941" s="3">
        <v>45780.333333333336</v>
      </c>
      <c r="B2941" s="33">
        <f t="shared" si="135"/>
        <v>5</v>
      </c>
      <c r="C2941" s="34">
        <f t="shared" si="136"/>
        <v>3</v>
      </c>
      <c r="D2941" s="4">
        <v>0</v>
      </c>
      <c r="E2941" s="5">
        <v>17.542999999999999</v>
      </c>
      <c r="F2941" s="27">
        <v>301.08199999999999</v>
      </c>
      <c r="G2941" s="27">
        <f t="shared" si="137"/>
        <v>318.625</v>
      </c>
    </row>
    <row r="2942" spans="1:7" x14ac:dyDescent="0.35">
      <c r="A2942" s="3">
        <v>45780.375</v>
      </c>
      <c r="B2942" s="33">
        <f t="shared" si="135"/>
        <v>5</v>
      </c>
      <c r="C2942" s="34">
        <f t="shared" si="136"/>
        <v>3</v>
      </c>
      <c r="D2942" s="4">
        <v>957.75400000000002</v>
      </c>
      <c r="E2942" s="5">
        <v>28.501000000000001</v>
      </c>
      <c r="F2942" s="27">
        <v>301.20600000000002</v>
      </c>
      <c r="G2942" s="27">
        <f t="shared" si="137"/>
        <v>1287.461</v>
      </c>
    </row>
    <row r="2943" spans="1:7" x14ac:dyDescent="0.35">
      <c r="A2943" s="3">
        <v>45780.416666666664</v>
      </c>
      <c r="B2943" s="33">
        <f t="shared" si="135"/>
        <v>5</v>
      </c>
      <c r="C2943" s="34">
        <f t="shared" si="136"/>
        <v>3</v>
      </c>
      <c r="D2943" s="4">
        <v>3795.18</v>
      </c>
      <c r="E2943" s="5">
        <v>31.792999999999999</v>
      </c>
      <c r="F2943" s="27">
        <v>307.02</v>
      </c>
      <c r="G2943" s="27">
        <f t="shared" si="137"/>
        <v>4133.9930000000004</v>
      </c>
    </row>
    <row r="2944" spans="1:7" x14ac:dyDescent="0.35">
      <c r="A2944" s="3">
        <v>45780.458333333336</v>
      </c>
      <c r="B2944" s="33">
        <f t="shared" si="135"/>
        <v>5</v>
      </c>
      <c r="C2944" s="34">
        <f t="shared" si="136"/>
        <v>3</v>
      </c>
      <c r="D2944" s="4">
        <v>2905.9209999999998</v>
      </c>
      <c r="E2944" s="5">
        <v>16.437999999999999</v>
      </c>
      <c r="F2944" s="27">
        <v>301.61700000000002</v>
      </c>
      <c r="G2944" s="27">
        <f t="shared" si="137"/>
        <v>3223.9760000000001</v>
      </c>
    </row>
    <row r="2945" spans="1:7" x14ac:dyDescent="0.35">
      <c r="A2945" s="3">
        <v>45780.5</v>
      </c>
      <c r="B2945" s="33">
        <f t="shared" si="135"/>
        <v>5</v>
      </c>
      <c r="C2945" s="34">
        <f t="shared" si="136"/>
        <v>3</v>
      </c>
      <c r="D2945" s="4">
        <v>2888.9319999999998</v>
      </c>
      <c r="E2945" s="5">
        <v>8.7710000000000008</v>
      </c>
      <c r="F2945" s="27">
        <v>318.18700000000001</v>
      </c>
      <c r="G2945" s="27">
        <f t="shared" si="137"/>
        <v>3215.89</v>
      </c>
    </row>
    <row r="2946" spans="1:7" x14ac:dyDescent="0.35">
      <c r="A2946" s="3">
        <v>45780.541666666664</v>
      </c>
      <c r="B2946" s="33">
        <f t="shared" si="135"/>
        <v>5</v>
      </c>
      <c r="C2946" s="34">
        <f t="shared" si="136"/>
        <v>3</v>
      </c>
      <c r="D2946" s="4">
        <v>2887.431</v>
      </c>
      <c r="E2946" s="5">
        <v>12.064</v>
      </c>
      <c r="F2946" s="27">
        <v>301.80500000000001</v>
      </c>
      <c r="G2946" s="27">
        <f t="shared" si="137"/>
        <v>3201.2999999999997</v>
      </c>
    </row>
    <row r="2947" spans="1:7" x14ac:dyDescent="0.35">
      <c r="A2947" s="3">
        <v>45780.583333333336</v>
      </c>
      <c r="B2947" s="33">
        <f t="shared" si="135"/>
        <v>5</v>
      </c>
      <c r="C2947" s="34">
        <f t="shared" si="136"/>
        <v>3</v>
      </c>
      <c r="D2947" s="4">
        <v>100.096</v>
      </c>
      <c r="E2947" s="5">
        <v>16.437999999999999</v>
      </c>
      <c r="F2947" s="27">
        <v>301.459</v>
      </c>
      <c r="G2947" s="27">
        <f t="shared" si="137"/>
        <v>417.99299999999999</v>
      </c>
    </row>
    <row r="2948" spans="1:7" x14ac:dyDescent="0.35">
      <c r="A2948" s="3">
        <v>45780.625</v>
      </c>
      <c r="B2948" s="33">
        <f t="shared" si="135"/>
        <v>5</v>
      </c>
      <c r="C2948" s="34">
        <f t="shared" si="136"/>
        <v>3</v>
      </c>
      <c r="D2948" s="4">
        <v>0</v>
      </c>
      <c r="E2948" s="5">
        <v>26.303000000000001</v>
      </c>
      <c r="F2948" s="27">
        <v>222.465</v>
      </c>
      <c r="G2948" s="27">
        <f t="shared" si="137"/>
        <v>248.768</v>
      </c>
    </row>
    <row r="2949" spans="1:7" x14ac:dyDescent="0.35">
      <c r="A2949" s="3">
        <v>45780.666666666664</v>
      </c>
      <c r="B2949" s="33">
        <f t="shared" si="135"/>
        <v>5</v>
      </c>
      <c r="C2949" s="34">
        <f t="shared" si="136"/>
        <v>3</v>
      </c>
      <c r="D2949" s="4">
        <v>0</v>
      </c>
      <c r="E2949" s="5">
        <v>9.8650000000000002</v>
      </c>
      <c r="F2949" s="27">
        <v>253.102</v>
      </c>
      <c r="G2949" s="27">
        <f t="shared" si="137"/>
        <v>262.96699999999998</v>
      </c>
    </row>
    <row r="2950" spans="1:7" x14ac:dyDescent="0.35">
      <c r="A2950" s="3">
        <v>45780.708333333336</v>
      </c>
      <c r="B2950" s="33">
        <f t="shared" si="135"/>
        <v>5</v>
      </c>
      <c r="C2950" s="34">
        <f t="shared" si="136"/>
        <v>3</v>
      </c>
      <c r="D2950" s="4">
        <v>1683.5129999999999</v>
      </c>
      <c r="E2950" s="5">
        <v>7.6779999999999999</v>
      </c>
      <c r="F2950" s="27">
        <v>116.056</v>
      </c>
      <c r="G2950" s="27">
        <f t="shared" si="137"/>
        <v>1807.2470000000001</v>
      </c>
    </row>
    <row r="2951" spans="1:7" x14ac:dyDescent="0.35">
      <c r="A2951" s="3">
        <v>45780.75</v>
      </c>
      <c r="B2951" s="33">
        <f t="shared" ref="B2951:B3014" si="138">MONTH(A2951)</f>
        <v>5</v>
      </c>
      <c r="C2951" s="34">
        <f t="shared" ref="C2951:C3014" si="139">DAY(A2951)</f>
        <v>3</v>
      </c>
      <c r="D2951" s="4">
        <v>2904.7359999999999</v>
      </c>
      <c r="E2951" s="5">
        <v>3.2919999999999998</v>
      </c>
      <c r="F2951" s="27">
        <v>184.28100000000001</v>
      </c>
      <c r="G2951" s="27">
        <f t="shared" ref="G2951:G3014" si="140">SUM(D2951:F2951)</f>
        <v>3092.3089999999997</v>
      </c>
    </row>
    <row r="2952" spans="1:7" x14ac:dyDescent="0.35">
      <c r="A2952" s="3">
        <v>45780.791666666664</v>
      </c>
      <c r="B2952" s="33">
        <f t="shared" si="138"/>
        <v>5</v>
      </c>
      <c r="C2952" s="34">
        <f t="shared" si="139"/>
        <v>3</v>
      </c>
      <c r="D2952" s="4">
        <v>2868.6379999999999</v>
      </c>
      <c r="E2952" s="5">
        <v>12.064</v>
      </c>
      <c r="F2952" s="27">
        <v>299.95600000000002</v>
      </c>
      <c r="G2952" s="27">
        <f t="shared" si="140"/>
        <v>3180.6579999999999</v>
      </c>
    </row>
    <row r="2953" spans="1:7" x14ac:dyDescent="0.35">
      <c r="A2953" s="3">
        <v>45780.833333333336</v>
      </c>
      <c r="B2953" s="33">
        <f t="shared" si="138"/>
        <v>5</v>
      </c>
      <c r="C2953" s="34">
        <f t="shared" si="139"/>
        <v>3</v>
      </c>
      <c r="D2953" s="4">
        <v>1875.491</v>
      </c>
      <c r="E2953" s="5">
        <v>27.408000000000001</v>
      </c>
      <c r="F2953" s="27">
        <v>300.18400000000003</v>
      </c>
      <c r="G2953" s="27">
        <f t="shared" si="140"/>
        <v>2203.0830000000001</v>
      </c>
    </row>
    <row r="2954" spans="1:7" x14ac:dyDescent="0.35">
      <c r="A2954" s="3">
        <v>45780.875</v>
      </c>
      <c r="B2954" s="33">
        <f t="shared" si="138"/>
        <v>5</v>
      </c>
      <c r="C2954" s="34">
        <f t="shared" si="139"/>
        <v>3</v>
      </c>
      <c r="D2954" s="4">
        <v>0</v>
      </c>
      <c r="E2954" s="5">
        <v>15.343999999999999</v>
      </c>
      <c r="F2954" s="27">
        <v>209.995</v>
      </c>
      <c r="G2954" s="27">
        <f t="shared" si="140"/>
        <v>225.339</v>
      </c>
    </row>
    <row r="2955" spans="1:7" x14ac:dyDescent="0.35">
      <c r="A2955" s="3">
        <v>45780.916666666664</v>
      </c>
      <c r="B2955" s="33">
        <f t="shared" si="138"/>
        <v>5</v>
      </c>
      <c r="C2955" s="34">
        <f t="shared" si="139"/>
        <v>3</v>
      </c>
      <c r="D2955" s="4">
        <v>0</v>
      </c>
      <c r="E2955" s="5">
        <v>24.116</v>
      </c>
      <c r="F2955" s="27">
        <v>252.25899999999999</v>
      </c>
      <c r="G2955" s="27">
        <f t="shared" si="140"/>
        <v>276.375</v>
      </c>
    </row>
    <row r="2956" spans="1:7" x14ac:dyDescent="0.35">
      <c r="A2956" s="3">
        <v>45780.958333333336</v>
      </c>
      <c r="B2956" s="33">
        <f t="shared" si="138"/>
        <v>5</v>
      </c>
      <c r="C2956" s="34">
        <f t="shared" si="139"/>
        <v>3</v>
      </c>
      <c r="D2956" s="4">
        <v>3597.7550000000001</v>
      </c>
      <c r="E2956" s="5">
        <v>6.5730000000000004</v>
      </c>
      <c r="F2956" s="27">
        <v>226.70099999999999</v>
      </c>
      <c r="G2956" s="27">
        <f t="shared" si="140"/>
        <v>3831.029</v>
      </c>
    </row>
    <row r="2957" spans="1:7" x14ac:dyDescent="0.35">
      <c r="A2957" s="3">
        <v>45781</v>
      </c>
      <c r="B2957" s="33">
        <f t="shared" si="138"/>
        <v>5</v>
      </c>
      <c r="C2957" s="34">
        <f t="shared" si="139"/>
        <v>4</v>
      </c>
      <c r="D2957" s="4">
        <v>5084.558</v>
      </c>
      <c r="E2957" s="5">
        <v>27.408000000000001</v>
      </c>
      <c r="F2957" s="27">
        <v>286.85199999999998</v>
      </c>
      <c r="G2957" s="27">
        <f t="shared" si="140"/>
        <v>5398.8180000000002</v>
      </c>
    </row>
    <row r="2958" spans="1:7" x14ac:dyDescent="0.35">
      <c r="A2958" s="3">
        <v>45781.041666666664</v>
      </c>
      <c r="B2958" s="33">
        <f t="shared" si="138"/>
        <v>5</v>
      </c>
      <c r="C2958" s="34">
        <f t="shared" si="139"/>
        <v>4</v>
      </c>
      <c r="D2958" s="4">
        <v>3133.6860000000001</v>
      </c>
      <c r="E2958" s="5">
        <v>13.157</v>
      </c>
      <c r="F2958" s="27">
        <v>204.22399999999999</v>
      </c>
      <c r="G2958" s="27">
        <f t="shared" si="140"/>
        <v>3351.0670000000005</v>
      </c>
    </row>
    <row r="2959" spans="1:7" x14ac:dyDescent="0.35">
      <c r="A2959" s="3">
        <v>45781.083333333336</v>
      </c>
      <c r="B2959" s="33">
        <f t="shared" si="138"/>
        <v>5</v>
      </c>
      <c r="C2959" s="34">
        <f t="shared" si="139"/>
        <v>4</v>
      </c>
      <c r="D2959" s="4">
        <v>2897.2440000000001</v>
      </c>
      <c r="E2959" s="5">
        <v>7.6779999999999999</v>
      </c>
      <c r="F2959" s="27">
        <v>268.50799999999998</v>
      </c>
      <c r="G2959" s="27">
        <f t="shared" si="140"/>
        <v>3173.43</v>
      </c>
    </row>
    <row r="2960" spans="1:7" x14ac:dyDescent="0.35">
      <c r="A2960" s="3">
        <v>45781.125</v>
      </c>
      <c r="B2960" s="33">
        <f t="shared" si="138"/>
        <v>5</v>
      </c>
      <c r="C2960" s="34">
        <f t="shared" si="139"/>
        <v>4</v>
      </c>
      <c r="D2960" s="4">
        <v>2869.3069999999998</v>
      </c>
      <c r="E2960" s="5">
        <v>21.928000000000001</v>
      </c>
      <c r="F2960" s="27">
        <v>273.52199999999999</v>
      </c>
      <c r="G2960" s="27">
        <f t="shared" si="140"/>
        <v>3164.7569999999996</v>
      </c>
    </row>
    <row r="2961" spans="1:7" x14ac:dyDescent="0.35">
      <c r="A2961" s="3">
        <v>45781.166666666664</v>
      </c>
      <c r="B2961" s="33">
        <f t="shared" si="138"/>
        <v>5</v>
      </c>
      <c r="C2961" s="34">
        <f t="shared" si="139"/>
        <v>4</v>
      </c>
      <c r="D2961" s="4">
        <v>2870.3980000000001</v>
      </c>
      <c r="E2961" s="5">
        <v>85.504000000000005</v>
      </c>
      <c r="F2961" s="27">
        <v>299.87900000000002</v>
      </c>
      <c r="G2961" s="27">
        <f t="shared" si="140"/>
        <v>3255.7809999999999</v>
      </c>
    </row>
    <row r="2962" spans="1:7" x14ac:dyDescent="0.35">
      <c r="A2962" s="3">
        <v>45781.208333333336</v>
      </c>
      <c r="B2962" s="33">
        <f t="shared" si="138"/>
        <v>5</v>
      </c>
      <c r="C2962" s="34">
        <f t="shared" si="139"/>
        <v>4</v>
      </c>
      <c r="D2962" s="4">
        <v>2900.3389999999999</v>
      </c>
      <c r="E2962" s="5">
        <v>26.303000000000001</v>
      </c>
      <c r="F2962" s="27">
        <v>299.86599999999999</v>
      </c>
      <c r="G2962" s="27">
        <f t="shared" si="140"/>
        <v>3226.5079999999998</v>
      </c>
    </row>
    <row r="2963" spans="1:7" x14ac:dyDescent="0.35">
      <c r="A2963" s="3">
        <v>45781.25</v>
      </c>
      <c r="B2963" s="33">
        <f t="shared" si="138"/>
        <v>5</v>
      </c>
      <c r="C2963" s="34">
        <f t="shared" si="139"/>
        <v>4</v>
      </c>
      <c r="D2963" s="4">
        <v>3647.5949999999998</v>
      </c>
      <c r="E2963" s="5">
        <v>21.928000000000001</v>
      </c>
      <c r="F2963" s="27">
        <v>336.93200000000002</v>
      </c>
      <c r="G2963" s="27">
        <f t="shared" si="140"/>
        <v>4006.4549999999999</v>
      </c>
    </row>
    <row r="2964" spans="1:7" x14ac:dyDescent="0.35">
      <c r="A2964" s="3">
        <v>45781.291666666664</v>
      </c>
      <c r="B2964" s="33">
        <f t="shared" si="138"/>
        <v>5</v>
      </c>
      <c r="C2964" s="34">
        <f t="shared" si="139"/>
        <v>4</v>
      </c>
      <c r="D2964" s="4">
        <v>3642.73</v>
      </c>
      <c r="E2964" s="5">
        <v>63.575000000000003</v>
      </c>
      <c r="F2964" s="27">
        <v>440.78399999999999</v>
      </c>
      <c r="G2964" s="27">
        <f t="shared" si="140"/>
        <v>4147.0889999999999</v>
      </c>
    </row>
    <row r="2965" spans="1:7" x14ac:dyDescent="0.35">
      <c r="A2965" s="3">
        <v>45781.333333333336</v>
      </c>
      <c r="B2965" s="33">
        <f t="shared" si="138"/>
        <v>5</v>
      </c>
      <c r="C2965" s="34">
        <f t="shared" si="139"/>
        <v>4</v>
      </c>
      <c r="D2965" s="4">
        <v>3485.701</v>
      </c>
      <c r="E2965" s="5">
        <v>52.616999999999997</v>
      </c>
      <c r="F2965" s="27">
        <v>377.733</v>
      </c>
      <c r="G2965" s="27">
        <f t="shared" si="140"/>
        <v>3916.0510000000004</v>
      </c>
    </row>
    <row r="2966" spans="1:7" x14ac:dyDescent="0.35">
      <c r="A2966" s="3">
        <v>45781.375</v>
      </c>
      <c r="B2966" s="33">
        <f t="shared" si="138"/>
        <v>5</v>
      </c>
      <c r="C2966" s="34">
        <f t="shared" si="139"/>
        <v>4</v>
      </c>
      <c r="D2966" s="4">
        <v>3645.9470000000001</v>
      </c>
      <c r="E2966" s="5">
        <v>57.002000000000002</v>
      </c>
      <c r="F2966" s="27">
        <v>406.83199999999999</v>
      </c>
      <c r="G2966" s="27">
        <f t="shared" si="140"/>
        <v>4109.7809999999999</v>
      </c>
    </row>
    <row r="2967" spans="1:7" x14ac:dyDescent="0.35">
      <c r="A2967" s="3">
        <v>45781.416666666664</v>
      </c>
      <c r="B2967" s="33">
        <f t="shared" si="138"/>
        <v>5</v>
      </c>
      <c r="C2967" s="34">
        <f t="shared" si="139"/>
        <v>4</v>
      </c>
      <c r="D2967" s="4">
        <v>3906.5859999999998</v>
      </c>
      <c r="E2967" s="5">
        <v>49.325000000000003</v>
      </c>
      <c r="F2967" s="27">
        <v>366.99400000000003</v>
      </c>
      <c r="G2967" s="27">
        <f t="shared" si="140"/>
        <v>4322.9049999999997</v>
      </c>
    </row>
    <row r="2968" spans="1:7" x14ac:dyDescent="0.35">
      <c r="A2968" s="3">
        <v>45781.458333333336</v>
      </c>
      <c r="B2968" s="33">
        <f t="shared" si="138"/>
        <v>5</v>
      </c>
      <c r="C2968" s="34">
        <f t="shared" si="139"/>
        <v>4</v>
      </c>
      <c r="D2968" s="4">
        <v>3766.4479999999999</v>
      </c>
      <c r="E2968" s="5">
        <v>44.939</v>
      </c>
      <c r="F2968" s="27">
        <v>325.91199999999998</v>
      </c>
      <c r="G2968" s="27">
        <f t="shared" si="140"/>
        <v>4137.299</v>
      </c>
    </row>
    <row r="2969" spans="1:7" x14ac:dyDescent="0.35">
      <c r="A2969" s="3">
        <v>45781.5</v>
      </c>
      <c r="B2969" s="33">
        <f t="shared" si="138"/>
        <v>5</v>
      </c>
      <c r="C2969" s="34">
        <f t="shared" si="139"/>
        <v>4</v>
      </c>
      <c r="D2969" s="4">
        <v>3364</v>
      </c>
      <c r="E2969" s="5">
        <v>44.939</v>
      </c>
      <c r="F2969" s="27">
        <v>348.07900000000001</v>
      </c>
      <c r="G2969" s="27">
        <f t="shared" si="140"/>
        <v>3757.018</v>
      </c>
    </row>
    <row r="2970" spans="1:7" x14ac:dyDescent="0.35">
      <c r="A2970" s="3">
        <v>45781.541666666664</v>
      </c>
      <c r="B2970" s="33">
        <f t="shared" si="138"/>
        <v>5</v>
      </c>
      <c r="C2970" s="34">
        <f t="shared" si="139"/>
        <v>4</v>
      </c>
      <c r="D2970" s="4">
        <v>3333.3980000000001</v>
      </c>
      <c r="E2970" s="5">
        <v>60.295000000000002</v>
      </c>
      <c r="F2970" s="27">
        <v>312.00700000000001</v>
      </c>
      <c r="G2970" s="27">
        <f t="shared" si="140"/>
        <v>3705.7000000000003</v>
      </c>
    </row>
    <row r="2971" spans="1:7" x14ac:dyDescent="0.35">
      <c r="A2971" s="3">
        <v>45781.583333333336</v>
      </c>
      <c r="B2971" s="33">
        <f t="shared" si="138"/>
        <v>5</v>
      </c>
      <c r="C2971" s="34">
        <f t="shared" si="139"/>
        <v>4</v>
      </c>
      <c r="D2971" s="4">
        <v>3677.61</v>
      </c>
      <c r="E2971" s="5">
        <v>54.804000000000002</v>
      </c>
      <c r="F2971" s="27">
        <v>353.96600000000001</v>
      </c>
      <c r="G2971" s="27">
        <f t="shared" si="140"/>
        <v>4086.38</v>
      </c>
    </row>
    <row r="2972" spans="1:7" x14ac:dyDescent="0.35">
      <c r="A2972" s="3">
        <v>45781.625</v>
      </c>
      <c r="B2972" s="33">
        <f t="shared" si="138"/>
        <v>5</v>
      </c>
      <c r="C2972" s="34">
        <f t="shared" si="139"/>
        <v>4</v>
      </c>
      <c r="D2972" s="4">
        <v>3405.9050000000002</v>
      </c>
      <c r="E2972" s="5">
        <v>58.095999999999997</v>
      </c>
      <c r="F2972" s="27">
        <v>302.62200000000001</v>
      </c>
      <c r="G2972" s="27">
        <f t="shared" si="140"/>
        <v>3766.623</v>
      </c>
    </row>
    <row r="2973" spans="1:7" x14ac:dyDescent="0.35">
      <c r="A2973" s="3">
        <v>45781.666666666664</v>
      </c>
      <c r="B2973" s="33">
        <f t="shared" si="138"/>
        <v>5</v>
      </c>
      <c r="C2973" s="34">
        <f t="shared" si="139"/>
        <v>4</v>
      </c>
      <c r="D2973" s="4">
        <v>3088.011</v>
      </c>
      <c r="E2973" s="5">
        <v>52.616999999999997</v>
      </c>
      <c r="F2973" s="27">
        <v>334.29</v>
      </c>
      <c r="G2973" s="27">
        <f t="shared" si="140"/>
        <v>3474.9180000000001</v>
      </c>
    </row>
    <row r="2974" spans="1:7" x14ac:dyDescent="0.35">
      <c r="A2974" s="3">
        <v>45781.708333333336</v>
      </c>
      <c r="B2974" s="33">
        <f t="shared" si="138"/>
        <v>5</v>
      </c>
      <c r="C2974" s="34">
        <f t="shared" si="139"/>
        <v>4</v>
      </c>
      <c r="D2974" s="4">
        <v>3187.2530000000002</v>
      </c>
      <c r="E2974" s="5">
        <v>48.231000000000002</v>
      </c>
      <c r="F2974" s="27">
        <v>369.714</v>
      </c>
      <c r="G2974" s="27">
        <f t="shared" si="140"/>
        <v>3605.1980000000003</v>
      </c>
    </row>
    <row r="2975" spans="1:7" x14ac:dyDescent="0.35">
      <c r="A2975" s="3">
        <v>45781.75</v>
      </c>
      <c r="B2975" s="33">
        <f t="shared" si="138"/>
        <v>5</v>
      </c>
      <c r="C2975" s="34">
        <f t="shared" si="139"/>
        <v>4</v>
      </c>
      <c r="D2975" s="4">
        <v>3387.85</v>
      </c>
      <c r="E2975" s="5">
        <v>54.804000000000002</v>
      </c>
      <c r="F2975" s="27">
        <v>325.90199999999999</v>
      </c>
      <c r="G2975" s="27">
        <f t="shared" si="140"/>
        <v>3768.556</v>
      </c>
    </row>
    <row r="2976" spans="1:7" x14ac:dyDescent="0.35">
      <c r="A2976" s="3">
        <v>45781.791666666664</v>
      </c>
      <c r="B2976" s="33">
        <f t="shared" si="138"/>
        <v>5</v>
      </c>
      <c r="C2976" s="34">
        <f t="shared" si="139"/>
        <v>4</v>
      </c>
      <c r="D2976" s="4">
        <v>3302.8539999999998</v>
      </c>
      <c r="E2976" s="5">
        <v>50.417999999999999</v>
      </c>
      <c r="F2976" s="27">
        <v>365.875</v>
      </c>
      <c r="G2976" s="27">
        <f t="shared" si="140"/>
        <v>3719.1469999999999</v>
      </c>
    </row>
    <row r="2977" spans="1:7" x14ac:dyDescent="0.35">
      <c r="A2977" s="3">
        <v>45781.833333333336</v>
      </c>
      <c r="B2977" s="33">
        <f t="shared" si="138"/>
        <v>5</v>
      </c>
      <c r="C2977" s="34">
        <f t="shared" si="139"/>
        <v>4</v>
      </c>
      <c r="D2977" s="4">
        <v>3288.6509999999998</v>
      </c>
      <c r="E2977" s="5">
        <v>55.908999999999999</v>
      </c>
      <c r="F2977" s="27">
        <v>396.8</v>
      </c>
      <c r="G2977" s="27">
        <f t="shared" si="140"/>
        <v>3741.36</v>
      </c>
    </row>
    <row r="2978" spans="1:7" x14ac:dyDescent="0.35">
      <c r="A2978" s="3">
        <v>45781.875</v>
      </c>
      <c r="B2978" s="33">
        <f t="shared" si="138"/>
        <v>5</v>
      </c>
      <c r="C2978" s="34">
        <f t="shared" si="139"/>
        <v>4</v>
      </c>
      <c r="D2978" s="4">
        <v>3592.355</v>
      </c>
      <c r="E2978" s="5">
        <v>64.668999999999997</v>
      </c>
      <c r="F2978" s="27">
        <v>358.41300000000001</v>
      </c>
      <c r="G2978" s="27">
        <f t="shared" si="140"/>
        <v>4015.4369999999999</v>
      </c>
    </row>
    <row r="2979" spans="1:7" x14ac:dyDescent="0.35">
      <c r="A2979" s="3">
        <v>45781.916666666664</v>
      </c>
      <c r="B2979" s="33">
        <f t="shared" si="138"/>
        <v>5</v>
      </c>
      <c r="C2979" s="34">
        <f t="shared" si="139"/>
        <v>4</v>
      </c>
      <c r="D2979" s="4">
        <v>3449.8429999999998</v>
      </c>
      <c r="E2979" s="5">
        <v>58.095999999999997</v>
      </c>
      <c r="F2979" s="27">
        <v>337.13799999999998</v>
      </c>
      <c r="G2979" s="27">
        <f t="shared" si="140"/>
        <v>3845.0769999999998</v>
      </c>
    </row>
    <row r="2980" spans="1:7" x14ac:dyDescent="0.35">
      <c r="A2980" s="3">
        <v>45781.958333333336</v>
      </c>
      <c r="B2980" s="33">
        <f t="shared" si="138"/>
        <v>5</v>
      </c>
      <c r="C2980" s="34">
        <f t="shared" si="139"/>
        <v>4</v>
      </c>
      <c r="D2980" s="4">
        <v>3493.0430000000001</v>
      </c>
      <c r="E2980" s="5">
        <v>24.116</v>
      </c>
      <c r="F2980" s="27">
        <v>301.99799999999999</v>
      </c>
      <c r="G2980" s="27">
        <f t="shared" si="140"/>
        <v>3819.1570000000002</v>
      </c>
    </row>
    <row r="2981" spans="1:7" x14ac:dyDescent="0.35">
      <c r="A2981" s="3">
        <v>45782</v>
      </c>
      <c r="B2981" s="33">
        <f t="shared" si="138"/>
        <v>5</v>
      </c>
      <c r="C2981" s="34">
        <f t="shared" si="139"/>
        <v>5</v>
      </c>
      <c r="D2981" s="4">
        <v>4110.9440000000004</v>
      </c>
      <c r="E2981" s="5">
        <v>14.250999999999999</v>
      </c>
      <c r="F2981" s="27">
        <v>314.07</v>
      </c>
      <c r="G2981" s="27">
        <f t="shared" si="140"/>
        <v>4439.2650000000003</v>
      </c>
    </row>
    <row r="2982" spans="1:7" x14ac:dyDescent="0.35">
      <c r="A2982" s="3">
        <v>45782.041666666664</v>
      </c>
      <c r="B2982" s="33">
        <f t="shared" si="138"/>
        <v>5</v>
      </c>
      <c r="C2982" s="34">
        <f t="shared" si="139"/>
        <v>5</v>
      </c>
      <c r="D2982" s="4">
        <v>4503.5680000000002</v>
      </c>
      <c r="E2982" s="5">
        <v>24.116</v>
      </c>
      <c r="F2982" s="27">
        <v>380.23700000000002</v>
      </c>
      <c r="G2982" s="27">
        <f t="shared" si="140"/>
        <v>4907.9210000000003</v>
      </c>
    </row>
    <row r="2983" spans="1:7" x14ac:dyDescent="0.35">
      <c r="A2983" s="3">
        <v>45782.083333333336</v>
      </c>
      <c r="B2983" s="33">
        <f t="shared" si="138"/>
        <v>5</v>
      </c>
      <c r="C2983" s="34">
        <f t="shared" si="139"/>
        <v>5</v>
      </c>
      <c r="D2983" s="4">
        <v>4360.4979999999996</v>
      </c>
      <c r="E2983" s="5">
        <v>28.501000000000001</v>
      </c>
      <c r="F2983" s="27">
        <v>311.827</v>
      </c>
      <c r="G2983" s="27">
        <f t="shared" si="140"/>
        <v>4700.826</v>
      </c>
    </row>
    <row r="2984" spans="1:7" x14ac:dyDescent="0.35">
      <c r="A2984" s="3">
        <v>45782.125</v>
      </c>
      <c r="B2984" s="33">
        <f t="shared" si="138"/>
        <v>5</v>
      </c>
      <c r="C2984" s="34">
        <f t="shared" si="139"/>
        <v>5</v>
      </c>
      <c r="D2984" s="4">
        <v>4375.0559999999996</v>
      </c>
      <c r="E2984" s="5">
        <v>74.534000000000006</v>
      </c>
      <c r="F2984" s="27">
        <v>427.71800000000002</v>
      </c>
      <c r="G2984" s="27">
        <f t="shared" si="140"/>
        <v>4877.3079999999991</v>
      </c>
    </row>
    <row r="2985" spans="1:7" x14ac:dyDescent="0.35">
      <c r="A2985" s="3">
        <v>45782.166666666664</v>
      </c>
      <c r="B2985" s="33">
        <f t="shared" si="138"/>
        <v>5</v>
      </c>
      <c r="C2985" s="34">
        <f t="shared" si="139"/>
        <v>5</v>
      </c>
      <c r="D2985" s="4">
        <v>4777.1589999999997</v>
      </c>
      <c r="E2985" s="5">
        <v>141.40100000000001</v>
      </c>
      <c r="F2985" s="27">
        <v>416.52800000000002</v>
      </c>
      <c r="G2985" s="27">
        <f t="shared" si="140"/>
        <v>5335.0879999999997</v>
      </c>
    </row>
    <row r="2986" spans="1:7" x14ac:dyDescent="0.35">
      <c r="A2986" s="3">
        <v>45782.208333333336</v>
      </c>
      <c r="B2986" s="33">
        <f t="shared" si="138"/>
        <v>5</v>
      </c>
      <c r="C2986" s="34">
        <f t="shared" si="139"/>
        <v>5</v>
      </c>
      <c r="D2986" s="4">
        <v>5194.3180000000002</v>
      </c>
      <c r="E2986" s="5">
        <v>60.295000000000002</v>
      </c>
      <c r="F2986" s="27">
        <v>582.33699999999999</v>
      </c>
      <c r="G2986" s="27">
        <f t="shared" si="140"/>
        <v>5836.9500000000007</v>
      </c>
    </row>
    <row r="2987" spans="1:7" x14ac:dyDescent="0.35">
      <c r="A2987" s="3">
        <v>45782.25</v>
      </c>
      <c r="B2987" s="33">
        <f t="shared" si="138"/>
        <v>5</v>
      </c>
      <c r="C2987" s="34">
        <f t="shared" si="139"/>
        <v>5</v>
      </c>
      <c r="D2987" s="4">
        <v>5254.5770000000002</v>
      </c>
      <c r="E2987" s="5">
        <v>76.731999999999999</v>
      </c>
      <c r="F2987" s="27">
        <v>579.11599999999999</v>
      </c>
      <c r="G2987" s="27">
        <f t="shared" si="140"/>
        <v>5910.4250000000002</v>
      </c>
    </row>
    <row r="2988" spans="1:7" x14ac:dyDescent="0.35">
      <c r="A2988" s="3">
        <v>45782.291666666664</v>
      </c>
      <c r="B2988" s="33">
        <f t="shared" si="138"/>
        <v>5</v>
      </c>
      <c r="C2988" s="34">
        <f t="shared" si="139"/>
        <v>5</v>
      </c>
      <c r="D2988" s="4">
        <v>5286.06</v>
      </c>
      <c r="E2988" s="5">
        <v>89.888999999999996</v>
      </c>
      <c r="F2988" s="27">
        <v>469.97699999999998</v>
      </c>
      <c r="G2988" s="27">
        <f t="shared" si="140"/>
        <v>5845.9260000000004</v>
      </c>
    </row>
    <row r="2989" spans="1:7" x14ac:dyDescent="0.35">
      <c r="A2989" s="3">
        <v>45782.333333333336</v>
      </c>
      <c r="B2989" s="33">
        <f t="shared" si="138"/>
        <v>5</v>
      </c>
      <c r="C2989" s="34">
        <f t="shared" si="139"/>
        <v>5</v>
      </c>
      <c r="D2989" s="4">
        <v>5274.299</v>
      </c>
      <c r="E2989" s="5">
        <v>81.117999999999995</v>
      </c>
      <c r="F2989" s="27">
        <v>415.52199999999999</v>
      </c>
      <c r="G2989" s="27">
        <f t="shared" si="140"/>
        <v>5770.9390000000003</v>
      </c>
    </row>
    <row r="2990" spans="1:7" x14ac:dyDescent="0.35">
      <c r="A2990" s="3">
        <v>45782.375</v>
      </c>
      <c r="B2990" s="33">
        <f t="shared" si="138"/>
        <v>5</v>
      </c>
      <c r="C2990" s="34">
        <f t="shared" si="139"/>
        <v>5</v>
      </c>
      <c r="D2990" s="4">
        <v>5275.5169999999998</v>
      </c>
      <c r="E2990" s="5">
        <v>84.41</v>
      </c>
      <c r="F2990" s="27">
        <v>476.85199999999998</v>
      </c>
      <c r="G2990" s="27">
        <f t="shared" si="140"/>
        <v>5836.7789999999995</v>
      </c>
    </row>
    <row r="2991" spans="1:7" x14ac:dyDescent="0.35">
      <c r="A2991" s="3">
        <v>45782.416666666664</v>
      </c>
      <c r="B2991" s="33">
        <f t="shared" si="138"/>
        <v>5</v>
      </c>
      <c r="C2991" s="34">
        <f t="shared" si="139"/>
        <v>5</v>
      </c>
      <c r="D2991" s="4">
        <v>5276.9070000000002</v>
      </c>
      <c r="E2991" s="5">
        <v>80.024000000000001</v>
      </c>
      <c r="F2991" s="27">
        <v>404.09300000000002</v>
      </c>
      <c r="G2991" s="27">
        <f t="shared" si="140"/>
        <v>5761.0240000000003</v>
      </c>
    </row>
    <row r="2992" spans="1:7" x14ac:dyDescent="0.35">
      <c r="A2992" s="3">
        <v>45782.458333333336</v>
      </c>
      <c r="B2992" s="33">
        <f t="shared" si="138"/>
        <v>5</v>
      </c>
      <c r="C2992" s="34">
        <f t="shared" si="139"/>
        <v>5</v>
      </c>
      <c r="D2992" s="4">
        <v>4530.8609999999999</v>
      </c>
      <c r="E2992" s="5">
        <v>75.638999999999996</v>
      </c>
      <c r="F2992" s="27">
        <v>357.81099999999998</v>
      </c>
      <c r="G2992" s="27">
        <f t="shared" si="140"/>
        <v>4964.3109999999997</v>
      </c>
    </row>
    <row r="2993" spans="1:7" x14ac:dyDescent="0.35">
      <c r="A2993" s="3">
        <v>45782.5</v>
      </c>
      <c r="B2993" s="33">
        <f t="shared" si="138"/>
        <v>5</v>
      </c>
      <c r="C2993" s="34">
        <f t="shared" si="139"/>
        <v>5</v>
      </c>
      <c r="D2993" s="4">
        <v>3446.51</v>
      </c>
      <c r="E2993" s="5">
        <v>70.16</v>
      </c>
      <c r="F2993" s="27">
        <v>287.93</v>
      </c>
      <c r="G2993" s="27">
        <f t="shared" si="140"/>
        <v>3804.6</v>
      </c>
    </row>
    <row r="2994" spans="1:7" x14ac:dyDescent="0.35">
      <c r="A2994" s="3">
        <v>45782.541666666664</v>
      </c>
      <c r="B2994" s="33">
        <f t="shared" si="138"/>
        <v>5</v>
      </c>
      <c r="C2994" s="34">
        <f t="shared" si="139"/>
        <v>5</v>
      </c>
      <c r="D2994" s="4">
        <v>3788.0039999999999</v>
      </c>
      <c r="E2994" s="5">
        <v>75.638999999999996</v>
      </c>
      <c r="F2994" s="27">
        <v>334.89299999999997</v>
      </c>
      <c r="G2994" s="27">
        <f t="shared" si="140"/>
        <v>4198.5360000000001</v>
      </c>
    </row>
    <row r="2995" spans="1:7" x14ac:dyDescent="0.35">
      <c r="A2995" s="3">
        <v>45782.583333333336</v>
      </c>
      <c r="B2995" s="33">
        <f t="shared" si="138"/>
        <v>5</v>
      </c>
      <c r="C2995" s="34">
        <f t="shared" si="139"/>
        <v>5</v>
      </c>
      <c r="D2995" s="4">
        <v>3791.2579999999998</v>
      </c>
      <c r="E2995" s="5">
        <v>70.16</v>
      </c>
      <c r="F2995" s="27">
        <v>393.00700000000001</v>
      </c>
      <c r="G2995" s="27">
        <f t="shared" si="140"/>
        <v>4254.4249999999993</v>
      </c>
    </row>
    <row r="2996" spans="1:7" x14ac:dyDescent="0.35">
      <c r="A2996" s="3">
        <v>45782.625</v>
      </c>
      <c r="B2996" s="33">
        <f t="shared" si="138"/>
        <v>5</v>
      </c>
      <c r="C2996" s="34">
        <f t="shared" si="139"/>
        <v>5</v>
      </c>
      <c r="D2996" s="4">
        <v>3501.3850000000002</v>
      </c>
      <c r="E2996" s="5">
        <v>69.054000000000002</v>
      </c>
      <c r="F2996" s="27">
        <v>354.02199999999999</v>
      </c>
      <c r="G2996" s="27">
        <f t="shared" si="140"/>
        <v>3924.4610000000002</v>
      </c>
    </row>
    <row r="2997" spans="1:7" x14ac:dyDescent="0.35">
      <c r="A2997" s="3">
        <v>45782.666666666664</v>
      </c>
      <c r="B2997" s="33">
        <f t="shared" si="138"/>
        <v>5</v>
      </c>
      <c r="C2997" s="34">
        <f t="shared" si="139"/>
        <v>5</v>
      </c>
      <c r="D2997" s="4">
        <v>3774.4090000000001</v>
      </c>
      <c r="E2997" s="5">
        <v>71.253</v>
      </c>
      <c r="F2997" s="27">
        <v>403.88600000000002</v>
      </c>
      <c r="G2997" s="27">
        <f t="shared" si="140"/>
        <v>4249.5480000000007</v>
      </c>
    </row>
    <row r="2998" spans="1:7" x14ac:dyDescent="0.35">
      <c r="A2998" s="3">
        <v>45782.708333333336</v>
      </c>
      <c r="B2998" s="33">
        <f t="shared" si="138"/>
        <v>5</v>
      </c>
      <c r="C2998" s="34">
        <f t="shared" si="139"/>
        <v>5</v>
      </c>
      <c r="D2998" s="4">
        <v>3617.07</v>
      </c>
      <c r="E2998" s="5">
        <v>66.867000000000004</v>
      </c>
      <c r="F2998" s="27">
        <v>404.125</v>
      </c>
      <c r="G2998" s="27">
        <f t="shared" si="140"/>
        <v>4088.0620000000004</v>
      </c>
    </row>
    <row r="2999" spans="1:7" x14ac:dyDescent="0.35">
      <c r="A2999" s="3">
        <v>45782.75</v>
      </c>
      <c r="B2999" s="33">
        <f t="shared" si="138"/>
        <v>5</v>
      </c>
      <c r="C2999" s="34">
        <f t="shared" si="139"/>
        <v>5</v>
      </c>
      <c r="D2999" s="4">
        <v>3590.7220000000002</v>
      </c>
      <c r="E2999" s="5">
        <v>67.960999999999999</v>
      </c>
      <c r="F2999" s="27">
        <v>387.88299999999998</v>
      </c>
      <c r="G2999" s="27">
        <f t="shared" si="140"/>
        <v>4046.5659999999998</v>
      </c>
    </row>
    <row r="3000" spans="1:7" x14ac:dyDescent="0.35">
      <c r="A3000" s="3">
        <v>45782.791666666664</v>
      </c>
      <c r="B3000" s="33">
        <f t="shared" si="138"/>
        <v>5</v>
      </c>
      <c r="C3000" s="34">
        <f t="shared" si="139"/>
        <v>5</v>
      </c>
      <c r="D3000" s="4">
        <v>3550.415</v>
      </c>
      <c r="E3000" s="5">
        <v>74.534000000000006</v>
      </c>
      <c r="F3000" s="27">
        <v>490.16300000000001</v>
      </c>
      <c r="G3000" s="27">
        <f t="shared" si="140"/>
        <v>4115.1120000000001</v>
      </c>
    </row>
    <row r="3001" spans="1:7" x14ac:dyDescent="0.35">
      <c r="A3001" s="3">
        <v>45782.833333333336</v>
      </c>
      <c r="B3001" s="33">
        <f t="shared" si="138"/>
        <v>5</v>
      </c>
      <c r="C3001" s="34">
        <f t="shared" si="139"/>
        <v>5</v>
      </c>
      <c r="D3001" s="4">
        <v>3957.125</v>
      </c>
      <c r="E3001" s="5">
        <v>82.212000000000003</v>
      </c>
      <c r="F3001" s="27">
        <v>535.84199999999998</v>
      </c>
      <c r="G3001" s="27">
        <f t="shared" si="140"/>
        <v>4575.1790000000001</v>
      </c>
    </row>
    <row r="3002" spans="1:7" x14ac:dyDescent="0.35">
      <c r="A3002" s="3">
        <v>45782.875</v>
      </c>
      <c r="B3002" s="33">
        <f t="shared" si="138"/>
        <v>5</v>
      </c>
      <c r="C3002" s="34">
        <f t="shared" si="139"/>
        <v>5</v>
      </c>
      <c r="D3002" s="4">
        <v>4248.25</v>
      </c>
      <c r="E3002" s="5">
        <v>78.918999999999997</v>
      </c>
      <c r="F3002" s="27">
        <v>429.15100000000001</v>
      </c>
      <c r="G3002" s="27">
        <f t="shared" si="140"/>
        <v>4756.32</v>
      </c>
    </row>
    <row r="3003" spans="1:7" x14ac:dyDescent="0.35">
      <c r="A3003" s="3">
        <v>45782.916666666664</v>
      </c>
      <c r="B3003" s="33">
        <f t="shared" si="138"/>
        <v>5</v>
      </c>
      <c r="C3003" s="34">
        <f t="shared" si="139"/>
        <v>5</v>
      </c>
      <c r="D3003" s="4">
        <v>4380.4219999999996</v>
      </c>
      <c r="E3003" s="5">
        <v>71.253</v>
      </c>
      <c r="F3003" s="27">
        <v>417.61599999999999</v>
      </c>
      <c r="G3003" s="27">
        <f t="shared" si="140"/>
        <v>4869.2909999999993</v>
      </c>
    </row>
    <row r="3004" spans="1:7" x14ac:dyDescent="0.35">
      <c r="A3004" s="3">
        <v>45782.958333333336</v>
      </c>
      <c r="B3004" s="33">
        <f t="shared" si="138"/>
        <v>5</v>
      </c>
      <c r="C3004" s="34">
        <f t="shared" si="139"/>
        <v>5</v>
      </c>
      <c r="D3004" s="4">
        <v>4670.2960000000003</v>
      </c>
      <c r="E3004" s="5">
        <v>38.366</v>
      </c>
      <c r="F3004" s="27">
        <v>392.32600000000002</v>
      </c>
      <c r="G3004" s="27">
        <f t="shared" si="140"/>
        <v>5100.9880000000003</v>
      </c>
    </row>
    <row r="3005" spans="1:7" x14ac:dyDescent="0.35">
      <c r="A3005" s="3">
        <v>45783</v>
      </c>
      <c r="B3005" s="33">
        <f t="shared" si="138"/>
        <v>5</v>
      </c>
      <c r="C3005" s="34">
        <f t="shared" si="139"/>
        <v>6</v>
      </c>
      <c r="D3005" s="4">
        <v>4470.6660000000002</v>
      </c>
      <c r="E3005" s="5">
        <v>17.542999999999999</v>
      </c>
      <c r="F3005" s="27">
        <v>421.077</v>
      </c>
      <c r="G3005" s="27">
        <f t="shared" si="140"/>
        <v>4909.2860000000001</v>
      </c>
    </row>
    <row r="3006" spans="1:7" x14ac:dyDescent="0.35">
      <c r="A3006" s="3">
        <v>45783.041666666664</v>
      </c>
      <c r="B3006" s="33">
        <f t="shared" si="138"/>
        <v>5</v>
      </c>
      <c r="C3006" s="34">
        <f t="shared" si="139"/>
        <v>6</v>
      </c>
      <c r="D3006" s="4">
        <v>4095.44</v>
      </c>
      <c r="E3006" s="5">
        <v>28.501000000000001</v>
      </c>
      <c r="F3006" s="27">
        <v>424.238</v>
      </c>
      <c r="G3006" s="27">
        <f t="shared" si="140"/>
        <v>4548.1790000000001</v>
      </c>
    </row>
    <row r="3007" spans="1:7" x14ac:dyDescent="0.35">
      <c r="A3007" s="3">
        <v>45783.083333333336</v>
      </c>
      <c r="B3007" s="33">
        <f t="shared" si="138"/>
        <v>5</v>
      </c>
      <c r="C3007" s="34">
        <f t="shared" si="139"/>
        <v>6</v>
      </c>
      <c r="D3007" s="4">
        <v>4166.027</v>
      </c>
      <c r="E3007" s="5">
        <v>38.366</v>
      </c>
      <c r="F3007" s="27">
        <v>396.28300000000002</v>
      </c>
      <c r="G3007" s="27">
        <f t="shared" si="140"/>
        <v>4600.6760000000004</v>
      </c>
    </row>
    <row r="3008" spans="1:7" x14ac:dyDescent="0.35">
      <c r="A3008" s="3">
        <v>45783.125</v>
      </c>
      <c r="B3008" s="33">
        <f t="shared" si="138"/>
        <v>5</v>
      </c>
      <c r="C3008" s="34">
        <f t="shared" si="139"/>
        <v>6</v>
      </c>
      <c r="D3008" s="4">
        <v>4311.4930000000004</v>
      </c>
      <c r="E3008" s="5">
        <v>84.41</v>
      </c>
      <c r="F3008" s="27">
        <v>438.99200000000002</v>
      </c>
      <c r="G3008" s="27">
        <f t="shared" si="140"/>
        <v>4834.8950000000004</v>
      </c>
    </row>
    <row r="3009" spans="1:7" x14ac:dyDescent="0.35">
      <c r="A3009" s="3">
        <v>45783.166666666664</v>
      </c>
      <c r="B3009" s="33">
        <f t="shared" si="138"/>
        <v>5</v>
      </c>
      <c r="C3009" s="34">
        <f t="shared" si="139"/>
        <v>6</v>
      </c>
      <c r="D3009" s="4">
        <v>4687.63</v>
      </c>
      <c r="E3009" s="5">
        <v>163.33000000000001</v>
      </c>
      <c r="F3009" s="27">
        <v>433.15100000000001</v>
      </c>
      <c r="G3009" s="27">
        <f t="shared" si="140"/>
        <v>5284.1109999999999</v>
      </c>
    </row>
    <row r="3010" spans="1:7" x14ac:dyDescent="0.35">
      <c r="A3010" s="3">
        <v>45783.208333333336</v>
      </c>
      <c r="B3010" s="33">
        <f t="shared" si="138"/>
        <v>5</v>
      </c>
      <c r="C3010" s="34">
        <f t="shared" si="139"/>
        <v>6</v>
      </c>
      <c r="D3010" s="4">
        <v>5222.9409999999998</v>
      </c>
      <c r="E3010" s="5">
        <v>92.075999999999993</v>
      </c>
      <c r="F3010" s="27">
        <v>443.37799999999999</v>
      </c>
      <c r="G3010" s="27">
        <f t="shared" si="140"/>
        <v>5758.3949999999995</v>
      </c>
    </row>
    <row r="3011" spans="1:7" x14ac:dyDescent="0.35">
      <c r="A3011" s="3">
        <v>45783.25</v>
      </c>
      <c r="B3011" s="33">
        <f t="shared" si="138"/>
        <v>5</v>
      </c>
      <c r="C3011" s="34">
        <f t="shared" si="139"/>
        <v>6</v>
      </c>
      <c r="D3011" s="4">
        <v>5269.1790000000001</v>
      </c>
      <c r="E3011" s="5">
        <v>111.806</v>
      </c>
      <c r="F3011" s="27">
        <v>457.09300000000002</v>
      </c>
      <c r="G3011" s="27">
        <f t="shared" si="140"/>
        <v>5838.0779999999995</v>
      </c>
    </row>
    <row r="3012" spans="1:7" x14ac:dyDescent="0.35">
      <c r="A3012" s="3">
        <v>45783.291666666664</v>
      </c>
      <c r="B3012" s="33">
        <f t="shared" si="138"/>
        <v>5</v>
      </c>
      <c r="C3012" s="34">
        <f t="shared" si="139"/>
        <v>6</v>
      </c>
      <c r="D3012" s="4">
        <v>5872.7049999999999</v>
      </c>
      <c r="E3012" s="5">
        <v>110.71299999999999</v>
      </c>
      <c r="F3012" s="27">
        <v>497.58800000000002</v>
      </c>
      <c r="G3012" s="27">
        <f t="shared" si="140"/>
        <v>6481.0059999999994</v>
      </c>
    </row>
    <row r="3013" spans="1:7" x14ac:dyDescent="0.35">
      <c r="A3013" s="3">
        <v>45783.333333333336</v>
      </c>
      <c r="B3013" s="33">
        <f t="shared" si="138"/>
        <v>5</v>
      </c>
      <c r="C3013" s="34">
        <f t="shared" si="139"/>
        <v>6</v>
      </c>
      <c r="D3013" s="4">
        <v>5954.8069999999998</v>
      </c>
      <c r="E3013" s="5">
        <v>101.941</v>
      </c>
      <c r="F3013" s="27">
        <v>465.13200000000001</v>
      </c>
      <c r="G3013" s="27">
        <f t="shared" si="140"/>
        <v>6521.8799999999992</v>
      </c>
    </row>
    <row r="3014" spans="1:7" x14ac:dyDescent="0.35">
      <c r="A3014" s="3">
        <v>45783.375</v>
      </c>
      <c r="B3014" s="33">
        <f t="shared" si="138"/>
        <v>5</v>
      </c>
      <c r="C3014" s="34">
        <f t="shared" si="139"/>
        <v>6</v>
      </c>
      <c r="D3014" s="4">
        <v>5214.9030000000002</v>
      </c>
      <c r="E3014" s="5">
        <v>96.462000000000003</v>
      </c>
      <c r="F3014" s="27">
        <v>378.74099999999999</v>
      </c>
      <c r="G3014" s="27">
        <f t="shared" si="140"/>
        <v>5690.1060000000007</v>
      </c>
    </row>
    <row r="3015" spans="1:7" x14ac:dyDescent="0.35">
      <c r="A3015" s="3">
        <v>45783.416666666664</v>
      </c>
      <c r="B3015" s="33">
        <f t="shared" ref="B3015:B3078" si="141">MONTH(A3015)</f>
        <v>5</v>
      </c>
      <c r="C3015" s="34">
        <f t="shared" ref="C3015:C3078" si="142">DAY(A3015)</f>
        <v>6</v>
      </c>
      <c r="D3015" s="4">
        <v>4345.7569999999996</v>
      </c>
      <c r="E3015" s="5">
        <v>80.024000000000001</v>
      </c>
      <c r="F3015" s="27">
        <v>338.30900000000003</v>
      </c>
      <c r="G3015" s="27">
        <f t="shared" ref="G3015:G3078" si="143">SUM(D3015:F3015)</f>
        <v>4764.09</v>
      </c>
    </row>
    <row r="3016" spans="1:7" x14ac:dyDescent="0.35">
      <c r="A3016" s="3">
        <v>45783.458333333336</v>
      </c>
      <c r="B3016" s="33">
        <f t="shared" si="141"/>
        <v>5</v>
      </c>
      <c r="C3016" s="34">
        <f t="shared" si="142"/>
        <v>6</v>
      </c>
      <c r="D3016" s="4">
        <v>3777.634</v>
      </c>
      <c r="E3016" s="5">
        <v>81.117999999999995</v>
      </c>
      <c r="F3016" s="27">
        <v>320.077</v>
      </c>
      <c r="G3016" s="27">
        <f t="shared" si="143"/>
        <v>4178.8289999999997</v>
      </c>
    </row>
    <row r="3017" spans="1:7" x14ac:dyDescent="0.35">
      <c r="A3017" s="3">
        <v>45783.5</v>
      </c>
      <c r="B3017" s="33">
        <f t="shared" si="141"/>
        <v>5</v>
      </c>
      <c r="C3017" s="34">
        <f t="shared" si="142"/>
        <v>6</v>
      </c>
      <c r="D3017" s="4">
        <v>3469.3440000000001</v>
      </c>
      <c r="E3017" s="5">
        <v>75.638999999999996</v>
      </c>
      <c r="F3017" s="27">
        <v>320.67899999999997</v>
      </c>
      <c r="G3017" s="27">
        <f t="shared" si="143"/>
        <v>3865.6620000000003</v>
      </c>
    </row>
    <row r="3018" spans="1:7" x14ac:dyDescent="0.35">
      <c r="A3018" s="3">
        <v>45783.541666666664</v>
      </c>
      <c r="B3018" s="33">
        <f t="shared" si="141"/>
        <v>5</v>
      </c>
      <c r="C3018" s="34">
        <f t="shared" si="142"/>
        <v>6</v>
      </c>
      <c r="D3018" s="4">
        <v>3306.6480000000001</v>
      </c>
      <c r="E3018" s="5">
        <v>71.253</v>
      </c>
      <c r="F3018" s="27">
        <v>336.69</v>
      </c>
      <c r="G3018" s="27">
        <f t="shared" si="143"/>
        <v>3714.5910000000003</v>
      </c>
    </row>
    <row r="3019" spans="1:7" x14ac:dyDescent="0.35">
      <c r="A3019" s="3">
        <v>45783.583333333336</v>
      </c>
      <c r="B3019" s="33">
        <f t="shared" si="141"/>
        <v>5</v>
      </c>
      <c r="C3019" s="34">
        <f t="shared" si="142"/>
        <v>6</v>
      </c>
      <c r="D3019" s="4">
        <v>3364.5140000000001</v>
      </c>
      <c r="E3019" s="5">
        <v>72.346999999999994</v>
      </c>
      <c r="F3019" s="27">
        <v>362.35199999999998</v>
      </c>
      <c r="G3019" s="27">
        <f t="shared" si="143"/>
        <v>3799.2130000000002</v>
      </c>
    </row>
    <row r="3020" spans="1:7" x14ac:dyDescent="0.35">
      <c r="A3020" s="3">
        <v>45783.625</v>
      </c>
      <c r="B3020" s="33">
        <f t="shared" si="141"/>
        <v>5</v>
      </c>
      <c r="C3020" s="34">
        <f t="shared" si="142"/>
        <v>6</v>
      </c>
      <c r="D3020" s="4">
        <v>3232.7170000000001</v>
      </c>
      <c r="E3020" s="5">
        <v>73.44</v>
      </c>
      <c r="F3020" s="27">
        <v>359.84399999999999</v>
      </c>
      <c r="G3020" s="27">
        <f t="shared" si="143"/>
        <v>3666.0010000000002</v>
      </c>
    </row>
    <row r="3021" spans="1:7" x14ac:dyDescent="0.35">
      <c r="A3021" s="3">
        <v>45783.666666666664</v>
      </c>
      <c r="B3021" s="33">
        <f t="shared" si="141"/>
        <v>5</v>
      </c>
      <c r="C3021" s="34">
        <f t="shared" si="142"/>
        <v>6</v>
      </c>
      <c r="D3021" s="4">
        <v>3376.3620000000001</v>
      </c>
      <c r="E3021" s="5">
        <v>66.867000000000004</v>
      </c>
      <c r="F3021" s="27">
        <v>342.63900000000001</v>
      </c>
      <c r="G3021" s="27">
        <f t="shared" si="143"/>
        <v>3785.8680000000004</v>
      </c>
    </row>
    <row r="3022" spans="1:7" x14ac:dyDescent="0.35">
      <c r="A3022" s="3">
        <v>45783.708333333336</v>
      </c>
      <c r="B3022" s="33">
        <f t="shared" si="141"/>
        <v>5</v>
      </c>
      <c r="C3022" s="34">
        <f t="shared" si="142"/>
        <v>6</v>
      </c>
      <c r="D3022" s="4">
        <v>3030.8490000000002</v>
      </c>
      <c r="E3022" s="5">
        <v>63.575000000000003</v>
      </c>
      <c r="F3022" s="27">
        <v>309.12799999999999</v>
      </c>
      <c r="G3022" s="27">
        <f t="shared" si="143"/>
        <v>3403.5520000000001</v>
      </c>
    </row>
    <row r="3023" spans="1:7" x14ac:dyDescent="0.35">
      <c r="A3023" s="3">
        <v>45783.75</v>
      </c>
      <c r="B3023" s="33">
        <f t="shared" si="141"/>
        <v>5</v>
      </c>
      <c r="C3023" s="34">
        <f t="shared" si="142"/>
        <v>6</v>
      </c>
      <c r="D3023" s="4">
        <v>3115.91</v>
      </c>
      <c r="E3023" s="5">
        <v>63.575000000000003</v>
      </c>
      <c r="F3023" s="27">
        <v>306.50900000000001</v>
      </c>
      <c r="G3023" s="27">
        <f t="shared" si="143"/>
        <v>3485.9939999999997</v>
      </c>
    </row>
    <row r="3024" spans="1:7" x14ac:dyDescent="0.35">
      <c r="A3024" s="3">
        <v>45783.791666666664</v>
      </c>
      <c r="B3024" s="33">
        <f t="shared" si="141"/>
        <v>5</v>
      </c>
      <c r="C3024" s="34">
        <f t="shared" si="142"/>
        <v>6</v>
      </c>
      <c r="D3024" s="4">
        <v>3045.64</v>
      </c>
      <c r="E3024" s="5">
        <v>72.346999999999994</v>
      </c>
      <c r="F3024" s="27">
        <v>453.53300000000002</v>
      </c>
      <c r="G3024" s="27">
        <f t="shared" si="143"/>
        <v>3571.52</v>
      </c>
    </row>
    <row r="3025" spans="1:7" x14ac:dyDescent="0.35">
      <c r="A3025" s="3">
        <v>45783.833333333336</v>
      </c>
      <c r="B3025" s="33">
        <f t="shared" si="141"/>
        <v>5</v>
      </c>
      <c r="C3025" s="34">
        <f t="shared" si="142"/>
        <v>6</v>
      </c>
      <c r="D3025" s="4">
        <v>3680.6640000000002</v>
      </c>
      <c r="E3025" s="5">
        <v>71.253</v>
      </c>
      <c r="F3025" s="27">
        <v>342.88600000000002</v>
      </c>
      <c r="G3025" s="27">
        <f t="shared" si="143"/>
        <v>4094.8030000000003</v>
      </c>
    </row>
    <row r="3026" spans="1:7" x14ac:dyDescent="0.35">
      <c r="A3026" s="3">
        <v>45783.875</v>
      </c>
      <c r="B3026" s="33">
        <f t="shared" si="141"/>
        <v>5</v>
      </c>
      <c r="C3026" s="34">
        <f t="shared" si="142"/>
        <v>6</v>
      </c>
      <c r="D3026" s="4">
        <v>3930.402</v>
      </c>
      <c r="E3026" s="5">
        <v>78.918999999999997</v>
      </c>
      <c r="F3026" s="27">
        <v>379.74900000000002</v>
      </c>
      <c r="G3026" s="27">
        <f t="shared" si="143"/>
        <v>4389.07</v>
      </c>
    </row>
    <row r="3027" spans="1:7" x14ac:dyDescent="0.35">
      <c r="A3027" s="3">
        <v>45783.916666666664</v>
      </c>
      <c r="B3027" s="33">
        <f t="shared" si="141"/>
        <v>5</v>
      </c>
      <c r="C3027" s="34">
        <f t="shared" si="142"/>
        <v>6</v>
      </c>
      <c r="D3027" s="4">
        <v>3514.0120000000002</v>
      </c>
      <c r="E3027" s="5">
        <v>80.024000000000001</v>
      </c>
      <c r="F3027" s="27">
        <v>381.548</v>
      </c>
      <c r="G3027" s="27">
        <f t="shared" si="143"/>
        <v>3975.5839999999998</v>
      </c>
    </row>
    <row r="3028" spans="1:7" x14ac:dyDescent="0.35">
      <c r="A3028" s="3">
        <v>45783.958333333336</v>
      </c>
      <c r="B3028" s="33">
        <f t="shared" si="141"/>
        <v>5</v>
      </c>
      <c r="C3028" s="34">
        <f t="shared" si="142"/>
        <v>6</v>
      </c>
      <c r="D3028" s="4">
        <v>3642.83</v>
      </c>
      <c r="E3028" s="5">
        <v>33.979999999999997</v>
      </c>
      <c r="F3028" s="27">
        <v>320.72500000000002</v>
      </c>
      <c r="G3028" s="27">
        <f t="shared" si="143"/>
        <v>3997.5349999999999</v>
      </c>
    </row>
    <row r="3029" spans="1:7" x14ac:dyDescent="0.35">
      <c r="A3029" s="3">
        <v>45784</v>
      </c>
      <c r="B3029" s="33">
        <f t="shared" si="141"/>
        <v>5</v>
      </c>
      <c r="C3029" s="34">
        <f t="shared" si="142"/>
        <v>7</v>
      </c>
      <c r="D3029" s="4">
        <v>3804.136</v>
      </c>
      <c r="E3029" s="5">
        <v>24.116</v>
      </c>
      <c r="F3029" s="27">
        <v>401.6</v>
      </c>
      <c r="G3029" s="27">
        <f t="shared" si="143"/>
        <v>4229.8519999999999</v>
      </c>
    </row>
    <row r="3030" spans="1:7" x14ac:dyDescent="0.35">
      <c r="A3030" s="3">
        <v>45784.041666666664</v>
      </c>
      <c r="B3030" s="33">
        <f t="shared" si="141"/>
        <v>5</v>
      </c>
      <c r="C3030" s="34">
        <f t="shared" si="142"/>
        <v>7</v>
      </c>
      <c r="D3030" s="4">
        <v>4123.4340000000002</v>
      </c>
      <c r="E3030" s="5">
        <v>31.792999999999999</v>
      </c>
      <c r="F3030" s="27">
        <v>448.68400000000003</v>
      </c>
      <c r="G3030" s="27">
        <f t="shared" si="143"/>
        <v>4603.9110000000001</v>
      </c>
    </row>
    <row r="3031" spans="1:7" x14ac:dyDescent="0.35">
      <c r="A3031" s="3">
        <v>45784.083333333336</v>
      </c>
      <c r="B3031" s="33">
        <f t="shared" si="141"/>
        <v>5</v>
      </c>
      <c r="C3031" s="34">
        <f t="shared" si="142"/>
        <v>7</v>
      </c>
      <c r="D3031" s="4">
        <v>4456.3549999999996</v>
      </c>
      <c r="E3031" s="5">
        <v>33.979999999999997</v>
      </c>
      <c r="F3031" s="27">
        <v>432.23099999999999</v>
      </c>
      <c r="G3031" s="27">
        <f t="shared" si="143"/>
        <v>4922.5659999999989</v>
      </c>
    </row>
    <row r="3032" spans="1:7" x14ac:dyDescent="0.35">
      <c r="A3032" s="3">
        <v>45784.125</v>
      </c>
      <c r="B3032" s="33">
        <f t="shared" si="141"/>
        <v>5</v>
      </c>
      <c r="C3032" s="34">
        <f t="shared" si="142"/>
        <v>7</v>
      </c>
      <c r="D3032" s="4">
        <v>4531.7240000000002</v>
      </c>
      <c r="E3032" s="5">
        <v>88.784000000000006</v>
      </c>
      <c r="F3032" s="27">
        <v>482.45800000000003</v>
      </c>
      <c r="G3032" s="27">
        <f t="shared" si="143"/>
        <v>5102.9659999999994</v>
      </c>
    </row>
    <row r="3033" spans="1:7" x14ac:dyDescent="0.35">
      <c r="A3033" s="3">
        <v>45784.166666666664</v>
      </c>
      <c r="B3033" s="33">
        <f t="shared" si="141"/>
        <v>5</v>
      </c>
      <c r="C3033" s="34">
        <f t="shared" si="142"/>
        <v>7</v>
      </c>
      <c r="D3033" s="4">
        <v>5081.3270000000002</v>
      </c>
      <c r="E3033" s="5">
        <v>174.28800000000001</v>
      </c>
      <c r="F3033" s="27">
        <v>450.02</v>
      </c>
      <c r="G3033" s="27">
        <f t="shared" si="143"/>
        <v>5705.6350000000002</v>
      </c>
    </row>
    <row r="3034" spans="1:7" x14ac:dyDescent="0.35">
      <c r="A3034" s="3">
        <v>45784.208333333336</v>
      </c>
      <c r="B3034" s="33">
        <f t="shared" si="141"/>
        <v>5</v>
      </c>
      <c r="C3034" s="34">
        <f t="shared" si="142"/>
        <v>7</v>
      </c>
      <c r="D3034" s="4">
        <v>5228.6469999999999</v>
      </c>
      <c r="E3034" s="5">
        <v>111.806</v>
      </c>
      <c r="F3034" s="27">
        <v>474.69499999999999</v>
      </c>
      <c r="G3034" s="27">
        <f t="shared" si="143"/>
        <v>5815.1479999999992</v>
      </c>
    </row>
    <row r="3035" spans="1:7" x14ac:dyDescent="0.35">
      <c r="A3035" s="3">
        <v>45784.25</v>
      </c>
      <c r="B3035" s="33">
        <f t="shared" si="141"/>
        <v>5</v>
      </c>
      <c r="C3035" s="34">
        <f t="shared" si="142"/>
        <v>7</v>
      </c>
      <c r="D3035" s="4">
        <v>6006.3320000000003</v>
      </c>
      <c r="E3035" s="5">
        <v>112.9</v>
      </c>
      <c r="F3035" s="27">
        <v>483.70600000000002</v>
      </c>
      <c r="G3035" s="27">
        <f t="shared" si="143"/>
        <v>6602.9380000000001</v>
      </c>
    </row>
    <row r="3036" spans="1:7" x14ac:dyDescent="0.35">
      <c r="A3036" s="3">
        <v>45784.291666666664</v>
      </c>
      <c r="B3036" s="33">
        <f t="shared" si="141"/>
        <v>5</v>
      </c>
      <c r="C3036" s="34">
        <f t="shared" si="142"/>
        <v>7</v>
      </c>
      <c r="D3036" s="4">
        <v>6129.43</v>
      </c>
      <c r="E3036" s="5">
        <v>120.578</v>
      </c>
      <c r="F3036" s="27">
        <v>485.80700000000002</v>
      </c>
      <c r="G3036" s="27">
        <f t="shared" si="143"/>
        <v>6735.8150000000005</v>
      </c>
    </row>
    <row r="3037" spans="1:7" x14ac:dyDescent="0.35">
      <c r="A3037" s="3">
        <v>45784.333333333336</v>
      </c>
      <c r="B3037" s="33">
        <f t="shared" si="141"/>
        <v>5</v>
      </c>
      <c r="C3037" s="34">
        <f t="shared" si="142"/>
        <v>7</v>
      </c>
      <c r="D3037" s="4">
        <v>5979.4639999999999</v>
      </c>
      <c r="E3037" s="5">
        <v>115.098</v>
      </c>
      <c r="F3037" s="27">
        <v>506.654</v>
      </c>
      <c r="G3037" s="27">
        <f t="shared" si="143"/>
        <v>6601.2160000000003</v>
      </c>
    </row>
    <row r="3038" spans="1:7" x14ac:dyDescent="0.35">
      <c r="A3038" s="3">
        <v>45784.375</v>
      </c>
      <c r="B3038" s="33">
        <f t="shared" si="141"/>
        <v>5</v>
      </c>
      <c r="C3038" s="34">
        <f t="shared" si="142"/>
        <v>7</v>
      </c>
      <c r="D3038" s="4">
        <v>4797.5630000000001</v>
      </c>
      <c r="E3038" s="5">
        <v>76.731999999999999</v>
      </c>
      <c r="F3038" s="27">
        <v>430.82600000000002</v>
      </c>
      <c r="G3038" s="27">
        <f t="shared" si="143"/>
        <v>5305.1210000000001</v>
      </c>
    </row>
    <row r="3039" spans="1:7" x14ac:dyDescent="0.35">
      <c r="A3039" s="3">
        <v>45784.416666666664</v>
      </c>
      <c r="B3039" s="33">
        <f t="shared" si="141"/>
        <v>5</v>
      </c>
      <c r="C3039" s="34">
        <f t="shared" si="142"/>
        <v>7</v>
      </c>
      <c r="D3039" s="4">
        <v>3777.931</v>
      </c>
      <c r="E3039" s="5">
        <v>78.918999999999997</v>
      </c>
      <c r="F3039" s="27">
        <v>336.69200000000001</v>
      </c>
      <c r="G3039" s="27">
        <f t="shared" si="143"/>
        <v>4193.5419999999995</v>
      </c>
    </row>
    <row r="3040" spans="1:7" x14ac:dyDescent="0.35">
      <c r="A3040" s="3">
        <v>45784.458333333336</v>
      </c>
      <c r="B3040" s="33">
        <f t="shared" si="141"/>
        <v>5</v>
      </c>
      <c r="C3040" s="34">
        <f t="shared" si="142"/>
        <v>7</v>
      </c>
      <c r="D3040" s="4">
        <v>3353.0459999999998</v>
      </c>
      <c r="E3040" s="5">
        <v>98.661000000000001</v>
      </c>
      <c r="F3040" s="27">
        <v>318.41699999999997</v>
      </c>
      <c r="G3040" s="27">
        <f t="shared" si="143"/>
        <v>3770.1239999999998</v>
      </c>
    </row>
    <row r="3041" spans="1:7" x14ac:dyDescent="0.35">
      <c r="A3041" s="3">
        <v>45784.5</v>
      </c>
      <c r="B3041" s="33">
        <f t="shared" si="141"/>
        <v>5</v>
      </c>
      <c r="C3041" s="34">
        <f t="shared" si="142"/>
        <v>7</v>
      </c>
      <c r="D3041" s="4">
        <v>2914.4209999999998</v>
      </c>
      <c r="E3041" s="5">
        <v>62.481999999999999</v>
      </c>
      <c r="F3041" s="27">
        <v>307.27199999999999</v>
      </c>
      <c r="G3041" s="27">
        <f t="shared" si="143"/>
        <v>3284.1749999999997</v>
      </c>
    </row>
    <row r="3042" spans="1:7" x14ac:dyDescent="0.35">
      <c r="A3042" s="3">
        <v>45784.541666666664</v>
      </c>
      <c r="B3042" s="33">
        <f t="shared" si="141"/>
        <v>5</v>
      </c>
      <c r="C3042" s="34">
        <f t="shared" si="142"/>
        <v>7</v>
      </c>
      <c r="D3042" s="4">
        <v>3959.1179999999999</v>
      </c>
      <c r="E3042" s="5">
        <v>67.960999999999999</v>
      </c>
      <c r="F3042" s="27">
        <v>308.82499999999999</v>
      </c>
      <c r="G3042" s="27">
        <f t="shared" si="143"/>
        <v>4335.9039999999995</v>
      </c>
    </row>
    <row r="3043" spans="1:7" x14ac:dyDescent="0.35">
      <c r="A3043" s="3">
        <v>45784.583333333336</v>
      </c>
      <c r="B3043" s="33">
        <f t="shared" si="141"/>
        <v>5</v>
      </c>
      <c r="C3043" s="34">
        <f t="shared" si="142"/>
        <v>7</v>
      </c>
      <c r="D3043" s="4">
        <v>4786.808</v>
      </c>
      <c r="E3043" s="5">
        <v>67.960999999999999</v>
      </c>
      <c r="F3043" s="27">
        <v>347.60599999999999</v>
      </c>
      <c r="G3043" s="27">
        <f t="shared" si="143"/>
        <v>5202.375</v>
      </c>
    </row>
    <row r="3044" spans="1:7" x14ac:dyDescent="0.35">
      <c r="A3044" s="3">
        <v>45784.625</v>
      </c>
      <c r="B3044" s="33">
        <f t="shared" si="141"/>
        <v>5</v>
      </c>
      <c r="C3044" s="34">
        <f t="shared" si="142"/>
        <v>7</v>
      </c>
      <c r="D3044" s="4">
        <v>3790.1590000000001</v>
      </c>
      <c r="E3044" s="5">
        <v>59.19</v>
      </c>
      <c r="F3044" s="27">
        <v>306.096</v>
      </c>
      <c r="G3044" s="27">
        <f t="shared" si="143"/>
        <v>4155.4449999999997</v>
      </c>
    </row>
    <row r="3045" spans="1:7" x14ac:dyDescent="0.35">
      <c r="A3045" s="3">
        <v>45784.666666666664</v>
      </c>
      <c r="B3045" s="33">
        <f t="shared" si="141"/>
        <v>5</v>
      </c>
      <c r="C3045" s="34">
        <f t="shared" si="142"/>
        <v>7</v>
      </c>
      <c r="D3045" s="4">
        <v>3771.5549999999998</v>
      </c>
      <c r="E3045" s="5">
        <v>61.387999999999998</v>
      </c>
      <c r="F3045" s="27">
        <v>305.93799999999999</v>
      </c>
      <c r="G3045" s="27">
        <f t="shared" si="143"/>
        <v>4138.8809999999994</v>
      </c>
    </row>
    <row r="3046" spans="1:7" x14ac:dyDescent="0.35">
      <c r="A3046" s="3">
        <v>45784.708333333336</v>
      </c>
      <c r="B3046" s="33">
        <f t="shared" si="141"/>
        <v>5</v>
      </c>
      <c r="C3046" s="34">
        <f t="shared" si="142"/>
        <v>7</v>
      </c>
      <c r="D3046" s="4">
        <v>4160.7640000000001</v>
      </c>
      <c r="E3046" s="5">
        <v>60.295000000000002</v>
      </c>
      <c r="F3046" s="27">
        <v>305.98099999999999</v>
      </c>
      <c r="G3046" s="27">
        <f t="shared" si="143"/>
        <v>4527.04</v>
      </c>
    </row>
    <row r="3047" spans="1:7" x14ac:dyDescent="0.35">
      <c r="A3047" s="3">
        <v>45784.75</v>
      </c>
      <c r="B3047" s="33">
        <f t="shared" si="141"/>
        <v>5</v>
      </c>
      <c r="C3047" s="34">
        <f t="shared" si="142"/>
        <v>7</v>
      </c>
      <c r="D3047" s="4">
        <v>4046.5709999999999</v>
      </c>
      <c r="E3047" s="5">
        <v>59.19</v>
      </c>
      <c r="F3047" s="27">
        <v>306.05200000000002</v>
      </c>
      <c r="G3047" s="27">
        <f t="shared" si="143"/>
        <v>4411.8129999999992</v>
      </c>
    </row>
    <row r="3048" spans="1:7" x14ac:dyDescent="0.35">
      <c r="A3048" s="3">
        <v>45784.791666666664</v>
      </c>
      <c r="B3048" s="33">
        <f t="shared" si="141"/>
        <v>5</v>
      </c>
      <c r="C3048" s="34">
        <f t="shared" si="142"/>
        <v>7</v>
      </c>
      <c r="D3048" s="4">
        <v>4621.28</v>
      </c>
      <c r="E3048" s="5">
        <v>58.095999999999997</v>
      </c>
      <c r="F3048" s="27">
        <v>306.14</v>
      </c>
      <c r="G3048" s="27">
        <f t="shared" si="143"/>
        <v>4985.5159999999996</v>
      </c>
    </row>
    <row r="3049" spans="1:7" x14ac:dyDescent="0.35">
      <c r="A3049" s="3">
        <v>45784.833333333336</v>
      </c>
      <c r="B3049" s="33">
        <f t="shared" si="141"/>
        <v>5</v>
      </c>
      <c r="C3049" s="34">
        <f t="shared" si="142"/>
        <v>7</v>
      </c>
      <c r="D3049" s="4">
        <v>5016.4359999999997</v>
      </c>
      <c r="E3049" s="5">
        <v>59.19</v>
      </c>
      <c r="F3049" s="27">
        <v>306.16000000000003</v>
      </c>
      <c r="G3049" s="27">
        <f t="shared" si="143"/>
        <v>5381.7859999999991</v>
      </c>
    </row>
    <row r="3050" spans="1:7" x14ac:dyDescent="0.35">
      <c r="A3050" s="3">
        <v>45784.875</v>
      </c>
      <c r="B3050" s="33">
        <f t="shared" si="141"/>
        <v>5</v>
      </c>
      <c r="C3050" s="34">
        <f t="shared" si="142"/>
        <v>7</v>
      </c>
      <c r="D3050" s="4">
        <v>5222.2340000000004</v>
      </c>
      <c r="E3050" s="5">
        <v>64.668999999999997</v>
      </c>
      <c r="F3050" s="27">
        <v>320.76400000000001</v>
      </c>
      <c r="G3050" s="27">
        <f t="shared" si="143"/>
        <v>5607.6670000000004</v>
      </c>
    </row>
    <row r="3051" spans="1:7" x14ac:dyDescent="0.35">
      <c r="A3051" s="3">
        <v>45784.916666666664</v>
      </c>
      <c r="B3051" s="33">
        <f t="shared" si="141"/>
        <v>5</v>
      </c>
      <c r="C3051" s="34">
        <f t="shared" si="142"/>
        <v>7</v>
      </c>
      <c r="D3051" s="4">
        <v>4046.2069999999999</v>
      </c>
      <c r="E3051" s="5">
        <v>60.295000000000002</v>
      </c>
      <c r="F3051" s="27">
        <v>342.06900000000002</v>
      </c>
      <c r="G3051" s="27">
        <f t="shared" si="143"/>
        <v>4448.5709999999999</v>
      </c>
    </row>
    <row r="3052" spans="1:7" x14ac:dyDescent="0.35">
      <c r="A3052" s="3">
        <v>45784.958333333336</v>
      </c>
      <c r="B3052" s="33">
        <f t="shared" si="141"/>
        <v>5</v>
      </c>
      <c r="C3052" s="34">
        <f t="shared" si="142"/>
        <v>7</v>
      </c>
      <c r="D3052" s="4">
        <v>3405.5320000000002</v>
      </c>
      <c r="E3052" s="5">
        <v>24.116</v>
      </c>
      <c r="F3052" s="27">
        <v>309.29399999999998</v>
      </c>
      <c r="G3052" s="27">
        <f t="shared" si="143"/>
        <v>3738.942</v>
      </c>
    </row>
    <row r="3053" spans="1:7" x14ac:dyDescent="0.35">
      <c r="A3053" s="3">
        <v>45785</v>
      </c>
      <c r="B3053" s="33">
        <f t="shared" si="141"/>
        <v>5</v>
      </c>
      <c r="C3053" s="34">
        <f t="shared" si="142"/>
        <v>8</v>
      </c>
      <c r="D3053" s="4">
        <v>3793.4929999999999</v>
      </c>
      <c r="E3053" s="5">
        <v>16.437999999999999</v>
      </c>
      <c r="F3053" s="27">
        <v>359.70800000000003</v>
      </c>
      <c r="G3053" s="27">
        <f t="shared" si="143"/>
        <v>4169.6390000000001</v>
      </c>
    </row>
    <row r="3054" spans="1:7" x14ac:dyDescent="0.35">
      <c r="A3054" s="3">
        <v>45785.041666666664</v>
      </c>
      <c r="B3054" s="33">
        <f t="shared" si="141"/>
        <v>5</v>
      </c>
      <c r="C3054" s="34">
        <f t="shared" si="142"/>
        <v>8</v>
      </c>
      <c r="D3054" s="4">
        <v>4343.5720000000001</v>
      </c>
      <c r="E3054" s="5">
        <v>18.635999999999999</v>
      </c>
      <c r="F3054" s="27">
        <v>349.19200000000001</v>
      </c>
      <c r="G3054" s="27">
        <f t="shared" si="143"/>
        <v>4711.4000000000005</v>
      </c>
    </row>
    <row r="3055" spans="1:7" x14ac:dyDescent="0.35">
      <c r="A3055" s="3">
        <v>45785.083333333336</v>
      </c>
      <c r="B3055" s="33">
        <f t="shared" si="141"/>
        <v>5</v>
      </c>
      <c r="C3055" s="34">
        <f t="shared" si="142"/>
        <v>8</v>
      </c>
      <c r="D3055" s="4">
        <v>4317.4260000000004</v>
      </c>
      <c r="E3055" s="5">
        <v>37.273000000000003</v>
      </c>
      <c r="F3055" s="27">
        <v>332.26600000000002</v>
      </c>
      <c r="G3055" s="27">
        <f t="shared" si="143"/>
        <v>4686.9650000000001</v>
      </c>
    </row>
    <row r="3056" spans="1:7" x14ac:dyDescent="0.35">
      <c r="A3056" s="3">
        <v>45785.125</v>
      </c>
      <c r="B3056" s="33">
        <f t="shared" si="141"/>
        <v>5</v>
      </c>
      <c r="C3056" s="34">
        <f t="shared" si="142"/>
        <v>8</v>
      </c>
      <c r="D3056" s="4">
        <v>4417.3050000000003</v>
      </c>
      <c r="E3056" s="5">
        <v>69.054000000000002</v>
      </c>
      <c r="F3056" s="27">
        <v>375.62299999999999</v>
      </c>
      <c r="G3056" s="27">
        <f t="shared" si="143"/>
        <v>4861.982</v>
      </c>
    </row>
    <row r="3057" spans="1:7" x14ac:dyDescent="0.35">
      <c r="A3057" s="3">
        <v>45785.166666666664</v>
      </c>
      <c r="B3057" s="33">
        <f t="shared" si="141"/>
        <v>5</v>
      </c>
      <c r="C3057" s="34">
        <f t="shared" si="142"/>
        <v>8</v>
      </c>
      <c r="D3057" s="4">
        <v>4808.51</v>
      </c>
      <c r="E3057" s="5">
        <v>145.78700000000001</v>
      </c>
      <c r="F3057" s="27">
        <v>385.34100000000001</v>
      </c>
      <c r="G3057" s="27">
        <f t="shared" si="143"/>
        <v>5339.6380000000008</v>
      </c>
    </row>
    <row r="3058" spans="1:7" x14ac:dyDescent="0.35">
      <c r="A3058" s="3">
        <v>45785.208333333336</v>
      </c>
      <c r="B3058" s="33">
        <f t="shared" si="141"/>
        <v>5</v>
      </c>
      <c r="C3058" s="34">
        <f t="shared" si="142"/>
        <v>8</v>
      </c>
      <c r="D3058" s="4">
        <v>5156.2089999999998</v>
      </c>
      <c r="E3058" s="5">
        <v>73.44</v>
      </c>
      <c r="F3058" s="27">
        <v>404.86099999999999</v>
      </c>
      <c r="G3058" s="27">
        <f t="shared" si="143"/>
        <v>5634.5099999999993</v>
      </c>
    </row>
    <row r="3059" spans="1:7" x14ac:dyDescent="0.35">
      <c r="A3059" s="3">
        <v>45785.25</v>
      </c>
      <c r="B3059" s="33">
        <f t="shared" si="141"/>
        <v>5</v>
      </c>
      <c r="C3059" s="34">
        <f t="shared" si="142"/>
        <v>8</v>
      </c>
      <c r="D3059" s="4">
        <v>5229.9560000000001</v>
      </c>
      <c r="E3059" s="5">
        <v>95.369</v>
      </c>
      <c r="F3059" s="27">
        <v>507.62</v>
      </c>
      <c r="G3059" s="27">
        <f t="shared" si="143"/>
        <v>5832.9449999999997</v>
      </c>
    </row>
    <row r="3060" spans="1:7" x14ac:dyDescent="0.35">
      <c r="A3060" s="3">
        <v>45785.291666666664</v>
      </c>
      <c r="B3060" s="33">
        <f t="shared" si="141"/>
        <v>5</v>
      </c>
      <c r="C3060" s="34">
        <f t="shared" si="142"/>
        <v>8</v>
      </c>
      <c r="D3060" s="4">
        <v>5432.799</v>
      </c>
      <c r="E3060" s="5">
        <v>85.504000000000005</v>
      </c>
      <c r="F3060" s="27">
        <v>515.49300000000005</v>
      </c>
      <c r="G3060" s="27">
        <f t="shared" si="143"/>
        <v>6033.7960000000003</v>
      </c>
    </row>
    <row r="3061" spans="1:7" x14ac:dyDescent="0.35">
      <c r="A3061" s="3">
        <v>45785.333333333336</v>
      </c>
      <c r="B3061" s="33">
        <f t="shared" si="141"/>
        <v>5</v>
      </c>
      <c r="C3061" s="34">
        <f t="shared" si="142"/>
        <v>8</v>
      </c>
      <c r="D3061" s="4">
        <v>6140.5569999999998</v>
      </c>
      <c r="E3061" s="5">
        <v>95.369</v>
      </c>
      <c r="F3061" s="27">
        <v>386.48200000000003</v>
      </c>
      <c r="G3061" s="27">
        <f t="shared" si="143"/>
        <v>6622.4079999999994</v>
      </c>
    </row>
    <row r="3062" spans="1:7" x14ac:dyDescent="0.35">
      <c r="A3062" s="3">
        <v>45785.375</v>
      </c>
      <c r="B3062" s="33">
        <f t="shared" si="141"/>
        <v>5</v>
      </c>
      <c r="C3062" s="34">
        <f t="shared" si="142"/>
        <v>8</v>
      </c>
      <c r="D3062" s="4">
        <v>5235.4809999999998</v>
      </c>
      <c r="E3062" s="5">
        <v>86.596999999999994</v>
      </c>
      <c r="F3062" s="27">
        <v>332.71699999999998</v>
      </c>
      <c r="G3062" s="27">
        <f t="shared" si="143"/>
        <v>5654.7949999999992</v>
      </c>
    </row>
    <row r="3063" spans="1:7" x14ac:dyDescent="0.35">
      <c r="A3063" s="3">
        <v>45785.416666666664</v>
      </c>
      <c r="B3063" s="33">
        <f t="shared" si="141"/>
        <v>5</v>
      </c>
      <c r="C3063" s="34">
        <f t="shared" si="142"/>
        <v>8</v>
      </c>
      <c r="D3063" s="4">
        <v>5032.5110000000004</v>
      </c>
      <c r="E3063" s="5">
        <v>57.002000000000002</v>
      </c>
      <c r="F3063" s="27">
        <v>307.43200000000002</v>
      </c>
      <c r="G3063" s="27">
        <f t="shared" si="143"/>
        <v>5396.9450000000006</v>
      </c>
    </row>
    <row r="3064" spans="1:7" x14ac:dyDescent="0.35">
      <c r="A3064" s="3">
        <v>45785.458333333336</v>
      </c>
      <c r="B3064" s="33">
        <f t="shared" si="141"/>
        <v>5</v>
      </c>
      <c r="C3064" s="34">
        <f t="shared" si="142"/>
        <v>8</v>
      </c>
      <c r="D3064" s="4">
        <v>4627.3850000000002</v>
      </c>
      <c r="E3064" s="5">
        <v>96.462000000000003</v>
      </c>
      <c r="F3064" s="27">
        <v>326.97300000000001</v>
      </c>
      <c r="G3064" s="27">
        <f t="shared" si="143"/>
        <v>5050.8200000000006</v>
      </c>
    </row>
    <row r="3065" spans="1:7" x14ac:dyDescent="0.35">
      <c r="A3065" s="3">
        <v>45785.5</v>
      </c>
      <c r="B3065" s="33">
        <f t="shared" si="141"/>
        <v>5</v>
      </c>
      <c r="C3065" s="34">
        <f t="shared" si="142"/>
        <v>8</v>
      </c>
      <c r="D3065" s="4">
        <v>4766.6509999999998</v>
      </c>
      <c r="E3065" s="5">
        <v>55.908999999999999</v>
      </c>
      <c r="F3065" s="27">
        <v>356.08100000000002</v>
      </c>
      <c r="G3065" s="27">
        <f t="shared" si="143"/>
        <v>5178.6409999999996</v>
      </c>
    </row>
    <row r="3066" spans="1:7" x14ac:dyDescent="0.35">
      <c r="A3066" s="3">
        <v>45785.541666666664</v>
      </c>
      <c r="B3066" s="33">
        <f t="shared" si="141"/>
        <v>5</v>
      </c>
      <c r="C3066" s="34">
        <f t="shared" si="142"/>
        <v>8</v>
      </c>
      <c r="D3066" s="4">
        <v>5198.7830000000004</v>
      </c>
      <c r="E3066" s="5">
        <v>60.295000000000002</v>
      </c>
      <c r="F3066" s="27">
        <v>309.56900000000002</v>
      </c>
      <c r="G3066" s="27">
        <f t="shared" si="143"/>
        <v>5568.6470000000008</v>
      </c>
    </row>
    <row r="3067" spans="1:7" x14ac:dyDescent="0.35">
      <c r="A3067" s="3">
        <v>45785.583333333336</v>
      </c>
      <c r="B3067" s="33">
        <f t="shared" si="141"/>
        <v>5</v>
      </c>
      <c r="C3067" s="34">
        <f t="shared" si="142"/>
        <v>8</v>
      </c>
      <c r="D3067" s="4">
        <v>4538.1850000000004</v>
      </c>
      <c r="E3067" s="5">
        <v>97.555999999999997</v>
      </c>
      <c r="F3067" s="27">
        <v>309.19</v>
      </c>
      <c r="G3067" s="27">
        <f t="shared" si="143"/>
        <v>4944.9309999999996</v>
      </c>
    </row>
    <row r="3068" spans="1:7" x14ac:dyDescent="0.35">
      <c r="A3068" s="3">
        <v>45785.625</v>
      </c>
      <c r="B3068" s="33">
        <f t="shared" si="141"/>
        <v>5</v>
      </c>
      <c r="C3068" s="34">
        <f t="shared" si="142"/>
        <v>8</v>
      </c>
      <c r="D3068" s="4">
        <v>4364.4719999999998</v>
      </c>
      <c r="E3068" s="5">
        <v>67.960999999999999</v>
      </c>
      <c r="F3068" s="27">
        <v>308.83600000000001</v>
      </c>
      <c r="G3068" s="27">
        <f t="shared" si="143"/>
        <v>4741.2690000000002</v>
      </c>
    </row>
    <row r="3069" spans="1:7" x14ac:dyDescent="0.35">
      <c r="A3069" s="3">
        <v>45785.666666666664</v>
      </c>
      <c r="B3069" s="33">
        <f t="shared" si="141"/>
        <v>5</v>
      </c>
      <c r="C3069" s="34">
        <f t="shared" si="142"/>
        <v>8</v>
      </c>
      <c r="D3069" s="4">
        <v>4611.7070000000003</v>
      </c>
      <c r="E3069" s="5">
        <v>66.867000000000004</v>
      </c>
      <c r="F3069" s="27">
        <v>324.85300000000001</v>
      </c>
      <c r="G3069" s="27">
        <f t="shared" si="143"/>
        <v>5003.4270000000006</v>
      </c>
    </row>
    <row r="3070" spans="1:7" x14ac:dyDescent="0.35">
      <c r="A3070" s="3">
        <v>45785.708333333336</v>
      </c>
      <c r="B3070" s="33">
        <f t="shared" si="141"/>
        <v>5</v>
      </c>
      <c r="C3070" s="34">
        <f t="shared" si="142"/>
        <v>8</v>
      </c>
      <c r="D3070" s="4">
        <v>4629.0680000000002</v>
      </c>
      <c r="E3070" s="5">
        <v>53.71</v>
      </c>
      <c r="F3070" s="27">
        <v>308.26499999999999</v>
      </c>
      <c r="G3070" s="27">
        <f t="shared" si="143"/>
        <v>4991.0430000000006</v>
      </c>
    </row>
    <row r="3071" spans="1:7" x14ac:dyDescent="0.35">
      <c r="A3071" s="3">
        <v>45785.75</v>
      </c>
      <c r="B3071" s="33">
        <f t="shared" si="141"/>
        <v>5</v>
      </c>
      <c r="C3071" s="34">
        <f t="shared" si="142"/>
        <v>8</v>
      </c>
      <c r="D3071" s="4">
        <v>4730.9380000000001</v>
      </c>
      <c r="E3071" s="5">
        <v>59.19</v>
      </c>
      <c r="F3071" s="27">
        <v>320.69</v>
      </c>
      <c r="G3071" s="27">
        <f t="shared" si="143"/>
        <v>5110.8179999999993</v>
      </c>
    </row>
    <row r="3072" spans="1:7" x14ac:dyDescent="0.35">
      <c r="A3072" s="3">
        <v>45785.791666666664</v>
      </c>
      <c r="B3072" s="33">
        <f t="shared" si="141"/>
        <v>5</v>
      </c>
      <c r="C3072" s="34">
        <f t="shared" si="142"/>
        <v>8</v>
      </c>
      <c r="D3072" s="4">
        <v>5075.4470000000001</v>
      </c>
      <c r="E3072" s="5">
        <v>67.960999999999999</v>
      </c>
      <c r="F3072" s="27">
        <v>379.19799999999998</v>
      </c>
      <c r="G3072" s="27">
        <f t="shared" si="143"/>
        <v>5522.6060000000007</v>
      </c>
    </row>
    <row r="3073" spans="1:7" x14ac:dyDescent="0.35">
      <c r="A3073" s="3">
        <v>45785.833333333336</v>
      </c>
      <c r="B3073" s="33">
        <f t="shared" si="141"/>
        <v>5</v>
      </c>
      <c r="C3073" s="34">
        <f t="shared" si="142"/>
        <v>8</v>
      </c>
      <c r="D3073" s="4">
        <v>5252.5119999999997</v>
      </c>
      <c r="E3073" s="5">
        <v>72.346999999999994</v>
      </c>
      <c r="F3073" s="27">
        <v>366.85199999999998</v>
      </c>
      <c r="G3073" s="27">
        <f t="shared" si="143"/>
        <v>5691.7109999999993</v>
      </c>
    </row>
    <row r="3074" spans="1:7" x14ac:dyDescent="0.35">
      <c r="A3074" s="3">
        <v>45785.875</v>
      </c>
      <c r="B3074" s="33">
        <f t="shared" si="141"/>
        <v>5</v>
      </c>
      <c r="C3074" s="34">
        <f t="shared" si="142"/>
        <v>8</v>
      </c>
      <c r="D3074" s="4">
        <v>4347.4229999999998</v>
      </c>
      <c r="E3074" s="5">
        <v>75.638999999999996</v>
      </c>
      <c r="F3074" s="27">
        <v>395.05599999999998</v>
      </c>
      <c r="G3074" s="27">
        <f t="shared" si="143"/>
        <v>4818.1179999999995</v>
      </c>
    </row>
    <row r="3075" spans="1:7" x14ac:dyDescent="0.35">
      <c r="A3075" s="3">
        <v>45785.916666666664</v>
      </c>
      <c r="B3075" s="33">
        <f t="shared" si="141"/>
        <v>5</v>
      </c>
      <c r="C3075" s="34">
        <f t="shared" si="142"/>
        <v>8</v>
      </c>
      <c r="D3075" s="4">
        <v>3694.7289999999998</v>
      </c>
      <c r="E3075" s="5">
        <v>61.387999999999998</v>
      </c>
      <c r="F3075" s="27">
        <v>319.21800000000002</v>
      </c>
      <c r="G3075" s="27">
        <f t="shared" si="143"/>
        <v>4075.3349999999996</v>
      </c>
    </row>
    <row r="3076" spans="1:7" x14ac:dyDescent="0.35">
      <c r="A3076" s="3">
        <v>45785.958333333336</v>
      </c>
      <c r="B3076" s="33">
        <f t="shared" si="141"/>
        <v>5</v>
      </c>
      <c r="C3076" s="34">
        <f t="shared" si="142"/>
        <v>8</v>
      </c>
      <c r="D3076" s="4">
        <v>4403.6980000000003</v>
      </c>
      <c r="E3076" s="5">
        <v>48.231000000000002</v>
      </c>
      <c r="F3076" s="27">
        <v>323.88600000000002</v>
      </c>
      <c r="G3076" s="27">
        <f t="shared" si="143"/>
        <v>4775.8150000000005</v>
      </c>
    </row>
    <row r="3077" spans="1:7" x14ac:dyDescent="0.35">
      <c r="A3077" s="3">
        <v>45786</v>
      </c>
      <c r="B3077" s="33">
        <f t="shared" si="141"/>
        <v>5</v>
      </c>
      <c r="C3077" s="34">
        <f t="shared" si="142"/>
        <v>9</v>
      </c>
      <c r="D3077" s="4">
        <v>4682.18</v>
      </c>
      <c r="E3077" s="5">
        <v>29.594999999999999</v>
      </c>
      <c r="F3077" s="27">
        <v>387.01799999999997</v>
      </c>
      <c r="G3077" s="27">
        <f t="shared" si="143"/>
        <v>5098.7930000000006</v>
      </c>
    </row>
    <row r="3078" spans="1:7" x14ac:dyDescent="0.35">
      <c r="A3078" s="3">
        <v>45786.041666666664</v>
      </c>
      <c r="B3078" s="33">
        <f t="shared" si="141"/>
        <v>5</v>
      </c>
      <c r="C3078" s="34">
        <f t="shared" si="142"/>
        <v>9</v>
      </c>
      <c r="D3078" s="4">
        <v>4046.5120000000002</v>
      </c>
      <c r="E3078" s="5">
        <v>13.157</v>
      </c>
      <c r="F3078" s="27">
        <v>382.048</v>
      </c>
      <c r="G3078" s="27">
        <f t="shared" si="143"/>
        <v>4441.7170000000006</v>
      </c>
    </row>
    <row r="3079" spans="1:7" x14ac:dyDescent="0.35">
      <c r="A3079" s="3">
        <v>45786.083333333336</v>
      </c>
      <c r="B3079" s="33">
        <f t="shared" ref="B3079:B3142" si="144">MONTH(A3079)</f>
        <v>5</v>
      </c>
      <c r="C3079" s="34">
        <f t="shared" ref="C3079:C3142" si="145">DAY(A3079)</f>
        <v>9</v>
      </c>
      <c r="D3079" s="4">
        <v>3943.3139999999999</v>
      </c>
      <c r="E3079" s="5">
        <v>20.823</v>
      </c>
      <c r="F3079" s="27">
        <v>367.04700000000003</v>
      </c>
      <c r="G3079" s="27">
        <f t="shared" ref="G3079:G3142" si="146">SUM(D3079:F3079)</f>
        <v>4331.1839999999993</v>
      </c>
    </row>
    <row r="3080" spans="1:7" x14ac:dyDescent="0.35">
      <c r="A3080" s="3">
        <v>45786.125</v>
      </c>
      <c r="B3080" s="33">
        <f t="shared" si="144"/>
        <v>5</v>
      </c>
      <c r="C3080" s="34">
        <f t="shared" si="145"/>
        <v>9</v>
      </c>
      <c r="D3080" s="4">
        <v>4723.7960000000003</v>
      </c>
      <c r="E3080" s="5">
        <v>96.462000000000003</v>
      </c>
      <c r="F3080" s="27">
        <v>395.87599999999998</v>
      </c>
      <c r="G3080" s="27">
        <f t="shared" si="146"/>
        <v>5216.1340000000009</v>
      </c>
    </row>
    <row r="3081" spans="1:7" x14ac:dyDescent="0.35">
      <c r="A3081" s="3">
        <v>45786.166666666664</v>
      </c>
      <c r="B3081" s="33">
        <f t="shared" si="144"/>
        <v>5</v>
      </c>
      <c r="C3081" s="34">
        <f t="shared" si="145"/>
        <v>9</v>
      </c>
      <c r="D3081" s="4">
        <v>5233.3100000000004</v>
      </c>
      <c r="E3081" s="5">
        <v>164.423</v>
      </c>
      <c r="F3081" s="27">
        <v>497.16199999999998</v>
      </c>
      <c r="G3081" s="27">
        <f t="shared" si="146"/>
        <v>5894.8950000000004</v>
      </c>
    </row>
    <row r="3082" spans="1:7" x14ac:dyDescent="0.35">
      <c r="A3082" s="3">
        <v>45786.208333333336</v>
      </c>
      <c r="B3082" s="33">
        <f t="shared" si="144"/>
        <v>5</v>
      </c>
      <c r="C3082" s="34">
        <f t="shared" si="145"/>
        <v>9</v>
      </c>
      <c r="D3082" s="4">
        <v>5610.2690000000002</v>
      </c>
      <c r="E3082" s="5">
        <v>71.253</v>
      </c>
      <c r="F3082" s="27">
        <v>478.96600000000001</v>
      </c>
      <c r="G3082" s="27">
        <f t="shared" si="146"/>
        <v>6160.4880000000003</v>
      </c>
    </row>
    <row r="3083" spans="1:7" x14ac:dyDescent="0.35">
      <c r="A3083" s="3">
        <v>45786.25</v>
      </c>
      <c r="B3083" s="33">
        <f t="shared" si="144"/>
        <v>5</v>
      </c>
      <c r="C3083" s="34">
        <f t="shared" si="145"/>
        <v>9</v>
      </c>
      <c r="D3083" s="4">
        <v>6711.8789999999999</v>
      </c>
      <c r="E3083" s="5">
        <v>129.34899999999999</v>
      </c>
      <c r="F3083" s="27">
        <v>478.03100000000001</v>
      </c>
      <c r="G3083" s="27">
        <f t="shared" si="146"/>
        <v>7319.259</v>
      </c>
    </row>
    <row r="3084" spans="1:7" x14ac:dyDescent="0.35">
      <c r="A3084" s="3">
        <v>45786.291666666664</v>
      </c>
      <c r="B3084" s="33">
        <f t="shared" si="144"/>
        <v>5</v>
      </c>
      <c r="C3084" s="34">
        <f t="shared" si="145"/>
        <v>9</v>
      </c>
      <c r="D3084" s="4">
        <v>6255.9030000000002</v>
      </c>
      <c r="E3084" s="5">
        <v>111.806</v>
      </c>
      <c r="F3084" s="27">
        <v>469.37700000000001</v>
      </c>
      <c r="G3084" s="27">
        <f t="shared" si="146"/>
        <v>6837.0860000000002</v>
      </c>
    </row>
    <row r="3085" spans="1:7" x14ac:dyDescent="0.35">
      <c r="A3085" s="3">
        <v>45786.333333333336</v>
      </c>
      <c r="B3085" s="33">
        <f t="shared" si="144"/>
        <v>5</v>
      </c>
      <c r="C3085" s="34">
        <f t="shared" si="145"/>
        <v>9</v>
      </c>
      <c r="D3085" s="4">
        <v>5444.1980000000003</v>
      </c>
      <c r="E3085" s="5">
        <v>89.888999999999996</v>
      </c>
      <c r="F3085" s="27">
        <v>380.26</v>
      </c>
      <c r="G3085" s="27">
        <f t="shared" si="146"/>
        <v>5914.3470000000007</v>
      </c>
    </row>
    <row r="3086" spans="1:7" x14ac:dyDescent="0.35">
      <c r="A3086" s="3">
        <v>45786.375</v>
      </c>
      <c r="B3086" s="33">
        <f t="shared" si="144"/>
        <v>5</v>
      </c>
      <c r="C3086" s="34">
        <f t="shared" si="145"/>
        <v>9</v>
      </c>
      <c r="D3086" s="4">
        <v>5704.4369999999999</v>
      </c>
      <c r="E3086" s="5">
        <v>97.555999999999997</v>
      </c>
      <c r="F3086" s="27">
        <v>383.899</v>
      </c>
      <c r="G3086" s="27">
        <f t="shared" si="146"/>
        <v>6185.8919999999998</v>
      </c>
    </row>
    <row r="3087" spans="1:7" x14ac:dyDescent="0.35">
      <c r="A3087" s="3">
        <v>45786.416666666664</v>
      </c>
      <c r="B3087" s="33">
        <f t="shared" si="144"/>
        <v>5</v>
      </c>
      <c r="C3087" s="34">
        <f t="shared" si="145"/>
        <v>9</v>
      </c>
      <c r="D3087" s="4">
        <v>5240.2299999999996</v>
      </c>
      <c r="E3087" s="5">
        <v>76.731999999999999</v>
      </c>
      <c r="F3087" s="27">
        <v>307.35599999999999</v>
      </c>
      <c r="G3087" s="27">
        <f t="shared" si="146"/>
        <v>5624.3179999999993</v>
      </c>
    </row>
    <row r="3088" spans="1:7" x14ac:dyDescent="0.35">
      <c r="A3088" s="3">
        <v>45786.458333333336</v>
      </c>
      <c r="B3088" s="33">
        <f t="shared" si="144"/>
        <v>5</v>
      </c>
      <c r="C3088" s="34">
        <f t="shared" si="145"/>
        <v>9</v>
      </c>
      <c r="D3088" s="4">
        <v>5238.2380000000003</v>
      </c>
      <c r="E3088" s="5">
        <v>70.16</v>
      </c>
      <c r="F3088" s="27">
        <v>303.73399999999998</v>
      </c>
      <c r="G3088" s="27">
        <f t="shared" si="146"/>
        <v>5612.1320000000005</v>
      </c>
    </row>
    <row r="3089" spans="1:7" x14ac:dyDescent="0.35">
      <c r="A3089" s="3">
        <v>45786.5</v>
      </c>
      <c r="B3089" s="33">
        <f t="shared" si="144"/>
        <v>5</v>
      </c>
      <c r="C3089" s="34">
        <f t="shared" si="145"/>
        <v>9</v>
      </c>
      <c r="D3089" s="4">
        <v>5235.9250000000002</v>
      </c>
      <c r="E3089" s="5">
        <v>63.575000000000003</v>
      </c>
      <c r="F3089" s="27">
        <v>305.73700000000002</v>
      </c>
      <c r="G3089" s="27">
        <f t="shared" si="146"/>
        <v>5605.2370000000001</v>
      </c>
    </row>
    <row r="3090" spans="1:7" x14ac:dyDescent="0.35">
      <c r="A3090" s="3">
        <v>45786.541666666664</v>
      </c>
      <c r="B3090" s="33">
        <f t="shared" si="144"/>
        <v>5</v>
      </c>
      <c r="C3090" s="34">
        <f t="shared" si="145"/>
        <v>9</v>
      </c>
      <c r="D3090" s="4">
        <v>4612.0240000000003</v>
      </c>
      <c r="E3090" s="5">
        <v>64.668999999999997</v>
      </c>
      <c r="F3090" s="27">
        <v>352.858</v>
      </c>
      <c r="G3090" s="27">
        <f t="shared" si="146"/>
        <v>5029.5510000000004</v>
      </c>
    </row>
    <row r="3091" spans="1:7" x14ac:dyDescent="0.35">
      <c r="A3091" s="3">
        <v>45786.583333333336</v>
      </c>
      <c r="B3091" s="33">
        <f t="shared" si="144"/>
        <v>5</v>
      </c>
      <c r="C3091" s="34">
        <f t="shared" si="145"/>
        <v>9</v>
      </c>
      <c r="D3091" s="4">
        <v>3942.886</v>
      </c>
      <c r="E3091" s="5">
        <v>52.616999999999997</v>
      </c>
      <c r="F3091" s="27">
        <v>304.93400000000003</v>
      </c>
      <c r="G3091" s="27">
        <f t="shared" si="146"/>
        <v>4300.4369999999999</v>
      </c>
    </row>
    <row r="3092" spans="1:7" x14ac:dyDescent="0.35">
      <c r="A3092" s="3">
        <v>45786.625</v>
      </c>
      <c r="B3092" s="33">
        <f t="shared" si="144"/>
        <v>5</v>
      </c>
      <c r="C3092" s="34">
        <f t="shared" si="145"/>
        <v>9</v>
      </c>
      <c r="D3092" s="4">
        <v>3578.3339999999998</v>
      </c>
      <c r="E3092" s="5">
        <v>54.804000000000002</v>
      </c>
      <c r="F3092" s="27">
        <v>304.70800000000003</v>
      </c>
      <c r="G3092" s="27">
        <f t="shared" si="146"/>
        <v>3937.846</v>
      </c>
    </row>
    <row r="3093" spans="1:7" x14ac:dyDescent="0.35">
      <c r="A3093" s="3">
        <v>45786.666666666664</v>
      </c>
      <c r="B3093" s="33">
        <f t="shared" si="144"/>
        <v>5</v>
      </c>
      <c r="C3093" s="34">
        <f t="shared" si="145"/>
        <v>9</v>
      </c>
      <c r="D3093" s="4">
        <v>3372.6329999999998</v>
      </c>
      <c r="E3093" s="5">
        <v>67.960999999999999</v>
      </c>
      <c r="F3093" s="27">
        <v>304.58100000000002</v>
      </c>
      <c r="G3093" s="27">
        <f t="shared" si="146"/>
        <v>3745.1749999999997</v>
      </c>
    </row>
    <row r="3094" spans="1:7" x14ac:dyDescent="0.35">
      <c r="A3094" s="3">
        <v>45786.708333333336</v>
      </c>
      <c r="B3094" s="33">
        <f t="shared" si="144"/>
        <v>5</v>
      </c>
      <c r="C3094" s="34">
        <f t="shared" si="145"/>
        <v>9</v>
      </c>
      <c r="D3094" s="4">
        <v>3299.8420000000001</v>
      </c>
      <c r="E3094" s="5">
        <v>50.417999999999999</v>
      </c>
      <c r="F3094" s="27">
        <v>304.44900000000001</v>
      </c>
      <c r="G3094" s="27">
        <f t="shared" si="146"/>
        <v>3654.7090000000003</v>
      </c>
    </row>
    <row r="3095" spans="1:7" x14ac:dyDescent="0.35">
      <c r="A3095" s="3">
        <v>45786.75</v>
      </c>
      <c r="B3095" s="33">
        <f t="shared" si="144"/>
        <v>5</v>
      </c>
      <c r="C3095" s="34">
        <f t="shared" si="145"/>
        <v>9</v>
      </c>
      <c r="D3095" s="4">
        <v>2935.8470000000002</v>
      </c>
      <c r="E3095" s="5">
        <v>26.303000000000001</v>
      </c>
      <c r="F3095" s="27">
        <v>304.286</v>
      </c>
      <c r="G3095" s="27">
        <f t="shared" si="146"/>
        <v>3266.4360000000001</v>
      </c>
    </row>
    <row r="3096" spans="1:7" x14ac:dyDescent="0.35">
      <c r="A3096" s="3">
        <v>45786.791666666664</v>
      </c>
      <c r="B3096" s="33">
        <f t="shared" si="144"/>
        <v>5</v>
      </c>
      <c r="C3096" s="34">
        <f t="shared" si="145"/>
        <v>9</v>
      </c>
      <c r="D3096" s="4">
        <v>4407.6400000000003</v>
      </c>
      <c r="E3096" s="5">
        <v>48.231000000000002</v>
      </c>
      <c r="F3096" s="27">
        <v>304.31700000000001</v>
      </c>
      <c r="G3096" s="27">
        <f t="shared" si="146"/>
        <v>4760.1880000000001</v>
      </c>
    </row>
    <row r="3097" spans="1:7" x14ac:dyDescent="0.35">
      <c r="A3097" s="3">
        <v>45786.833333333336</v>
      </c>
      <c r="B3097" s="33">
        <f t="shared" si="144"/>
        <v>5</v>
      </c>
      <c r="C3097" s="34">
        <f t="shared" si="145"/>
        <v>9</v>
      </c>
      <c r="D3097" s="4">
        <v>5142.6790000000001</v>
      </c>
      <c r="E3097" s="5">
        <v>59.19</v>
      </c>
      <c r="F3097" s="27">
        <v>304.22800000000001</v>
      </c>
      <c r="G3097" s="27">
        <f t="shared" si="146"/>
        <v>5506.0969999999998</v>
      </c>
    </row>
    <row r="3098" spans="1:7" x14ac:dyDescent="0.35">
      <c r="A3098" s="3">
        <v>45786.875</v>
      </c>
      <c r="B3098" s="33">
        <f t="shared" si="144"/>
        <v>5</v>
      </c>
      <c r="C3098" s="34">
        <f t="shared" si="145"/>
        <v>9</v>
      </c>
      <c r="D3098" s="4">
        <v>5146.3109999999997</v>
      </c>
      <c r="E3098" s="5">
        <v>66.867000000000004</v>
      </c>
      <c r="F3098" s="27">
        <v>304.60300000000001</v>
      </c>
      <c r="G3098" s="27">
        <f t="shared" si="146"/>
        <v>5517.7809999999999</v>
      </c>
    </row>
    <row r="3099" spans="1:7" x14ac:dyDescent="0.35">
      <c r="A3099" s="3">
        <v>45786.916666666664</v>
      </c>
      <c r="B3099" s="33">
        <f t="shared" si="144"/>
        <v>5</v>
      </c>
      <c r="C3099" s="34">
        <f t="shared" si="145"/>
        <v>9</v>
      </c>
      <c r="D3099" s="4">
        <v>4543.9399999999996</v>
      </c>
      <c r="E3099" s="5">
        <v>76.731999999999999</v>
      </c>
      <c r="F3099" s="27">
        <v>306.13799999999998</v>
      </c>
      <c r="G3099" s="27">
        <f t="shared" si="146"/>
        <v>4926.8099999999995</v>
      </c>
    </row>
    <row r="3100" spans="1:7" x14ac:dyDescent="0.35">
      <c r="A3100" s="3">
        <v>45786.958333333336</v>
      </c>
      <c r="B3100" s="33">
        <f t="shared" si="144"/>
        <v>5</v>
      </c>
      <c r="C3100" s="34">
        <f t="shared" si="145"/>
        <v>9</v>
      </c>
      <c r="D3100" s="4">
        <v>3600.7649999999999</v>
      </c>
      <c r="E3100" s="5">
        <v>28.501000000000001</v>
      </c>
      <c r="F3100" s="27">
        <v>341.52699999999999</v>
      </c>
      <c r="G3100" s="27">
        <f t="shared" si="146"/>
        <v>3970.7930000000001</v>
      </c>
    </row>
    <row r="3101" spans="1:7" x14ac:dyDescent="0.35">
      <c r="A3101" s="3">
        <v>45787</v>
      </c>
      <c r="B3101" s="33">
        <f t="shared" si="144"/>
        <v>5</v>
      </c>
      <c r="C3101" s="34">
        <f t="shared" si="145"/>
        <v>10</v>
      </c>
      <c r="D3101" s="4">
        <v>4324.9589999999998</v>
      </c>
      <c r="E3101" s="5">
        <v>31.792999999999999</v>
      </c>
      <c r="F3101" s="27">
        <v>320.47800000000001</v>
      </c>
      <c r="G3101" s="27">
        <f t="shared" si="146"/>
        <v>4677.2299999999996</v>
      </c>
    </row>
    <row r="3102" spans="1:7" x14ac:dyDescent="0.35">
      <c r="A3102" s="3">
        <v>45787.041666666664</v>
      </c>
      <c r="B3102" s="33">
        <f t="shared" si="144"/>
        <v>5</v>
      </c>
      <c r="C3102" s="34">
        <f t="shared" si="145"/>
        <v>10</v>
      </c>
      <c r="D3102" s="4">
        <v>5142.0950000000003</v>
      </c>
      <c r="E3102" s="5">
        <v>12.064</v>
      </c>
      <c r="F3102" s="27">
        <v>378.52699999999999</v>
      </c>
      <c r="G3102" s="27">
        <f t="shared" si="146"/>
        <v>5532.6860000000006</v>
      </c>
    </row>
    <row r="3103" spans="1:7" x14ac:dyDescent="0.35">
      <c r="A3103" s="3">
        <v>45787.083333333336</v>
      </c>
      <c r="B3103" s="33">
        <f t="shared" si="144"/>
        <v>5</v>
      </c>
      <c r="C3103" s="34">
        <f t="shared" si="145"/>
        <v>10</v>
      </c>
      <c r="D3103" s="4">
        <v>5001.4560000000001</v>
      </c>
      <c r="E3103" s="5">
        <v>24.116</v>
      </c>
      <c r="F3103" s="27">
        <v>397.71199999999999</v>
      </c>
      <c r="G3103" s="27">
        <f t="shared" si="146"/>
        <v>5423.2839999999997</v>
      </c>
    </row>
    <row r="3104" spans="1:7" x14ac:dyDescent="0.35">
      <c r="A3104" s="3">
        <v>45787.125</v>
      </c>
      <c r="B3104" s="33">
        <f t="shared" si="144"/>
        <v>5</v>
      </c>
      <c r="C3104" s="34">
        <f t="shared" si="145"/>
        <v>10</v>
      </c>
      <c r="D3104" s="4">
        <v>5222.3770000000004</v>
      </c>
      <c r="E3104" s="5">
        <v>90.983000000000004</v>
      </c>
      <c r="F3104" s="27">
        <v>458.46</v>
      </c>
      <c r="G3104" s="27">
        <f t="shared" si="146"/>
        <v>5771.8200000000006</v>
      </c>
    </row>
    <row r="3105" spans="1:7" x14ac:dyDescent="0.35">
      <c r="A3105" s="3">
        <v>45787.166666666664</v>
      </c>
      <c r="B3105" s="33">
        <f t="shared" si="144"/>
        <v>5</v>
      </c>
      <c r="C3105" s="34">
        <f t="shared" si="145"/>
        <v>10</v>
      </c>
      <c r="D3105" s="4">
        <v>5239.5780000000004</v>
      </c>
      <c r="E3105" s="5">
        <v>175.38200000000001</v>
      </c>
      <c r="F3105" s="27">
        <v>482.59399999999999</v>
      </c>
      <c r="G3105" s="27">
        <f t="shared" si="146"/>
        <v>5897.5540000000001</v>
      </c>
    </row>
    <row r="3106" spans="1:7" x14ac:dyDescent="0.35">
      <c r="A3106" s="3">
        <v>45787.208333333336</v>
      </c>
      <c r="B3106" s="33">
        <f t="shared" si="144"/>
        <v>5</v>
      </c>
      <c r="C3106" s="34">
        <f t="shared" si="145"/>
        <v>10</v>
      </c>
      <c r="D3106" s="4">
        <v>5499.9160000000002</v>
      </c>
      <c r="E3106" s="5">
        <v>95.369</v>
      </c>
      <c r="F3106" s="27">
        <v>475.67700000000002</v>
      </c>
      <c r="G3106" s="27">
        <f t="shared" si="146"/>
        <v>6070.9619999999995</v>
      </c>
    </row>
    <row r="3107" spans="1:7" x14ac:dyDescent="0.35">
      <c r="A3107" s="3">
        <v>45787.25</v>
      </c>
      <c r="B3107" s="33">
        <f t="shared" si="144"/>
        <v>5</v>
      </c>
      <c r="C3107" s="34">
        <f t="shared" si="145"/>
        <v>10</v>
      </c>
      <c r="D3107" s="4">
        <v>6716.36</v>
      </c>
      <c r="E3107" s="5">
        <v>120.578</v>
      </c>
      <c r="F3107" s="27">
        <v>467.798</v>
      </c>
      <c r="G3107" s="27">
        <f t="shared" si="146"/>
        <v>7304.7359999999999</v>
      </c>
    </row>
    <row r="3108" spans="1:7" x14ac:dyDescent="0.35">
      <c r="A3108" s="3">
        <v>45787.291666666664</v>
      </c>
      <c r="B3108" s="33">
        <f t="shared" si="144"/>
        <v>5</v>
      </c>
      <c r="C3108" s="34">
        <f t="shared" si="145"/>
        <v>10</v>
      </c>
      <c r="D3108" s="4">
        <v>5925.7529999999997</v>
      </c>
      <c r="E3108" s="5">
        <v>99.754000000000005</v>
      </c>
      <c r="F3108" s="27">
        <v>428.33699999999999</v>
      </c>
      <c r="G3108" s="27">
        <f t="shared" si="146"/>
        <v>6453.8439999999991</v>
      </c>
    </row>
    <row r="3109" spans="1:7" x14ac:dyDescent="0.35">
      <c r="A3109" s="3">
        <v>45787.333333333336</v>
      </c>
      <c r="B3109" s="33">
        <f t="shared" si="144"/>
        <v>5</v>
      </c>
      <c r="C3109" s="34">
        <f t="shared" si="145"/>
        <v>10</v>
      </c>
      <c r="D3109" s="4">
        <v>5226.0649999999996</v>
      </c>
      <c r="E3109" s="5">
        <v>90.983000000000004</v>
      </c>
      <c r="F3109" s="27">
        <v>380.01100000000002</v>
      </c>
      <c r="G3109" s="27">
        <f t="shared" si="146"/>
        <v>5697.0590000000002</v>
      </c>
    </row>
    <row r="3110" spans="1:7" x14ac:dyDescent="0.35">
      <c r="A3110" s="3">
        <v>45787.375</v>
      </c>
      <c r="B3110" s="33">
        <f t="shared" si="144"/>
        <v>5</v>
      </c>
      <c r="C3110" s="34">
        <f t="shared" si="145"/>
        <v>10</v>
      </c>
      <c r="D3110" s="4">
        <v>5236.2929999999997</v>
      </c>
      <c r="E3110" s="5">
        <v>81.117999999999995</v>
      </c>
      <c r="F3110" s="27">
        <v>353.548</v>
      </c>
      <c r="G3110" s="27">
        <f t="shared" si="146"/>
        <v>5670.9589999999998</v>
      </c>
    </row>
    <row r="3111" spans="1:7" x14ac:dyDescent="0.35">
      <c r="A3111" s="3">
        <v>45787.416666666664</v>
      </c>
      <c r="B3111" s="33">
        <f t="shared" si="144"/>
        <v>5</v>
      </c>
      <c r="C3111" s="34">
        <f t="shared" si="145"/>
        <v>10</v>
      </c>
      <c r="D3111" s="4">
        <v>5160.0389999999998</v>
      </c>
      <c r="E3111" s="5">
        <v>65.774000000000001</v>
      </c>
      <c r="F3111" s="27">
        <v>308.57</v>
      </c>
      <c r="G3111" s="27">
        <f t="shared" si="146"/>
        <v>5534.3829999999998</v>
      </c>
    </row>
    <row r="3112" spans="1:7" x14ac:dyDescent="0.35">
      <c r="A3112" s="3">
        <v>45787.458333333336</v>
      </c>
      <c r="B3112" s="33">
        <f t="shared" si="144"/>
        <v>5</v>
      </c>
      <c r="C3112" s="34">
        <f t="shared" si="145"/>
        <v>10</v>
      </c>
      <c r="D3112" s="4">
        <v>4953.7610000000004</v>
      </c>
      <c r="E3112" s="5">
        <v>61.387999999999998</v>
      </c>
      <c r="F3112" s="27">
        <v>307.577</v>
      </c>
      <c r="G3112" s="27">
        <f t="shared" si="146"/>
        <v>5322.7260000000006</v>
      </c>
    </row>
    <row r="3113" spans="1:7" x14ac:dyDescent="0.35">
      <c r="A3113" s="3">
        <v>45787.5</v>
      </c>
      <c r="B3113" s="33">
        <f t="shared" si="144"/>
        <v>5</v>
      </c>
      <c r="C3113" s="34">
        <f t="shared" si="145"/>
        <v>10</v>
      </c>
      <c r="D3113" s="4">
        <v>3789.0169999999998</v>
      </c>
      <c r="E3113" s="5">
        <v>55.908999999999999</v>
      </c>
      <c r="F3113" s="27">
        <v>333.30099999999999</v>
      </c>
      <c r="G3113" s="27">
        <f t="shared" si="146"/>
        <v>4178.2269999999999</v>
      </c>
    </row>
    <row r="3114" spans="1:7" x14ac:dyDescent="0.35">
      <c r="A3114" s="3">
        <v>45787.541666666664</v>
      </c>
      <c r="B3114" s="33">
        <f t="shared" si="144"/>
        <v>5</v>
      </c>
      <c r="C3114" s="34">
        <f t="shared" si="145"/>
        <v>10</v>
      </c>
      <c r="D3114" s="4">
        <v>3217.9580000000001</v>
      </c>
      <c r="E3114" s="5">
        <v>55.908999999999999</v>
      </c>
      <c r="F3114" s="27">
        <v>308.45999999999998</v>
      </c>
      <c r="G3114" s="27">
        <f t="shared" si="146"/>
        <v>3582.3270000000002</v>
      </c>
    </row>
    <row r="3115" spans="1:7" x14ac:dyDescent="0.35">
      <c r="A3115" s="3">
        <v>45787.583333333336</v>
      </c>
      <c r="B3115" s="33">
        <f t="shared" si="144"/>
        <v>5</v>
      </c>
      <c r="C3115" s="34">
        <f t="shared" si="145"/>
        <v>10</v>
      </c>
      <c r="D3115" s="4">
        <v>2964.7440000000001</v>
      </c>
      <c r="E3115" s="5">
        <v>48.231000000000002</v>
      </c>
      <c r="F3115" s="27">
        <v>306.476</v>
      </c>
      <c r="G3115" s="27">
        <f t="shared" si="146"/>
        <v>3319.4510000000005</v>
      </c>
    </row>
    <row r="3116" spans="1:7" x14ac:dyDescent="0.35">
      <c r="A3116" s="3">
        <v>45787.625</v>
      </c>
      <c r="B3116" s="33">
        <f t="shared" si="144"/>
        <v>5</v>
      </c>
      <c r="C3116" s="34">
        <f t="shared" si="145"/>
        <v>10</v>
      </c>
      <c r="D3116" s="4">
        <v>3239.4650000000001</v>
      </c>
      <c r="E3116" s="5">
        <v>49.325000000000003</v>
      </c>
      <c r="F3116" s="27">
        <v>305.75200000000001</v>
      </c>
      <c r="G3116" s="27">
        <f t="shared" si="146"/>
        <v>3594.5419999999999</v>
      </c>
    </row>
    <row r="3117" spans="1:7" x14ac:dyDescent="0.35">
      <c r="A3117" s="3">
        <v>45787.666666666664</v>
      </c>
      <c r="B3117" s="33">
        <f t="shared" si="144"/>
        <v>5</v>
      </c>
      <c r="C3117" s="34">
        <f t="shared" si="145"/>
        <v>10</v>
      </c>
      <c r="D3117" s="4">
        <v>2905.4540000000002</v>
      </c>
      <c r="E3117" s="5">
        <v>47.137999999999998</v>
      </c>
      <c r="F3117" s="27">
        <v>305.226</v>
      </c>
      <c r="G3117" s="27">
        <f t="shared" si="146"/>
        <v>3257.8180000000002</v>
      </c>
    </row>
    <row r="3118" spans="1:7" x14ac:dyDescent="0.35">
      <c r="A3118" s="3">
        <v>45787.708333333336</v>
      </c>
      <c r="B3118" s="33">
        <f t="shared" si="144"/>
        <v>5</v>
      </c>
      <c r="C3118" s="34">
        <f t="shared" si="145"/>
        <v>10</v>
      </c>
      <c r="D3118" s="4">
        <v>3437.674</v>
      </c>
      <c r="E3118" s="5">
        <v>14.250999999999999</v>
      </c>
      <c r="F3118" s="27">
        <v>304.44099999999997</v>
      </c>
      <c r="G3118" s="27">
        <f t="shared" si="146"/>
        <v>3756.366</v>
      </c>
    </row>
    <row r="3119" spans="1:7" x14ac:dyDescent="0.35">
      <c r="A3119" s="3">
        <v>45787.75</v>
      </c>
      <c r="B3119" s="33">
        <f t="shared" si="144"/>
        <v>5</v>
      </c>
      <c r="C3119" s="34">
        <f t="shared" si="145"/>
        <v>10</v>
      </c>
      <c r="D3119" s="4">
        <v>3482.328</v>
      </c>
      <c r="E3119" s="5">
        <v>32.887</v>
      </c>
      <c r="F3119" s="27">
        <v>190.58199999999999</v>
      </c>
      <c r="G3119" s="27">
        <f t="shared" si="146"/>
        <v>3705.797</v>
      </c>
    </row>
    <row r="3120" spans="1:7" x14ac:dyDescent="0.35">
      <c r="A3120" s="3">
        <v>45787.791666666664</v>
      </c>
      <c r="B3120" s="33">
        <f t="shared" si="144"/>
        <v>5</v>
      </c>
      <c r="C3120" s="34">
        <f t="shared" si="145"/>
        <v>10</v>
      </c>
      <c r="D3120" s="4">
        <v>3336.2779999999998</v>
      </c>
      <c r="E3120" s="5">
        <v>40.552999999999997</v>
      </c>
      <c r="F3120" s="27">
        <v>275.77499999999998</v>
      </c>
      <c r="G3120" s="27">
        <f t="shared" si="146"/>
        <v>3652.6059999999998</v>
      </c>
    </row>
    <row r="3121" spans="1:7" x14ac:dyDescent="0.35">
      <c r="A3121" s="3">
        <v>45787.833333333336</v>
      </c>
      <c r="B3121" s="33">
        <f t="shared" si="144"/>
        <v>5</v>
      </c>
      <c r="C3121" s="34">
        <f t="shared" si="145"/>
        <v>10</v>
      </c>
      <c r="D3121" s="4">
        <v>3682.9319999999998</v>
      </c>
      <c r="E3121" s="5">
        <v>41.658000000000001</v>
      </c>
      <c r="F3121" s="27">
        <v>304.041</v>
      </c>
      <c r="G3121" s="27">
        <f t="shared" si="146"/>
        <v>4028.6309999999999</v>
      </c>
    </row>
    <row r="3122" spans="1:7" x14ac:dyDescent="0.35">
      <c r="A3122" s="3">
        <v>45787.875</v>
      </c>
      <c r="B3122" s="33">
        <f t="shared" si="144"/>
        <v>5</v>
      </c>
      <c r="C3122" s="34">
        <f t="shared" si="145"/>
        <v>10</v>
      </c>
      <c r="D3122" s="4">
        <v>5029.4319999999998</v>
      </c>
      <c r="E3122" s="5">
        <v>60.295000000000002</v>
      </c>
      <c r="F3122" s="27">
        <v>303.08300000000003</v>
      </c>
      <c r="G3122" s="27">
        <f t="shared" si="146"/>
        <v>5392.8099999999995</v>
      </c>
    </row>
    <row r="3123" spans="1:7" x14ac:dyDescent="0.35">
      <c r="A3123" s="3">
        <v>45787.916666666664</v>
      </c>
      <c r="B3123" s="33">
        <f t="shared" si="144"/>
        <v>5</v>
      </c>
      <c r="C3123" s="34">
        <f t="shared" si="145"/>
        <v>10</v>
      </c>
      <c r="D3123" s="4">
        <v>5165.683</v>
      </c>
      <c r="E3123" s="5">
        <v>65.774000000000001</v>
      </c>
      <c r="F3123" s="27">
        <v>303.24599999999998</v>
      </c>
      <c r="G3123" s="27">
        <f t="shared" si="146"/>
        <v>5534.7030000000004</v>
      </c>
    </row>
    <row r="3124" spans="1:7" x14ac:dyDescent="0.35">
      <c r="A3124" s="3">
        <v>45787.958333333336</v>
      </c>
      <c r="B3124" s="33">
        <f t="shared" si="144"/>
        <v>5</v>
      </c>
      <c r="C3124" s="34">
        <f t="shared" si="145"/>
        <v>10</v>
      </c>
      <c r="D3124" s="4">
        <v>5226.4279999999999</v>
      </c>
      <c r="E3124" s="5">
        <v>21.928000000000001</v>
      </c>
      <c r="F3124" s="27">
        <v>303.46899999999999</v>
      </c>
      <c r="G3124" s="27">
        <f t="shared" si="146"/>
        <v>5551.8249999999998</v>
      </c>
    </row>
    <row r="3125" spans="1:7" x14ac:dyDescent="0.35">
      <c r="A3125" s="3">
        <v>45788</v>
      </c>
      <c r="B3125" s="33">
        <f t="shared" si="144"/>
        <v>5</v>
      </c>
      <c r="C3125" s="34">
        <f t="shared" si="145"/>
        <v>11</v>
      </c>
      <c r="D3125" s="4">
        <v>5041.5119999999997</v>
      </c>
      <c r="E3125" s="5">
        <v>18.635999999999999</v>
      </c>
      <c r="F3125" s="27">
        <v>303.464</v>
      </c>
      <c r="G3125" s="27">
        <f t="shared" si="146"/>
        <v>5363.6120000000001</v>
      </c>
    </row>
    <row r="3126" spans="1:7" x14ac:dyDescent="0.35">
      <c r="A3126" s="3">
        <v>45788.041666666664</v>
      </c>
      <c r="B3126" s="33">
        <f t="shared" si="144"/>
        <v>5</v>
      </c>
      <c r="C3126" s="34">
        <f t="shared" si="145"/>
        <v>11</v>
      </c>
      <c r="D3126" s="4">
        <v>3219.326</v>
      </c>
      <c r="E3126" s="5">
        <v>10.958</v>
      </c>
      <c r="F3126" s="27">
        <v>303.709</v>
      </c>
      <c r="G3126" s="27">
        <f t="shared" si="146"/>
        <v>3533.9929999999999</v>
      </c>
    </row>
    <row r="3127" spans="1:7" x14ac:dyDescent="0.35">
      <c r="A3127" s="3">
        <v>45788.083333333336</v>
      </c>
      <c r="B3127" s="33">
        <f t="shared" si="144"/>
        <v>5</v>
      </c>
      <c r="C3127" s="34">
        <f t="shared" si="145"/>
        <v>11</v>
      </c>
      <c r="D3127" s="4">
        <v>3401.4050000000002</v>
      </c>
      <c r="E3127" s="5">
        <v>21.928000000000001</v>
      </c>
      <c r="F3127" s="27">
        <v>303.69</v>
      </c>
      <c r="G3127" s="27">
        <f t="shared" si="146"/>
        <v>3727.0230000000001</v>
      </c>
    </row>
    <row r="3128" spans="1:7" x14ac:dyDescent="0.35">
      <c r="A3128" s="3">
        <v>45788.125</v>
      </c>
      <c r="B3128" s="33">
        <f t="shared" si="144"/>
        <v>5</v>
      </c>
      <c r="C3128" s="34">
        <f t="shared" si="145"/>
        <v>11</v>
      </c>
      <c r="D3128" s="4">
        <v>3996.7849999999999</v>
      </c>
      <c r="E3128" s="5">
        <v>81.117999999999995</v>
      </c>
      <c r="F3128" s="27">
        <v>311.68</v>
      </c>
      <c r="G3128" s="27">
        <f t="shared" si="146"/>
        <v>4389.5829999999996</v>
      </c>
    </row>
    <row r="3129" spans="1:7" x14ac:dyDescent="0.35">
      <c r="A3129" s="3">
        <v>45788.166666666664</v>
      </c>
      <c r="B3129" s="33">
        <f t="shared" si="144"/>
        <v>5</v>
      </c>
      <c r="C3129" s="34">
        <f t="shared" si="145"/>
        <v>11</v>
      </c>
      <c r="D3129" s="4">
        <v>4779.9530000000004</v>
      </c>
      <c r="E3129" s="5">
        <v>144.69300000000001</v>
      </c>
      <c r="F3129" s="27">
        <v>319.209</v>
      </c>
      <c r="G3129" s="27">
        <f t="shared" si="146"/>
        <v>5243.8550000000005</v>
      </c>
    </row>
    <row r="3130" spans="1:7" x14ac:dyDescent="0.35">
      <c r="A3130" s="3">
        <v>45788.208333333336</v>
      </c>
      <c r="B3130" s="33">
        <f t="shared" si="144"/>
        <v>5</v>
      </c>
      <c r="C3130" s="34">
        <f t="shared" si="145"/>
        <v>11</v>
      </c>
      <c r="D3130" s="4">
        <v>5217.4539999999997</v>
      </c>
      <c r="E3130" s="5">
        <v>103.035</v>
      </c>
      <c r="F3130" s="27">
        <v>491.32600000000002</v>
      </c>
      <c r="G3130" s="27">
        <f t="shared" si="146"/>
        <v>5811.8149999999996</v>
      </c>
    </row>
    <row r="3131" spans="1:7" x14ac:dyDescent="0.35">
      <c r="A3131" s="3">
        <v>45788.25</v>
      </c>
      <c r="B3131" s="33">
        <f t="shared" si="144"/>
        <v>5</v>
      </c>
      <c r="C3131" s="34">
        <f t="shared" si="145"/>
        <v>11</v>
      </c>
      <c r="D3131" s="4">
        <v>5249.2759999999998</v>
      </c>
      <c r="E3131" s="5">
        <v>99.754000000000005</v>
      </c>
      <c r="F3131" s="27">
        <v>465.33</v>
      </c>
      <c r="G3131" s="27">
        <f t="shared" si="146"/>
        <v>5814.36</v>
      </c>
    </row>
    <row r="3132" spans="1:7" x14ac:dyDescent="0.35">
      <c r="A3132" s="3">
        <v>45788.291666666664</v>
      </c>
      <c r="B3132" s="33">
        <f t="shared" si="144"/>
        <v>5</v>
      </c>
      <c r="C3132" s="34">
        <f t="shared" si="145"/>
        <v>11</v>
      </c>
      <c r="D3132" s="4">
        <v>5234.5879999999997</v>
      </c>
      <c r="E3132" s="5">
        <v>78.918999999999997</v>
      </c>
      <c r="F3132" s="27">
        <v>468.41500000000002</v>
      </c>
      <c r="G3132" s="27">
        <f t="shared" si="146"/>
        <v>5781.9219999999996</v>
      </c>
    </row>
    <row r="3133" spans="1:7" x14ac:dyDescent="0.35">
      <c r="A3133" s="3">
        <v>45788.333333333336</v>
      </c>
      <c r="B3133" s="33">
        <f t="shared" si="144"/>
        <v>5</v>
      </c>
      <c r="C3133" s="34">
        <f t="shared" si="145"/>
        <v>11</v>
      </c>
      <c r="D3133" s="4">
        <v>4958.0959999999995</v>
      </c>
      <c r="E3133" s="5">
        <v>74.534000000000006</v>
      </c>
      <c r="F3133" s="27">
        <v>346.99400000000003</v>
      </c>
      <c r="G3133" s="27">
        <f t="shared" si="146"/>
        <v>5379.6239999999989</v>
      </c>
    </row>
    <row r="3134" spans="1:7" x14ac:dyDescent="0.35">
      <c r="A3134" s="3">
        <v>45788.375</v>
      </c>
      <c r="B3134" s="33">
        <f t="shared" si="144"/>
        <v>5</v>
      </c>
      <c r="C3134" s="34">
        <f t="shared" si="145"/>
        <v>11</v>
      </c>
      <c r="D3134" s="4">
        <v>4620.982</v>
      </c>
      <c r="E3134" s="5">
        <v>62.481999999999999</v>
      </c>
      <c r="F3134" s="27">
        <v>319.64999999999998</v>
      </c>
      <c r="G3134" s="27">
        <f t="shared" si="146"/>
        <v>5003.1139999999996</v>
      </c>
    </row>
    <row r="3135" spans="1:7" x14ac:dyDescent="0.35">
      <c r="A3135" s="3">
        <v>45788.416666666664</v>
      </c>
      <c r="B3135" s="33">
        <f t="shared" si="144"/>
        <v>5</v>
      </c>
      <c r="C3135" s="34">
        <f t="shared" si="145"/>
        <v>11</v>
      </c>
      <c r="D3135" s="4">
        <v>4397.57</v>
      </c>
      <c r="E3135" s="5">
        <v>54.804000000000002</v>
      </c>
      <c r="F3135" s="27">
        <v>320.024</v>
      </c>
      <c r="G3135" s="27">
        <f t="shared" si="146"/>
        <v>4772.3980000000001</v>
      </c>
    </row>
    <row r="3136" spans="1:7" x14ac:dyDescent="0.35">
      <c r="A3136" s="3">
        <v>45788.458333333336</v>
      </c>
      <c r="B3136" s="33">
        <f t="shared" si="144"/>
        <v>5</v>
      </c>
      <c r="C3136" s="34">
        <f t="shared" si="145"/>
        <v>11</v>
      </c>
      <c r="D3136" s="4">
        <v>3526.8180000000002</v>
      </c>
      <c r="E3136" s="5">
        <v>42.752000000000002</v>
      </c>
      <c r="F3136" s="27">
        <v>306.62799999999999</v>
      </c>
      <c r="G3136" s="27">
        <f t="shared" si="146"/>
        <v>3876.1980000000003</v>
      </c>
    </row>
    <row r="3137" spans="1:7" x14ac:dyDescent="0.35">
      <c r="A3137" s="3">
        <v>45788.5</v>
      </c>
      <c r="B3137" s="33">
        <f t="shared" si="144"/>
        <v>5</v>
      </c>
      <c r="C3137" s="34">
        <f t="shared" si="145"/>
        <v>11</v>
      </c>
      <c r="D3137" s="4">
        <v>2925.5390000000002</v>
      </c>
      <c r="E3137" s="5">
        <v>32.887</v>
      </c>
      <c r="F3137" s="27">
        <v>305.12299999999999</v>
      </c>
      <c r="G3137" s="27">
        <f t="shared" si="146"/>
        <v>3263.5490000000004</v>
      </c>
    </row>
    <row r="3138" spans="1:7" x14ac:dyDescent="0.35">
      <c r="A3138" s="3">
        <v>45788.541666666664</v>
      </c>
      <c r="B3138" s="33">
        <f t="shared" si="144"/>
        <v>5</v>
      </c>
      <c r="C3138" s="34">
        <f t="shared" si="145"/>
        <v>11</v>
      </c>
      <c r="D3138" s="4">
        <v>3020.951</v>
      </c>
      <c r="E3138" s="5">
        <v>42.752000000000002</v>
      </c>
      <c r="F3138" s="27">
        <v>306.197</v>
      </c>
      <c r="G3138" s="27">
        <f t="shared" si="146"/>
        <v>3369.9</v>
      </c>
    </row>
    <row r="3139" spans="1:7" x14ac:dyDescent="0.35">
      <c r="A3139" s="3">
        <v>45788.583333333336</v>
      </c>
      <c r="B3139" s="33">
        <f t="shared" si="144"/>
        <v>5</v>
      </c>
      <c r="C3139" s="34">
        <f t="shared" si="145"/>
        <v>11</v>
      </c>
      <c r="D3139" s="4">
        <v>3335.6610000000001</v>
      </c>
      <c r="E3139" s="5">
        <v>20.823</v>
      </c>
      <c r="F3139" s="27">
        <v>304.74700000000001</v>
      </c>
      <c r="G3139" s="27">
        <f t="shared" si="146"/>
        <v>3661.2309999999998</v>
      </c>
    </row>
    <row r="3140" spans="1:7" x14ac:dyDescent="0.35">
      <c r="A3140" s="3">
        <v>45788.625</v>
      </c>
      <c r="B3140" s="33">
        <f t="shared" si="144"/>
        <v>5</v>
      </c>
      <c r="C3140" s="34">
        <f t="shared" si="145"/>
        <v>11</v>
      </c>
      <c r="D3140" s="4">
        <v>3334.9470000000001</v>
      </c>
      <c r="E3140" s="5">
        <v>18.635999999999999</v>
      </c>
      <c r="F3140" s="27">
        <v>303.97300000000001</v>
      </c>
      <c r="G3140" s="27">
        <f t="shared" si="146"/>
        <v>3657.556</v>
      </c>
    </row>
    <row r="3141" spans="1:7" x14ac:dyDescent="0.35">
      <c r="A3141" s="3">
        <v>45788.666666666664</v>
      </c>
      <c r="B3141" s="33">
        <f t="shared" si="144"/>
        <v>5</v>
      </c>
      <c r="C3141" s="34">
        <f t="shared" si="145"/>
        <v>11</v>
      </c>
      <c r="D3141" s="4">
        <v>3549.3440000000001</v>
      </c>
      <c r="E3141" s="5">
        <v>8.7710000000000008</v>
      </c>
      <c r="F3141" s="27">
        <v>268.173</v>
      </c>
      <c r="G3141" s="27">
        <f t="shared" si="146"/>
        <v>3826.2880000000005</v>
      </c>
    </row>
    <row r="3142" spans="1:7" x14ac:dyDescent="0.35">
      <c r="A3142" s="3">
        <v>45788.708333333336</v>
      </c>
      <c r="B3142" s="33">
        <f t="shared" si="144"/>
        <v>5</v>
      </c>
      <c r="C3142" s="34">
        <f t="shared" si="145"/>
        <v>11</v>
      </c>
      <c r="D3142" s="4">
        <v>4035.5230000000001</v>
      </c>
      <c r="E3142" s="5">
        <v>23.021999999999998</v>
      </c>
      <c r="F3142" s="27">
        <v>173.345</v>
      </c>
      <c r="G3142" s="27">
        <f t="shared" si="146"/>
        <v>4231.8900000000003</v>
      </c>
    </row>
    <row r="3143" spans="1:7" x14ac:dyDescent="0.35">
      <c r="A3143" s="3">
        <v>45788.75</v>
      </c>
      <c r="B3143" s="33">
        <f t="shared" ref="B3143:B3206" si="147">MONTH(A3143)</f>
        <v>5</v>
      </c>
      <c r="C3143" s="34">
        <f t="shared" ref="C3143:C3206" si="148">DAY(A3143)</f>
        <v>11</v>
      </c>
      <c r="D3143" s="4">
        <v>3968.0729999999999</v>
      </c>
      <c r="E3143" s="5">
        <v>8.7710000000000008</v>
      </c>
      <c r="F3143" s="27">
        <v>192.02799999999999</v>
      </c>
      <c r="G3143" s="27">
        <f t="shared" ref="G3143:G3206" si="149">SUM(D3143:F3143)</f>
        <v>4168.8720000000003</v>
      </c>
    </row>
    <row r="3144" spans="1:7" x14ac:dyDescent="0.35">
      <c r="A3144" s="3">
        <v>45788.791666666664</v>
      </c>
      <c r="B3144" s="33">
        <f t="shared" si="147"/>
        <v>5</v>
      </c>
      <c r="C3144" s="34">
        <f t="shared" si="148"/>
        <v>11</v>
      </c>
      <c r="D3144" s="4">
        <v>3276.8249999999998</v>
      </c>
      <c r="E3144" s="5">
        <v>30.687999999999999</v>
      </c>
      <c r="F3144" s="27">
        <v>301.98399999999998</v>
      </c>
      <c r="G3144" s="27">
        <f t="shared" si="149"/>
        <v>3609.4969999999998</v>
      </c>
    </row>
    <row r="3145" spans="1:7" x14ac:dyDescent="0.35">
      <c r="A3145" s="3">
        <v>45788.833333333336</v>
      </c>
      <c r="B3145" s="33">
        <f t="shared" si="147"/>
        <v>5</v>
      </c>
      <c r="C3145" s="34">
        <f t="shared" si="148"/>
        <v>11</v>
      </c>
      <c r="D3145" s="4">
        <v>3445.116</v>
      </c>
      <c r="E3145" s="5">
        <v>42.752000000000002</v>
      </c>
      <c r="F3145" s="27">
        <v>212.79599999999999</v>
      </c>
      <c r="G3145" s="27">
        <f t="shared" si="149"/>
        <v>3700.6639999999998</v>
      </c>
    </row>
    <row r="3146" spans="1:7" x14ac:dyDescent="0.35">
      <c r="A3146" s="3">
        <v>45788.875</v>
      </c>
      <c r="B3146" s="33">
        <f t="shared" si="147"/>
        <v>5</v>
      </c>
      <c r="C3146" s="34">
        <f t="shared" si="148"/>
        <v>11</v>
      </c>
      <c r="D3146" s="4">
        <v>4813.5119999999997</v>
      </c>
      <c r="E3146" s="5">
        <v>58.095999999999997</v>
      </c>
      <c r="F3146" s="27">
        <v>231.26300000000001</v>
      </c>
      <c r="G3146" s="27">
        <f t="shared" si="149"/>
        <v>5102.8709999999992</v>
      </c>
    </row>
    <row r="3147" spans="1:7" x14ac:dyDescent="0.35">
      <c r="A3147" s="3">
        <v>45788.916666666664</v>
      </c>
      <c r="B3147" s="33">
        <f t="shared" si="147"/>
        <v>5</v>
      </c>
      <c r="C3147" s="34">
        <f t="shared" si="148"/>
        <v>11</v>
      </c>
      <c r="D3147" s="4">
        <v>3843.45</v>
      </c>
      <c r="E3147" s="5">
        <v>25.209</v>
      </c>
      <c r="F3147" s="27">
        <v>251.916</v>
      </c>
      <c r="G3147" s="27">
        <f t="shared" si="149"/>
        <v>4120.5749999999998</v>
      </c>
    </row>
    <row r="3148" spans="1:7" x14ac:dyDescent="0.35">
      <c r="A3148" s="3">
        <v>45788.958333333336</v>
      </c>
      <c r="B3148" s="33">
        <f t="shared" si="147"/>
        <v>5</v>
      </c>
      <c r="C3148" s="34">
        <f t="shared" si="148"/>
        <v>11</v>
      </c>
      <c r="D3148" s="4">
        <v>4273.5069999999996</v>
      </c>
      <c r="E3148" s="5">
        <v>19.73</v>
      </c>
      <c r="F3148" s="27">
        <v>302.28699999999998</v>
      </c>
      <c r="G3148" s="27">
        <f t="shared" si="149"/>
        <v>4595.5239999999994</v>
      </c>
    </row>
    <row r="3149" spans="1:7" x14ac:dyDescent="0.35">
      <c r="A3149" s="3">
        <v>45789</v>
      </c>
      <c r="B3149" s="33">
        <f t="shared" si="147"/>
        <v>5</v>
      </c>
      <c r="C3149" s="34">
        <f t="shared" si="148"/>
        <v>12</v>
      </c>
      <c r="D3149" s="4">
        <v>4797.8599999999997</v>
      </c>
      <c r="E3149" s="5">
        <v>8.7710000000000008</v>
      </c>
      <c r="F3149" s="27">
        <v>272.89400000000001</v>
      </c>
      <c r="G3149" s="27">
        <f t="shared" si="149"/>
        <v>5079.5249999999996</v>
      </c>
    </row>
    <row r="3150" spans="1:7" x14ac:dyDescent="0.35">
      <c r="A3150" s="3">
        <v>45789.041666666664</v>
      </c>
      <c r="B3150" s="33">
        <f t="shared" si="147"/>
        <v>5</v>
      </c>
      <c r="C3150" s="34">
        <f t="shared" si="148"/>
        <v>12</v>
      </c>
      <c r="D3150" s="4">
        <v>3027.2469999999998</v>
      </c>
      <c r="E3150" s="5">
        <v>16.437999999999999</v>
      </c>
      <c r="F3150" s="27">
        <v>230.63200000000001</v>
      </c>
      <c r="G3150" s="27">
        <f t="shared" si="149"/>
        <v>3274.317</v>
      </c>
    </row>
    <row r="3151" spans="1:7" x14ac:dyDescent="0.35">
      <c r="A3151" s="3">
        <v>45789.083333333336</v>
      </c>
      <c r="B3151" s="33">
        <f t="shared" si="147"/>
        <v>5</v>
      </c>
      <c r="C3151" s="34">
        <f t="shared" si="148"/>
        <v>12</v>
      </c>
      <c r="D3151" s="4">
        <v>2951.4769999999999</v>
      </c>
      <c r="E3151" s="5">
        <v>7.6779999999999999</v>
      </c>
      <c r="F3151" s="27">
        <v>302.13299999999998</v>
      </c>
      <c r="G3151" s="27">
        <f t="shared" si="149"/>
        <v>3261.2879999999996</v>
      </c>
    </row>
    <row r="3152" spans="1:7" x14ac:dyDescent="0.35">
      <c r="A3152" s="3">
        <v>45789.125</v>
      </c>
      <c r="B3152" s="33">
        <f t="shared" si="147"/>
        <v>5</v>
      </c>
      <c r="C3152" s="34">
        <f t="shared" si="148"/>
        <v>12</v>
      </c>
      <c r="D3152" s="4">
        <v>3211.3270000000002</v>
      </c>
      <c r="E3152" s="5">
        <v>59.19</v>
      </c>
      <c r="F3152" s="27">
        <v>302.56299999999999</v>
      </c>
      <c r="G3152" s="27">
        <f t="shared" si="149"/>
        <v>3573.0800000000004</v>
      </c>
    </row>
    <row r="3153" spans="1:7" x14ac:dyDescent="0.35">
      <c r="A3153" s="3">
        <v>45789.166666666664</v>
      </c>
      <c r="B3153" s="33">
        <f t="shared" si="147"/>
        <v>5</v>
      </c>
      <c r="C3153" s="34">
        <f t="shared" si="148"/>
        <v>12</v>
      </c>
      <c r="D3153" s="4">
        <v>4321.9639999999999</v>
      </c>
      <c r="E3153" s="5">
        <v>144.69300000000001</v>
      </c>
      <c r="F3153" s="27">
        <v>308.31299999999999</v>
      </c>
      <c r="G3153" s="27">
        <f t="shared" si="149"/>
        <v>4774.97</v>
      </c>
    </row>
    <row r="3154" spans="1:7" x14ac:dyDescent="0.35">
      <c r="A3154" s="3">
        <v>45789.208333333336</v>
      </c>
      <c r="B3154" s="33">
        <f t="shared" si="147"/>
        <v>5</v>
      </c>
      <c r="C3154" s="34">
        <f t="shared" si="148"/>
        <v>12</v>
      </c>
      <c r="D3154" s="4">
        <v>5208.4740000000002</v>
      </c>
      <c r="E3154" s="5">
        <v>54.804000000000002</v>
      </c>
      <c r="F3154" s="27">
        <v>360.54899999999998</v>
      </c>
      <c r="G3154" s="27">
        <f t="shared" si="149"/>
        <v>5623.8270000000002</v>
      </c>
    </row>
    <row r="3155" spans="1:7" x14ac:dyDescent="0.35">
      <c r="A3155" s="3">
        <v>45789.25</v>
      </c>
      <c r="B3155" s="33">
        <f t="shared" si="147"/>
        <v>5</v>
      </c>
      <c r="C3155" s="34">
        <f t="shared" si="148"/>
        <v>12</v>
      </c>
      <c r="D3155" s="4">
        <v>5284.8289999999997</v>
      </c>
      <c r="E3155" s="5">
        <v>69.054000000000002</v>
      </c>
      <c r="F3155" s="27">
        <v>394.96199999999999</v>
      </c>
      <c r="G3155" s="27">
        <f t="shared" si="149"/>
        <v>5748.8449999999993</v>
      </c>
    </row>
    <row r="3156" spans="1:7" x14ac:dyDescent="0.35">
      <c r="A3156" s="3">
        <v>45789.291666666664</v>
      </c>
      <c r="B3156" s="33">
        <f t="shared" si="147"/>
        <v>5</v>
      </c>
      <c r="C3156" s="34">
        <f t="shared" si="148"/>
        <v>12</v>
      </c>
      <c r="D3156" s="4">
        <v>4941.8909999999996</v>
      </c>
      <c r="E3156" s="5">
        <v>53.71</v>
      </c>
      <c r="F3156" s="27">
        <v>317.44099999999997</v>
      </c>
      <c r="G3156" s="27">
        <f t="shared" si="149"/>
        <v>5313.0419999999995</v>
      </c>
    </row>
    <row r="3157" spans="1:7" x14ac:dyDescent="0.35">
      <c r="A3157" s="3">
        <v>45789.333333333336</v>
      </c>
      <c r="B3157" s="33">
        <f t="shared" si="147"/>
        <v>5</v>
      </c>
      <c r="C3157" s="34">
        <f t="shared" si="148"/>
        <v>12</v>
      </c>
      <c r="D3157" s="4">
        <v>4822.5860000000002</v>
      </c>
      <c r="E3157" s="5">
        <v>60.295000000000002</v>
      </c>
      <c r="F3157" s="27">
        <v>453.94200000000001</v>
      </c>
      <c r="G3157" s="27">
        <f t="shared" si="149"/>
        <v>5336.8230000000003</v>
      </c>
    </row>
    <row r="3158" spans="1:7" x14ac:dyDescent="0.35">
      <c r="A3158" s="3">
        <v>45789.375</v>
      </c>
      <c r="B3158" s="33">
        <f t="shared" si="147"/>
        <v>5</v>
      </c>
      <c r="C3158" s="34">
        <f t="shared" si="148"/>
        <v>12</v>
      </c>
      <c r="D3158" s="4">
        <v>5034.0169999999998</v>
      </c>
      <c r="E3158" s="5">
        <v>53.71</v>
      </c>
      <c r="F3158" s="27">
        <v>326.23</v>
      </c>
      <c r="G3158" s="27">
        <f t="shared" si="149"/>
        <v>5413.9570000000003</v>
      </c>
    </row>
    <row r="3159" spans="1:7" x14ac:dyDescent="0.35">
      <c r="A3159" s="3">
        <v>45789.416666666664</v>
      </c>
      <c r="B3159" s="33">
        <f t="shared" si="147"/>
        <v>5</v>
      </c>
      <c r="C3159" s="34">
        <f t="shared" si="148"/>
        <v>12</v>
      </c>
      <c r="D3159" s="4">
        <v>3793.7080000000001</v>
      </c>
      <c r="E3159" s="5">
        <v>40.552999999999997</v>
      </c>
      <c r="F3159" s="27">
        <v>308.83100000000002</v>
      </c>
      <c r="G3159" s="27">
        <f t="shared" si="149"/>
        <v>4143.0919999999996</v>
      </c>
    </row>
    <row r="3160" spans="1:7" x14ac:dyDescent="0.35">
      <c r="A3160" s="3">
        <v>45789.458333333336</v>
      </c>
      <c r="B3160" s="33">
        <f t="shared" si="147"/>
        <v>5</v>
      </c>
      <c r="C3160" s="34">
        <f t="shared" si="148"/>
        <v>12</v>
      </c>
      <c r="D3160" s="4">
        <v>3079.2370000000001</v>
      </c>
      <c r="E3160" s="5">
        <v>40.552999999999997</v>
      </c>
      <c r="F3160" s="27">
        <v>308.887</v>
      </c>
      <c r="G3160" s="27">
        <f t="shared" si="149"/>
        <v>3428.6770000000001</v>
      </c>
    </row>
    <row r="3161" spans="1:7" x14ac:dyDescent="0.35">
      <c r="A3161" s="3">
        <v>45789.5</v>
      </c>
      <c r="B3161" s="33">
        <f t="shared" si="147"/>
        <v>5</v>
      </c>
      <c r="C3161" s="34">
        <f t="shared" si="148"/>
        <v>12</v>
      </c>
      <c r="D3161" s="4">
        <v>3000.8829999999998</v>
      </c>
      <c r="E3161" s="5">
        <v>18.635999999999999</v>
      </c>
      <c r="F3161" s="27">
        <v>307.94099999999997</v>
      </c>
      <c r="G3161" s="27">
        <f t="shared" si="149"/>
        <v>3327.4599999999996</v>
      </c>
    </row>
    <row r="3162" spans="1:7" x14ac:dyDescent="0.35">
      <c r="A3162" s="3">
        <v>45789.541666666664</v>
      </c>
      <c r="B3162" s="33">
        <f t="shared" si="147"/>
        <v>5</v>
      </c>
      <c r="C3162" s="34">
        <f t="shared" si="148"/>
        <v>12</v>
      </c>
      <c r="D3162" s="4">
        <v>2899.4169999999999</v>
      </c>
      <c r="E3162" s="5">
        <v>37.273000000000003</v>
      </c>
      <c r="F3162" s="27">
        <v>268.86399999999998</v>
      </c>
      <c r="G3162" s="27">
        <f t="shared" si="149"/>
        <v>3205.5540000000001</v>
      </c>
    </row>
    <row r="3163" spans="1:7" x14ac:dyDescent="0.35">
      <c r="A3163" s="3">
        <v>45789.583333333336</v>
      </c>
      <c r="B3163" s="33">
        <f t="shared" si="147"/>
        <v>5</v>
      </c>
      <c r="C3163" s="34">
        <f t="shared" si="148"/>
        <v>12</v>
      </c>
      <c r="D3163" s="4">
        <v>2923.3809999999999</v>
      </c>
      <c r="E3163" s="5">
        <v>14.250999999999999</v>
      </c>
      <c r="F3163" s="27">
        <v>266.685</v>
      </c>
      <c r="G3163" s="27">
        <f t="shared" si="149"/>
        <v>3204.317</v>
      </c>
    </row>
    <row r="3164" spans="1:7" x14ac:dyDescent="0.35">
      <c r="A3164" s="3">
        <v>45789.625</v>
      </c>
      <c r="B3164" s="33">
        <f t="shared" si="147"/>
        <v>5</v>
      </c>
      <c r="C3164" s="34">
        <f t="shared" si="148"/>
        <v>12</v>
      </c>
      <c r="D3164" s="4">
        <v>2894.8910000000001</v>
      </c>
      <c r="E3164" s="5">
        <v>16.437999999999999</v>
      </c>
      <c r="F3164" s="27">
        <v>137.69</v>
      </c>
      <c r="G3164" s="27">
        <f t="shared" si="149"/>
        <v>3049.0190000000002</v>
      </c>
    </row>
    <row r="3165" spans="1:7" x14ac:dyDescent="0.35">
      <c r="A3165" s="3">
        <v>45789.666666666664</v>
      </c>
      <c r="B3165" s="33">
        <f t="shared" si="147"/>
        <v>5</v>
      </c>
      <c r="C3165" s="34">
        <f t="shared" si="148"/>
        <v>12</v>
      </c>
      <c r="D3165" s="4">
        <v>3064.9870000000001</v>
      </c>
      <c r="E3165" s="5">
        <v>8.7710000000000008</v>
      </c>
      <c r="F3165" s="27">
        <v>217.87799999999999</v>
      </c>
      <c r="G3165" s="27">
        <f t="shared" si="149"/>
        <v>3291.6360000000004</v>
      </c>
    </row>
    <row r="3166" spans="1:7" x14ac:dyDescent="0.35">
      <c r="A3166" s="3">
        <v>45789.708333333336</v>
      </c>
      <c r="B3166" s="33">
        <f t="shared" si="147"/>
        <v>5</v>
      </c>
      <c r="C3166" s="34">
        <f t="shared" si="148"/>
        <v>12</v>
      </c>
      <c r="D3166" s="4">
        <v>3767.21</v>
      </c>
      <c r="E3166" s="5">
        <v>17.542999999999999</v>
      </c>
      <c r="F3166" s="27">
        <v>301.142</v>
      </c>
      <c r="G3166" s="27">
        <f t="shared" si="149"/>
        <v>4085.895</v>
      </c>
    </row>
    <row r="3167" spans="1:7" x14ac:dyDescent="0.35">
      <c r="A3167" s="3">
        <v>45789.75</v>
      </c>
      <c r="B3167" s="33">
        <f t="shared" si="147"/>
        <v>5</v>
      </c>
      <c r="C3167" s="34">
        <f t="shared" si="148"/>
        <v>12</v>
      </c>
      <c r="D3167" s="4">
        <v>3685.2089999999998</v>
      </c>
      <c r="E3167" s="5">
        <v>19.73</v>
      </c>
      <c r="F3167" s="27">
        <v>301.976</v>
      </c>
      <c r="G3167" s="27">
        <f t="shared" si="149"/>
        <v>4006.915</v>
      </c>
    </row>
    <row r="3168" spans="1:7" x14ac:dyDescent="0.35">
      <c r="A3168" s="3">
        <v>45789.791666666664</v>
      </c>
      <c r="B3168" s="33">
        <f t="shared" si="147"/>
        <v>5</v>
      </c>
      <c r="C3168" s="34">
        <f t="shared" si="148"/>
        <v>12</v>
      </c>
      <c r="D3168" s="4">
        <v>3283.8870000000002</v>
      </c>
      <c r="E3168" s="5">
        <v>40.552999999999997</v>
      </c>
      <c r="F3168" s="27">
        <v>265.91199999999998</v>
      </c>
      <c r="G3168" s="27">
        <f t="shared" si="149"/>
        <v>3590.3519999999999</v>
      </c>
    </row>
    <row r="3169" spans="1:7" x14ac:dyDescent="0.35">
      <c r="A3169" s="3">
        <v>45789.833333333336</v>
      </c>
      <c r="B3169" s="33">
        <f t="shared" si="147"/>
        <v>5</v>
      </c>
      <c r="C3169" s="34">
        <f t="shared" si="148"/>
        <v>12</v>
      </c>
      <c r="D3169" s="4">
        <v>3811.6619999999998</v>
      </c>
      <c r="E3169" s="5">
        <v>10.958</v>
      </c>
      <c r="F3169" s="27">
        <v>139.45599999999999</v>
      </c>
      <c r="G3169" s="27">
        <f t="shared" si="149"/>
        <v>3962.076</v>
      </c>
    </row>
    <row r="3170" spans="1:7" x14ac:dyDescent="0.35">
      <c r="A3170" s="3">
        <v>45789.875</v>
      </c>
      <c r="B3170" s="33">
        <f t="shared" si="147"/>
        <v>5</v>
      </c>
      <c r="C3170" s="34">
        <f t="shared" si="148"/>
        <v>12</v>
      </c>
      <c r="D3170" s="4">
        <v>4282.5079999999998</v>
      </c>
      <c r="E3170" s="5">
        <v>27.408000000000001</v>
      </c>
      <c r="F3170" s="27">
        <v>223.46299999999999</v>
      </c>
      <c r="G3170" s="27">
        <f t="shared" si="149"/>
        <v>4533.3789999999999</v>
      </c>
    </row>
    <row r="3171" spans="1:7" x14ac:dyDescent="0.35">
      <c r="A3171" s="3">
        <v>45789.916666666664</v>
      </c>
      <c r="B3171" s="33">
        <f t="shared" si="147"/>
        <v>5</v>
      </c>
      <c r="C3171" s="34">
        <f t="shared" si="148"/>
        <v>12</v>
      </c>
      <c r="D3171" s="4">
        <v>3536.7280000000001</v>
      </c>
      <c r="E3171" s="5">
        <v>18.635999999999999</v>
      </c>
      <c r="F3171" s="27">
        <v>305.18</v>
      </c>
      <c r="G3171" s="27">
        <f t="shared" si="149"/>
        <v>3860.5439999999999</v>
      </c>
    </row>
    <row r="3172" spans="1:7" x14ac:dyDescent="0.35">
      <c r="A3172" s="3">
        <v>45789.958333333336</v>
      </c>
      <c r="B3172" s="33">
        <f t="shared" si="147"/>
        <v>5</v>
      </c>
      <c r="C3172" s="34">
        <f t="shared" si="148"/>
        <v>12</v>
      </c>
      <c r="D3172" s="4">
        <v>4112.4219999999996</v>
      </c>
      <c r="E3172" s="5">
        <v>36.179000000000002</v>
      </c>
      <c r="F3172" s="27">
        <v>305.88099999999997</v>
      </c>
      <c r="G3172" s="27">
        <f t="shared" si="149"/>
        <v>4454.482</v>
      </c>
    </row>
    <row r="3173" spans="1:7" x14ac:dyDescent="0.35">
      <c r="A3173" s="3">
        <v>45790</v>
      </c>
      <c r="B3173" s="33">
        <f t="shared" si="147"/>
        <v>5</v>
      </c>
      <c r="C3173" s="34">
        <f t="shared" si="148"/>
        <v>13</v>
      </c>
      <c r="D3173" s="4">
        <v>4609.0069999999996</v>
      </c>
      <c r="E3173" s="5">
        <v>32.887</v>
      </c>
      <c r="F3173" s="27">
        <v>307.17</v>
      </c>
      <c r="G3173" s="27">
        <f t="shared" si="149"/>
        <v>4949.0639999999994</v>
      </c>
    </row>
    <row r="3174" spans="1:7" x14ac:dyDescent="0.35">
      <c r="A3174" s="3">
        <v>45790.041666666664</v>
      </c>
      <c r="B3174" s="33">
        <f t="shared" si="147"/>
        <v>5</v>
      </c>
      <c r="C3174" s="34">
        <f t="shared" si="148"/>
        <v>13</v>
      </c>
      <c r="D3174" s="4">
        <v>3026.806</v>
      </c>
      <c r="E3174" s="5">
        <v>13.157</v>
      </c>
      <c r="F3174" s="27">
        <v>235.05699999999999</v>
      </c>
      <c r="G3174" s="27">
        <f t="shared" si="149"/>
        <v>3275.02</v>
      </c>
    </row>
    <row r="3175" spans="1:7" x14ac:dyDescent="0.35">
      <c r="A3175" s="3">
        <v>45790.083333333336</v>
      </c>
      <c r="B3175" s="33">
        <f t="shared" si="147"/>
        <v>5</v>
      </c>
      <c r="C3175" s="34">
        <f t="shared" si="148"/>
        <v>13</v>
      </c>
      <c r="D3175" s="4">
        <v>3081.9380000000001</v>
      </c>
      <c r="E3175" s="5">
        <v>15.343999999999999</v>
      </c>
      <c r="F3175" s="27">
        <v>271.197</v>
      </c>
      <c r="G3175" s="27">
        <f t="shared" si="149"/>
        <v>3368.4790000000003</v>
      </c>
    </row>
    <row r="3176" spans="1:7" x14ac:dyDescent="0.35">
      <c r="A3176" s="3">
        <v>45790.125</v>
      </c>
      <c r="B3176" s="33">
        <f t="shared" si="147"/>
        <v>5</v>
      </c>
      <c r="C3176" s="34">
        <f t="shared" si="148"/>
        <v>13</v>
      </c>
      <c r="D3176" s="4">
        <v>3459.415</v>
      </c>
      <c r="E3176" s="5">
        <v>51.523000000000003</v>
      </c>
      <c r="F3176" s="27">
        <v>310.05500000000001</v>
      </c>
      <c r="G3176" s="27">
        <f t="shared" si="149"/>
        <v>3820.9929999999999</v>
      </c>
    </row>
    <row r="3177" spans="1:7" x14ac:dyDescent="0.35">
      <c r="A3177" s="3">
        <v>45790.166666666664</v>
      </c>
      <c r="B3177" s="33">
        <f t="shared" si="147"/>
        <v>5</v>
      </c>
      <c r="C3177" s="34">
        <f t="shared" si="148"/>
        <v>13</v>
      </c>
      <c r="D3177" s="4">
        <v>4184.0020000000004</v>
      </c>
      <c r="E3177" s="5">
        <v>104.14</v>
      </c>
      <c r="F3177" s="27">
        <v>310.36900000000003</v>
      </c>
      <c r="G3177" s="27">
        <f t="shared" si="149"/>
        <v>4598.5110000000004</v>
      </c>
    </row>
    <row r="3178" spans="1:7" x14ac:dyDescent="0.35">
      <c r="A3178" s="3">
        <v>45790.208333333336</v>
      </c>
      <c r="B3178" s="33">
        <f t="shared" si="147"/>
        <v>5</v>
      </c>
      <c r="C3178" s="34">
        <f t="shared" si="148"/>
        <v>13</v>
      </c>
      <c r="D3178" s="4">
        <v>5227.4539999999997</v>
      </c>
      <c r="E3178" s="5">
        <v>36.179000000000002</v>
      </c>
      <c r="F3178" s="27">
        <v>345.97199999999998</v>
      </c>
      <c r="G3178" s="27">
        <f t="shared" si="149"/>
        <v>5609.6049999999996</v>
      </c>
    </row>
    <row r="3179" spans="1:7" x14ac:dyDescent="0.35">
      <c r="A3179" s="3">
        <v>45790.25</v>
      </c>
      <c r="B3179" s="33">
        <f t="shared" si="147"/>
        <v>5</v>
      </c>
      <c r="C3179" s="34">
        <f t="shared" si="148"/>
        <v>13</v>
      </c>
      <c r="D3179" s="4">
        <v>5336.4589999999998</v>
      </c>
      <c r="E3179" s="5">
        <v>98.661000000000001</v>
      </c>
      <c r="F3179" s="27">
        <v>369.76900000000001</v>
      </c>
      <c r="G3179" s="27">
        <f t="shared" si="149"/>
        <v>5804.8890000000001</v>
      </c>
    </row>
    <row r="3180" spans="1:7" x14ac:dyDescent="0.35">
      <c r="A3180" s="3">
        <v>45790.291666666664</v>
      </c>
      <c r="B3180" s="33">
        <f t="shared" si="147"/>
        <v>5</v>
      </c>
      <c r="C3180" s="34">
        <f t="shared" si="148"/>
        <v>13</v>
      </c>
      <c r="D3180" s="4">
        <v>5338.415</v>
      </c>
      <c r="E3180" s="5">
        <v>67.960999999999999</v>
      </c>
      <c r="F3180" s="27">
        <v>329.33300000000003</v>
      </c>
      <c r="G3180" s="27">
        <f t="shared" si="149"/>
        <v>5735.7089999999998</v>
      </c>
    </row>
    <row r="3181" spans="1:7" x14ac:dyDescent="0.35">
      <c r="A3181" s="3">
        <v>45790.333333333336</v>
      </c>
      <c r="B3181" s="33">
        <f t="shared" si="147"/>
        <v>5</v>
      </c>
      <c r="C3181" s="34">
        <f t="shared" si="148"/>
        <v>13</v>
      </c>
      <c r="D3181" s="4">
        <v>5148.4870000000001</v>
      </c>
      <c r="E3181" s="5">
        <v>49.325000000000003</v>
      </c>
      <c r="F3181" s="27">
        <v>383.74700000000001</v>
      </c>
      <c r="G3181" s="27">
        <f t="shared" si="149"/>
        <v>5581.5590000000002</v>
      </c>
    </row>
    <row r="3182" spans="1:7" x14ac:dyDescent="0.35">
      <c r="A3182" s="3">
        <v>45790.375</v>
      </c>
      <c r="B3182" s="33">
        <f t="shared" si="147"/>
        <v>5</v>
      </c>
      <c r="C3182" s="34">
        <f t="shared" si="148"/>
        <v>13</v>
      </c>
      <c r="D3182" s="4">
        <v>5186.2039999999997</v>
      </c>
      <c r="E3182" s="5">
        <v>47.137999999999998</v>
      </c>
      <c r="F3182" s="27">
        <v>311.41199999999998</v>
      </c>
      <c r="G3182" s="27">
        <f t="shared" si="149"/>
        <v>5544.7539999999999</v>
      </c>
    </row>
    <row r="3183" spans="1:7" x14ac:dyDescent="0.35">
      <c r="A3183" s="3">
        <v>45790.416666666664</v>
      </c>
      <c r="B3183" s="33">
        <f t="shared" si="147"/>
        <v>5</v>
      </c>
      <c r="C3183" s="34">
        <f t="shared" si="148"/>
        <v>13</v>
      </c>
      <c r="D3183" s="4">
        <v>4335.3419999999996</v>
      </c>
      <c r="E3183" s="5">
        <v>41.658000000000001</v>
      </c>
      <c r="F3183" s="27">
        <v>318.39100000000002</v>
      </c>
      <c r="G3183" s="27">
        <f t="shared" si="149"/>
        <v>4695.3909999999996</v>
      </c>
    </row>
    <row r="3184" spans="1:7" x14ac:dyDescent="0.35">
      <c r="A3184" s="3">
        <v>45790.458333333336</v>
      </c>
      <c r="B3184" s="33">
        <f t="shared" si="147"/>
        <v>5</v>
      </c>
      <c r="C3184" s="34">
        <f t="shared" si="148"/>
        <v>13</v>
      </c>
      <c r="D3184" s="4">
        <v>3115.5039999999999</v>
      </c>
      <c r="E3184" s="5">
        <v>30.687999999999999</v>
      </c>
      <c r="F3184" s="27">
        <v>354.84199999999998</v>
      </c>
      <c r="G3184" s="27">
        <f t="shared" si="149"/>
        <v>3501.0340000000001</v>
      </c>
    </row>
    <row r="3185" spans="1:7" x14ac:dyDescent="0.35">
      <c r="A3185" s="3">
        <v>45790.5</v>
      </c>
      <c r="B3185" s="33">
        <f t="shared" si="147"/>
        <v>5</v>
      </c>
      <c r="C3185" s="34">
        <f t="shared" si="148"/>
        <v>13</v>
      </c>
      <c r="D3185" s="4">
        <v>3539.384</v>
      </c>
      <c r="E3185" s="5">
        <v>32.887</v>
      </c>
      <c r="F3185" s="27">
        <v>311.47399999999999</v>
      </c>
      <c r="G3185" s="27">
        <f t="shared" si="149"/>
        <v>3883.7450000000003</v>
      </c>
    </row>
    <row r="3186" spans="1:7" x14ac:dyDescent="0.35">
      <c r="A3186" s="3">
        <v>45790.541666666664</v>
      </c>
      <c r="B3186" s="33">
        <f t="shared" si="147"/>
        <v>5</v>
      </c>
      <c r="C3186" s="34">
        <f t="shared" si="148"/>
        <v>13</v>
      </c>
      <c r="D3186" s="4">
        <v>3615.0070000000001</v>
      </c>
      <c r="E3186" s="5">
        <v>25.209</v>
      </c>
      <c r="F3186" s="27">
        <v>308.66699999999997</v>
      </c>
      <c r="G3186" s="27">
        <f t="shared" si="149"/>
        <v>3948.8829999999998</v>
      </c>
    </row>
    <row r="3187" spans="1:7" x14ac:dyDescent="0.35">
      <c r="A3187" s="3">
        <v>45790.583333333336</v>
      </c>
      <c r="B3187" s="33">
        <f t="shared" si="147"/>
        <v>5</v>
      </c>
      <c r="C3187" s="34">
        <f t="shared" si="148"/>
        <v>13</v>
      </c>
      <c r="D3187" s="4">
        <v>2918.8220000000001</v>
      </c>
      <c r="E3187" s="5">
        <v>20.823</v>
      </c>
      <c r="F3187" s="27">
        <v>305.41399999999999</v>
      </c>
      <c r="G3187" s="27">
        <f t="shared" si="149"/>
        <v>3245.0590000000002</v>
      </c>
    </row>
    <row r="3188" spans="1:7" x14ac:dyDescent="0.35">
      <c r="A3188" s="3">
        <v>45790.625</v>
      </c>
      <c r="B3188" s="33">
        <f t="shared" si="147"/>
        <v>5</v>
      </c>
      <c r="C3188" s="34">
        <f t="shared" si="148"/>
        <v>13</v>
      </c>
      <c r="D3188" s="4">
        <v>2887.4360000000001</v>
      </c>
      <c r="E3188" s="5">
        <v>7.6779999999999999</v>
      </c>
      <c r="F3188" s="27">
        <v>269.00099999999998</v>
      </c>
      <c r="G3188" s="27">
        <f t="shared" si="149"/>
        <v>3164.1149999999998</v>
      </c>
    </row>
    <row r="3189" spans="1:7" x14ac:dyDescent="0.35">
      <c r="A3189" s="3">
        <v>45790.666666666664</v>
      </c>
      <c r="B3189" s="33">
        <f t="shared" si="147"/>
        <v>5</v>
      </c>
      <c r="C3189" s="34">
        <f t="shared" si="148"/>
        <v>13</v>
      </c>
      <c r="D3189" s="4">
        <v>991.30899999999997</v>
      </c>
      <c r="E3189" s="5">
        <v>16.437999999999999</v>
      </c>
      <c r="F3189" s="27">
        <v>216.89400000000001</v>
      </c>
      <c r="G3189" s="27">
        <f t="shared" si="149"/>
        <v>1224.6410000000001</v>
      </c>
    </row>
    <row r="3190" spans="1:7" x14ac:dyDescent="0.35">
      <c r="A3190" s="3">
        <v>45790.708333333336</v>
      </c>
      <c r="B3190" s="33">
        <f t="shared" si="147"/>
        <v>5</v>
      </c>
      <c r="C3190" s="34">
        <f t="shared" si="148"/>
        <v>13</v>
      </c>
      <c r="D3190" s="4">
        <v>0</v>
      </c>
      <c r="E3190" s="5">
        <v>2.1869999999999998</v>
      </c>
      <c r="F3190" s="27">
        <v>167.065</v>
      </c>
      <c r="G3190" s="27">
        <f t="shared" si="149"/>
        <v>169.25200000000001</v>
      </c>
    </row>
    <row r="3191" spans="1:7" x14ac:dyDescent="0.35">
      <c r="A3191" s="3">
        <v>45790.75</v>
      </c>
      <c r="B3191" s="33">
        <f t="shared" si="147"/>
        <v>5</v>
      </c>
      <c r="C3191" s="34">
        <f t="shared" si="148"/>
        <v>13</v>
      </c>
      <c r="D3191" s="4">
        <v>28.34</v>
      </c>
      <c r="E3191" s="5">
        <v>21.928000000000001</v>
      </c>
      <c r="F3191" s="27">
        <v>199.178</v>
      </c>
      <c r="G3191" s="27">
        <f t="shared" si="149"/>
        <v>249.446</v>
      </c>
    </row>
    <row r="3192" spans="1:7" x14ac:dyDescent="0.35">
      <c r="A3192" s="3">
        <v>45790.791666666664</v>
      </c>
      <c r="B3192" s="33">
        <f t="shared" si="147"/>
        <v>5</v>
      </c>
      <c r="C3192" s="34">
        <f t="shared" si="148"/>
        <v>13</v>
      </c>
      <c r="D3192" s="4">
        <v>3431.2660000000001</v>
      </c>
      <c r="E3192" s="5">
        <v>27.408000000000001</v>
      </c>
      <c r="F3192" s="27">
        <v>273.80099999999999</v>
      </c>
      <c r="G3192" s="27">
        <f t="shared" si="149"/>
        <v>3732.4749999999999</v>
      </c>
    </row>
    <row r="3193" spans="1:7" x14ac:dyDescent="0.35">
      <c r="A3193" s="3">
        <v>45790.833333333336</v>
      </c>
      <c r="B3193" s="33">
        <f t="shared" si="147"/>
        <v>5</v>
      </c>
      <c r="C3193" s="34">
        <f t="shared" si="148"/>
        <v>13</v>
      </c>
      <c r="D3193" s="4">
        <v>2882.6640000000002</v>
      </c>
      <c r="E3193" s="5">
        <v>39.46</v>
      </c>
      <c r="F3193" s="27">
        <v>226.76900000000001</v>
      </c>
      <c r="G3193" s="27">
        <f t="shared" si="149"/>
        <v>3148.893</v>
      </c>
    </row>
    <row r="3194" spans="1:7" x14ac:dyDescent="0.35">
      <c r="A3194" s="3">
        <v>45790.875</v>
      </c>
      <c r="B3194" s="33">
        <f t="shared" si="147"/>
        <v>5</v>
      </c>
      <c r="C3194" s="34">
        <f t="shared" si="148"/>
        <v>13</v>
      </c>
      <c r="D3194" s="4">
        <v>2856.3429999999998</v>
      </c>
      <c r="E3194" s="5">
        <v>23.021999999999998</v>
      </c>
      <c r="F3194" s="27">
        <v>234.83699999999999</v>
      </c>
      <c r="G3194" s="27">
        <f t="shared" si="149"/>
        <v>3114.2019999999998</v>
      </c>
    </row>
    <row r="3195" spans="1:7" x14ac:dyDescent="0.35">
      <c r="A3195" s="3">
        <v>45790.916666666664</v>
      </c>
      <c r="B3195" s="33">
        <f t="shared" si="147"/>
        <v>5</v>
      </c>
      <c r="C3195" s="34">
        <f t="shared" si="148"/>
        <v>13</v>
      </c>
      <c r="D3195" s="4">
        <v>2873.9589999999998</v>
      </c>
      <c r="E3195" s="5">
        <v>26.303000000000001</v>
      </c>
      <c r="F3195" s="27">
        <v>266.238</v>
      </c>
      <c r="G3195" s="27">
        <f t="shared" si="149"/>
        <v>3166.4999999999995</v>
      </c>
    </row>
    <row r="3196" spans="1:7" x14ac:dyDescent="0.35">
      <c r="A3196" s="3">
        <v>45790.958333333336</v>
      </c>
      <c r="B3196" s="33">
        <f t="shared" si="147"/>
        <v>5</v>
      </c>
      <c r="C3196" s="34">
        <f t="shared" si="148"/>
        <v>13</v>
      </c>
      <c r="D3196" s="4">
        <v>3205.7</v>
      </c>
      <c r="E3196" s="5">
        <v>13.157</v>
      </c>
      <c r="F3196" s="27">
        <v>268.5</v>
      </c>
      <c r="G3196" s="27">
        <f t="shared" si="149"/>
        <v>3487.357</v>
      </c>
    </row>
    <row r="3197" spans="1:7" x14ac:dyDescent="0.35">
      <c r="A3197" s="3">
        <v>45791</v>
      </c>
      <c r="B3197" s="33">
        <f t="shared" si="147"/>
        <v>5</v>
      </c>
      <c r="C3197" s="34">
        <f t="shared" si="148"/>
        <v>14</v>
      </c>
      <c r="D3197" s="4">
        <v>2965.58</v>
      </c>
      <c r="E3197" s="5">
        <v>17.542999999999999</v>
      </c>
      <c r="F3197" s="27">
        <v>302.61399999999998</v>
      </c>
      <c r="G3197" s="27">
        <f t="shared" si="149"/>
        <v>3285.7370000000001</v>
      </c>
    </row>
    <row r="3198" spans="1:7" x14ac:dyDescent="0.35">
      <c r="A3198" s="3">
        <v>45791.041666666664</v>
      </c>
      <c r="B3198" s="33">
        <f t="shared" si="147"/>
        <v>5</v>
      </c>
      <c r="C3198" s="34">
        <f t="shared" si="148"/>
        <v>14</v>
      </c>
      <c r="D3198" s="4">
        <v>3038.94</v>
      </c>
      <c r="E3198" s="5">
        <v>7.6779999999999999</v>
      </c>
      <c r="F3198" s="27">
        <v>302.59100000000001</v>
      </c>
      <c r="G3198" s="27">
        <f t="shared" si="149"/>
        <v>3349.2089999999998</v>
      </c>
    </row>
    <row r="3199" spans="1:7" x14ac:dyDescent="0.35">
      <c r="A3199" s="3">
        <v>45791.083333333336</v>
      </c>
      <c r="B3199" s="33">
        <f t="shared" si="147"/>
        <v>5</v>
      </c>
      <c r="C3199" s="34">
        <f t="shared" si="148"/>
        <v>14</v>
      </c>
      <c r="D3199" s="4">
        <v>2927.4180000000001</v>
      </c>
      <c r="E3199" s="5">
        <v>16.437999999999999</v>
      </c>
      <c r="F3199" s="27">
        <v>302.65600000000001</v>
      </c>
      <c r="G3199" s="27">
        <f t="shared" si="149"/>
        <v>3246.5120000000002</v>
      </c>
    </row>
    <row r="3200" spans="1:7" x14ac:dyDescent="0.35">
      <c r="A3200" s="3">
        <v>45791.125</v>
      </c>
      <c r="B3200" s="33">
        <f t="shared" si="147"/>
        <v>5</v>
      </c>
      <c r="C3200" s="34">
        <f t="shared" si="148"/>
        <v>14</v>
      </c>
      <c r="D3200" s="4">
        <v>3144.43</v>
      </c>
      <c r="E3200" s="5">
        <v>80.024000000000001</v>
      </c>
      <c r="F3200" s="27">
        <v>302.85899999999998</v>
      </c>
      <c r="G3200" s="27">
        <f t="shared" si="149"/>
        <v>3527.3129999999996</v>
      </c>
    </row>
    <row r="3201" spans="1:7" x14ac:dyDescent="0.35">
      <c r="A3201" s="3">
        <v>45791.166666666664</v>
      </c>
      <c r="B3201" s="33">
        <f t="shared" si="147"/>
        <v>5</v>
      </c>
      <c r="C3201" s="34">
        <f t="shared" si="148"/>
        <v>14</v>
      </c>
      <c r="D3201" s="4">
        <v>3623.2060000000001</v>
      </c>
      <c r="E3201" s="5">
        <v>129.34899999999999</v>
      </c>
      <c r="F3201" s="27">
        <v>303.02600000000001</v>
      </c>
      <c r="G3201" s="27">
        <f t="shared" si="149"/>
        <v>4055.5810000000001</v>
      </c>
    </row>
    <row r="3202" spans="1:7" x14ac:dyDescent="0.35">
      <c r="A3202" s="3">
        <v>45791.208333333336</v>
      </c>
      <c r="B3202" s="33">
        <f t="shared" si="147"/>
        <v>5</v>
      </c>
      <c r="C3202" s="34">
        <f t="shared" si="148"/>
        <v>14</v>
      </c>
      <c r="D3202" s="4">
        <v>4463.8860000000004</v>
      </c>
      <c r="E3202" s="5">
        <v>46.043999999999997</v>
      </c>
      <c r="F3202" s="27">
        <v>329.96899999999999</v>
      </c>
      <c r="G3202" s="27">
        <f t="shared" si="149"/>
        <v>4839.8990000000003</v>
      </c>
    </row>
    <row r="3203" spans="1:7" x14ac:dyDescent="0.35">
      <c r="A3203" s="3">
        <v>45791.25</v>
      </c>
      <c r="B3203" s="33">
        <f t="shared" si="147"/>
        <v>5</v>
      </c>
      <c r="C3203" s="34">
        <f t="shared" si="148"/>
        <v>14</v>
      </c>
      <c r="D3203" s="4">
        <v>5221.7030000000004</v>
      </c>
      <c r="E3203" s="5">
        <v>74.534000000000006</v>
      </c>
      <c r="F3203" s="27">
        <v>375.91199999999998</v>
      </c>
      <c r="G3203" s="27">
        <f t="shared" si="149"/>
        <v>5672.1490000000003</v>
      </c>
    </row>
    <row r="3204" spans="1:7" x14ac:dyDescent="0.35">
      <c r="A3204" s="3">
        <v>45791.291666666664</v>
      </c>
      <c r="B3204" s="33">
        <f t="shared" si="147"/>
        <v>5</v>
      </c>
      <c r="C3204" s="34">
        <f t="shared" si="148"/>
        <v>14</v>
      </c>
      <c r="D3204" s="4">
        <v>4822.1260000000002</v>
      </c>
      <c r="E3204" s="5">
        <v>57.002000000000002</v>
      </c>
      <c r="F3204" s="27">
        <v>327.791</v>
      </c>
      <c r="G3204" s="27">
        <f t="shared" si="149"/>
        <v>5206.9190000000008</v>
      </c>
    </row>
    <row r="3205" spans="1:7" x14ac:dyDescent="0.35">
      <c r="A3205" s="3">
        <v>45791.333333333336</v>
      </c>
      <c r="B3205" s="33">
        <f t="shared" si="147"/>
        <v>5</v>
      </c>
      <c r="C3205" s="34">
        <f t="shared" si="148"/>
        <v>14</v>
      </c>
      <c r="D3205" s="4">
        <v>3966.672</v>
      </c>
      <c r="E3205" s="5">
        <v>55.908999999999999</v>
      </c>
      <c r="F3205" s="27">
        <v>303.35700000000003</v>
      </c>
      <c r="G3205" s="27">
        <f t="shared" si="149"/>
        <v>4325.9380000000001</v>
      </c>
    </row>
    <row r="3206" spans="1:7" x14ac:dyDescent="0.35">
      <c r="A3206" s="3">
        <v>45791.375</v>
      </c>
      <c r="B3206" s="33">
        <f t="shared" si="147"/>
        <v>5</v>
      </c>
      <c r="C3206" s="34">
        <f t="shared" si="148"/>
        <v>14</v>
      </c>
      <c r="D3206" s="4">
        <v>2948.5219999999999</v>
      </c>
      <c r="E3206" s="5">
        <v>44.939</v>
      </c>
      <c r="F3206" s="27">
        <v>303.18700000000001</v>
      </c>
      <c r="G3206" s="27">
        <f t="shared" si="149"/>
        <v>3296.6479999999997</v>
      </c>
    </row>
    <row r="3207" spans="1:7" x14ac:dyDescent="0.35">
      <c r="A3207" s="3">
        <v>45791.416666666664</v>
      </c>
      <c r="B3207" s="33">
        <f t="shared" ref="B3207:B3270" si="150">MONTH(A3207)</f>
        <v>5</v>
      </c>
      <c r="C3207" s="34">
        <f t="shared" ref="C3207:C3270" si="151">DAY(A3207)</f>
        <v>14</v>
      </c>
      <c r="D3207" s="4">
        <v>2882.8470000000002</v>
      </c>
      <c r="E3207" s="5">
        <v>38.366</v>
      </c>
      <c r="F3207" s="27">
        <v>407.40899999999999</v>
      </c>
      <c r="G3207" s="27">
        <f t="shared" ref="G3207:G3270" si="152">SUM(D3207:F3207)</f>
        <v>3328.6220000000003</v>
      </c>
    </row>
    <row r="3208" spans="1:7" x14ac:dyDescent="0.35">
      <c r="A3208" s="3">
        <v>45791.458333333336</v>
      </c>
      <c r="B3208" s="33">
        <f t="shared" si="150"/>
        <v>5</v>
      </c>
      <c r="C3208" s="34">
        <f t="shared" si="151"/>
        <v>14</v>
      </c>
      <c r="D3208" s="4">
        <v>2862.904</v>
      </c>
      <c r="E3208" s="5">
        <v>31.792999999999999</v>
      </c>
      <c r="F3208" s="27">
        <v>308.91800000000001</v>
      </c>
      <c r="G3208" s="27">
        <f t="shared" si="152"/>
        <v>3203.6150000000002</v>
      </c>
    </row>
    <row r="3209" spans="1:7" x14ac:dyDescent="0.35">
      <c r="A3209" s="3">
        <v>45791.5</v>
      </c>
      <c r="B3209" s="33">
        <f t="shared" si="150"/>
        <v>5</v>
      </c>
      <c r="C3209" s="34">
        <f t="shared" si="151"/>
        <v>14</v>
      </c>
      <c r="D3209" s="4">
        <v>14.427</v>
      </c>
      <c r="E3209" s="5">
        <v>38.366</v>
      </c>
      <c r="F3209" s="27">
        <v>302.483</v>
      </c>
      <c r="G3209" s="27">
        <f t="shared" si="152"/>
        <v>355.27600000000001</v>
      </c>
    </row>
    <row r="3210" spans="1:7" x14ac:dyDescent="0.35">
      <c r="A3210" s="3">
        <v>45791.541666666664</v>
      </c>
      <c r="B3210" s="33">
        <f t="shared" si="150"/>
        <v>5</v>
      </c>
      <c r="C3210" s="34">
        <f t="shared" si="151"/>
        <v>14</v>
      </c>
      <c r="D3210" s="4">
        <v>0</v>
      </c>
      <c r="E3210" s="5">
        <v>28.501000000000001</v>
      </c>
      <c r="F3210" s="27">
        <v>268.577</v>
      </c>
      <c r="G3210" s="27">
        <f t="shared" si="152"/>
        <v>297.07799999999997</v>
      </c>
    </row>
    <row r="3211" spans="1:7" x14ac:dyDescent="0.35">
      <c r="A3211" s="3">
        <v>45791.583333333336</v>
      </c>
      <c r="B3211" s="33">
        <f t="shared" si="150"/>
        <v>5</v>
      </c>
      <c r="C3211" s="34">
        <f t="shared" si="151"/>
        <v>14</v>
      </c>
      <c r="D3211" s="4">
        <v>1174.902</v>
      </c>
      <c r="E3211" s="5">
        <v>5.4790000000000001</v>
      </c>
      <c r="F3211" s="27">
        <v>192.64599999999999</v>
      </c>
      <c r="G3211" s="27">
        <f t="shared" si="152"/>
        <v>1373.027</v>
      </c>
    </row>
    <row r="3212" spans="1:7" x14ac:dyDescent="0.35">
      <c r="A3212" s="3">
        <v>45791.625</v>
      </c>
      <c r="B3212" s="33">
        <f t="shared" si="150"/>
        <v>5</v>
      </c>
      <c r="C3212" s="34">
        <f t="shared" si="151"/>
        <v>14</v>
      </c>
      <c r="D3212" s="4">
        <v>3700.5650000000001</v>
      </c>
      <c r="E3212" s="5">
        <v>16.437999999999999</v>
      </c>
      <c r="F3212" s="27">
        <v>302.88200000000001</v>
      </c>
      <c r="G3212" s="27">
        <f t="shared" si="152"/>
        <v>4019.8850000000002</v>
      </c>
    </row>
    <row r="3213" spans="1:7" x14ac:dyDescent="0.35">
      <c r="A3213" s="3">
        <v>45791.666666666664</v>
      </c>
      <c r="B3213" s="33">
        <f t="shared" si="150"/>
        <v>5</v>
      </c>
      <c r="C3213" s="34">
        <f t="shared" si="151"/>
        <v>14</v>
      </c>
      <c r="D3213" s="4">
        <v>2923.4749999999999</v>
      </c>
      <c r="E3213" s="5">
        <v>5.4790000000000001</v>
      </c>
      <c r="F3213" s="27">
        <v>204.339</v>
      </c>
      <c r="G3213" s="27">
        <f t="shared" si="152"/>
        <v>3133.2929999999997</v>
      </c>
    </row>
    <row r="3214" spans="1:7" x14ac:dyDescent="0.35">
      <c r="A3214" s="3">
        <v>45791.708333333336</v>
      </c>
      <c r="B3214" s="33">
        <f t="shared" si="150"/>
        <v>5</v>
      </c>
      <c r="C3214" s="34">
        <f t="shared" si="151"/>
        <v>14</v>
      </c>
      <c r="D3214" s="4">
        <v>2878.288</v>
      </c>
      <c r="E3214" s="5">
        <v>14.250999999999999</v>
      </c>
      <c r="F3214" s="27">
        <v>145.905</v>
      </c>
      <c r="G3214" s="27">
        <f t="shared" si="152"/>
        <v>3038.4440000000004</v>
      </c>
    </row>
    <row r="3215" spans="1:7" x14ac:dyDescent="0.35">
      <c r="A3215" s="3">
        <v>45791.75</v>
      </c>
      <c r="B3215" s="33">
        <f t="shared" si="150"/>
        <v>5</v>
      </c>
      <c r="C3215" s="34">
        <f t="shared" si="151"/>
        <v>14</v>
      </c>
      <c r="D3215" s="4">
        <v>2890.2910000000002</v>
      </c>
      <c r="E3215" s="5">
        <v>10.958</v>
      </c>
      <c r="F3215" s="27">
        <v>242.113</v>
      </c>
      <c r="G3215" s="27">
        <f t="shared" si="152"/>
        <v>3143.3620000000001</v>
      </c>
    </row>
    <row r="3216" spans="1:7" x14ac:dyDescent="0.35">
      <c r="A3216" s="3">
        <v>45791.791666666664</v>
      </c>
      <c r="B3216" s="33">
        <f t="shared" si="150"/>
        <v>5</v>
      </c>
      <c r="C3216" s="34">
        <f t="shared" si="151"/>
        <v>14</v>
      </c>
      <c r="D3216" s="4">
        <v>2232.067</v>
      </c>
      <c r="E3216" s="5">
        <v>24.116</v>
      </c>
      <c r="F3216" s="27">
        <v>302.28100000000001</v>
      </c>
      <c r="G3216" s="27">
        <f t="shared" si="152"/>
        <v>2558.4639999999999</v>
      </c>
    </row>
    <row r="3217" spans="1:7" x14ac:dyDescent="0.35">
      <c r="A3217" s="3">
        <v>45791.833333333336</v>
      </c>
      <c r="B3217" s="33">
        <f t="shared" si="150"/>
        <v>5</v>
      </c>
      <c r="C3217" s="34">
        <f t="shared" si="151"/>
        <v>14</v>
      </c>
      <c r="D3217" s="4">
        <v>0</v>
      </c>
      <c r="E3217" s="5">
        <v>32.887</v>
      </c>
      <c r="F3217" s="27">
        <v>221.50299999999999</v>
      </c>
      <c r="G3217" s="27">
        <f t="shared" si="152"/>
        <v>254.39</v>
      </c>
    </row>
    <row r="3218" spans="1:7" x14ac:dyDescent="0.35">
      <c r="A3218" s="3">
        <v>45791.875</v>
      </c>
      <c r="B3218" s="33">
        <f t="shared" si="150"/>
        <v>5</v>
      </c>
      <c r="C3218" s="34">
        <f t="shared" si="151"/>
        <v>14</v>
      </c>
      <c r="D3218" s="4">
        <v>0</v>
      </c>
      <c r="E3218" s="5">
        <v>35.073999999999998</v>
      </c>
      <c r="F3218" s="27">
        <v>230.184</v>
      </c>
      <c r="G3218" s="27">
        <f t="shared" si="152"/>
        <v>265.25799999999998</v>
      </c>
    </row>
    <row r="3219" spans="1:7" x14ac:dyDescent="0.35">
      <c r="A3219" s="3">
        <v>45791.916666666664</v>
      </c>
      <c r="B3219" s="33">
        <f t="shared" si="150"/>
        <v>5</v>
      </c>
      <c r="C3219" s="34">
        <f t="shared" si="151"/>
        <v>14</v>
      </c>
      <c r="D3219" s="4">
        <v>2395.7759999999998</v>
      </c>
      <c r="E3219" s="5">
        <v>18.635999999999999</v>
      </c>
      <c r="F3219" s="27">
        <v>260.47699999999998</v>
      </c>
      <c r="G3219" s="27">
        <f t="shared" si="152"/>
        <v>2674.8889999999997</v>
      </c>
    </row>
    <row r="3220" spans="1:7" x14ac:dyDescent="0.35">
      <c r="A3220" s="3">
        <v>45791.958333333336</v>
      </c>
      <c r="B3220" s="33">
        <f t="shared" si="150"/>
        <v>5</v>
      </c>
      <c r="C3220" s="34">
        <f t="shared" si="151"/>
        <v>14</v>
      </c>
      <c r="D3220" s="4">
        <v>3433.752</v>
      </c>
      <c r="E3220" s="5">
        <v>18.635999999999999</v>
      </c>
      <c r="F3220" s="27">
        <v>301.90499999999997</v>
      </c>
      <c r="G3220" s="27">
        <f t="shared" si="152"/>
        <v>3754.2929999999997</v>
      </c>
    </row>
    <row r="3221" spans="1:7" x14ac:dyDescent="0.35">
      <c r="A3221" s="3">
        <v>45792</v>
      </c>
      <c r="B3221" s="33">
        <f t="shared" si="150"/>
        <v>5</v>
      </c>
      <c r="C3221" s="34">
        <f t="shared" si="151"/>
        <v>15</v>
      </c>
      <c r="D3221" s="4">
        <v>3227.0889999999999</v>
      </c>
      <c r="E3221" s="5">
        <v>9.8650000000000002</v>
      </c>
      <c r="F3221" s="27">
        <v>232.41200000000001</v>
      </c>
      <c r="G3221" s="27">
        <f t="shared" si="152"/>
        <v>3469.3659999999995</v>
      </c>
    </row>
    <row r="3222" spans="1:7" x14ac:dyDescent="0.35">
      <c r="A3222" s="3">
        <v>45792.041666666664</v>
      </c>
      <c r="B3222" s="33">
        <f t="shared" si="150"/>
        <v>5</v>
      </c>
      <c r="C3222" s="34">
        <f t="shared" si="151"/>
        <v>15</v>
      </c>
      <c r="D3222" s="4">
        <v>2912.0639999999999</v>
      </c>
      <c r="E3222" s="5">
        <v>6.5730000000000004</v>
      </c>
      <c r="F3222" s="27">
        <v>264.89800000000002</v>
      </c>
      <c r="G3222" s="27">
        <f t="shared" si="152"/>
        <v>3183.5349999999999</v>
      </c>
    </row>
    <row r="3223" spans="1:7" x14ac:dyDescent="0.35">
      <c r="A3223" s="3">
        <v>45792.083333333336</v>
      </c>
      <c r="B3223" s="33">
        <f t="shared" si="150"/>
        <v>5</v>
      </c>
      <c r="C3223" s="34">
        <f t="shared" si="151"/>
        <v>15</v>
      </c>
      <c r="D3223" s="4">
        <v>3184.0540000000001</v>
      </c>
      <c r="E3223" s="5">
        <v>10.958</v>
      </c>
      <c r="F3223" s="27">
        <v>234.274</v>
      </c>
      <c r="G3223" s="27">
        <f t="shared" si="152"/>
        <v>3429.2860000000001</v>
      </c>
    </row>
    <row r="3224" spans="1:7" x14ac:dyDescent="0.35">
      <c r="A3224" s="3">
        <v>45792.125</v>
      </c>
      <c r="B3224" s="33">
        <f t="shared" si="150"/>
        <v>5</v>
      </c>
      <c r="C3224" s="34">
        <f t="shared" si="151"/>
        <v>15</v>
      </c>
      <c r="D3224" s="4">
        <v>3058.6880000000001</v>
      </c>
      <c r="E3224" s="5">
        <v>41.658000000000001</v>
      </c>
      <c r="F3224" s="27">
        <v>292.02</v>
      </c>
      <c r="G3224" s="27">
        <f t="shared" si="152"/>
        <v>3392.366</v>
      </c>
    </row>
    <row r="3225" spans="1:7" x14ac:dyDescent="0.35">
      <c r="A3225" s="3">
        <v>45792.166666666664</v>
      </c>
      <c r="B3225" s="33">
        <f t="shared" si="150"/>
        <v>5</v>
      </c>
      <c r="C3225" s="34">
        <f t="shared" si="151"/>
        <v>15</v>
      </c>
      <c r="D3225" s="4">
        <v>3230.511</v>
      </c>
      <c r="E3225" s="5">
        <v>109.619</v>
      </c>
      <c r="F3225" s="27">
        <v>200.02099999999999</v>
      </c>
      <c r="G3225" s="27">
        <f t="shared" si="152"/>
        <v>3540.1510000000003</v>
      </c>
    </row>
    <row r="3226" spans="1:7" x14ac:dyDescent="0.35">
      <c r="A3226" s="3">
        <v>45792.208333333336</v>
      </c>
      <c r="B3226" s="33">
        <f t="shared" si="150"/>
        <v>5</v>
      </c>
      <c r="C3226" s="34">
        <f t="shared" si="151"/>
        <v>15</v>
      </c>
      <c r="D3226" s="4">
        <v>3691.7660000000001</v>
      </c>
      <c r="E3226" s="5">
        <v>38.366</v>
      </c>
      <c r="F3226" s="27">
        <v>302.75299999999999</v>
      </c>
      <c r="G3226" s="27">
        <f t="shared" si="152"/>
        <v>4032.8850000000002</v>
      </c>
    </row>
    <row r="3227" spans="1:7" x14ac:dyDescent="0.35">
      <c r="A3227" s="3">
        <v>45792.25</v>
      </c>
      <c r="B3227" s="33">
        <f t="shared" si="150"/>
        <v>5</v>
      </c>
      <c r="C3227" s="34">
        <f t="shared" si="151"/>
        <v>15</v>
      </c>
      <c r="D3227" s="4">
        <v>4370.991</v>
      </c>
      <c r="E3227" s="5">
        <v>51.523000000000003</v>
      </c>
      <c r="F3227" s="27">
        <v>303.03199999999998</v>
      </c>
      <c r="G3227" s="27">
        <f t="shared" si="152"/>
        <v>4725.5460000000003</v>
      </c>
    </row>
    <row r="3228" spans="1:7" x14ac:dyDescent="0.35">
      <c r="A3228" s="3">
        <v>45792.291666666664</v>
      </c>
      <c r="B3228" s="33">
        <f t="shared" si="150"/>
        <v>5</v>
      </c>
      <c r="C3228" s="34">
        <f t="shared" si="151"/>
        <v>15</v>
      </c>
      <c r="D3228" s="4">
        <v>3715.3290000000002</v>
      </c>
      <c r="E3228" s="5">
        <v>43.844999999999999</v>
      </c>
      <c r="F3228" s="27">
        <v>356.69600000000003</v>
      </c>
      <c r="G3228" s="27">
        <f t="shared" si="152"/>
        <v>4115.87</v>
      </c>
    </row>
    <row r="3229" spans="1:7" x14ac:dyDescent="0.35">
      <c r="A3229" s="3">
        <v>45792.333333333336</v>
      </c>
      <c r="B3229" s="33">
        <f t="shared" si="150"/>
        <v>5</v>
      </c>
      <c r="C3229" s="34">
        <f t="shared" si="151"/>
        <v>15</v>
      </c>
      <c r="D3229" s="4">
        <v>3367.1590000000001</v>
      </c>
      <c r="E3229" s="5">
        <v>51.523000000000003</v>
      </c>
      <c r="F3229" s="27">
        <v>318.565</v>
      </c>
      <c r="G3229" s="27">
        <f t="shared" si="152"/>
        <v>3737.2470000000003</v>
      </c>
    </row>
    <row r="3230" spans="1:7" x14ac:dyDescent="0.35">
      <c r="A3230" s="3">
        <v>45792.375</v>
      </c>
      <c r="B3230" s="33">
        <f t="shared" si="150"/>
        <v>5</v>
      </c>
      <c r="C3230" s="34">
        <f t="shared" si="151"/>
        <v>15</v>
      </c>
      <c r="D3230" s="4">
        <v>2947.91</v>
      </c>
      <c r="E3230" s="5">
        <v>55.908999999999999</v>
      </c>
      <c r="F3230" s="27">
        <v>303.43200000000002</v>
      </c>
      <c r="G3230" s="27">
        <f t="shared" si="152"/>
        <v>3307.2510000000002</v>
      </c>
    </row>
    <row r="3231" spans="1:7" x14ac:dyDescent="0.35">
      <c r="A3231" s="3">
        <v>45792.416666666664</v>
      </c>
      <c r="B3231" s="33">
        <f t="shared" si="150"/>
        <v>5</v>
      </c>
      <c r="C3231" s="34">
        <f t="shared" si="151"/>
        <v>15</v>
      </c>
      <c r="D3231" s="4">
        <v>2884.8249999999998</v>
      </c>
      <c r="E3231" s="5">
        <v>38.366</v>
      </c>
      <c r="F3231" s="27">
        <v>375.42500000000001</v>
      </c>
      <c r="G3231" s="27">
        <f t="shared" si="152"/>
        <v>3298.616</v>
      </c>
    </row>
    <row r="3232" spans="1:7" x14ac:dyDescent="0.35">
      <c r="A3232" s="3">
        <v>45792.458333333336</v>
      </c>
      <c r="B3232" s="33">
        <f t="shared" si="150"/>
        <v>5</v>
      </c>
      <c r="C3232" s="34">
        <f t="shared" si="151"/>
        <v>15</v>
      </c>
      <c r="D3232" s="4">
        <v>2896.0239999999999</v>
      </c>
      <c r="E3232" s="5">
        <v>27.408000000000001</v>
      </c>
      <c r="F3232" s="27">
        <v>302.98399999999998</v>
      </c>
      <c r="G3232" s="27">
        <f t="shared" si="152"/>
        <v>3226.4159999999997</v>
      </c>
    </row>
    <row r="3233" spans="1:7" x14ac:dyDescent="0.35">
      <c r="A3233" s="3">
        <v>45792.5</v>
      </c>
      <c r="B3233" s="33">
        <f t="shared" si="150"/>
        <v>5</v>
      </c>
      <c r="C3233" s="34">
        <f t="shared" si="151"/>
        <v>15</v>
      </c>
      <c r="D3233" s="4">
        <v>2894.2049999999999</v>
      </c>
      <c r="E3233" s="5">
        <v>35.073999999999998</v>
      </c>
      <c r="F3233" s="27">
        <v>302.92899999999997</v>
      </c>
      <c r="G3233" s="27">
        <f t="shared" si="152"/>
        <v>3232.2080000000001</v>
      </c>
    </row>
    <row r="3234" spans="1:7" x14ac:dyDescent="0.35">
      <c r="A3234" s="3">
        <v>45792.541666666664</v>
      </c>
      <c r="B3234" s="33">
        <f t="shared" si="150"/>
        <v>5</v>
      </c>
      <c r="C3234" s="34">
        <f t="shared" si="151"/>
        <v>15</v>
      </c>
      <c r="D3234" s="4">
        <v>86.054000000000002</v>
      </c>
      <c r="E3234" s="5">
        <v>37.273000000000003</v>
      </c>
      <c r="F3234" s="27">
        <v>303.29399999999998</v>
      </c>
      <c r="G3234" s="27">
        <f t="shared" si="152"/>
        <v>426.62099999999998</v>
      </c>
    </row>
    <row r="3235" spans="1:7" x14ac:dyDescent="0.35">
      <c r="A3235" s="3">
        <v>45792.583333333336</v>
      </c>
      <c r="B3235" s="33">
        <f t="shared" si="150"/>
        <v>5</v>
      </c>
      <c r="C3235" s="34">
        <f t="shared" si="151"/>
        <v>15</v>
      </c>
      <c r="D3235" s="4">
        <v>0</v>
      </c>
      <c r="E3235" s="5">
        <v>18.635999999999999</v>
      </c>
      <c r="F3235" s="27">
        <v>302.161</v>
      </c>
      <c r="G3235" s="27">
        <f t="shared" si="152"/>
        <v>320.79700000000003</v>
      </c>
    </row>
    <row r="3236" spans="1:7" x14ac:dyDescent="0.35">
      <c r="A3236" s="3">
        <v>45792.625</v>
      </c>
      <c r="B3236" s="33">
        <f t="shared" si="150"/>
        <v>5</v>
      </c>
      <c r="C3236" s="34">
        <f t="shared" si="151"/>
        <v>15</v>
      </c>
      <c r="D3236" s="4">
        <v>1569.059</v>
      </c>
      <c r="E3236" s="5">
        <v>23.021999999999998</v>
      </c>
      <c r="F3236" s="27">
        <v>302.01400000000001</v>
      </c>
      <c r="G3236" s="27">
        <f t="shared" si="152"/>
        <v>1894.0949999999998</v>
      </c>
    </row>
    <row r="3237" spans="1:7" x14ac:dyDescent="0.35">
      <c r="A3237" s="3">
        <v>45792.666666666664</v>
      </c>
      <c r="B3237" s="33">
        <f t="shared" si="150"/>
        <v>5</v>
      </c>
      <c r="C3237" s="34">
        <f t="shared" si="151"/>
        <v>15</v>
      </c>
      <c r="D3237" s="4">
        <v>3497.2860000000001</v>
      </c>
      <c r="E3237" s="5">
        <v>37.273000000000003</v>
      </c>
      <c r="F3237" s="27">
        <v>302.88299999999998</v>
      </c>
      <c r="G3237" s="27">
        <f t="shared" si="152"/>
        <v>3837.442</v>
      </c>
    </row>
    <row r="3238" spans="1:7" x14ac:dyDescent="0.35">
      <c r="A3238" s="3">
        <v>45792.708333333336</v>
      </c>
      <c r="B3238" s="33">
        <f t="shared" si="150"/>
        <v>5</v>
      </c>
      <c r="C3238" s="34">
        <f t="shared" si="151"/>
        <v>15</v>
      </c>
      <c r="D3238" s="4">
        <v>2920.9070000000002</v>
      </c>
      <c r="E3238" s="5">
        <v>31.792999999999999</v>
      </c>
      <c r="F3238" s="27">
        <v>229.179</v>
      </c>
      <c r="G3238" s="27">
        <f t="shared" si="152"/>
        <v>3181.8790000000004</v>
      </c>
    </row>
    <row r="3239" spans="1:7" x14ac:dyDescent="0.35">
      <c r="A3239" s="3">
        <v>45792.75</v>
      </c>
      <c r="B3239" s="33">
        <f t="shared" si="150"/>
        <v>5</v>
      </c>
      <c r="C3239" s="34">
        <f t="shared" si="151"/>
        <v>15</v>
      </c>
      <c r="D3239" s="4">
        <v>2891.4169999999999</v>
      </c>
      <c r="E3239" s="5">
        <v>19.73</v>
      </c>
      <c r="F3239" s="27">
        <v>303.351</v>
      </c>
      <c r="G3239" s="27">
        <f t="shared" si="152"/>
        <v>3214.498</v>
      </c>
    </row>
    <row r="3240" spans="1:7" x14ac:dyDescent="0.35">
      <c r="A3240" s="3">
        <v>45792.791666666664</v>
      </c>
      <c r="B3240" s="33">
        <f t="shared" si="150"/>
        <v>5</v>
      </c>
      <c r="C3240" s="34">
        <f t="shared" si="151"/>
        <v>15</v>
      </c>
      <c r="D3240" s="4">
        <v>2894.0309999999999</v>
      </c>
      <c r="E3240" s="5">
        <v>29.594999999999999</v>
      </c>
      <c r="F3240" s="27">
        <v>215.88</v>
      </c>
      <c r="G3240" s="27">
        <f t="shared" si="152"/>
        <v>3139.5059999999999</v>
      </c>
    </row>
    <row r="3241" spans="1:7" x14ac:dyDescent="0.35">
      <c r="A3241" s="3">
        <v>45792.833333333336</v>
      </c>
      <c r="B3241" s="33">
        <f t="shared" si="150"/>
        <v>5</v>
      </c>
      <c r="C3241" s="34">
        <f t="shared" si="151"/>
        <v>15</v>
      </c>
      <c r="D3241" s="4">
        <v>2898.817</v>
      </c>
      <c r="E3241" s="5">
        <v>49.325000000000003</v>
      </c>
      <c r="F3241" s="27">
        <v>264.69099999999997</v>
      </c>
      <c r="G3241" s="27">
        <f t="shared" si="152"/>
        <v>3212.8329999999996</v>
      </c>
    </row>
    <row r="3242" spans="1:7" x14ac:dyDescent="0.35">
      <c r="A3242" s="3">
        <v>45792.875</v>
      </c>
      <c r="B3242" s="33">
        <f t="shared" si="150"/>
        <v>5</v>
      </c>
      <c r="C3242" s="34">
        <f t="shared" si="151"/>
        <v>15</v>
      </c>
      <c r="D3242" s="4">
        <v>3261.6329999999998</v>
      </c>
      <c r="E3242" s="5">
        <v>42.752000000000002</v>
      </c>
      <c r="F3242" s="27">
        <v>266.42</v>
      </c>
      <c r="G3242" s="27">
        <f t="shared" si="152"/>
        <v>3570.8049999999998</v>
      </c>
    </row>
    <row r="3243" spans="1:7" x14ac:dyDescent="0.35">
      <c r="A3243" s="3">
        <v>45792.916666666664</v>
      </c>
      <c r="B3243" s="33">
        <f t="shared" si="150"/>
        <v>5</v>
      </c>
      <c r="C3243" s="34">
        <f t="shared" si="151"/>
        <v>15</v>
      </c>
      <c r="D3243" s="4">
        <v>3094.6959999999999</v>
      </c>
      <c r="E3243" s="5">
        <v>30.687999999999999</v>
      </c>
      <c r="F3243" s="27">
        <v>264.36500000000001</v>
      </c>
      <c r="G3243" s="27">
        <f t="shared" si="152"/>
        <v>3389.7489999999998</v>
      </c>
    </row>
    <row r="3244" spans="1:7" x14ac:dyDescent="0.35">
      <c r="A3244" s="3">
        <v>45792.958333333336</v>
      </c>
      <c r="B3244" s="33">
        <f t="shared" si="150"/>
        <v>5</v>
      </c>
      <c r="C3244" s="34">
        <f t="shared" si="151"/>
        <v>15</v>
      </c>
      <c r="D3244" s="4">
        <v>2995.1970000000001</v>
      </c>
      <c r="E3244" s="5">
        <v>14.250999999999999</v>
      </c>
      <c r="F3244" s="27">
        <v>343.791</v>
      </c>
      <c r="G3244" s="27">
        <f t="shared" si="152"/>
        <v>3353.2390000000005</v>
      </c>
    </row>
    <row r="3245" spans="1:7" x14ac:dyDescent="0.35">
      <c r="A3245" s="3">
        <v>45793</v>
      </c>
      <c r="B3245" s="33">
        <f t="shared" si="150"/>
        <v>5</v>
      </c>
      <c r="C3245" s="34">
        <f t="shared" si="151"/>
        <v>16</v>
      </c>
      <c r="D3245" s="4">
        <v>3155.9250000000002</v>
      </c>
      <c r="E3245" s="5">
        <v>19.73</v>
      </c>
      <c r="F3245" s="27">
        <v>305.36399999999998</v>
      </c>
      <c r="G3245" s="27">
        <f t="shared" si="152"/>
        <v>3481.0190000000002</v>
      </c>
    </row>
    <row r="3246" spans="1:7" x14ac:dyDescent="0.35">
      <c r="A3246" s="3">
        <v>45793.041666666664</v>
      </c>
      <c r="B3246" s="33">
        <f t="shared" si="150"/>
        <v>5</v>
      </c>
      <c r="C3246" s="34">
        <f t="shared" si="151"/>
        <v>16</v>
      </c>
      <c r="D3246" s="4">
        <v>3345.9169999999999</v>
      </c>
      <c r="E3246" s="5">
        <v>7.6779999999999999</v>
      </c>
      <c r="F3246" s="27">
        <v>305.31</v>
      </c>
      <c r="G3246" s="27">
        <f t="shared" si="152"/>
        <v>3658.9049999999997</v>
      </c>
    </row>
    <row r="3247" spans="1:7" x14ac:dyDescent="0.35">
      <c r="A3247" s="3">
        <v>45793.083333333336</v>
      </c>
      <c r="B3247" s="33">
        <f t="shared" si="150"/>
        <v>5</v>
      </c>
      <c r="C3247" s="34">
        <f t="shared" si="151"/>
        <v>16</v>
      </c>
      <c r="D3247" s="4">
        <v>3320.6280000000002</v>
      </c>
      <c r="E3247" s="5">
        <v>16.437999999999999</v>
      </c>
      <c r="F3247" s="27">
        <v>305.23</v>
      </c>
      <c r="G3247" s="27">
        <f t="shared" si="152"/>
        <v>3642.2960000000003</v>
      </c>
    </row>
    <row r="3248" spans="1:7" x14ac:dyDescent="0.35">
      <c r="A3248" s="3">
        <v>45793.125</v>
      </c>
      <c r="B3248" s="33">
        <f t="shared" si="150"/>
        <v>5</v>
      </c>
      <c r="C3248" s="34">
        <f t="shared" si="151"/>
        <v>16</v>
      </c>
      <c r="D3248" s="4">
        <v>3581.857</v>
      </c>
      <c r="E3248" s="5">
        <v>98.661000000000001</v>
      </c>
      <c r="F3248" s="27">
        <v>314.94799999999998</v>
      </c>
      <c r="G3248" s="27">
        <f t="shared" si="152"/>
        <v>3995.4659999999999</v>
      </c>
    </row>
    <row r="3249" spans="1:7" x14ac:dyDescent="0.35">
      <c r="A3249" s="3">
        <v>45793.166666666664</v>
      </c>
      <c r="B3249" s="33">
        <f t="shared" si="150"/>
        <v>5</v>
      </c>
      <c r="C3249" s="34">
        <f t="shared" si="151"/>
        <v>16</v>
      </c>
      <c r="D3249" s="4">
        <v>4133.0190000000002</v>
      </c>
      <c r="E3249" s="5">
        <v>158.94399999999999</v>
      </c>
      <c r="F3249" s="27">
        <v>371.08600000000001</v>
      </c>
      <c r="G3249" s="27">
        <f t="shared" si="152"/>
        <v>4663.0490000000009</v>
      </c>
    </row>
    <row r="3250" spans="1:7" x14ac:dyDescent="0.35">
      <c r="A3250" s="3">
        <v>45793.208333333336</v>
      </c>
      <c r="B3250" s="33">
        <f t="shared" si="150"/>
        <v>5</v>
      </c>
      <c r="C3250" s="34">
        <f t="shared" si="151"/>
        <v>16</v>
      </c>
      <c r="D3250" s="4">
        <v>5104.1769999999997</v>
      </c>
      <c r="E3250" s="5">
        <v>65.774000000000001</v>
      </c>
      <c r="F3250" s="27">
        <v>504.64600000000002</v>
      </c>
      <c r="G3250" s="27">
        <f t="shared" si="152"/>
        <v>5674.5969999999998</v>
      </c>
    </row>
    <row r="3251" spans="1:7" x14ac:dyDescent="0.35">
      <c r="A3251" s="3">
        <v>45793.25</v>
      </c>
      <c r="B3251" s="33">
        <f t="shared" si="150"/>
        <v>5</v>
      </c>
      <c r="C3251" s="34">
        <f t="shared" si="151"/>
        <v>16</v>
      </c>
      <c r="D3251" s="4">
        <v>5266.857</v>
      </c>
      <c r="E3251" s="5">
        <v>92.075999999999993</v>
      </c>
      <c r="F3251" s="27">
        <v>391.48700000000002</v>
      </c>
      <c r="G3251" s="27">
        <f t="shared" si="152"/>
        <v>5750.42</v>
      </c>
    </row>
    <row r="3252" spans="1:7" x14ac:dyDescent="0.35">
      <c r="A3252" s="3">
        <v>45793.291666666664</v>
      </c>
      <c r="B3252" s="33">
        <f t="shared" si="150"/>
        <v>5</v>
      </c>
      <c r="C3252" s="34">
        <f t="shared" si="151"/>
        <v>16</v>
      </c>
      <c r="D3252" s="4">
        <v>5282.6570000000002</v>
      </c>
      <c r="E3252" s="5">
        <v>75.638999999999996</v>
      </c>
      <c r="F3252" s="27">
        <v>378.91800000000001</v>
      </c>
      <c r="G3252" s="27">
        <f t="shared" si="152"/>
        <v>5737.2139999999999</v>
      </c>
    </row>
    <row r="3253" spans="1:7" x14ac:dyDescent="0.35">
      <c r="A3253" s="3">
        <v>45793.333333333336</v>
      </c>
      <c r="B3253" s="33">
        <f t="shared" si="150"/>
        <v>5</v>
      </c>
      <c r="C3253" s="34">
        <f t="shared" si="151"/>
        <v>16</v>
      </c>
      <c r="D3253" s="4">
        <v>5092.585</v>
      </c>
      <c r="E3253" s="5">
        <v>71.253</v>
      </c>
      <c r="F3253" s="27">
        <v>354.589</v>
      </c>
      <c r="G3253" s="27">
        <f t="shared" si="152"/>
        <v>5518.4269999999997</v>
      </c>
    </row>
    <row r="3254" spans="1:7" x14ac:dyDescent="0.35">
      <c r="A3254" s="3">
        <v>45793.375</v>
      </c>
      <c r="B3254" s="33">
        <f t="shared" si="150"/>
        <v>5</v>
      </c>
      <c r="C3254" s="34">
        <f t="shared" si="151"/>
        <v>16</v>
      </c>
      <c r="D3254" s="4">
        <v>4064.1170000000002</v>
      </c>
      <c r="E3254" s="5">
        <v>63.575000000000003</v>
      </c>
      <c r="F3254" s="27">
        <v>306.35300000000001</v>
      </c>
      <c r="G3254" s="27">
        <f t="shared" si="152"/>
        <v>4434.0450000000001</v>
      </c>
    </row>
    <row r="3255" spans="1:7" x14ac:dyDescent="0.35">
      <c r="A3255" s="3">
        <v>45793.416666666664</v>
      </c>
      <c r="B3255" s="33">
        <f t="shared" si="150"/>
        <v>5</v>
      </c>
      <c r="C3255" s="34">
        <f t="shared" si="151"/>
        <v>16</v>
      </c>
      <c r="D3255" s="4">
        <v>2959.703</v>
      </c>
      <c r="E3255" s="5">
        <v>55.908999999999999</v>
      </c>
      <c r="F3255" s="27">
        <v>304.83999999999997</v>
      </c>
      <c r="G3255" s="27">
        <f t="shared" si="152"/>
        <v>3320.4520000000002</v>
      </c>
    </row>
    <row r="3256" spans="1:7" x14ac:dyDescent="0.35">
      <c r="A3256" s="3">
        <v>45793.458333333336</v>
      </c>
      <c r="B3256" s="33">
        <f t="shared" si="150"/>
        <v>5</v>
      </c>
      <c r="C3256" s="34">
        <f t="shared" si="151"/>
        <v>16</v>
      </c>
      <c r="D3256" s="4">
        <v>2880.873</v>
      </c>
      <c r="E3256" s="5">
        <v>55.908999999999999</v>
      </c>
      <c r="F3256" s="27">
        <v>307.42200000000003</v>
      </c>
      <c r="G3256" s="27">
        <f t="shared" si="152"/>
        <v>3244.2040000000002</v>
      </c>
    </row>
    <row r="3257" spans="1:7" x14ac:dyDescent="0.35">
      <c r="A3257" s="3">
        <v>45793.5</v>
      </c>
      <c r="B3257" s="33">
        <f t="shared" si="150"/>
        <v>5</v>
      </c>
      <c r="C3257" s="34">
        <f t="shared" si="151"/>
        <v>16</v>
      </c>
      <c r="D3257" s="4">
        <v>2892.444</v>
      </c>
      <c r="E3257" s="5">
        <v>41.658000000000001</v>
      </c>
      <c r="F3257" s="27">
        <v>346.88900000000001</v>
      </c>
      <c r="G3257" s="27">
        <f t="shared" si="152"/>
        <v>3280.991</v>
      </c>
    </row>
    <row r="3258" spans="1:7" x14ac:dyDescent="0.35">
      <c r="A3258" s="3">
        <v>45793.541666666664</v>
      </c>
      <c r="B3258" s="33">
        <f t="shared" si="150"/>
        <v>5</v>
      </c>
      <c r="C3258" s="34">
        <f t="shared" si="151"/>
        <v>16</v>
      </c>
      <c r="D3258" s="4">
        <v>2889.9760000000001</v>
      </c>
      <c r="E3258" s="5">
        <v>44.939</v>
      </c>
      <c r="F3258" s="27">
        <v>305.48200000000003</v>
      </c>
      <c r="G3258" s="27">
        <f t="shared" si="152"/>
        <v>3240.3969999999999</v>
      </c>
    </row>
    <row r="3259" spans="1:7" x14ac:dyDescent="0.35">
      <c r="A3259" s="3">
        <v>45793.583333333336</v>
      </c>
      <c r="B3259" s="33">
        <f t="shared" si="150"/>
        <v>5</v>
      </c>
      <c r="C3259" s="34">
        <f t="shared" si="151"/>
        <v>16</v>
      </c>
      <c r="D3259" s="4">
        <v>2659.8110000000001</v>
      </c>
      <c r="E3259" s="5">
        <v>49.325000000000003</v>
      </c>
      <c r="F3259" s="27">
        <v>305.625</v>
      </c>
      <c r="G3259" s="27">
        <f t="shared" si="152"/>
        <v>3014.761</v>
      </c>
    </row>
    <row r="3260" spans="1:7" x14ac:dyDescent="0.35">
      <c r="A3260" s="3">
        <v>45793.625</v>
      </c>
      <c r="B3260" s="33">
        <f t="shared" si="150"/>
        <v>5</v>
      </c>
      <c r="C3260" s="34">
        <f t="shared" si="151"/>
        <v>16</v>
      </c>
      <c r="D3260" s="4">
        <v>0</v>
      </c>
      <c r="E3260" s="5">
        <v>46.043999999999997</v>
      </c>
      <c r="F3260" s="27">
        <v>305.63</v>
      </c>
      <c r="G3260" s="27">
        <f t="shared" si="152"/>
        <v>351.67399999999998</v>
      </c>
    </row>
    <row r="3261" spans="1:7" x14ac:dyDescent="0.35">
      <c r="A3261" s="3">
        <v>45793.666666666664</v>
      </c>
      <c r="B3261" s="33">
        <f t="shared" si="150"/>
        <v>5</v>
      </c>
      <c r="C3261" s="34">
        <f t="shared" si="151"/>
        <v>16</v>
      </c>
      <c r="D3261" s="4">
        <v>0</v>
      </c>
      <c r="E3261" s="5">
        <v>27.408000000000001</v>
      </c>
      <c r="F3261" s="27">
        <v>305.66699999999997</v>
      </c>
      <c r="G3261" s="27">
        <f t="shared" si="152"/>
        <v>333.07499999999999</v>
      </c>
    </row>
    <row r="3262" spans="1:7" x14ac:dyDescent="0.35">
      <c r="A3262" s="3">
        <v>45793.708333333336</v>
      </c>
      <c r="B3262" s="33">
        <f t="shared" si="150"/>
        <v>5</v>
      </c>
      <c r="C3262" s="34">
        <f t="shared" si="151"/>
        <v>16</v>
      </c>
      <c r="D3262" s="4">
        <v>3162.386</v>
      </c>
      <c r="E3262" s="5">
        <v>42.752000000000002</v>
      </c>
      <c r="F3262" s="27">
        <v>305.589</v>
      </c>
      <c r="G3262" s="27">
        <f t="shared" si="152"/>
        <v>3510.7269999999999</v>
      </c>
    </row>
    <row r="3263" spans="1:7" x14ac:dyDescent="0.35">
      <c r="A3263" s="3">
        <v>45793.75</v>
      </c>
      <c r="B3263" s="33">
        <f t="shared" si="150"/>
        <v>5</v>
      </c>
      <c r="C3263" s="34">
        <f t="shared" si="151"/>
        <v>16</v>
      </c>
      <c r="D3263" s="4">
        <v>3387.0349999999999</v>
      </c>
      <c r="E3263" s="5">
        <v>58.095999999999997</v>
      </c>
      <c r="F3263" s="27">
        <v>305.95800000000003</v>
      </c>
      <c r="G3263" s="27">
        <f t="shared" si="152"/>
        <v>3751.0889999999999</v>
      </c>
    </row>
    <row r="3264" spans="1:7" x14ac:dyDescent="0.35">
      <c r="A3264" s="3">
        <v>45793.791666666664</v>
      </c>
      <c r="B3264" s="33">
        <f t="shared" si="150"/>
        <v>5</v>
      </c>
      <c r="C3264" s="34">
        <f t="shared" si="151"/>
        <v>16</v>
      </c>
      <c r="D3264" s="4">
        <v>2914.1819999999998</v>
      </c>
      <c r="E3264" s="5">
        <v>42.752000000000002</v>
      </c>
      <c r="F3264" s="27">
        <v>305.43200000000002</v>
      </c>
      <c r="G3264" s="27">
        <f t="shared" si="152"/>
        <v>3262.366</v>
      </c>
    </row>
    <row r="3265" spans="1:7" x14ac:dyDescent="0.35">
      <c r="A3265" s="3">
        <v>45793.833333333336</v>
      </c>
      <c r="B3265" s="33">
        <f t="shared" si="150"/>
        <v>5</v>
      </c>
      <c r="C3265" s="34">
        <f t="shared" si="151"/>
        <v>16</v>
      </c>
      <c r="D3265" s="4">
        <v>2914.114</v>
      </c>
      <c r="E3265" s="5">
        <v>35.073999999999998</v>
      </c>
      <c r="F3265" s="27">
        <v>305.36399999999998</v>
      </c>
      <c r="G3265" s="27">
        <f t="shared" si="152"/>
        <v>3254.5520000000001</v>
      </c>
    </row>
    <row r="3266" spans="1:7" x14ac:dyDescent="0.35">
      <c r="A3266" s="3">
        <v>45793.875</v>
      </c>
      <c r="B3266" s="33">
        <f t="shared" si="150"/>
        <v>5</v>
      </c>
      <c r="C3266" s="34">
        <f t="shared" si="151"/>
        <v>16</v>
      </c>
      <c r="D3266" s="4">
        <v>2887.134</v>
      </c>
      <c r="E3266" s="5">
        <v>47.137999999999998</v>
      </c>
      <c r="F3266" s="27">
        <v>305.524</v>
      </c>
      <c r="G3266" s="27">
        <f t="shared" si="152"/>
        <v>3239.7959999999998</v>
      </c>
    </row>
    <row r="3267" spans="1:7" x14ac:dyDescent="0.35">
      <c r="A3267" s="3">
        <v>45793.916666666664</v>
      </c>
      <c r="B3267" s="33">
        <f t="shared" si="150"/>
        <v>5</v>
      </c>
      <c r="C3267" s="34">
        <f t="shared" si="151"/>
        <v>16</v>
      </c>
      <c r="D3267" s="4">
        <v>3619.777</v>
      </c>
      <c r="E3267" s="5">
        <v>60.295000000000002</v>
      </c>
      <c r="F3267" s="27">
        <v>305.36799999999999</v>
      </c>
      <c r="G3267" s="27">
        <f t="shared" si="152"/>
        <v>3985.44</v>
      </c>
    </row>
    <row r="3268" spans="1:7" x14ac:dyDescent="0.35">
      <c r="A3268" s="3">
        <v>45793.958333333336</v>
      </c>
      <c r="B3268" s="33">
        <f t="shared" si="150"/>
        <v>5</v>
      </c>
      <c r="C3268" s="34">
        <f t="shared" si="151"/>
        <v>16</v>
      </c>
      <c r="D3268" s="4">
        <v>3367.61</v>
      </c>
      <c r="E3268" s="5">
        <v>21.928000000000001</v>
      </c>
      <c r="F3268" s="27">
        <v>269.52100000000002</v>
      </c>
      <c r="G3268" s="27">
        <f t="shared" si="152"/>
        <v>3659.0590000000002</v>
      </c>
    </row>
    <row r="3269" spans="1:7" x14ac:dyDescent="0.35">
      <c r="A3269" s="3">
        <v>45794</v>
      </c>
      <c r="B3269" s="33">
        <f t="shared" si="150"/>
        <v>5</v>
      </c>
      <c r="C3269" s="34">
        <f t="shared" si="151"/>
        <v>17</v>
      </c>
      <c r="D3269" s="4">
        <v>3023.4549999999999</v>
      </c>
      <c r="E3269" s="5">
        <v>24.116</v>
      </c>
      <c r="F3269" s="27">
        <v>304.78300000000002</v>
      </c>
      <c r="G3269" s="27">
        <f t="shared" si="152"/>
        <v>3352.3539999999998</v>
      </c>
    </row>
    <row r="3270" spans="1:7" x14ac:dyDescent="0.35">
      <c r="A3270" s="3">
        <v>45794.041666666664</v>
      </c>
      <c r="B3270" s="33">
        <f t="shared" si="150"/>
        <v>5</v>
      </c>
      <c r="C3270" s="34">
        <f t="shared" si="151"/>
        <v>17</v>
      </c>
      <c r="D3270" s="4">
        <v>2979.3960000000002</v>
      </c>
      <c r="E3270" s="5">
        <v>10.958</v>
      </c>
      <c r="F3270" s="27">
        <v>305.07600000000002</v>
      </c>
      <c r="G3270" s="27">
        <f t="shared" si="152"/>
        <v>3295.4300000000003</v>
      </c>
    </row>
    <row r="3271" spans="1:7" x14ac:dyDescent="0.35">
      <c r="A3271" s="3">
        <v>45794.083333333336</v>
      </c>
      <c r="B3271" s="33">
        <f t="shared" ref="B3271:B3334" si="153">MONTH(A3271)</f>
        <v>5</v>
      </c>
      <c r="C3271" s="34">
        <f t="shared" ref="C3271:C3334" si="154">DAY(A3271)</f>
        <v>17</v>
      </c>
      <c r="D3271" s="4">
        <v>3167.7280000000001</v>
      </c>
      <c r="E3271" s="5">
        <v>14.250999999999999</v>
      </c>
      <c r="F3271" s="27">
        <v>305.32900000000001</v>
      </c>
      <c r="G3271" s="27">
        <f t="shared" ref="G3271:G3334" si="155">SUM(D3271:F3271)</f>
        <v>3487.3080000000004</v>
      </c>
    </row>
    <row r="3272" spans="1:7" x14ac:dyDescent="0.35">
      <c r="A3272" s="3">
        <v>45794.125</v>
      </c>
      <c r="B3272" s="33">
        <f t="shared" si="153"/>
        <v>5</v>
      </c>
      <c r="C3272" s="34">
        <f t="shared" si="154"/>
        <v>17</v>
      </c>
      <c r="D3272" s="4">
        <v>3343.39</v>
      </c>
      <c r="E3272" s="5">
        <v>71.253</v>
      </c>
      <c r="F3272" s="27">
        <v>305.48899999999998</v>
      </c>
      <c r="G3272" s="27">
        <f t="shared" si="155"/>
        <v>3720.1320000000001</v>
      </c>
    </row>
    <row r="3273" spans="1:7" x14ac:dyDescent="0.35">
      <c r="A3273" s="3">
        <v>45794.166666666664</v>
      </c>
      <c r="B3273" s="33">
        <f t="shared" si="153"/>
        <v>5</v>
      </c>
      <c r="C3273" s="34">
        <f t="shared" si="154"/>
        <v>17</v>
      </c>
      <c r="D3273" s="4">
        <v>3372.596</v>
      </c>
      <c r="E3273" s="5">
        <v>126.057</v>
      </c>
      <c r="F3273" s="27">
        <v>305.50099999999998</v>
      </c>
      <c r="G3273" s="27">
        <f t="shared" si="155"/>
        <v>3804.1539999999995</v>
      </c>
    </row>
    <row r="3274" spans="1:7" x14ac:dyDescent="0.35">
      <c r="A3274" s="3">
        <v>45794.208333333336</v>
      </c>
      <c r="B3274" s="33">
        <f t="shared" si="153"/>
        <v>5</v>
      </c>
      <c r="C3274" s="34">
        <f t="shared" si="154"/>
        <v>17</v>
      </c>
      <c r="D3274" s="4">
        <v>4338.2690000000002</v>
      </c>
      <c r="E3274" s="5">
        <v>47.137999999999998</v>
      </c>
      <c r="F3274" s="27">
        <v>319.84899999999999</v>
      </c>
      <c r="G3274" s="27">
        <f t="shared" si="155"/>
        <v>4705.2560000000003</v>
      </c>
    </row>
    <row r="3275" spans="1:7" x14ac:dyDescent="0.35">
      <c r="A3275" s="3">
        <v>45794.25</v>
      </c>
      <c r="B3275" s="33">
        <f t="shared" si="153"/>
        <v>5</v>
      </c>
      <c r="C3275" s="34">
        <f t="shared" si="154"/>
        <v>17</v>
      </c>
      <c r="D3275" s="4">
        <v>5162.2290000000003</v>
      </c>
      <c r="E3275" s="5">
        <v>109.619</v>
      </c>
      <c r="F3275" s="27">
        <v>350.74599999999998</v>
      </c>
      <c r="G3275" s="27">
        <f t="shared" si="155"/>
        <v>5622.5940000000001</v>
      </c>
    </row>
    <row r="3276" spans="1:7" x14ac:dyDescent="0.35">
      <c r="A3276" s="3">
        <v>45794.291666666664</v>
      </c>
      <c r="B3276" s="33">
        <f t="shared" si="153"/>
        <v>5</v>
      </c>
      <c r="C3276" s="34">
        <f t="shared" si="154"/>
        <v>17</v>
      </c>
      <c r="D3276" s="4">
        <v>4736.6450000000004</v>
      </c>
      <c r="E3276" s="5">
        <v>78.918999999999997</v>
      </c>
      <c r="F3276" s="27">
        <v>425.471</v>
      </c>
      <c r="G3276" s="27">
        <f t="shared" si="155"/>
        <v>5241.0349999999999</v>
      </c>
    </row>
    <row r="3277" spans="1:7" x14ac:dyDescent="0.35">
      <c r="A3277" s="3">
        <v>45794.333333333336</v>
      </c>
      <c r="B3277" s="33">
        <f t="shared" si="153"/>
        <v>5</v>
      </c>
      <c r="C3277" s="34">
        <f t="shared" si="154"/>
        <v>17</v>
      </c>
      <c r="D3277" s="4">
        <v>3651.5369999999998</v>
      </c>
      <c r="E3277" s="5">
        <v>54.804000000000002</v>
      </c>
      <c r="F3277" s="27">
        <v>311.27</v>
      </c>
      <c r="G3277" s="27">
        <f t="shared" si="155"/>
        <v>4017.6109999999999</v>
      </c>
    </row>
    <row r="3278" spans="1:7" x14ac:dyDescent="0.35">
      <c r="A3278" s="3">
        <v>45794.375</v>
      </c>
      <c r="B3278" s="33">
        <f t="shared" si="153"/>
        <v>5</v>
      </c>
      <c r="C3278" s="34">
        <f t="shared" si="154"/>
        <v>17</v>
      </c>
      <c r="D3278" s="4">
        <v>3141.8090000000002</v>
      </c>
      <c r="E3278" s="5">
        <v>54.804000000000002</v>
      </c>
      <c r="F3278" s="27">
        <v>306.69799999999998</v>
      </c>
      <c r="G3278" s="27">
        <f t="shared" si="155"/>
        <v>3503.3110000000001</v>
      </c>
    </row>
    <row r="3279" spans="1:7" x14ac:dyDescent="0.35">
      <c r="A3279" s="3">
        <v>45794.416666666664</v>
      </c>
      <c r="B3279" s="33">
        <f t="shared" si="153"/>
        <v>5</v>
      </c>
      <c r="C3279" s="34">
        <f t="shared" si="154"/>
        <v>17</v>
      </c>
      <c r="D3279" s="4">
        <v>2949.9879999999998</v>
      </c>
      <c r="E3279" s="5">
        <v>49.325000000000003</v>
      </c>
      <c r="F3279" s="27">
        <v>308.84199999999998</v>
      </c>
      <c r="G3279" s="27">
        <f t="shared" si="155"/>
        <v>3308.1549999999997</v>
      </c>
    </row>
    <row r="3280" spans="1:7" x14ac:dyDescent="0.35">
      <c r="A3280" s="3">
        <v>45794.458333333336</v>
      </c>
      <c r="B3280" s="33">
        <f t="shared" si="153"/>
        <v>5</v>
      </c>
      <c r="C3280" s="34">
        <f t="shared" si="154"/>
        <v>17</v>
      </c>
      <c r="D3280" s="4">
        <v>2903.4409999999998</v>
      </c>
      <c r="E3280" s="5">
        <v>47.137999999999998</v>
      </c>
      <c r="F3280" s="27">
        <v>340.64600000000002</v>
      </c>
      <c r="G3280" s="27">
        <f t="shared" si="155"/>
        <v>3291.2249999999999</v>
      </c>
    </row>
    <row r="3281" spans="1:7" x14ac:dyDescent="0.35">
      <c r="A3281" s="3">
        <v>45794.5</v>
      </c>
      <c r="B3281" s="33">
        <f t="shared" si="153"/>
        <v>5</v>
      </c>
      <c r="C3281" s="34">
        <f t="shared" si="154"/>
        <v>17</v>
      </c>
      <c r="D3281" s="4">
        <v>2900.134</v>
      </c>
      <c r="E3281" s="5">
        <v>39.46</v>
      </c>
      <c r="F3281" s="27">
        <v>307.995</v>
      </c>
      <c r="G3281" s="27">
        <f t="shared" si="155"/>
        <v>3247.5889999999999</v>
      </c>
    </row>
    <row r="3282" spans="1:7" x14ac:dyDescent="0.35">
      <c r="A3282" s="3">
        <v>45794.541666666664</v>
      </c>
      <c r="B3282" s="33">
        <f t="shared" si="153"/>
        <v>5</v>
      </c>
      <c r="C3282" s="34">
        <f t="shared" si="154"/>
        <v>17</v>
      </c>
      <c r="D3282" s="4">
        <v>1679.422</v>
      </c>
      <c r="E3282" s="5">
        <v>41.658000000000001</v>
      </c>
      <c r="F3282" s="27">
        <v>312.375</v>
      </c>
      <c r="G3282" s="27">
        <f t="shared" si="155"/>
        <v>2033.4549999999999</v>
      </c>
    </row>
    <row r="3283" spans="1:7" x14ac:dyDescent="0.35">
      <c r="A3283" s="3">
        <v>45794.583333333336</v>
      </c>
      <c r="B3283" s="33">
        <f t="shared" si="153"/>
        <v>5</v>
      </c>
      <c r="C3283" s="34">
        <f t="shared" si="154"/>
        <v>17</v>
      </c>
      <c r="D3283" s="4">
        <v>0</v>
      </c>
      <c r="E3283" s="5">
        <v>36.179000000000002</v>
      </c>
      <c r="F3283" s="27">
        <v>307.892</v>
      </c>
      <c r="G3283" s="27">
        <f t="shared" si="155"/>
        <v>344.07100000000003</v>
      </c>
    </row>
    <row r="3284" spans="1:7" x14ac:dyDescent="0.35">
      <c r="A3284" s="3">
        <v>45794.625</v>
      </c>
      <c r="B3284" s="33">
        <f t="shared" si="153"/>
        <v>5</v>
      </c>
      <c r="C3284" s="34">
        <f t="shared" si="154"/>
        <v>17</v>
      </c>
      <c r="D3284" s="4">
        <v>56.71</v>
      </c>
      <c r="E3284" s="5">
        <v>33.979999999999997</v>
      </c>
      <c r="F3284" s="27">
        <v>307.86599999999999</v>
      </c>
      <c r="G3284" s="27">
        <f t="shared" si="155"/>
        <v>398.55599999999998</v>
      </c>
    </row>
    <row r="3285" spans="1:7" x14ac:dyDescent="0.35">
      <c r="A3285" s="3">
        <v>45794.666666666664</v>
      </c>
      <c r="B3285" s="33">
        <f t="shared" si="153"/>
        <v>5</v>
      </c>
      <c r="C3285" s="34">
        <f t="shared" si="154"/>
        <v>17</v>
      </c>
      <c r="D3285" s="4">
        <v>3857.6480000000001</v>
      </c>
      <c r="E3285" s="5">
        <v>38.366</v>
      </c>
      <c r="F3285" s="27">
        <v>308.03699999999998</v>
      </c>
      <c r="G3285" s="27">
        <f t="shared" si="155"/>
        <v>4204.0510000000004</v>
      </c>
    </row>
    <row r="3286" spans="1:7" x14ac:dyDescent="0.35">
      <c r="A3286" s="3">
        <v>45794.708333333336</v>
      </c>
      <c r="B3286" s="33">
        <f t="shared" si="153"/>
        <v>5</v>
      </c>
      <c r="C3286" s="34">
        <f t="shared" si="154"/>
        <v>17</v>
      </c>
      <c r="D3286" s="4">
        <v>3007.9409999999998</v>
      </c>
      <c r="E3286" s="5">
        <v>20.823</v>
      </c>
      <c r="F3286" s="27">
        <v>272.55399999999997</v>
      </c>
      <c r="G3286" s="27">
        <f t="shared" si="155"/>
        <v>3301.3179999999998</v>
      </c>
    </row>
    <row r="3287" spans="1:7" x14ac:dyDescent="0.35">
      <c r="A3287" s="3">
        <v>45794.75</v>
      </c>
      <c r="B3287" s="33">
        <f t="shared" si="153"/>
        <v>5</v>
      </c>
      <c r="C3287" s="34">
        <f t="shared" si="154"/>
        <v>17</v>
      </c>
      <c r="D3287" s="4">
        <v>2906.2330000000002</v>
      </c>
      <c r="E3287" s="5">
        <v>43.844999999999999</v>
      </c>
      <c r="F3287" s="27">
        <v>153.167</v>
      </c>
      <c r="G3287" s="27">
        <f t="shared" si="155"/>
        <v>3103.2449999999999</v>
      </c>
    </row>
    <row r="3288" spans="1:7" x14ac:dyDescent="0.35">
      <c r="A3288" s="3">
        <v>45794.791666666664</v>
      </c>
      <c r="B3288" s="33">
        <f t="shared" si="153"/>
        <v>5</v>
      </c>
      <c r="C3288" s="34">
        <f t="shared" si="154"/>
        <v>17</v>
      </c>
      <c r="D3288" s="4">
        <v>2906.1840000000002</v>
      </c>
      <c r="E3288" s="5">
        <v>29.594999999999999</v>
      </c>
      <c r="F3288" s="27">
        <v>263.08699999999999</v>
      </c>
      <c r="G3288" s="27">
        <f t="shared" si="155"/>
        <v>3198.866</v>
      </c>
    </row>
    <row r="3289" spans="1:7" x14ac:dyDescent="0.35">
      <c r="A3289" s="3">
        <v>45794.833333333336</v>
      </c>
      <c r="B3289" s="33">
        <f t="shared" si="153"/>
        <v>5</v>
      </c>
      <c r="C3289" s="34">
        <f t="shared" si="154"/>
        <v>17</v>
      </c>
      <c r="D3289" s="4">
        <v>2907.4760000000001</v>
      </c>
      <c r="E3289" s="5">
        <v>44.939</v>
      </c>
      <c r="F3289" s="27">
        <v>307.95699999999999</v>
      </c>
      <c r="G3289" s="27">
        <f t="shared" si="155"/>
        <v>3260.3719999999998</v>
      </c>
    </row>
    <row r="3290" spans="1:7" x14ac:dyDescent="0.35">
      <c r="A3290" s="3">
        <v>45794.875</v>
      </c>
      <c r="B3290" s="33">
        <f t="shared" si="153"/>
        <v>5</v>
      </c>
      <c r="C3290" s="34">
        <f t="shared" si="154"/>
        <v>17</v>
      </c>
      <c r="D3290" s="4">
        <v>2908.8119999999999</v>
      </c>
      <c r="E3290" s="5">
        <v>49.325000000000003</v>
      </c>
      <c r="F3290" s="27">
        <v>309.08100000000002</v>
      </c>
      <c r="G3290" s="27">
        <f t="shared" si="155"/>
        <v>3267.2179999999998</v>
      </c>
    </row>
    <row r="3291" spans="1:7" x14ac:dyDescent="0.35">
      <c r="A3291" s="3">
        <v>45794.916666666664</v>
      </c>
      <c r="B3291" s="33">
        <f t="shared" si="153"/>
        <v>5</v>
      </c>
      <c r="C3291" s="34">
        <f t="shared" si="154"/>
        <v>17</v>
      </c>
      <c r="D3291" s="4">
        <v>2955.6819999999998</v>
      </c>
      <c r="E3291" s="5">
        <v>29.594999999999999</v>
      </c>
      <c r="F3291" s="27">
        <v>294.64499999999998</v>
      </c>
      <c r="G3291" s="27">
        <f t="shared" si="155"/>
        <v>3279.9219999999996</v>
      </c>
    </row>
    <row r="3292" spans="1:7" x14ac:dyDescent="0.35">
      <c r="A3292" s="3">
        <v>45794.958333333336</v>
      </c>
      <c r="B3292" s="33">
        <f t="shared" si="153"/>
        <v>5</v>
      </c>
      <c r="C3292" s="34">
        <f t="shared" si="154"/>
        <v>17</v>
      </c>
      <c r="D3292" s="4">
        <v>3044.3229999999999</v>
      </c>
      <c r="E3292" s="5">
        <v>40.552999999999997</v>
      </c>
      <c r="F3292" s="27">
        <v>249.34200000000001</v>
      </c>
      <c r="G3292" s="27">
        <f t="shared" si="155"/>
        <v>3334.2179999999998</v>
      </c>
    </row>
    <row r="3293" spans="1:7" x14ac:dyDescent="0.35">
      <c r="A3293" s="3">
        <v>45795</v>
      </c>
      <c r="B3293" s="33">
        <f t="shared" si="153"/>
        <v>5</v>
      </c>
      <c r="C3293" s="34">
        <f t="shared" si="154"/>
        <v>18</v>
      </c>
      <c r="D3293" s="4">
        <v>2903.0790000000002</v>
      </c>
      <c r="E3293" s="5">
        <v>21.928000000000001</v>
      </c>
      <c r="F3293" s="27">
        <v>309.97199999999998</v>
      </c>
      <c r="G3293" s="27">
        <f t="shared" si="155"/>
        <v>3234.9790000000003</v>
      </c>
    </row>
    <row r="3294" spans="1:7" x14ac:dyDescent="0.35">
      <c r="A3294" s="3">
        <v>45795.041666666664</v>
      </c>
      <c r="B3294" s="33">
        <f t="shared" si="153"/>
        <v>5</v>
      </c>
      <c r="C3294" s="34">
        <f t="shared" si="154"/>
        <v>18</v>
      </c>
      <c r="D3294" s="4">
        <v>2905.0970000000002</v>
      </c>
      <c r="E3294" s="5">
        <v>12.064</v>
      </c>
      <c r="F3294" s="27">
        <v>276.08100000000002</v>
      </c>
      <c r="G3294" s="27">
        <f t="shared" si="155"/>
        <v>3193.2420000000002</v>
      </c>
    </row>
    <row r="3295" spans="1:7" x14ac:dyDescent="0.35">
      <c r="A3295" s="3">
        <v>45795.083333333336</v>
      </c>
      <c r="B3295" s="33">
        <f t="shared" si="153"/>
        <v>5</v>
      </c>
      <c r="C3295" s="34">
        <f t="shared" si="154"/>
        <v>18</v>
      </c>
      <c r="D3295" s="4">
        <v>3077.8989999999999</v>
      </c>
      <c r="E3295" s="5">
        <v>15.343999999999999</v>
      </c>
      <c r="F3295" s="27">
        <v>305.43299999999999</v>
      </c>
      <c r="G3295" s="27">
        <f t="shared" si="155"/>
        <v>3398.6759999999999</v>
      </c>
    </row>
    <row r="3296" spans="1:7" x14ac:dyDescent="0.35">
      <c r="A3296" s="3">
        <v>45795.125</v>
      </c>
      <c r="B3296" s="33">
        <f t="shared" si="153"/>
        <v>5</v>
      </c>
      <c r="C3296" s="34">
        <f t="shared" si="154"/>
        <v>18</v>
      </c>
      <c r="D3296" s="4">
        <v>3640.951</v>
      </c>
      <c r="E3296" s="5">
        <v>60.295000000000002</v>
      </c>
      <c r="F3296" s="27">
        <v>304.70499999999998</v>
      </c>
      <c r="G3296" s="27">
        <f t="shared" si="155"/>
        <v>4005.951</v>
      </c>
    </row>
    <row r="3297" spans="1:7" x14ac:dyDescent="0.35">
      <c r="A3297" s="3">
        <v>45795.166666666664</v>
      </c>
      <c r="B3297" s="33">
        <f t="shared" si="153"/>
        <v>5</v>
      </c>
      <c r="C3297" s="34">
        <f t="shared" si="154"/>
        <v>18</v>
      </c>
      <c r="D3297" s="4">
        <v>3544.19</v>
      </c>
      <c r="E3297" s="5">
        <v>124.96299999999999</v>
      </c>
      <c r="F3297" s="27">
        <v>305.56900000000002</v>
      </c>
      <c r="G3297" s="27">
        <f t="shared" si="155"/>
        <v>3974.7220000000002</v>
      </c>
    </row>
    <row r="3298" spans="1:7" x14ac:dyDescent="0.35">
      <c r="A3298" s="3">
        <v>45795.208333333336</v>
      </c>
      <c r="B3298" s="33">
        <f t="shared" si="153"/>
        <v>5</v>
      </c>
      <c r="C3298" s="34">
        <f t="shared" si="154"/>
        <v>18</v>
      </c>
      <c r="D3298" s="4">
        <v>3473.4670000000001</v>
      </c>
      <c r="E3298" s="5">
        <v>39.46</v>
      </c>
      <c r="F3298" s="27">
        <v>304.61200000000002</v>
      </c>
      <c r="G3298" s="27">
        <f t="shared" si="155"/>
        <v>3817.5390000000002</v>
      </c>
    </row>
    <row r="3299" spans="1:7" x14ac:dyDescent="0.35">
      <c r="A3299" s="3">
        <v>45795.25</v>
      </c>
      <c r="B3299" s="33">
        <f t="shared" si="153"/>
        <v>5</v>
      </c>
      <c r="C3299" s="34">
        <f t="shared" si="154"/>
        <v>18</v>
      </c>
      <c r="D3299" s="4">
        <v>4079.7919999999999</v>
      </c>
      <c r="E3299" s="5">
        <v>104.14</v>
      </c>
      <c r="F3299" s="27">
        <v>396.34399999999999</v>
      </c>
      <c r="G3299" s="27">
        <f t="shared" si="155"/>
        <v>4580.2759999999998</v>
      </c>
    </row>
    <row r="3300" spans="1:7" x14ac:dyDescent="0.35">
      <c r="A3300" s="3">
        <v>45795.291666666664</v>
      </c>
      <c r="B3300" s="33">
        <f t="shared" si="153"/>
        <v>5</v>
      </c>
      <c r="C3300" s="34">
        <f t="shared" si="154"/>
        <v>18</v>
      </c>
      <c r="D3300" s="4">
        <v>3452.7269999999999</v>
      </c>
      <c r="E3300" s="5">
        <v>73.44</v>
      </c>
      <c r="F3300" s="27">
        <v>367.12700000000001</v>
      </c>
      <c r="G3300" s="27">
        <f t="shared" si="155"/>
        <v>3893.2939999999999</v>
      </c>
    </row>
    <row r="3301" spans="1:7" x14ac:dyDescent="0.35">
      <c r="A3301" s="3">
        <v>45795.333333333336</v>
      </c>
      <c r="B3301" s="33">
        <f t="shared" si="153"/>
        <v>5</v>
      </c>
      <c r="C3301" s="34">
        <f t="shared" si="154"/>
        <v>18</v>
      </c>
      <c r="D3301" s="4">
        <v>3234.7330000000002</v>
      </c>
      <c r="E3301" s="5">
        <v>51.523000000000003</v>
      </c>
      <c r="F3301" s="27">
        <v>343.423</v>
      </c>
      <c r="G3301" s="27">
        <f t="shared" si="155"/>
        <v>3629.6790000000001</v>
      </c>
    </row>
    <row r="3302" spans="1:7" x14ac:dyDescent="0.35">
      <c r="A3302" s="3">
        <v>45795.375</v>
      </c>
      <c r="B3302" s="33">
        <f t="shared" si="153"/>
        <v>5</v>
      </c>
      <c r="C3302" s="34">
        <f t="shared" si="154"/>
        <v>18</v>
      </c>
      <c r="D3302" s="4">
        <v>2913.355</v>
      </c>
      <c r="E3302" s="5">
        <v>44.939</v>
      </c>
      <c r="F3302" s="27">
        <v>304.57400000000001</v>
      </c>
      <c r="G3302" s="27">
        <f t="shared" si="155"/>
        <v>3262.8679999999999</v>
      </c>
    </row>
    <row r="3303" spans="1:7" x14ac:dyDescent="0.35">
      <c r="A3303" s="3">
        <v>45795.416666666664</v>
      </c>
      <c r="B3303" s="33">
        <f t="shared" si="153"/>
        <v>5</v>
      </c>
      <c r="C3303" s="34">
        <f t="shared" si="154"/>
        <v>18</v>
      </c>
      <c r="D3303" s="4">
        <v>2908.0369999999998</v>
      </c>
      <c r="E3303" s="5">
        <v>44.939</v>
      </c>
      <c r="F3303" s="27">
        <v>325.36399999999998</v>
      </c>
      <c r="G3303" s="27">
        <f t="shared" si="155"/>
        <v>3278.3399999999997</v>
      </c>
    </row>
    <row r="3304" spans="1:7" x14ac:dyDescent="0.35">
      <c r="A3304" s="3">
        <v>45795.458333333336</v>
      </c>
      <c r="B3304" s="33">
        <f t="shared" si="153"/>
        <v>5</v>
      </c>
      <c r="C3304" s="34">
        <f t="shared" si="154"/>
        <v>18</v>
      </c>
      <c r="D3304" s="4">
        <v>2890.4189999999999</v>
      </c>
      <c r="E3304" s="5">
        <v>47.137999999999998</v>
      </c>
      <c r="F3304" s="27">
        <v>320.10899999999998</v>
      </c>
      <c r="G3304" s="27">
        <f t="shared" si="155"/>
        <v>3257.6659999999997</v>
      </c>
    </row>
    <row r="3305" spans="1:7" x14ac:dyDescent="0.35">
      <c r="A3305" s="3">
        <v>45795.5</v>
      </c>
      <c r="B3305" s="33">
        <f t="shared" si="153"/>
        <v>5</v>
      </c>
      <c r="C3305" s="34">
        <f t="shared" si="154"/>
        <v>18</v>
      </c>
      <c r="D3305" s="4">
        <v>2743.7040000000002</v>
      </c>
      <c r="E3305" s="5">
        <v>40.552999999999997</v>
      </c>
      <c r="F3305" s="27">
        <v>321.62299999999999</v>
      </c>
      <c r="G3305" s="27">
        <f t="shared" si="155"/>
        <v>3105.88</v>
      </c>
    </row>
    <row r="3306" spans="1:7" x14ac:dyDescent="0.35">
      <c r="A3306" s="3">
        <v>45795.541666666664</v>
      </c>
      <c r="B3306" s="33">
        <f t="shared" si="153"/>
        <v>5</v>
      </c>
      <c r="C3306" s="34">
        <f t="shared" si="154"/>
        <v>18</v>
      </c>
      <c r="D3306" s="4">
        <v>0</v>
      </c>
      <c r="E3306" s="5">
        <v>30.687999999999999</v>
      </c>
      <c r="F3306" s="27">
        <v>304.60500000000002</v>
      </c>
      <c r="G3306" s="27">
        <f t="shared" si="155"/>
        <v>335.29300000000001</v>
      </c>
    </row>
    <row r="3307" spans="1:7" x14ac:dyDescent="0.35">
      <c r="A3307" s="3">
        <v>45795.583333333336</v>
      </c>
      <c r="B3307" s="33">
        <f t="shared" si="153"/>
        <v>5</v>
      </c>
      <c r="C3307" s="34">
        <f t="shared" si="154"/>
        <v>18</v>
      </c>
      <c r="D3307" s="4">
        <v>0</v>
      </c>
      <c r="E3307" s="5">
        <v>17.542999999999999</v>
      </c>
      <c r="F3307" s="27">
        <v>304.43900000000002</v>
      </c>
      <c r="G3307" s="27">
        <f t="shared" si="155"/>
        <v>321.98200000000003</v>
      </c>
    </row>
    <row r="3308" spans="1:7" x14ac:dyDescent="0.35">
      <c r="A3308" s="3">
        <v>45795.625</v>
      </c>
      <c r="B3308" s="33">
        <f t="shared" si="153"/>
        <v>5</v>
      </c>
      <c r="C3308" s="34">
        <f t="shared" si="154"/>
        <v>18</v>
      </c>
      <c r="D3308" s="4">
        <v>892.447</v>
      </c>
      <c r="E3308" s="5">
        <v>48.231000000000002</v>
      </c>
      <c r="F3308" s="27">
        <v>227.79599999999999</v>
      </c>
      <c r="G3308" s="27">
        <f t="shared" si="155"/>
        <v>1168.4739999999999</v>
      </c>
    </row>
    <row r="3309" spans="1:7" x14ac:dyDescent="0.35">
      <c r="A3309" s="3">
        <v>45795.666666666664</v>
      </c>
      <c r="B3309" s="33">
        <f t="shared" si="153"/>
        <v>5</v>
      </c>
      <c r="C3309" s="34">
        <f t="shared" si="154"/>
        <v>18</v>
      </c>
      <c r="D3309" s="4">
        <v>3181.19</v>
      </c>
      <c r="E3309" s="5">
        <v>23.021999999999998</v>
      </c>
      <c r="F3309" s="27">
        <v>304.22300000000001</v>
      </c>
      <c r="G3309" s="27">
        <f t="shared" si="155"/>
        <v>3508.4349999999999</v>
      </c>
    </row>
    <row r="3310" spans="1:7" x14ac:dyDescent="0.35">
      <c r="A3310" s="3">
        <v>45795.708333333336</v>
      </c>
      <c r="B3310" s="33">
        <f t="shared" si="153"/>
        <v>5</v>
      </c>
      <c r="C3310" s="34">
        <f t="shared" si="154"/>
        <v>18</v>
      </c>
      <c r="D3310" s="4">
        <v>2903.913</v>
      </c>
      <c r="E3310" s="5">
        <v>18.635999999999999</v>
      </c>
      <c r="F3310" s="27">
        <v>263.24700000000001</v>
      </c>
      <c r="G3310" s="27">
        <f t="shared" si="155"/>
        <v>3185.7959999999998</v>
      </c>
    </row>
    <row r="3311" spans="1:7" x14ac:dyDescent="0.35">
      <c r="A3311" s="3">
        <v>45795.75</v>
      </c>
      <c r="B3311" s="33">
        <f t="shared" si="153"/>
        <v>5</v>
      </c>
      <c r="C3311" s="34">
        <f t="shared" si="154"/>
        <v>18</v>
      </c>
      <c r="D3311" s="4">
        <v>2905.0459999999998</v>
      </c>
      <c r="E3311" s="5">
        <v>10.958</v>
      </c>
      <c r="F3311" s="27">
        <v>254.78200000000001</v>
      </c>
      <c r="G3311" s="27">
        <f t="shared" si="155"/>
        <v>3170.7860000000001</v>
      </c>
    </row>
    <row r="3312" spans="1:7" x14ac:dyDescent="0.35">
      <c r="A3312" s="3">
        <v>45795.791666666664</v>
      </c>
      <c r="B3312" s="33">
        <f t="shared" si="153"/>
        <v>5</v>
      </c>
      <c r="C3312" s="34">
        <f t="shared" si="154"/>
        <v>18</v>
      </c>
      <c r="D3312" s="4">
        <v>2906.45</v>
      </c>
      <c r="E3312" s="5">
        <v>46.043999999999997</v>
      </c>
      <c r="F3312" s="27">
        <v>224.38499999999999</v>
      </c>
      <c r="G3312" s="27">
        <f t="shared" si="155"/>
        <v>3176.8789999999999</v>
      </c>
    </row>
    <row r="3313" spans="1:7" x14ac:dyDescent="0.35">
      <c r="A3313" s="3">
        <v>45795.833333333336</v>
      </c>
      <c r="B3313" s="33">
        <f t="shared" si="153"/>
        <v>5</v>
      </c>
      <c r="C3313" s="34">
        <f t="shared" si="154"/>
        <v>18</v>
      </c>
      <c r="D3313" s="4">
        <v>1862.3910000000001</v>
      </c>
      <c r="E3313" s="5">
        <v>31.792999999999999</v>
      </c>
      <c r="F3313" s="27">
        <v>234.959</v>
      </c>
      <c r="G3313" s="27">
        <f t="shared" si="155"/>
        <v>2129.143</v>
      </c>
    </row>
    <row r="3314" spans="1:7" x14ac:dyDescent="0.35">
      <c r="A3314" s="3">
        <v>45795.875</v>
      </c>
      <c r="B3314" s="33">
        <f t="shared" si="153"/>
        <v>5</v>
      </c>
      <c r="C3314" s="34">
        <f t="shared" si="154"/>
        <v>18</v>
      </c>
      <c r="D3314" s="4">
        <v>0</v>
      </c>
      <c r="E3314" s="5">
        <v>41.658000000000001</v>
      </c>
      <c r="F3314" s="27">
        <v>304.55200000000002</v>
      </c>
      <c r="G3314" s="27">
        <f t="shared" si="155"/>
        <v>346.21000000000004</v>
      </c>
    </row>
    <row r="3315" spans="1:7" x14ac:dyDescent="0.35">
      <c r="A3315" s="3">
        <v>45795.916666666664</v>
      </c>
      <c r="B3315" s="33">
        <f t="shared" si="153"/>
        <v>5</v>
      </c>
      <c r="C3315" s="34">
        <f t="shared" si="154"/>
        <v>18</v>
      </c>
      <c r="D3315" s="4">
        <v>3363.665</v>
      </c>
      <c r="E3315" s="5">
        <v>30.687999999999999</v>
      </c>
      <c r="F3315" s="27">
        <v>261.505</v>
      </c>
      <c r="G3315" s="27">
        <f t="shared" si="155"/>
        <v>3655.8580000000002</v>
      </c>
    </row>
    <row r="3316" spans="1:7" x14ac:dyDescent="0.35">
      <c r="A3316" s="3">
        <v>45795.958333333336</v>
      </c>
      <c r="B3316" s="33">
        <f t="shared" si="153"/>
        <v>5</v>
      </c>
      <c r="C3316" s="34">
        <f t="shared" si="154"/>
        <v>18</v>
      </c>
      <c r="D3316" s="4">
        <v>4689.0680000000002</v>
      </c>
      <c r="E3316" s="5">
        <v>13.157</v>
      </c>
      <c r="F3316" s="27">
        <v>220.18100000000001</v>
      </c>
      <c r="G3316" s="27">
        <f t="shared" si="155"/>
        <v>4922.4059999999999</v>
      </c>
    </row>
    <row r="3317" spans="1:7" x14ac:dyDescent="0.35">
      <c r="A3317" s="3">
        <v>45796</v>
      </c>
      <c r="B3317" s="33">
        <f t="shared" si="153"/>
        <v>5</v>
      </c>
      <c r="C3317" s="34">
        <f t="shared" si="154"/>
        <v>19</v>
      </c>
      <c r="D3317" s="4">
        <v>3270.5630000000001</v>
      </c>
      <c r="E3317" s="5">
        <v>39.46</v>
      </c>
      <c r="F3317" s="27">
        <v>304.08699999999999</v>
      </c>
      <c r="G3317" s="27">
        <f t="shared" si="155"/>
        <v>3614.11</v>
      </c>
    </row>
    <row r="3318" spans="1:7" x14ac:dyDescent="0.35">
      <c r="A3318" s="3">
        <v>45796.041666666664</v>
      </c>
      <c r="B3318" s="33">
        <f t="shared" si="153"/>
        <v>5</v>
      </c>
      <c r="C3318" s="34">
        <f t="shared" si="154"/>
        <v>19</v>
      </c>
      <c r="D3318" s="4">
        <v>2966.027</v>
      </c>
      <c r="E3318" s="5">
        <v>25.209</v>
      </c>
      <c r="F3318" s="27">
        <v>304.053</v>
      </c>
      <c r="G3318" s="27">
        <f t="shared" si="155"/>
        <v>3295.2889999999998</v>
      </c>
    </row>
    <row r="3319" spans="1:7" x14ac:dyDescent="0.35">
      <c r="A3319" s="3">
        <v>45796.083333333336</v>
      </c>
      <c r="B3319" s="33">
        <f t="shared" si="153"/>
        <v>5</v>
      </c>
      <c r="C3319" s="34">
        <f t="shared" si="154"/>
        <v>19</v>
      </c>
      <c r="D3319" s="4">
        <v>3585.8739999999998</v>
      </c>
      <c r="E3319" s="5">
        <v>21.928000000000001</v>
      </c>
      <c r="F3319" s="27">
        <v>303.92599999999999</v>
      </c>
      <c r="G3319" s="27">
        <f t="shared" si="155"/>
        <v>3911.7279999999996</v>
      </c>
    </row>
    <row r="3320" spans="1:7" x14ac:dyDescent="0.35">
      <c r="A3320" s="3">
        <v>45796.125</v>
      </c>
      <c r="B3320" s="33">
        <f t="shared" si="153"/>
        <v>5</v>
      </c>
      <c r="C3320" s="34">
        <f t="shared" si="154"/>
        <v>19</v>
      </c>
      <c r="D3320" s="4">
        <v>3981.569</v>
      </c>
      <c r="E3320" s="5">
        <v>62.481999999999999</v>
      </c>
      <c r="F3320" s="27">
        <v>347.959</v>
      </c>
      <c r="G3320" s="27">
        <f t="shared" si="155"/>
        <v>4392.01</v>
      </c>
    </row>
    <row r="3321" spans="1:7" x14ac:dyDescent="0.35">
      <c r="A3321" s="3">
        <v>45796.166666666664</v>
      </c>
      <c r="B3321" s="33">
        <f t="shared" si="153"/>
        <v>5</v>
      </c>
      <c r="C3321" s="34">
        <f t="shared" si="154"/>
        <v>19</v>
      </c>
      <c r="D3321" s="4">
        <v>3912.4279999999999</v>
      </c>
      <c r="E3321" s="5">
        <v>117.286</v>
      </c>
      <c r="F3321" s="27">
        <v>319.98700000000002</v>
      </c>
      <c r="G3321" s="27">
        <f t="shared" si="155"/>
        <v>4349.701</v>
      </c>
    </row>
    <row r="3322" spans="1:7" x14ac:dyDescent="0.35">
      <c r="A3322" s="3">
        <v>45796.208333333336</v>
      </c>
      <c r="B3322" s="33">
        <f t="shared" si="153"/>
        <v>5</v>
      </c>
      <c r="C3322" s="34">
        <f t="shared" si="154"/>
        <v>19</v>
      </c>
      <c r="D3322" s="4">
        <v>4546.4160000000002</v>
      </c>
      <c r="E3322" s="5">
        <v>41.658000000000001</v>
      </c>
      <c r="F3322" s="27">
        <v>403.24299999999999</v>
      </c>
      <c r="G3322" s="27">
        <f t="shared" si="155"/>
        <v>4991.3170000000009</v>
      </c>
    </row>
    <row r="3323" spans="1:7" x14ac:dyDescent="0.35">
      <c r="A3323" s="3">
        <v>45796.25</v>
      </c>
      <c r="B3323" s="33">
        <f t="shared" si="153"/>
        <v>5</v>
      </c>
      <c r="C3323" s="34">
        <f t="shared" si="154"/>
        <v>19</v>
      </c>
      <c r="D3323" s="4">
        <v>5301.0940000000001</v>
      </c>
      <c r="E3323" s="5">
        <v>100.848</v>
      </c>
      <c r="F3323" s="27">
        <v>420.78800000000001</v>
      </c>
      <c r="G3323" s="27">
        <f t="shared" si="155"/>
        <v>5822.73</v>
      </c>
    </row>
    <row r="3324" spans="1:7" x14ac:dyDescent="0.35">
      <c r="A3324" s="3">
        <v>45796.291666666664</v>
      </c>
      <c r="B3324" s="33">
        <f t="shared" si="153"/>
        <v>5</v>
      </c>
      <c r="C3324" s="34">
        <f t="shared" si="154"/>
        <v>19</v>
      </c>
      <c r="D3324" s="4">
        <v>5074.8969999999999</v>
      </c>
      <c r="E3324" s="5">
        <v>71.253</v>
      </c>
      <c r="F3324" s="27">
        <v>401.113</v>
      </c>
      <c r="G3324" s="27">
        <f t="shared" si="155"/>
        <v>5547.2629999999999</v>
      </c>
    </row>
    <row r="3325" spans="1:7" x14ac:dyDescent="0.35">
      <c r="A3325" s="3">
        <v>45796.333333333336</v>
      </c>
      <c r="B3325" s="33">
        <f t="shared" si="153"/>
        <v>5</v>
      </c>
      <c r="C3325" s="34">
        <f t="shared" si="154"/>
        <v>19</v>
      </c>
      <c r="D3325" s="4">
        <v>3731.6559999999999</v>
      </c>
      <c r="E3325" s="5">
        <v>62.481999999999999</v>
      </c>
      <c r="F3325" s="27">
        <v>313.51</v>
      </c>
      <c r="G3325" s="27">
        <f t="shared" si="155"/>
        <v>4107.6480000000001</v>
      </c>
    </row>
    <row r="3326" spans="1:7" x14ac:dyDescent="0.35">
      <c r="A3326" s="3">
        <v>45796.375</v>
      </c>
      <c r="B3326" s="33">
        <f t="shared" si="153"/>
        <v>5</v>
      </c>
      <c r="C3326" s="34">
        <f t="shared" si="154"/>
        <v>19</v>
      </c>
      <c r="D3326" s="4">
        <v>3307.8139999999999</v>
      </c>
      <c r="E3326" s="5">
        <v>54.804000000000002</v>
      </c>
      <c r="F3326" s="27">
        <v>311.084</v>
      </c>
      <c r="G3326" s="27">
        <f t="shared" si="155"/>
        <v>3673.7019999999998</v>
      </c>
    </row>
    <row r="3327" spans="1:7" x14ac:dyDescent="0.35">
      <c r="A3327" s="3">
        <v>45796.416666666664</v>
      </c>
      <c r="B3327" s="33">
        <f t="shared" si="153"/>
        <v>5</v>
      </c>
      <c r="C3327" s="34">
        <f t="shared" si="154"/>
        <v>19</v>
      </c>
      <c r="D3327" s="4">
        <v>2913.33</v>
      </c>
      <c r="E3327" s="5">
        <v>40.552999999999997</v>
      </c>
      <c r="F3327" s="27">
        <v>335.21199999999999</v>
      </c>
      <c r="G3327" s="27">
        <f t="shared" si="155"/>
        <v>3289.0949999999998</v>
      </c>
    </row>
    <row r="3328" spans="1:7" x14ac:dyDescent="0.35">
      <c r="A3328" s="3">
        <v>45796.458333333336</v>
      </c>
      <c r="B3328" s="33">
        <f t="shared" si="153"/>
        <v>5</v>
      </c>
      <c r="C3328" s="34">
        <f t="shared" si="154"/>
        <v>19</v>
      </c>
      <c r="D3328" s="4">
        <v>2893.913</v>
      </c>
      <c r="E3328" s="5">
        <v>36.179000000000002</v>
      </c>
      <c r="F3328" s="27">
        <v>305.42099999999999</v>
      </c>
      <c r="G3328" s="27">
        <f t="shared" si="155"/>
        <v>3235.5129999999999</v>
      </c>
    </row>
    <row r="3329" spans="1:7" x14ac:dyDescent="0.35">
      <c r="A3329" s="3">
        <v>45796.5</v>
      </c>
      <c r="B3329" s="33">
        <f t="shared" si="153"/>
        <v>5</v>
      </c>
      <c r="C3329" s="34">
        <f t="shared" si="154"/>
        <v>19</v>
      </c>
      <c r="D3329" s="4">
        <v>2905.0250000000001</v>
      </c>
      <c r="E3329" s="5">
        <v>29.594999999999999</v>
      </c>
      <c r="F3329" s="27">
        <v>304.95999999999998</v>
      </c>
      <c r="G3329" s="27">
        <f t="shared" si="155"/>
        <v>3239.58</v>
      </c>
    </row>
    <row r="3330" spans="1:7" x14ac:dyDescent="0.35">
      <c r="A3330" s="3">
        <v>45796.541666666664</v>
      </c>
      <c r="B3330" s="33">
        <f t="shared" si="153"/>
        <v>5</v>
      </c>
      <c r="C3330" s="34">
        <f t="shared" si="154"/>
        <v>19</v>
      </c>
      <c r="D3330" s="4">
        <v>474.58600000000001</v>
      </c>
      <c r="E3330" s="5">
        <v>24.116</v>
      </c>
      <c r="F3330" s="27">
        <v>315.31700000000001</v>
      </c>
      <c r="G3330" s="27">
        <f t="shared" si="155"/>
        <v>814.01900000000001</v>
      </c>
    </row>
    <row r="3331" spans="1:7" x14ac:dyDescent="0.35">
      <c r="A3331" s="3">
        <v>45796.583333333336</v>
      </c>
      <c r="B3331" s="33">
        <f t="shared" si="153"/>
        <v>5</v>
      </c>
      <c r="C3331" s="34">
        <f t="shared" si="154"/>
        <v>19</v>
      </c>
      <c r="D3331" s="4">
        <v>0</v>
      </c>
      <c r="E3331" s="5">
        <v>29.594999999999999</v>
      </c>
      <c r="F3331" s="27">
        <v>233.666</v>
      </c>
      <c r="G3331" s="27">
        <f t="shared" si="155"/>
        <v>263.26099999999997</v>
      </c>
    </row>
    <row r="3332" spans="1:7" x14ac:dyDescent="0.35">
      <c r="A3332" s="3">
        <v>45796.625</v>
      </c>
      <c r="B3332" s="33">
        <f t="shared" si="153"/>
        <v>5</v>
      </c>
      <c r="C3332" s="34">
        <f t="shared" si="154"/>
        <v>19</v>
      </c>
      <c r="D3332" s="4">
        <v>907.21600000000001</v>
      </c>
      <c r="E3332" s="5">
        <v>18.635999999999999</v>
      </c>
      <c r="F3332" s="27">
        <v>227.15799999999999</v>
      </c>
      <c r="G3332" s="27">
        <f t="shared" si="155"/>
        <v>1153.01</v>
      </c>
    </row>
    <row r="3333" spans="1:7" x14ac:dyDescent="0.35">
      <c r="A3333" s="3">
        <v>45796.666666666664</v>
      </c>
      <c r="B3333" s="33">
        <f t="shared" si="153"/>
        <v>5</v>
      </c>
      <c r="C3333" s="34">
        <f t="shared" si="154"/>
        <v>19</v>
      </c>
      <c r="D3333" s="4">
        <v>3453.5259999999998</v>
      </c>
      <c r="E3333" s="5">
        <v>6.5730000000000004</v>
      </c>
      <c r="F3333" s="27">
        <v>237.989</v>
      </c>
      <c r="G3333" s="27">
        <f t="shared" si="155"/>
        <v>3698.0879999999997</v>
      </c>
    </row>
    <row r="3334" spans="1:7" x14ac:dyDescent="0.35">
      <c r="A3334" s="3">
        <v>45796.708333333336</v>
      </c>
      <c r="B3334" s="33">
        <f t="shared" si="153"/>
        <v>5</v>
      </c>
      <c r="C3334" s="34">
        <f t="shared" si="154"/>
        <v>19</v>
      </c>
      <c r="D3334" s="4">
        <v>2906.203</v>
      </c>
      <c r="E3334" s="5">
        <v>15.343999999999999</v>
      </c>
      <c r="F3334" s="27">
        <v>176.18</v>
      </c>
      <c r="G3334" s="27">
        <f t="shared" si="155"/>
        <v>3097.7269999999999</v>
      </c>
    </row>
    <row r="3335" spans="1:7" x14ac:dyDescent="0.35">
      <c r="A3335" s="3">
        <v>45796.75</v>
      </c>
      <c r="B3335" s="33">
        <f t="shared" ref="B3335:B3398" si="156">MONTH(A3335)</f>
        <v>5</v>
      </c>
      <c r="C3335" s="34">
        <f t="shared" ref="C3335:C3398" si="157">DAY(A3335)</f>
        <v>19</v>
      </c>
      <c r="D3335" s="4">
        <v>2890.7489999999998</v>
      </c>
      <c r="E3335" s="5">
        <v>4.3860000000000001</v>
      </c>
      <c r="F3335" s="27">
        <v>228.44399999999999</v>
      </c>
      <c r="G3335" s="27">
        <f t="shared" ref="G3335:G3398" si="158">SUM(D3335:F3335)</f>
        <v>3123.5789999999997</v>
      </c>
    </row>
    <row r="3336" spans="1:7" x14ac:dyDescent="0.35">
      <c r="A3336" s="3">
        <v>45796.791666666664</v>
      </c>
      <c r="B3336" s="33">
        <f t="shared" si="156"/>
        <v>5</v>
      </c>
      <c r="C3336" s="34">
        <f t="shared" si="157"/>
        <v>19</v>
      </c>
      <c r="D3336" s="4">
        <v>2904.55</v>
      </c>
      <c r="E3336" s="5">
        <v>14.250999999999999</v>
      </c>
      <c r="F3336" s="27">
        <v>303.71300000000002</v>
      </c>
      <c r="G3336" s="27">
        <f t="shared" si="158"/>
        <v>3222.5140000000006</v>
      </c>
    </row>
    <row r="3337" spans="1:7" x14ac:dyDescent="0.35">
      <c r="A3337" s="3">
        <v>45796.833333333336</v>
      </c>
      <c r="B3337" s="33">
        <f t="shared" si="156"/>
        <v>5</v>
      </c>
      <c r="C3337" s="34">
        <f t="shared" si="157"/>
        <v>19</v>
      </c>
      <c r="D3337" s="4">
        <v>2318.3589999999999</v>
      </c>
      <c r="E3337" s="5">
        <v>32.887</v>
      </c>
      <c r="F3337" s="27">
        <v>303.863</v>
      </c>
      <c r="G3337" s="27">
        <f t="shared" si="158"/>
        <v>2655.1089999999999</v>
      </c>
    </row>
    <row r="3338" spans="1:7" x14ac:dyDescent="0.35">
      <c r="A3338" s="3">
        <v>45796.875</v>
      </c>
      <c r="B3338" s="33">
        <f t="shared" si="156"/>
        <v>5</v>
      </c>
      <c r="C3338" s="34">
        <f t="shared" si="157"/>
        <v>19</v>
      </c>
      <c r="D3338" s="4">
        <v>0</v>
      </c>
      <c r="E3338" s="5">
        <v>43.844999999999999</v>
      </c>
      <c r="F3338" s="27">
        <v>134.011</v>
      </c>
      <c r="G3338" s="27">
        <f t="shared" si="158"/>
        <v>177.85599999999999</v>
      </c>
    </row>
    <row r="3339" spans="1:7" x14ac:dyDescent="0.35">
      <c r="A3339" s="3">
        <v>45796.916666666664</v>
      </c>
      <c r="B3339" s="33">
        <f t="shared" si="156"/>
        <v>5</v>
      </c>
      <c r="C3339" s="34">
        <f t="shared" si="157"/>
        <v>19</v>
      </c>
      <c r="D3339" s="4">
        <v>0</v>
      </c>
      <c r="E3339" s="5">
        <v>12.064</v>
      </c>
      <c r="F3339" s="27">
        <v>229.62</v>
      </c>
      <c r="G3339" s="27">
        <f t="shared" si="158"/>
        <v>241.684</v>
      </c>
    </row>
    <row r="3340" spans="1:7" x14ac:dyDescent="0.35">
      <c r="A3340" s="3">
        <v>45796.958333333336</v>
      </c>
      <c r="B3340" s="33">
        <f t="shared" si="156"/>
        <v>5</v>
      </c>
      <c r="C3340" s="34">
        <f t="shared" si="157"/>
        <v>19</v>
      </c>
      <c r="D3340" s="4">
        <v>3688.5010000000002</v>
      </c>
      <c r="E3340" s="5">
        <v>12.064</v>
      </c>
      <c r="F3340" s="27">
        <v>303.57499999999999</v>
      </c>
      <c r="G3340" s="27">
        <f t="shared" si="158"/>
        <v>4004.14</v>
      </c>
    </row>
    <row r="3341" spans="1:7" x14ac:dyDescent="0.35">
      <c r="A3341" s="3">
        <v>45797</v>
      </c>
      <c r="B3341" s="33">
        <f t="shared" si="156"/>
        <v>5</v>
      </c>
      <c r="C3341" s="34">
        <f t="shared" si="157"/>
        <v>20</v>
      </c>
      <c r="D3341" s="4">
        <v>4047.4050000000002</v>
      </c>
      <c r="E3341" s="5">
        <v>15.343999999999999</v>
      </c>
      <c r="F3341" s="27">
        <v>241.39699999999999</v>
      </c>
      <c r="G3341" s="27">
        <f t="shared" si="158"/>
        <v>4304.1460000000006</v>
      </c>
    </row>
    <row r="3342" spans="1:7" x14ac:dyDescent="0.35">
      <c r="A3342" s="3">
        <v>45797.041666666664</v>
      </c>
      <c r="B3342" s="33">
        <f t="shared" si="156"/>
        <v>5</v>
      </c>
      <c r="C3342" s="34">
        <f t="shared" si="157"/>
        <v>20</v>
      </c>
      <c r="D3342" s="4">
        <v>3205.998</v>
      </c>
      <c r="E3342" s="5">
        <v>6.5730000000000004</v>
      </c>
      <c r="F3342" s="27">
        <v>304.03199999999998</v>
      </c>
      <c r="G3342" s="27">
        <f t="shared" si="158"/>
        <v>3516.6030000000001</v>
      </c>
    </row>
    <row r="3343" spans="1:7" x14ac:dyDescent="0.35">
      <c r="A3343" s="3">
        <v>45797.083333333336</v>
      </c>
      <c r="B3343" s="33">
        <f t="shared" si="156"/>
        <v>5</v>
      </c>
      <c r="C3343" s="34">
        <f t="shared" si="157"/>
        <v>20</v>
      </c>
      <c r="D3343" s="4">
        <v>3089.194</v>
      </c>
      <c r="E3343" s="5">
        <v>14.250999999999999</v>
      </c>
      <c r="F3343" s="27">
        <v>268.33300000000003</v>
      </c>
      <c r="G3343" s="27">
        <f t="shared" si="158"/>
        <v>3371.7780000000002</v>
      </c>
    </row>
    <row r="3344" spans="1:7" x14ac:dyDescent="0.35">
      <c r="A3344" s="3">
        <v>45797.125</v>
      </c>
      <c r="B3344" s="33">
        <f t="shared" si="156"/>
        <v>5</v>
      </c>
      <c r="C3344" s="34">
        <f t="shared" si="157"/>
        <v>20</v>
      </c>
      <c r="D3344" s="4">
        <v>2931.5709999999999</v>
      </c>
      <c r="E3344" s="5">
        <v>40.552999999999997</v>
      </c>
      <c r="F3344" s="27">
        <v>270.33</v>
      </c>
      <c r="G3344" s="27">
        <f t="shared" si="158"/>
        <v>3242.4539999999997</v>
      </c>
    </row>
    <row r="3345" spans="1:7" x14ac:dyDescent="0.35">
      <c r="A3345" s="3">
        <v>45797.166666666664</v>
      </c>
      <c r="B3345" s="33">
        <f t="shared" si="156"/>
        <v>5</v>
      </c>
      <c r="C3345" s="34">
        <f t="shared" si="157"/>
        <v>20</v>
      </c>
      <c r="D3345" s="4">
        <v>3161.989</v>
      </c>
      <c r="E3345" s="5">
        <v>121.67100000000001</v>
      </c>
      <c r="F3345" s="27">
        <v>304.28399999999999</v>
      </c>
      <c r="G3345" s="27">
        <f t="shared" si="158"/>
        <v>3587.944</v>
      </c>
    </row>
    <row r="3346" spans="1:7" x14ac:dyDescent="0.35">
      <c r="A3346" s="3">
        <v>45797.208333333336</v>
      </c>
      <c r="B3346" s="33">
        <f t="shared" si="156"/>
        <v>5</v>
      </c>
      <c r="C3346" s="34">
        <f t="shared" si="157"/>
        <v>20</v>
      </c>
      <c r="D3346" s="4">
        <v>3797.1889999999999</v>
      </c>
      <c r="E3346" s="5">
        <v>44.939</v>
      </c>
      <c r="F3346" s="27">
        <v>304.17099999999999</v>
      </c>
      <c r="G3346" s="27">
        <f t="shared" si="158"/>
        <v>4146.299</v>
      </c>
    </row>
    <row r="3347" spans="1:7" x14ac:dyDescent="0.35">
      <c r="A3347" s="3">
        <v>45797.25</v>
      </c>
      <c r="B3347" s="33">
        <f t="shared" si="156"/>
        <v>5</v>
      </c>
      <c r="C3347" s="34">
        <f t="shared" si="157"/>
        <v>20</v>
      </c>
      <c r="D3347" s="4">
        <v>3960.752</v>
      </c>
      <c r="E3347" s="5">
        <v>53.71</v>
      </c>
      <c r="F3347" s="27">
        <v>303.89600000000002</v>
      </c>
      <c r="G3347" s="27">
        <f t="shared" si="158"/>
        <v>4318.3580000000002</v>
      </c>
    </row>
    <row r="3348" spans="1:7" x14ac:dyDescent="0.35">
      <c r="A3348" s="3">
        <v>45797.291666666664</v>
      </c>
      <c r="B3348" s="33">
        <f t="shared" si="156"/>
        <v>5</v>
      </c>
      <c r="C3348" s="34">
        <f t="shared" si="157"/>
        <v>20</v>
      </c>
      <c r="D3348" s="4">
        <v>3228.9859999999999</v>
      </c>
      <c r="E3348" s="5">
        <v>32.887</v>
      </c>
      <c r="F3348" s="27">
        <v>304.21800000000002</v>
      </c>
      <c r="G3348" s="27">
        <f t="shared" si="158"/>
        <v>3566.0909999999999</v>
      </c>
    </row>
    <row r="3349" spans="1:7" x14ac:dyDescent="0.35">
      <c r="A3349" s="3">
        <v>45797.333333333336</v>
      </c>
      <c r="B3349" s="33">
        <f t="shared" si="156"/>
        <v>5</v>
      </c>
      <c r="C3349" s="34">
        <f t="shared" si="157"/>
        <v>20</v>
      </c>
      <c r="D3349" s="4">
        <v>2966.3009999999999</v>
      </c>
      <c r="E3349" s="5">
        <v>40.552999999999997</v>
      </c>
      <c r="F3349" s="27">
        <v>304.32600000000002</v>
      </c>
      <c r="G3349" s="27">
        <f t="shared" si="158"/>
        <v>3311.18</v>
      </c>
    </row>
    <row r="3350" spans="1:7" x14ac:dyDescent="0.35">
      <c r="A3350" s="3">
        <v>45797.375</v>
      </c>
      <c r="B3350" s="33">
        <f t="shared" si="156"/>
        <v>5</v>
      </c>
      <c r="C3350" s="34">
        <f t="shared" si="157"/>
        <v>20</v>
      </c>
      <c r="D3350" s="4">
        <v>2580.694</v>
      </c>
      <c r="E3350" s="5">
        <v>49.325000000000003</v>
      </c>
      <c r="F3350" s="27">
        <v>304.29700000000003</v>
      </c>
      <c r="G3350" s="27">
        <f t="shared" si="158"/>
        <v>2934.3159999999998</v>
      </c>
    </row>
    <row r="3351" spans="1:7" x14ac:dyDescent="0.35">
      <c r="A3351" s="3">
        <v>45797.416666666664</v>
      </c>
      <c r="B3351" s="33">
        <f t="shared" si="156"/>
        <v>5</v>
      </c>
      <c r="C3351" s="34">
        <f t="shared" si="157"/>
        <v>20</v>
      </c>
      <c r="D3351" s="4">
        <v>0</v>
      </c>
      <c r="E3351" s="5">
        <v>18.635999999999999</v>
      </c>
      <c r="F3351" s="27">
        <v>229.88300000000001</v>
      </c>
      <c r="G3351" s="27">
        <f t="shared" si="158"/>
        <v>248.51900000000001</v>
      </c>
    </row>
    <row r="3352" spans="1:7" x14ac:dyDescent="0.35">
      <c r="A3352" s="3">
        <v>45797.458333333336</v>
      </c>
      <c r="B3352" s="33">
        <f t="shared" si="156"/>
        <v>5</v>
      </c>
      <c r="C3352" s="34">
        <f t="shared" si="157"/>
        <v>20</v>
      </c>
      <c r="D3352" s="4">
        <v>0</v>
      </c>
      <c r="E3352" s="5">
        <v>16.437999999999999</v>
      </c>
      <c r="F3352" s="27">
        <v>304.34399999999999</v>
      </c>
      <c r="G3352" s="27">
        <f t="shared" si="158"/>
        <v>320.78199999999998</v>
      </c>
    </row>
    <row r="3353" spans="1:7" x14ac:dyDescent="0.35">
      <c r="A3353" s="3">
        <v>45797.5</v>
      </c>
      <c r="B3353" s="33">
        <f t="shared" si="156"/>
        <v>5</v>
      </c>
      <c r="C3353" s="34">
        <f t="shared" si="157"/>
        <v>20</v>
      </c>
      <c r="D3353" s="4">
        <v>1184.5889999999999</v>
      </c>
      <c r="E3353" s="5">
        <v>12.064</v>
      </c>
      <c r="F3353" s="27">
        <v>237.37200000000001</v>
      </c>
      <c r="G3353" s="27">
        <f t="shared" si="158"/>
        <v>1434.0250000000001</v>
      </c>
    </row>
    <row r="3354" spans="1:7" x14ac:dyDescent="0.35">
      <c r="A3354" s="3">
        <v>45797.541666666664</v>
      </c>
      <c r="B3354" s="33">
        <f t="shared" si="156"/>
        <v>5</v>
      </c>
      <c r="C3354" s="34">
        <f t="shared" si="157"/>
        <v>20</v>
      </c>
      <c r="D3354" s="4">
        <v>1042.008</v>
      </c>
      <c r="E3354" s="5">
        <v>36.179000000000002</v>
      </c>
      <c r="F3354" s="27">
        <v>303.60599999999999</v>
      </c>
      <c r="G3354" s="27">
        <f t="shared" si="158"/>
        <v>1381.7930000000001</v>
      </c>
    </row>
    <row r="3355" spans="1:7" x14ac:dyDescent="0.35">
      <c r="A3355" s="3">
        <v>45797.583333333336</v>
      </c>
      <c r="B3355" s="33">
        <f t="shared" si="156"/>
        <v>5</v>
      </c>
      <c r="C3355" s="34">
        <f t="shared" si="157"/>
        <v>20</v>
      </c>
      <c r="D3355" s="4">
        <v>1934.2850000000001</v>
      </c>
      <c r="E3355" s="5">
        <v>21.928000000000001</v>
      </c>
      <c r="F3355" s="27">
        <v>188.239</v>
      </c>
      <c r="G3355" s="27">
        <f t="shared" si="158"/>
        <v>2144.4520000000002</v>
      </c>
    </row>
    <row r="3356" spans="1:7" x14ac:dyDescent="0.35">
      <c r="A3356" s="3">
        <v>45797.625</v>
      </c>
      <c r="B3356" s="33">
        <f t="shared" si="156"/>
        <v>5</v>
      </c>
      <c r="C3356" s="34">
        <f t="shared" si="157"/>
        <v>20</v>
      </c>
      <c r="D3356" s="4">
        <v>3242.7890000000002</v>
      </c>
      <c r="E3356" s="5">
        <v>9.8650000000000002</v>
      </c>
      <c r="F3356" s="27">
        <v>262.09699999999998</v>
      </c>
      <c r="G3356" s="27">
        <f t="shared" si="158"/>
        <v>3514.7510000000002</v>
      </c>
    </row>
    <row r="3357" spans="1:7" x14ac:dyDescent="0.35">
      <c r="A3357" s="3">
        <v>45797.666666666664</v>
      </c>
      <c r="B3357" s="33">
        <f t="shared" si="156"/>
        <v>5</v>
      </c>
      <c r="C3357" s="34">
        <f t="shared" si="157"/>
        <v>20</v>
      </c>
      <c r="D3357" s="4">
        <v>3347.9870000000001</v>
      </c>
      <c r="E3357" s="5">
        <v>14.250999999999999</v>
      </c>
      <c r="F3357" s="27">
        <v>227.34200000000001</v>
      </c>
      <c r="G3357" s="27">
        <f t="shared" si="158"/>
        <v>3589.5800000000004</v>
      </c>
    </row>
    <row r="3358" spans="1:7" x14ac:dyDescent="0.35">
      <c r="A3358" s="3">
        <v>45797.708333333336</v>
      </c>
      <c r="B3358" s="33">
        <f t="shared" si="156"/>
        <v>5</v>
      </c>
      <c r="C3358" s="34">
        <f t="shared" si="157"/>
        <v>20</v>
      </c>
      <c r="D3358" s="4">
        <v>2886.319</v>
      </c>
      <c r="E3358" s="5">
        <v>7.6779999999999999</v>
      </c>
      <c r="F3358" s="27">
        <v>302.77499999999998</v>
      </c>
      <c r="G3358" s="27">
        <f t="shared" si="158"/>
        <v>3196.7719999999999</v>
      </c>
    </row>
    <row r="3359" spans="1:7" x14ac:dyDescent="0.35">
      <c r="A3359" s="3">
        <v>45797.75</v>
      </c>
      <c r="B3359" s="33">
        <f t="shared" si="156"/>
        <v>5</v>
      </c>
      <c r="C3359" s="34">
        <f t="shared" si="157"/>
        <v>20</v>
      </c>
      <c r="D3359" s="4">
        <v>2899.163</v>
      </c>
      <c r="E3359" s="5">
        <v>13.157</v>
      </c>
      <c r="F3359" s="27">
        <v>170.17599999999999</v>
      </c>
      <c r="G3359" s="27">
        <f t="shared" si="158"/>
        <v>3082.4960000000001</v>
      </c>
    </row>
    <row r="3360" spans="1:7" x14ac:dyDescent="0.35">
      <c r="A3360" s="3">
        <v>45797.791666666664</v>
      </c>
      <c r="B3360" s="33">
        <f t="shared" si="156"/>
        <v>5</v>
      </c>
      <c r="C3360" s="34">
        <f t="shared" si="157"/>
        <v>20</v>
      </c>
      <c r="D3360" s="4">
        <v>2884.855</v>
      </c>
      <c r="E3360" s="5">
        <v>18.635999999999999</v>
      </c>
      <c r="F3360" s="27">
        <v>224.31700000000001</v>
      </c>
      <c r="G3360" s="27">
        <f t="shared" si="158"/>
        <v>3127.808</v>
      </c>
    </row>
    <row r="3361" spans="1:7" x14ac:dyDescent="0.35">
      <c r="A3361" s="3">
        <v>45797.833333333336</v>
      </c>
      <c r="B3361" s="33">
        <f t="shared" si="156"/>
        <v>5</v>
      </c>
      <c r="C3361" s="34">
        <f t="shared" si="157"/>
        <v>20</v>
      </c>
      <c r="D3361" s="4">
        <v>956.822</v>
      </c>
      <c r="E3361" s="5">
        <v>36.179000000000002</v>
      </c>
      <c r="F3361" s="27">
        <v>210.36099999999999</v>
      </c>
      <c r="G3361" s="27">
        <f t="shared" si="158"/>
        <v>1203.3620000000001</v>
      </c>
    </row>
    <row r="3362" spans="1:7" x14ac:dyDescent="0.35">
      <c r="A3362" s="3">
        <v>45797.875</v>
      </c>
      <c r="B3362" s="33">
        <f t="shared" si="156"/>
        <v>5</v>
      </c>
      <c r="C3362" s="34">
        <f t="shared" si="157"/>
        <v>20</v>
      </c>
      <c r="D3362" s="4">
        <v>0</v>
      </c>
      <c r="E3362" s="5">
        <v>20.823</v>
      </c>
      <c r="F3362" s="27">
        <v>267.53800000000001</v>
      </c>
      <c r="G3362" s="27">
        <f t="shared" si="158"/>
        <v>288.36099999999999</v>
      </c>
    </row>
    <row r="3363" spans="1:7" x14ac:dyDescent="0.35">
      <c r="A3363" s="3">
        <v>45797.916666666664</v>
      </c>
      <c r="B3363" s="33">
        <f t="shared" si="156"/>
        <v>5</v>
      </c>
      <c r="C3363" s="34">
        <f t="shared" si="157"/>
        <v>20</v>
      </c>
      <c r="D3363" s="4">
        <v>0</v>
      </c>
      <c r="E3363" s="5">
        <v>14.250999999999999</v>
      </c>
      <c r="F3363" s="27">
        <v>166.11199999999999</v>
      </c>
      <c r="G3363" s="27">
        <f t="shared" si="158"/>
        <v>180.363</v>
      </c>
    </row>
    <row r="3364" spans="1:7" x14ac:dyDescent="0.35">
      <c r="A3364" s="3">
        <v>45797.958333333336</v>
      </c>
      <c r="B3364" s="33">
        <f t="shared" si="156"/>
        <v>5</v>
      </c>
      <c r="C3364" s="34">
        <f t="shared" si="157"/>
        <v>20</v>
      </c>
      <c r="D3364" s="4">
        <v>3334.6709999999998</v>
      </c>
      <c r="E3364" s="5">
        <v>14.250999999999999</v>
      </c>
      <c r="F3364" s="27">
        <v>267.41399999999999</v>
      </c>
      <c r="G3364" s="27">
        <f t="shared" si="158"/>
        <v>3616.3360000000002</v>
      </c>
    </row>
    <row r="3365" spans="1:7" x14ac:dyDescent="0.35">
      <c r="A3365" s="3">
        <v>45798</v>
      </c>
      <c r="B3365" s="33">
        <f t="shared" si="156"/>
        <v>5</v>
      </c>
      <c r="C3365" s="34">
        <f t="shared" si="157"/>
        <v>21</v>
      </c>
      <c r="D3365" s="4">
        <v>2929.6509999999998</v>
      </c>
      <c r="E3365" s="5">
        <v>3.2919999999999998</v>
      </c>
      <c r="F3365" s="27">
        <v>257.20299999999997</v>
      </c>
      <c r="G3365" s="27">
        <f t="shared" si="158"/>
        <v>3190.1459999999997</v>
      </c>
    </row>
    <row r="3366" spans="1:7" x14ac:dyDescent="0.35">
      <c r="A3366" s="3">
        <v>45798.041666666664</v>
      </c>
      <c r="B3366" s="33">
        <f t="shared" si="156"/>
        <v>5</v>
      </c>
      <c r="C3366" s="34">
        <f t="shared" si="157"/>
        <v>21</v>
      </c>
      <c r="D3366" s="4">
        <v>2901.94</v>
      </c>
      <c r="E3366" s="5">
        <v>6.5730000000000004</v>
      </c>
      <c r="F3366" s="27">
        <v>171.304</v>
      </c>
      <c r="G3366" s="27">
        <f t="shared" si="158"/>
        <v>3079.817</v>
      </c>
    </row>
    <row r="3367" spans="1:7" x14ac:dyDescent="0.35">
      <c r="A3367" s="3">
        <v>45798.083333333336</v>
      </c>
      <c r="B3367" s="33">
        <f t="shared" si="156"/>
        <v>5</v>
      </c>
      <c r="C3367" s="34">
        <f t="shared" si="157"/>
        <v>21</v>
      </c>
      <c r="D3367" s="4">
        <v>2902.6480000000001</v>
      </c>
      <c r="E3367" s="5">
        <v>2.1869999999999998</v>
      </c>
      <c r="F3367" s="27">
        <v>266.55900000000003</v>
      </c>
      <c r="G3367" s="27">
        <f t="shared" si="158"/>
        <v>3171.3940000000002</v>
      </c>
    </row>
    <row r="3368" spans="1:7" x14ac:dyDescent="0.35">
      <c r="A3368" s="3">
        <v>45798.125</v>
      </c>
      <c r="B3368" s="33">
        <f t="shared" si="156"/>
        <v>5</v>
      </c>
      <c r="C3368" s="34">
        <f t="shared" si="157"/>
        <v>21</v>
      </c>
      <c r="D3368" s="4">
        <v>2903.37</v>
      </c>
      <c r="E3368" s="5">
        <v>29.594999999999999</v>
      </c>
      <c r="F3368" s="27">
        <v>236.61099999999999</v>
      </c>
      <c r="G3368" s="27">
        <f t="shared" si="158"/>
        <v>3169.5759999999996</v>
      </c>
    </row>
    <row r="3369" spans="1:7" x14ac:dyDescent="0.35">
      <c r="A3369" s="3">
        <v>45798.166666666664</v>
      </c>
      <c r="B3369" s="33">
        <f t="shared" si="156"/>
        <v>5</v>
      </c>
      <c r="C3369" s="34">
        <f t="shared" si="157"/>
        <v>21</v>
      </c>
      <c r="D3369" s="4">
        <v>2790.2629999999999</v>
      </c>
      <c r="E3369" s="5">
        <v>87.691000000000003</v>
      </c>
      <c r="F3369" s="27">
        <v>231.26499999999999</v>
      </c>
      <c r="G3369" s="27">
        <f t="shared" si="158"/>
        <v>3109.2189999999996</v>
      </c>
    </row>
    <row r="3370" spans="1:7" x14ac:dyDescent="0.35">
      <c r="A3370" s="3">
        <v>45798.208333333336</v>
      </c>
      <c r="B3370" s="33">
        <f t="shared" si="156"/>
        <v>5</v>
      </c>
      <c r="C3370" s="34">
        <f t="shared" si="157"/>
        <v>21</v>
      </c>
      <c r="D3370" s="4">
        <v>0</v>
      </c>
      <c r="E3370" s="5">
        <v>26.303000000000001</v>
      </c>
      <c r="F3370" s="27">
        <v>272.71699999999998</v>
      </c>
      <c r="G3370" s="27">
        <f t="shared" si="158"/>
        <v>299.02</v>
      </c>
    </row>
    <row r="3371" spans="1:7" x14ac:dyDescent="0.35">
      <c r="A3371" s="3">
        <v>45798.25</v>
      </c>
      <c r="B3371" s="33">
        <f t="shared" si="156"/>
        <v>5</v>
      </c>
      <c r="C3371" s="34">
        <f t="shared" si="157"/>
        <v>21</v>
      </c>
      <c r="D3371" s="4">
        <v>1218.5540000000001</v>
      </c>
      <c r="E3371" s="5">
        <v>35.073999999999998</v>
      </c>
      <c r="F3371" s="27">
        <v>304.51900000000001</v>
      </c>
      <c r="G3371" s="27">
        <f t="shared" si="158"/>
        <v>1558.1470000000002</v>
      </c>
    </row>
    <row r="3372" spans="1:7" x14ac:dyDescent="0.35">
      <c r="A3372" s="3">
        <v>45798.291666666664</v>
      </c>
      <c r="B3372" s="33">
        <f t="shared" si="156"/>
        <v>5</v>
      </c>
      <c r="C3372" s="34">
        <f t="shared" si="157"/>
        <v>21</v>
      </c>
      <c r="D3372" s="4">
        <v>4117.1660000000002</v>
      </c>
      <c r="E3372" s="5">
        <v>27.408000000000001</v>
      </c>
      <c r="F3372" s="27">
        <v>304.24400000000003</v>
      </c>
      <c r="G3372" s="27">
        <f t="shared" si="158"/>
        <v>4448.8180000000002</v>
      </c>
    </row>
    <row r="3373" spans="1:7" x14ac:dyDescent="0.35">
      <c r="A3373" s="3">
        <v>45798.333333333336</v>
      </c>
      <c r="B3373" s="33">
        <f t="shared" si="156"/>
        <v>5</v>
      </c>
      <c r="C3373" s="34">
        <f t="shared" si="157"/>
        <v>21</v>
      </c>
      <c r="D3373" s="4">
        <v>2981.0569999999998</v>
      </c>
      <c r="E3373" s="5">
        <v>17.542999999999999</v>
      </c>
      <c r="F3373" s="27">
        <v>304.35899999999998</v>
      </c>
      <c r="G3373" s="27">
        <f t="shared" si="158"/>
        <v>3302.9589999999998</v>
      </c>
    </row>
    <row r="3374" spans="1:7" x14ac:dyDescent="0.35">
      <c r="A3374" s="3">
        <v>45798.375</v>
      </c>
      <c r="B3374" s="33">
        <f t="shared" si="156"/>
        <v>5</v>
      </c>
      <c r="C3374" s="34">
        <f t="shared" si="157"/>
        <v>21</v>
      </c>
      <c r="D3374" s="4">
        <v>2906.3270000000002</v>
      </c>
      <c r="E3374" s="5">
        <v>35.073999999999998</v>
      </c>
      <c r="F3374" s="27">
        <v>304.25099999999998</v>
      </c>
      <c r="G3374" s="27">
        <f t="shared" si="158"/>
        <v>3245.652</v>
      </c>
    </row>
    <row r="3375" spans="1:7" x14ac:dyDescent="0.35">
      <c r="A3375" s="3">
        <v>45798.416666666664</v>
      </c>
      <c r="B3375" s="33">
        <f t="shared" si="156"/>
        <v>5</v>
      </c>
      <c r="C3375" s="34">
        <f t="shared" si="157"/>
        <v>21</v>
      </c>
      <c r="D3375" s="4">
        <v>2917.7179999999998</v>
      </c>
      <c r="E3375" s="5">
        <v>19.73</v>
      </c>
      <c r="F3375" s="27">
        <v>171.79900000000001</v>
      </c>
      <c r="G3375" s="27">
        <f t="shared" si="158"/>
        <v>3109.2469999999998</v>
      </c>
    </row>
    <row r="3376" spans="1:7" x14ac:dyDescent="0.35">
      <c r="A3376" s="3">
        <v>45798.458333333336</v>
      </c>
      <c r="B3376" s="33">
        <f t="shared" si="156"/>
        <v>5</v>
      </c>
      <c r="C3376" s="34">
        <f t="shared" si="157"/>
        <v>21</v>
      </c>
      <c r="D3376" s="4">
        <v>2900.4580000000001</v>
      </c>
      <c r="E3376" s="5">
        <v>12.064</v>
      </c>
      <c r="F3376" s="27">
        <v>224.059</v>
      </c>
      <c r="G3376" s="27">
        <f t="shared" si="158"/>
        <v>3136.5810000000001</v>
      </c>
    </row>
    <row r="3377" spans="1:7" x14ac:dyDescent="0.35">
      <c r="A3377" s="3">
        <v>45798.5</v>
      </c>
      <c r="B3377" s="33">
        <f t="shared" si="156"/>
        <v>5</v>
      </c>
      <c r="C3377" s="34">
        <f t="shared" si="157"/>
        <v>21</v>
      </c>
      <c r="D3377" s="4">
        <v>899.97900000000004</v>
      </c>
      <c r="E3377" s="5">
        <v>26.303000000000001</v>
      </c>
      <c r="F3377" s="27">
        <v>240.14699999999999</v>
      </c>
      <c r="G3377" s="27">
        <f t="shared" si="158"/>
        <v>1166.4290000000001</v>
      </c>
    </row>
    <row r="3378" spans="1:7" x14ac:dyDescent="0.35">
      <c r="A3378" s="3">
        <v>45798.541666666664</v>
      </c>
      <c r="B3378" s="33">
        <f t="shared" si="156"/>
        <v>5</v>
      </c>
      <c r="C3378" s="34">
        <f t="shared" si="157"/>
        <v>21</v>
      </c>
      <c r="D3378" s="4">
        <v>719.82399999999996</v>
      </c>
      <c r="E3378" s="5">
        <v>41.658000000000001</v>
      </c>
      <c r="F3378" s="27">
        <v>365.92399999999998</v>
      </c>
      <c r="G3378" s="27">
        <f t="shared" si="158"/>
        <v>1127.4059999999999</v>
      </c>
    </row>
    <row r="3379" spans="1:7" x14ac:dyDescent="0.35">
      <c r="A3379" s="3">
        <v>45798.583333333336</v>
      </c>
      <c r="B3379" s="33">
        <f t="shared" si="156"/>
        <v>5</v>
      </c>
      <c r="C3379" s="34">
        <f t="shared" si="157"/>
        <v>21</v>
      </c>
      <c r="D3379" s="4">
        <v>3689.0479999999998</v>
      </c>
      <c r="E3379" s="5">
        <v>21.928000000000001</v>
      </c>
      <c r="F3379" s="27">
        <v>318.589</v>
      </c>
      <c r="G3379" s="27">
        <f t="shared" si="158"/>
        <v>4029.5649999999996</v>
      </c>
    </row>
    <row r="3380" spans="1:7" x14ac:dyDescent="0.35">
      <c r="A3380" s="3">
        <v>45798.625</v>
      </c>
      <c r="B3380" s="33">
        <f t="shared" si="156"/>
        <v>5</v>
      </c>
      <c r="C3380" s="34">
        <f t="shared" si="157"/>
        <v>21</v>
      </c>
      <c r="D3380" s="4">
        <v>2988.8679999999999</v>
      </c>
      <c r="E3380" s="5">
        <v>31.792999999999999</v>
      </c>
      <c r="F3380" s="27">
        <v>303.57799999999997</v>
      </c>
      <c r="G3380" s="27">
        <f t="shared" si="158"/>
        <v>3324.239</v>
      </c>
    </row>
    <row r="3381" spans="1:7" x14ac:dyDescent="0.35">
      <c r="A3381" s="3">
        <v>45798.666666666664</v>
      </c>
      <c r="B3381" s="33">
        <f t="shared" si="156"/>
        <v>5</v>
      </c>
      <c r="C3381" s="34">
        <f t="shared" si="157"/>
        <v>21</v>
      </c>
      <c r="D3381" s="4">
        <v>3147.5360000000001</v>
      </c>
      <c r="E3381" s="5">
        <v>21.928000000000001</v>
      </c>
      <c r="F3381" s="27">
        <v>303.428</v>
      </c>
      <c r="G3381" s="27">
        <f t="shared" si="158"/>
        <v>3472.8919999999998</v>
      </c>
    </row>
    <row r="3382" spans="1:7" x14ac:dyDescent="0.35">
      <c r="A3382" s="3">
        <v>45798.708333333336</v>
      </c>
      <c r="B3382" s="33">
        <f t="shared" si="156"/>
        <v>5</v>
      </c>
      <c r="C3382" s="34">
        <f t="shared" si="157"/>
        <v>21</v>
      </c>
      <c r="D3382" s="4">
        <v>2904.627</v>
      </c>
      <c r="E3382" s="5">
        <v>36.179000000000002</v>
      </c>
      <c r="F3382" s="27">
        <v>269.08600000000001</v>
      </c>
      <c r="G3382" s="27">
        <f t="shared" si="158"/>
        <v>3209.8919999999998</v>
      </c>
    </row>
    <row r="3383" spans="1:7" x14ac:dyDescent="0.35">
      <c r="A3383" s="3">
        <v>45798.75</v>
      </c>
      <c r="B3383" s="33">
        <f t="shared" si="156"/>
        <v>5</v>
      </c>
      <c r="C3383" s="34">
        <f t="shared" si="157"/>
        <v>21</v>
      </c>
      <c r="D3383" s="4">
        <v>2988.5569999999998</v>
      </c>
      <c r="E3383" s="5">
        <v>53.71</v>
      </c>
      <c r="F3383" s="27">
        <v>385.56200000000001</v>
      </c>
      <c r="G3383" s="27">
        <f t="shared" si="158"/>
        <v>3427.8289999999997</v>
      </c>
    </row>
    <row r="3384" spans="1:7" x14ac:dyDescent="0.35">
      <c r="A3384" s="3">
        <v>45798.791666666664</v>
      </c>
      <c r="B3384" s="33">
        <f t="shared" si="156"/>
        <v>5</v>
      </c>
      <c r="C3384" s="34">
        <f t="shared" si="157"/>
        <v>21</v>
      </c>
      <c r="D3384" s="4">
        <v>3917.8670000000002</v>
      </c>
      <c r="E3384" s="5">
        <v>31.792999999999999</v>
      </c>
      <c r="F3384" s="27">
        <v>304.46800000000002</v>
      </c>
      <c r="G3384" s="27">
        <f t="shared" si="158"/>
        <v>4254.1280000000006</v>
      </c>
    </row>
    <row r="3385" spans="1:7" x14ac:dyDescent="0.35">
      <c r="A3385" s="3">
        <v>45798.833333333336</v>
      </c>
      <c r="B3385" s="33">
        <f t="shared" si="156"/>
        <v>5</v>
      </c>
      <c r="C3385" s="34">
        <f t="shared" si="157"/>
        <v>21</v>
      </c>
      <c r="D3385" s="4">
        <v>3195.2350000000001</v>
      </c>
      <c r="E3385" s="5">
        <v>26.303000000000001</v>
      </c>
      <c r="F3385" s="27">
        <v>304.00400000000002</v>
      </c>
      <c r="G3385" s="27">
        <f t="shared" si="158"/>
        <v>3525.5419999999999</v>
      </c>
    </row>
    <row r="3386" spans="1:7" x14ac:dyDescent="0.35">
      <c r="A3386" s="3">
        <v>45798.875</v>
      </c>
      <c r="B3386" s="33">
        <f t="shared" si="156"/>
        <v>5</v>
      </c>
      <c r="C3386" s="34">
        <f t="shared" si="157"/>
        <v>21</v>
      </c>
      <c r="D3386" s="4">
        <v>2950.3209999999999</v>
      </c>
      <c r="E3386" s="5">
        <v>57.002000000000002</v>
      </c>
      <c r="F3386" s="27">
        <v>305.41800000000001</v>
      </c>
      <c r="G3386" s="27">
        <f t="shared" si="158"/>
        <v>3312.741</v>
      </c>
    </row>
    <row r="3387" spans="1:7" x14ac:dyDescent="0.35">
      <c r="A3387" s="3">
        <v>45798.916666666664</v>
      </c>
      <c r="B3387" s="33">
        <f t="shared" si="156"/>
        <v>5</v>
      </c>
      <c r="C3387" s="34">
        <f t="shared" si="157"/>
        <v>21</v>
      </c>
      <c r="D3387" s="4">
        <v>2965.8029999999999</v>
      </c>
      <c r="E3387" s="5">
        <v>38.366</v>
      </c>
      <c r="F3387" s="27">
        <v>311.32900000000001</v>
      </c>
      <c r="G3387" s="27">
        <f t="shared" si="158"/>
        <v>3315.498</v>
      </c>
    </row>
    <row r="3388" spans="1:7" x14ac:dyDescent="0.35">
      <c r="A3388" s="3">
        <v>45798.958333333336</v>
      </c>
      <c r="B3388" s="33">
        <f t="shared" si="156"/>
        <v>5</v>
      </c>
      <c r="C3388" s="34">
        <f t="shared" si="157"/>
        <v>21</v>
      </c>
      <c r="D3388" s="4">
        <v>3524.5659999999998</v>
      </c>
      <c r="E3388" s="5">
        <v>19.73</v>
      </c>
      <c r="F3388" s="27">
        <v>305.59199999999998</v>
      </c>
      <c r="G3388" s="27">
        <f t="shared" si="158"/>
        <v>3849.8879999999999</v>
      </c>
    </row>
    <row r="3389" spans="1:7" x14ac:dyDescent="0.35">
      <c r="A3389" s="3">
        <v>45799</v>
      </c>
      <c r="B3389" s="33">
        <f t="shared" si="156"/>
        <v>5</v>
      </c>
      <c r="C3389" s="34">
        <f t="shared" si="157"/>
        <v>22</v>
      </c>
      <c r="D3389" s="4">
        <v>3689.5889999999999</v>
      </c>
      <c r="E3389" s="5">
        <v>7.6779999999999999</v>
      </c>
      <c r="F3389" s="27">
        <v>305.745</v>
      </c>
      <c r="G3389" s="27">
        <f t="shared" si="158"/>
        <v>4003.0119999999997</v>
      </c>
    </row>
    <row r="3390" spans="1:7" x14ac:dyDescent="0.35">
      <c r="A3390" s="3">
        <v>45799.041666666664</v>
      </c>
      <c r="B3390" s="33">
        <f t="shared" si="156"/>
        <v>5</v>
      </c>
      <c r="C3390" s="34">
        <f t="shared" si="157"/>
        <v>22</v>
      </c>
      <c r="D3390" s="4">
        <v>3532.6590000000001</v>
      </c>
      <c r="E3390" s="5">
        <v>16.437999999999999</v>
      </c>
      <c r="F3390" s="27">
        <v>305.63400000000001</v>
      </c>
      <c r="G3390" s="27">
        <f t="shared" si="158"/>
        <v>3854.7310000000002</v>
      </c>
    </row>
    <row r="3391" spans="1:7" x14ac:dyDescent="0.35">
      <c r="A3391" s="3">
        <v>45799.083333333336</v>
      </c>
      <c r="B3391" s="33">
        <f t="shared" si="156"/>
        <v>5</v>
      </c>
      <c r="C3391" s="34">
        <f t="shared" si="157"/>
        <v>22</v>
      </c>
      <c r="D3391" s="4">
        <v>3273.2919999999999</v>
      </c>
      <c r="E3391" s="5">
        <v>7.6779999999999999</v>
      </c>
      <c r="F3391" s="27">
        <v>310.38299999999998</v>
      </c>
      <c r="G3391" s="27">
        <f t="shared" si="158"/>
        <v>3591.3529999999996</v>
      </c>
    </row>
    <row r="3392" spans="1:7" x14ac:dyDescent="0.35">
      <c r="A3392" s="3">
        <v>45799.125</v>
      </c>
      <c r="B3392" s="33">
        <f t="shared" si="156"/>
        <v>5</v>
      </c>
      <c r="C3392" s="34">
        <f t="shared" si="157"/>
        <v>22</v>
      </c>
      <c r="D3392" s="4">
        <v>3616.4029999999998</v>
      </c>
      <c r="E3392" s="5">
        <v>61.387999999999998</v>
      </c>
      <c r="F3392" s="27">
        <v>305.80700000000002</v>
      </c>
      <c r="G3392" s="27">
        <f t="shared" si="158"/>
        <v>3983.598</v>
      </c>
    </row>
    <row r="3393" spans="1:7" x14ac:dyDescent="0.35">
      <c r="A3393" s="3">
        <v>45799.166666666664</v>
      </c>
      <c r="B3393" s="33">
        <f t="shared" si="156"/>
        <v>5</v>
      </c>
      <c r="C3393" s="34">
        <f t="shared" si="157"/>
        <v>22</v>
      </c>
      <c r="D3393" s="4">
        <v>3717.5819999999999</v>
      </c>
      <c r="E3393" s="5">
        <v>118.39100000000001</v>
      </c>
      <c r="F3393" s="27">
        <v>306.452</v>
      </c>
      <c r="G3393" s="27">
        <f t="shared" si="158"/>
        <v>4142.4250000000002</v>
      </c>
    </row>
    <row r="3394" spans="1:7" x14ac:dyDescent="0.35">
      <c r="A3394" s="3">
        <v>45799.208333333336</v>
      </c>
      <c r="B3394" s="33">
        <f t="shared" si="156"/>
        <v>5</v>
      </c>
      <c r="C3394" s="34">
        <f t="shared" si="157"/>
        <v>22</v>
      </c>
      <c r="D3394" s="4">
        <v>4189.4849999999997</v>
      </c>
      <c r="E3394" s="5">
        <v>67.960999999999999</v>
      </c>
      <c r="F3394" s="27">
        <v>316.63499999999999</v>
      </c>
      <c r="G3394" s="27">
        <f t="shared" si="158"/>
        <v>4574.0810000000001</v>
      </c>
    </row>
    <row r="3395" spans="1:7" x14ac:dyDescent="0.35">
      <c r="A3395" s="3">
        <v>45799.25</v>
      </c>
      <c r="B3395" s="33">
        <f t="shared" si="156"/>
        <v>5</v>
      </c>
      <c r="C3395" s="34">
        <f t="shared" si="157"/>
        <v>22</v>
      </c>
      <c r="D3395" s="4">
        <v>4893.7920000000004</v>
      </c>
      <c r="E3395" s="5">
        <v>65.774000000000001</v>
      </c>
      <c r="F3395" s="27">
        <v>354.66699999999997</v>
      </c>
      <c r="G3395" s="27">
        <f t="shared" si="158"/>
        <v>5314.2330000000011</v>
      </c>
    </row>
    <row r="3396" spans="1:7" x14ac:dyDescent="0.35">
      <c r="A3396" s="3">
        <v>45799.291666666664</v>
      </c>
      <c r="B3396" s="33">
        <f t="shared" si="156"/>
        <v>5</v>
      </c>
      <c r="C3396" s="34">
        <f t="shared" si="157"/>
        <v>22</v>
      </c>
      <c r="D3396" s="4">
        <v>4798.6909999999998</v>
      </c>
      <c r="E3396" s="5">
        <v>54.804000000000002</v>
      </c>
      <c r="F3396" s="27">
        <v>430.75799999999998</v>
      </c>
      <c r="G3396" s="27">
        <f t="shared" si="158"/>
        <v>5284.2529999999997</v>
      </c>
    </row>
    <row r="3397" spans="1:7" x14ac:dyDescent="0.35">
      <c r="A3397" s="3">
        <v>45799.333333333336</v>
      </c>
      <c r="B3397" s="33">
        <f t="shared" si="156"/>
        <v>5</v>
      </c>
      <c r="C3397" s="34">
        <f t="shared" si="157"/>
        <v>22</v>
      </c>
      <c r="D3397" s="4">
        <v>4700.0259999999998</v>
      </c>
      <c r="E3397" s="5">
        <v>66.867000000000004</v>
      </c>
      <c r="F3397" s="27">
        <v>340.12099999999998</v>
      </c>
      <c r="G3397" s="27">
        <f t="shared" si="158"/>
        <v>5107.0140000000001</v>
      </c>
    </row>
    <row r="3398" spans="1:7" x14ac:dyDescent="0.35">
      <c r="A3398" s="3">
        <v>45799.375</v>
      </c>
      <c r="B3398" s="33">
        <f t="shared" si="156"/>
        <v>5</v>
      </c>
      <c r="C3398" s="34">
        <f t="shared" si="157"/>
        <v>22</v>
      </c>
      <c r="D3398" s="4">
        <v>4771.7960000000003</v>
      </c>
      <c r="E3398" s="5">
        <v>65.774000000000001</v>
      </c>
      <c r="F3398" s="27">
        <v>415.12599999999998</v>
      </c>
      <c r="G3398" s="27">
        <f t="shared" si="158"/>
        <v>5252.6960000000008</v>
      </c>
    </row>
    <row r="3399" spans="1:7" x14ac:dyDescent="0.35">
      <c r="A3399" s="3">
        <v>45799.416666666664</v>
      </c>
      <c r="B3399" s="33">
        <f t="shared" ref="B3399:B3462" si="159">MONTH(A3399)</f>
        <v>5</v>
      </c>
      <c r="C3399" s="34">
        <f t="shared" ref="C3399:C3462" si="160">DAY(A3399)</f>
        <v>22</v>
      </c>
      <c r="D3399" s="4">
        <v>4443.8230000000003</v>
      </c>
      <c r="E3399" s="5">
        <v>63.575000000000003</v>
      </c>
      <c r="F3399" s="27">
        <v>356.55200000000002</v>
      </c>
      <c r="G3399" s="27">
        <f t="shared" ref="G3399:G3462" si="161">SUM(D3399:F3399)</f>
        <v>4863.95</v>
      </c>
    </row>
    <row r="3400" spans="1:7" x14ac:dyDescent="0.35">
      <c r="A3400" s="3">
        <v>45799.458333333336</v>
      </c>
      <c r="B3400" s="33">
        <f t="shared" si="159"/>
        <v>5</v>
      </c>
      <c r="C3400" s="34">
        <f t="shared" si="160"/>
        <v>22</v>
      </c>
      <c r="D3400" s="4">
        <v>4157.8630000000003</v>
      </c>
      <c r="E3400" s="5">
        <v>66.867000000000004</v>
      </c>
      <c r="F3400" s="27">
        <v>356.31400000000002</v>
      </c>
      <c r="G3400" s="27">
        <f t="shared" si="161"/>
        <v>4581.0440000000008</v>
      </c>
    </row>
    <row r="3401" spans="1:7" x14ac:dyDescent="0.35">
      <c r="A3401" s="3">
        <v>45799.5</v>
      </c>
      <c r="B3401" s="33">
        <f t="shared" si="159"/>
        <v>5</v>
      </c>
      <c r="C3401" s="34">
        <f t="shared" si="160"/>
        <v>22</v>
      </c>
      <c r="D3401" s="4">
        <v>4788.8440000000001</v>
      </c>
      <c r="E3401" s="5">
        <v>70.16</v>
      </c>
      <c r="F3401" s="27">
        <v>347.50099999999998</v>
      </c>
      <c r="G3401" s="27">
        <f t="shared" si="161"/>
        <v>5206.5050000000001</v>
      </c>
    </row>
    <row r="3402" spans="1:7" x14ac:dyDescent="0.35">
      <c r="A3402" s="3">
        <v>45799.541666666664</v>
      </c>
      <c r="B3402" s="33">
        <f t="shared" si="159"/>
        <v>5</v>
      </c>
      <c r="C3402" s="34">
        <f t="shared" si="160"/>
        <v>22</v>
      </c>
      <c r="D3402" s="4">
        <v>4103.7430000000004</v>
      </c>
      <c r="E3402" s="5">
        <v>63.575000000000003</v>
      </c>
      <c r="F3402" s="27">
        <v>333.42399999999998</v>
      </c>
      <c r="G3402" s="27">
        <f t="shared" si="161"/>
        <v>4500.7420000000002</v>
      </c>
    </row>
    <row r="3403" spans="1:7" x14ac:dyDescent="0.35">
      <c r="A3403" s="3">
        <v>45799.583333333336</v>
      </c>
      <c r="B3403" s="33">
        <f t="shared" si="159"/>
        <v>5</v>
      </c>
      <c r="C3403" s="34">
        <f t="shared" si="160"/>
        <v>22</v>
      </c>
      <c r="D3403" s="4">
        <v>3354.3560000000002</v>
      </c>
      <c r="E3403" s="5">
        <v>48.231000000000002</v>
      </c>
      <c r="F3403" s="27">
        <v>314.87200000000001</v>
      </c>
      <c r="G3403" s="27">
        <f t="shared" si="161"/>
        <v>3717.4590000000003</v>
      </c>
    </row>
    <row r="3404" spans="1:7" x14ac:dyDescent="0.35">
      <c r="A3404" s="3">
        <v>45799.625</v>
      </c>
      <c r="B3404" s="33">
        <f t="shared" si="159"/>
        <v>5</v>
      </c>
      <c r="C3404" s="34">
        <f t="shared" si="160"/>
        <v>22</v>
      </c>
      <c r="D3404" s="4">
        <v>2975.3159999999998</v>
      </c>
      <c r="E3404" s="5">
        <v>50.417999999999999</v>
      </c>
      <c r="F3404" s="27">
        <v>347.16399999999999</v>
      </c>
      <c r="G3404" s="27">
        <f t="shared" si="161"/>
        <v>3372.8980000000001</v>
      </c>
    </row>
    <row r="3405" spans="1:7" x14ac:dyDescent="0.35">
      <c r="A3405" s="3">
        <v>45799.666666666664</v>
      </c>
      <c r="B3405" s="33">
        <f t="shared" si="159"/>
        <v>5</v>
      </c>
      <c r="C3405" s="34">
        <f t="shared" si="160"/>
        <v>22</v>
      </c>
      <c r="D3405" s="4">
        <v>2929.558</v>
      </c>
      <c r="E3405" s="5">
        <v>57.002000000000002</v>
      </c>
      <c r="F3405" s="27">
        <v>311.52300000000002</v>
      </c>
      <c r="G3405" s="27">
        <f t="shared" si="161"/>
        <v>3298.0830000000001</v>
      </c>
    </row>
    <row r="3406" spans="1:7" x14ac:dyDescent="0.35">
      <c r="A3406" s="3">
        <v>45799.708333333336</v>
      </c>
      <c r="B3406" s="33">
        <f t="shared" si="159"/>
        <v>5</v>
      </c>
      <c r="C3406" s="34">
        <f t="shared" si="160"/>
        <v>22</v>
      </c>
      <c r="D3406" s="4">
        <v>2914.5070000000001</v>
      </c>
      <c r="E3406" s="5">
        <v>53.71</v>
      </c>
      <c r="F3406" s="27">
        <v>308.44400000000002</v>
      </c>
      <c r="G3406" s="27">
        <f t="shared" si="161"/>
        <v>3276.6610000000001</v>
      </c>
    </row>
    <row r="3407" spans="1:7" x14ac:dyDescent="0.35">
      <c r="A3407" s="3">
        <v>45799.75</v>
      </c>
      <c r="B3407" s="33">
        <f t="shared" si="159"/>
        <v>5</v>
      </c>
      <c r="C3407" s="34">
        <f t="shared" si="160"/>
        <v>22</v>
      </c>
      <c r="D3407" s="4">
        <v>2915.1579999999999</v>
      </c>
      <c r="E3407" s="5">
        <v>35.073999999999998</v>
      </c>
      <c r="F3407" s="27">
        <v>307.834</v>
      </c>
      <c r="G3407" s="27">
        <f t="shared" si="161"/>
        <v>3258.0659999999998</v>
      </c>
    </row>
    <row r="3408" spans="1:7" x14ac:dyDescent="0.35">
      <c r="A3408" s="3">
        <v>45799.791666666664</v>
      </c>
      <c r="B3408" s="33">
        <f t="shared" si="159"/>
        <v>5</v>
      </c>
      <c r="C3408" s="34">
        <f t="shared" si="160"/>
        <v>22</v>
      </c>
      <c r="D3408" s="4">
        <v>2916.136</v>
      </c>
      <c r="E3408" s="5">
        <v>54.804000000000002</v>
      </c>
      <c r="F3408" s="27">
        <v>306.48599999999999</v>
      </c>
      <c r="G3408" s="27">
        <f t="shared" si="161"/>
        <v>3277.4259999999999</v>
      </c>
    </row>
    <row r="3409" spans="1:7" x14ac:dyDescent="0.35">
      <c r="A3409" s="3">
        <v>45799.833333333336</v>
      </c>
      <c r="B3409" s="33">
        <f t="shared" si="159"/>
        <v>5</v>
      </c>
      <c r="C3409" s="34">
        <f t="shared" si="160"/>
        <v>22</v>
      </c>
      <c r="D3409" s="4">
        <v>2990.3359999999998</v>
      </c>
      <c r="E3409" s="5">
        <v>49.325000000000003</v>
      </c>
      <c r="F3409" s="27">
        <v>307.714</v>
      </c>
      <c r="G3409" s="27">
        <f t="shared" si="161"/>
        <v>3347.3749999999995</v>
      </c>
    </row>
    <row r="3410" spans="1:7" x14ac:dyDescent="0.35">
      <c r="A3410" s="3">
        <v>45799.875</v>
      </c>
      <c r="B3410" s="33">
        <f t="shared" si="159"/>
        <v>5</v>
      </c>
      <c r="C3410" s="34">
        <f t="shared" si="160"/>
        <v>22</v>
      </c>
      <c r="D3410" s="4">
        <v>3382.2429999999999</v>
      </c>
      <c r="E3410" s="5">
        <v>59.19</v>
      </c>
      <c r="F3410" s="27">
        <v>307.53899999999999</v>
      </c>
      <c r="G3410" s="27">
        <f t="shared" si="161"/>
        <v>3748.9719999999998</v>
      </c>
    </row>
    <row r="3411" spans="1:7" x14ac:dyDescent="0.35">
      <c r="A3411" s="3">
        <v>45799.916666666664</v>
      </c>
      <c r="B3411" s="33">
        <f t="shared" si="159"/>
        <v>5</v>
      </c>
      <c r="C3411" s="34">
        <f t="shared" si="160"/>
        <v>22</v>
      </c>
      <c r="D3411" s="4">
        <v>3572.1190000000001</v>
      </c>
      <c r="E3411" s="5">
        <v>60.295000000000002</v>
      </c>
      <c r="F3411" s="27">
        <v>322.66899999999998</v>
      </c>
      <c r="G3411" s="27">
        <f t="shared" si="161"/>
        <v>3955.0830000000001</v>
      </c>
    </row>
    <row r="3412" spans="1:7" x14ac:dyDescent="0.35">
      <c r="A3412" s="3">
        <v>45799.958333333336</v>
      </c>
      <c r="B3412" s="33">
        <f t="shared" si="159"/>
        <v>5</v>
      </c>
      <c r="C3412" s="34">
        <f t="shared" si="160"/>
        <v>22</v>
      </c>
      <c r="D3412" s="4">
        <v>3358.924</v>
      </c>
      <c r="E3412" s="5">
        <v>36.179000000000002</v>
      </c>
      <c r="F3412" s="27">
        <v>314.74599999999998</v>
      </c>
      <c r="G3412" s="27">
        <f t="shared" si="161"/>
        <v>3709.8490000000002</v>
      </c>
    </row>
    <row r="3413" spans="1:7" x14ac:dyDescent="0.35">
      <c r="A3413" s="3">
        <v>45800</v>
      </c>
      <c r="B3413" s="33">
        <f t="shared" si="159"/>
        <v>5</v>
      </c>
      <c r="C3413" s="34">
        <f t="shared" si="160"/>
        <v>23</v>
      </c>
      <c r="D3413" s="4">
        <v>3359.2109999999998</v>
      </c>
      <c r="E3413" s="5">
        <v>28.501000000000001</v>
      </c>
      <c r="F3413" s="27">
        <v>333.245</v>
      </c>
      <c r="G3413" s="27">
        <f t="shared" si="161"/>
        <v>3720.9569999999999</v>
      </c>
    </row>
    <row r="3414" spans="1:7" x14ac:dyDescent="0.35">
      <c r="A3414" s="3">
        <v>45800.041666666664</v>
      </c>
      <c r="B3414" s="33">
        <f t="shared" si="159"/>
        <v>5</v>
      </c>
      <c r="C3414" s="34">
        <f t="shared" si="160"/>
        <v>23</v>
      </c>
      <c r="D3414" s="4">
        <v>3662.0549999999998</v>
      </c>
      <c r="E3414" s="5">
        <v>10.958</v>
      </c>
      <c r="F3414" s="27">
        <v>309.39</v>
      </c>
      <c r="G3414" s="27">
        <f t="shared" si="161"/>
        <v>3982.4029999999998</v>
      </c>
    </row>
    <row r="3415" spans="1:7" x14ac:dyDescent="0.35">
      <c r="A3415" s="3">
        <v>45800.083333333336</v>
      </c>
      <c r="B3415" s="33">
        <f t="shared" si="159"/>
        <v>5</v>
      </c>
      <c r="C3415" s="34">
        <f t="shared" si="160"/>
        <v>23</v>
      </c>
      <c r="D3415" s="4">
        <v>3908.4760000000001</v>
      </c>
      <c r="E3415" s="5">
        <v>21.928000000000001</v>
      </c>
      <c r="F3415" s="27">
        <v>345.79599999999999</v>
      </c>
      <c r="G3415" s="27">
        <f t="shared" si="161"/>
        <v>4276.2</v>
      </c>
    </row>
    <row r="3416" spans="1:7" x14ac:dyDescent="0.35">
      <c r="A3416" s="3">
        <v>45800.125</v>
      </c>
      <c r="B3416" s="33">
        <f t="shared" si="159"/>
        <v>5</v>
      </c>
      <c r="C3416" s="34">
        <f t="shared" si="160"/>
        <v>23</v>
      </c>
      <c r="D3416" s="4">
        <v>4053.1979999999999</v>
      </c>
      <c r="E3416" s="5">
        <v>76.731999999999999</v>
      </c>
      <c r="F3416" s="27">
        <v>428.04300000000001</v>
      </c>
      <c r="G3416" s="27">
        <f t="shared" si="161"/>
        <v>4557.973</v>
      </c>
    </row>
    <row r="3417" spans="1:7" x14ac:dyDescent="0.35">
      <c r="A3417" s="3">
        <v>45800.166666666664</v>
      </c>
      <c r="B3417" s="33">
        <f t="shared" si="159"/>
        <v>5</v>
      </c>
      <c r="C3417" s="34">
        <f t="shared" si="160"/>
        <v>23</v>
      </c>
      <c r="D3417" s="4">
        <v>4571.8509999999997</v>
      </c>
      <c r="E3417" s="5">
        <v>149.07900000000001</v>
      </c>
      <c r="F3417" s="27">
        <v>463.67</v>
      </c>
      <c r="G3417" s="27">
        <f t="shared" si="161"/>
        <v>5184.5999999999995</v>
      </c>
    </row>
    <row r="3418" spans="1:7" x14ac:dyDescent="0.35">
      <c r="A3418" s="3">
        <v>45800.208333333336</v>
      </c>
      <c r="B3418" s="33">
        <f t="shared" si="159"/>
        <v>5</v>
      </c>
      <c r="C3418" s="34">
        <f t="shared" si="160"/>
        <v>23</v>
      </c>
      <c r="D3418" s="4">
        <v>5293.7520000000004</v>
      </c>
      <c r="E3418" s="5">
        <v>49.325000000000003</v>
      </c>
      <c r="F3418" s="27">
        <v>460.09800000000001</v>
      </c>
      <c r="G3418" s="27">
        <f t="shared" si="161"/>
        <v>5803.1750000000002</v>
      </c>
    </row>
    <row r="3419" spans="1:7" x14ac:dyDescent="0.35">
      <c r="A3419" s="3">
        <v>45800.25</v>
      </c>
      <c r="B3419" s="33">
        <f t="shared" si="159"/>
        <v>5</v>
      </c>
      <c r="C3419" s="34">
        <f t="shared" si="160"/>
        <v>23</v>
      </c>
      <c r="D3419" s="4">
        <v>5298.567</v>
      </c>
      <c r="E3419" s="5">
        <v>124.96299999999999</v>
      </c>
      <c r="F3419" s="27">
        <v>457.70299999999997</v>
      </c>
      <c r="G3419" s="27">
        <f t="shared" si="161"/>
        <v>5881.2330000000002</v>
      </c>
    </row>
    <row r="3420" spans="1:7" x14ac:dyDescent="0.35">
      <c r="A3420" s="3">
        <v>45800.291666666664</v>
      </c>
      <c r="B3420" s="33">
        <f t="shared" si="159"/>
        <v>5</v>
      </c>
      <c r="C3420" s="34">
        <f t="shared" si="160"/>
        <v>23</v>
      </c>
      <c r="D3420" s="4">
        <v>6203</v>
      </c>
      <c r="E3420" s="5">
        <v>99.754000000000005</v>
      </c>
      <c r="F3420" s="27">
        <v>429.798</v>
      </c>
      <c r="G3420" s="27">
        <f t="shared" si="161"/>
        <v>6732.5519999999997</v>
      </c>
    </row>
    <row r="3421" spans="1:7" x14ac:dyDescent="0.35">
      <c r="A3421" s="3">
        <v>45800.333333333336</v>
      </c>
      <c r="B3421" s="33">
        <f t="shared" si="159"/>
        <v>5</v>
      </c>
      <c r="C3421" s="34">
        <f t="shared" si="160"/>
        <v>23</v>
      </c>
      <c r="D3421" s="4">
        <v>5563.06</v>
      </c>
      <c r="E3421" s="5">
        <v>77.825999999999993</v>
      </c>
      <c r="F3421" s="27">
        <v>427.31700000000001</v>
      </c>
      <c r="G3421" s="27">
        <f t="shared" si="161"/>
        <v>6068.2030000000004</v>
      </c>
    </row>
    <row r="3422" spans="1:7" x14ac:dyDescent="0.35">
      <c r="A3422" s="3">
        <v>45800.375</v>
      </c>
      <c r="B3422" s="33">
        <f t="shared" si="159"/>
        <v>5</v>
      </c>
      <c r="C3422" s="34">
        <f t="shared" si="160"/>
        <v>23</v>
      </c>
      <c r="D3422" s="4">
        <v>5288.0370000000003</v>
      </c>
      <c r="E3422" s="5">
        <v>83.305000000000007</v>
      </c>
      <c r="F3422" s="27">
        <v>368.40300000000002</v>
      </c>
      <c r="G3422" s="27">
        <f t="shared" si="161"/>
        <v>5739.7450000000008</v>
      </c>
    </row>
    <row r="3423" spans="1:7" x14ac:dyDescent="0.35">
      <c r="A3423" s="3">
        <v>45800.416666666664</v>
      </c>
      <c r="B3423" s="33">
        <f t="shared" si="159"/>
        <v>5</v>
      </c>
      <c r="C3423" s="34">
        <f t="shared" si="160"/>
        <v>23</v>
      </c>
      <c r="D3423" s="4">
        <v>5302.1170000000002</v>
      </c>
      <c r="E3423" s="5">
        <v>75.638999999999996</v>
      </c>
      <c r="F3423" s="27">
        <v>356.88900000000001</v>
      </c>
      <c r="G3423" s="27">
        <f t="shared" si="161"/>
        <v>5734.6450000000004</v>
      </c>
    </row>
    <row r="3424" spans="1:7" x14ac:dyDescent="0.35">
      <c r="A3424" s="3">
        <v>45800.458333333336</v>
      </c>
      <c r="B3424" s="33">
        <f t="shared" si="159"/>
        <v>5</v>
      </c>
      <c r="C3424" s="34">
        <f t="shared" si="160"/>
        <v>23</v>
      </c>
      <c r="D3424" s="4">
        <v>4682.4549999999999</v>
      </c>
      <c r="E3424" s="5">
        <v>70.16</v>
      </c>
      <c r="F3424" s="27">
        <v>318.84100000000001</v>
      </c>
      <c r="G3424" s="27">
        <f t="shared" si="161"/>
        <v>5071.4560000000001</v>
      </c>
    </row>
    <row r="3425" spans="1:7" x14ac:dyDescent="0.35">
      <c r="A3425" s="3">
        <v>45800.5</v>
      </c>
      <c r="B3425" s="33">
        <f t="shared" si="159"/>
        <v>5</v>
      </c>
      <c r="C3425" s="34">
        <f t="shared" si="160"/>
        <v>23</v>
      </c>
      <c r="D3425" s="4">
        <v>3510.3539999999998</v>
      </c>
      <c r="E3425" s="5">
        <v>61.387999999999998</v>
      </c>
      <c r="F3425" s="27">
        <v>317.11799999999999</v>
      </c>
      <c r="G3425" s="27">
        <f t="shared" si="161"/>
        <v>3888.8599999999997</v>
      </c>
    </row>
    <row r="3426" spans="1:7" x14ac:dyDescent="0.35">
      <c r="A3426" s="3">
        <v>45800.541666666664</v>
      </c>
      <c r="B3426" s="33">
        <f t="shared" si="159"/>
        <v>5</v>
      </c>
      <c r="C3426" s="34">
        <f t="shared" si="160"/>
        <v>23</v>
      </c>
      <c r="D3426" s="4">
        <v>3043.8719999999998</v>
      </c>
      <c r="E3426" s="5">
        <v>58.095999999999997</v>
      </c>
      <c r="F3426" s="27">
        <v>308.66500000000002</v>
      </c>
      <c r="G3426" s="27">
        <f t="shared" si="161"/>
        <v>3410.6329999999998</v>
      </c>
    </row>
    <row r="3427" spans="1:7" x14ac:dyDescent="0.35">
      <c r="A3427" s="3">
        <v>45800.583333333336</v>
      </c>
      <c r="B3427" s="33">
        <f t="shared" si="159"/>
        <v>5</v>
      </c>
      <c r="C3427" s="34">
        <f t="shared" si="160"/>
        <v>23</v>
      </c>
      <c r="D3427" s="4">
        <v>3010.1179999999999</v>
      </c>
      <c r="E3427" s="5">
        <v>58.095999999999997</v>
      </c>
      <c r="F3427" s="27">
        <v>311.27699999999999</v>
      </c>
      <c r="G3427" s="27">
        <f t="shared" si="161"/>
        <v>3379.491</v>
      </c>
    </row>
    <row r="3428" spans="1:7" x14ac:dyDescent="0.35">
      <c r="A3428" s="3">
        <v>45800.625</v>
      </c>
      <c r="B3428" s="33">
        <f t="shared" si="159"/>
        <v>5</v>
      </c>
      <c r="C3428" s="34">
        <f t="shared" si="160"/>
        <v>23</v>
      </c>
      <c r="D3428" s="4">
        <v>2966.3919999999998</v>
      </c>
      <c r="E3428" s="5">
        <v>55.908999999999999</v>
      </c>
      <c r="F3428" s="27">
        <v>307.45</v>
      </c>
      <c r="G3428" s="27">
        <f t="shared" si="161"/>
        <v>3329.7509999999997</v>
      </c>
    </row>
    <row r="3429" spans="1:7" x14ac:dyDescent="0.35">
      <c r="A3429" s="3">
        <v>45800.666666666664</v>
      </c>
      <c r="B3429" s="33">
        <f t="shared" si="159"/>
        <v>5</v>
      </c>
      <c r="C3429" s="34">
        <f t="shared" si="160"/>
        <v>23</v>
      </c>
      <c r="D3429" s="4">
        <v>2937.2629999999999</v>
      </c>
      <c r="E3429" s="5">
        <v>58.095999999999997</v>
      </c>
      <c r="F3429" s="27">
        <v>343.70600000000002</v>
      </c>
      <c r="G3429" s="27">
        <f t="shared" si="161"/>
        <v>3339.0650000000001</v>
      </c>
    </row>
    <row r="3430" spans="1:7" x14ac:dyDescent="0.35">
      <c r="A3430" s="3">
        <v>45800.708333333336</v>
      </c>
      <c r="B3430" s="33">
        <f t="shared" si="159"/>
        <v>5</v>
      </c>
      <c r="C3430" s="34">
        <f t="shared" si="160"/>
        <v>23</v>
      </c>
      <c r="D3430" s="4">
        <v>2921.6970000000001</v>
      </c>
      <c r="E3430" s="5">
        <v>50.417999999999999</v>
      </c>
      <c r="F3430" s="27">
        <v>307.83999999999997</v>
      </c>
      <c r="G3430" s="27">
        <f t="shared" si="161"/>
        <v>3279.9550000000004</v>
      </c>
    </row>
    <row r="3431" spans="1:7" x14ac:dyDescent="0.35">
      <c r="A3431" s="3">
        <v>45800.75</v>
      </c>
      <c r="B3431" s="33">
        <f t="shared" si="159"/>
        <v>5</v>
      </c>
      <c r="C3431" s="34">
        <f t="shared" si="160"/>
        <v>23</v>
      </c>
      <c r="D3431" s="4">
        <v>2907.5340000000001</v>
      </c>
      <c r="E3431" s="5">
        <v>54.804000000000002</v>
      </c>
      <c r="F3431" s="27">
        <v>307.42200000000003</v>
      </c>
      <c r="G3431" s="27">
        <f t="shared" si="161"/>
        <v>3269.76</v>
      </c>
    </row>
    <row r="3432" spans="1:7" x14ac:dyDescent="0.35">
      <c r="A3432" s="3">
        <v>45800.791666666664</v>
      </c>
      <c r="B3432" s="33">
        <f t="shared" si="159"/>
        <v>5</v>
      </c>
      <c r="C3432" s="34">
        <f t="shared" si="160"/>
        <v>23</v>
      </c>
      <c r="D3432" s="4">
        <v>2894.2539999999999</v>
      </c>
      <c r="E3432" s="5">
        <v>54.804000000000002</v>
      </c>
      <c r="F3432" s="27">
        <v>307.15600000000001</v>
      </c>
      <c r="G3432" s="27">
        <f t="shared" si="161"/>
        <v>3256.2139999999999</v>
      </c>
    </row>
    <row r="3433" spans="1:7" x14ac:dyDescent="0.35">
      <c r="A3433" s="3">
        <v>45800.833333333336</v>
      </c>
      <c r="B3433" s="33">
        <f t="shared" si="159"/>
        <v>5</v>
      </c>
      <c r="C3433" s="34">
        <f t="shared" si="160"/>
        <v>23</v>
      </c>
      <c r="D3433" s="4">
        <v>2911.3429999999998</v>
      </c>
      <c r="E3433" s="5">
        <v>54.804000000000002</v>
      </c>
      <c r="F3433" s="27">
        <v>306.43200000000002</v>
      </c>
      <c r="G3433" s="27">
        <f t="shared" si="161"/>
        <v>3272.5789999999997</v>
      </c>
    </row>
    <row r="3434" spans="1:7" x14ac:dyDescent="0.35">
      <c r="A3434" s="3">
        <v>45800.875</v>
      </c>
      <c r="B3434" s="33">
        <f t="shared" si="159"/>
        <v>5</v>
      </c>
      <c r="C3434" s="34">
        <f t="shared" si="160"/>
        <v>23</v>
      </c>
      <c r="D3434" s="4">
        <v>3675.991</v>
      </c>
      <c r="E3434" s="5">
        <v>63.575000000000003</v>
      </c>
      <c r="F3434" s="27">
        <v>316.34500000000003</v>
      </c>
      <c r="G3434" s="27">
        <f t="shared" si="161"/>
        <v>4055.9110000000001</v>
      </c>
    </row>
    <row r="3435" spans="1:7" x14ac:dyDescent="0.35">
      <c r="A3435" s="3">
        <v>45800.916666666664</v>
      </c>
      <c r="B3435" s="33">
        <f t="shared" si="159"/>
        <v>5</v>
      </c>
      <c r="C3435" s="34">
        <f t="shared" si="160"/>
        <v>23</v>
      </c>
      <c r="D3435" s="4">
        <v>3597.1089999999999</v>
      </c>
      <c r="E3435" s="5">
        <v>57.002000000000002</v>
      </c>
      <c r="F3435" s="27">
        <v>306.73399999999998</v>
      </c>
      <c r="G3435" s="27">
        <f t="shared" si="161"/>
        <v>3960.8449999999998</v>
      </c>
    </row>
    <row r="3436" spans="1:7" x14ac:dyDescent="0.35">
      <c r="A3436" s="3">
        <v>45800.958333333336</v>
      </c>
      <c r="B3436" s="33">
        <f t="shared" si="159"/>
        <v>5</v>
      </c>
      <c r="C3436" s="34">
        <f t="shared" si="160"/>
        <v>23</v>
      </c>
      <c r="D3436" s="4">
        <v>3338.6979999999999</v>
      </c>
      <c r="E3436" s="5">
        <v>39.46</v>
      </c>
      <c r="F3436" s="27">
        <v>306.45600000000002</v>
      </c>
      <c r="G3436" s="27">
        <f t="shared" si="161"/>
        <v>3684.614</v>
      </c>
    </row>
    <row r="3437" spans="1:7" x14ac:dyDescent="0.35">
      <c r="A3437" s="3">
        <v>45801</v>
      </c>
      <c r="B3437" s="33">
        <f t="shared" si="159"/>
        <v>5</v>
      </c>
      <c r="C3437" s="34">
        <f t="shared" si="160"/>
        <v>24</v>
      </c>
      <c r="D3437" s="4">
        <v>3628.41</v>
      </c>
      <c r="E3437" s="5">
        <v>35.073999999999998</v>
      </c>
      <c r="F3437" s="27">
        <v>338.72500000000002</v>
      </c>
      <c r="G3437" s="27">
        <f t="shared" si="161"/>
        <v>4002.2089999999998</v>
      </c>
    </row>
    <row r="3438" spans="1:7" x14ac:dyDescent="0.35">
      <c r="A3438" s="3">
        <v>45801.041666666664</v>
      </c>
      <c r="B3438" s="33">
        <f t="shared" si="159"/>
        <v>5</v>
      </c>
      <c r="C3438" s="34">
        <f t="shared" si="160"/>
        <v>24</v>
      </c>
      <c r="D3438" s="4">
        <v>4264.63</v>
      </c>
      <c r="E3438" s="5">
        <v>10.958</v>
      </c>
      <c r="F3438" s="27">
        <v>407.47699999999998</v>
      </c>
      <c r="G3438" s="27">
        <f t="shared" si="161"/>
        <v>4683.0649999999996</v>
      </c>
    </row>
    <row r="3439" spans="1:7" x14ac:dyDescent="0.35">
      <c r="A3439" s="3">
        <v>45801.083333333336</v>
      </c>
      <c r="B3439" s="33">
        <f t="shared" si="159"/>
        <v>5</v>
      </c>
      <c r="C3439" s="34">
        <f t="shared" si="160"/>
        <v>24</v>
      </c>
      <c r="D3439" s="4">
        <v>4703.8770000000004</v>
      </c>
      <c r="E3439" s="5">
        <v>28.501000000000001</v>
      </c>
      <c r="F3439" s="27">
        <v>422.95600000000002</v>
      </c>
      <c r="G3439" s="27">
        <f t="shared" si="161"/>
        <v>5155.3340000000007</v>
      </c>
    </row>
    <row r="3440" spans="1:7" x14ac:dyDescent="0.35">
      <c r="A3440" s="3">
        <v>45801.125</v>
      </c>
      <c r="B3440" s="33">
        <f t="shared" si="159"/>
        <v>5</v>
      </c>
      <c r="C3440" s="34">
        <f t="shared" si="160"/>
        <v>24</v>
      </c>
      <c r="D3440" s="4">
        <v>4720.027</v>
      </c>
      <c r="E3440" s="5">
        <v>87.691000000000003</v>
      </c>
      <c r="F3440" s="27">
        <v>445.262</v>
      </c>
      <c r="G3440" s="27">
        <f t="shared" si="161"/>
        <v>5252.98</v>
      </c>
    </row>
    <row r="3441" spans="1:7" x14ac:dyDescent="0.35">
      <c r="A3441" s="3">
        <v>45801.166666666664</v>
      </c>
      <c r="B3441" s="33">
        <f t="shared" si="159"/>
        <v>5</v>
      </c>
      <c r="C3441" s="34">
        <f t="shared" si="160"/>
        <v>24</v>
      </c>
      <c r="D3441" s="4">
        <v>5169.0079999999998</v>
      </c>
      <c r="E3441" s="5">
        <v>171.00700000000001</v>
      </c>
      <c r="F3441" s="27">
        <v>452.26400000000001</v>
      </c>
      <c r="G3441" s="27">
        <f t="shared" si="161"/>
        <v>5792.2789999999995</v>
      </c>
    </row>
    <row r="3442" spans="1:7" x14ac:dyDescent="0.35">
      <c r="A3442" s="3">
        <v>45801.208333333336</v>
      </c>
      <c r="B3442" s="33">
        <f t="shared" si="159"/>
        <v>5</v>
      </c>
      <c r="C3442" s="34">
        <f t="shared" si="160"/>
        <v>24</v>
      </c>
      <c r="D3442" s="4">
        <v>5272.5050000000001</v>
      </c>
      <c r="E3442" s="5">
        <v>63.575000000000003</v>
      </c>
      <c r="F3442" s="27">
        <v>463.45</v>
      </c>
      <c r="G3442" s="27">
        <f t="shared" si="161"/>
        <v>5799.53</v>
      </c>
    </row>
    <row r="3443" spans="1:7" x14ac:dyDescent="0.35">
      <c r="A3443" s="3">
        <v>45801.25</v>
      </c>
      <c r="B3443" s="33">
        <f t="shared" si="159"/>
        <v>5</v>
      </c>
      <c r="C3443" s="34">
        <f t="shared" si="160"/>
        <v>24</v>
      </c>
      <c r="D3443" s="4">
        <v>5390.0249999999996</v>
      </c>
      <c r="E3443" s="5">
        <v>128.256</v>
      </c>
      <c r="F3443" s="27">
        <v>372.43299999999999</v>
      </c>
      <c r="G3443" s="27">
        <f t="shared" si="161"/>
        <v>5890.7139999999999</v>
      </c>
    </row>
    <row r="3444" spans="1:7" x14ac:dyDescent="0.35">
      <c r="A3444" s="3">
        <v>45801.291666666664</v>
      </c>
      <c r="B3444" s="33">
        <f t="shared" si="159"/>
        <v>5</v>
      </c>
      <c r="C3444" s="34">
        <f t="shared" si="160"/>
        <v>24</v>
      </c>
      <c r="D3444" s="4">
        <v>6050.9139999999998</v>
      </c>
      <c r="E3444" s="5">
        <v>99.754000000000005</v>
      </c>
      <c r="F3444" s="27">
        <v>379.93299999999999</v>
      </c>
      <c r="G3444" s="27">
        <f t="shared" si="161"/>
        <v>6530.6009999999997</v>
      </c>
    </row>
    <row r="3445" spans="1:7" x14ac:dyDescent="0.35">
      <c r="A3445" s="3">
        <v>45801.333333333336</v>
      </c>
      <c r="B3445" s="33">
        <f t="shared" si="159"/>
        <v>5</v>
      </c>
      <c r="C3445" s="34">
        <f t="shared" si="160"/>
        <v>24</v>
      </c>
      <c r="D3445" s="4">
        <v>4623.8440000000001</v>
      </c>
      <c r="E3445" s="5">
        <v>75.638999999999996</v>
      </c>
      <c r="F3445" s="27">
        <v>338.62599999999998</v>
      </c>
      <c r="G3445" s="27">
        <f t="shared" si="161"/>
        <v>5038.1090000000004</v>
      </c>
    </row>
    <row r="3446" spans="1:7" x14ac:dyDescent="0.35">
      <c r="A3446" s="3">
        <v>45801.375</v>
      </c>
      <c r="B3446" s="33">
        <f t="shared" si="159"/>
        <v>5</v>
      </c>
      <c r="C3446" s="34">
        <f t="shared" si="160"/>
        <v>24</v>
      </c>
      <c r="D3446" s="4">
        <v>4026.174</v>
      </c>
      <c r="E3446" s="5">
        <v>70.16</v>
      </c>
      <c r="F3446" s="27">
        <v>308.51100000000002</v>
      </c>
      <c r="G3446" s="27">
        <f t="shared" si="161"/>
        <v>4404.8450000000003</v>
      </c>
    </row>
    <row r="3447" spans="1:7" x14ac:dyDescent="0.35">
      <c r="A3447" s="3">
        <v>45801.416666666664</v>
      </c>
      <c r="B3447" s="33">
        <f t="shared" si="159"/>
        <v>5</v>
      </c>
      <c r="C3447" s="34">
        <f t="shared" si="160"/>
        <v>24</v>
      </c>
      <c r="D3447" s="4">
        <v>3011.0830000000001</v>
      </c>
      <c r="E3447" s="5">
        <v>62.481999999999999</v>
      </c>
      <c r="F3447" s="27">
        <v>374.95699999999999</v>
      </c>
      <c r="G3447" s="27">
        <f t="shared" si="161"/>
        <v>3448.5219999999999</v>
      </c>
    </row>
    <row r="3448" spans="1:7" x14ac:dyDescent="0.35">
      <c r="A3448" s="3">
        <v>45801.458333333336</v>
      </c>
      <c r="B3448" s="33">
        <f t="shared" si="159"/>
        <v>5</v>
      </c>
      <c r="C3448" s="34">
        <f t="shared" si="160"/>
        <v>24</v>
      </c>
      <c r="D3448" s="4">
        <v>2920.5</v>
      </c>
      <c r="E3448" s="5">
        <v>59.19</v>
      </c>
      <c r="F3448" s="27">
        <v>303.94299999999998</v>
      </c>
      <c r="G3448" s="27">
        <f t="shared" si="161"/>
        <v>3283.6329999999998</v>
      </c>
    </row>
    <row r="3449" spans="1:7" x14ac:dyDescent="0.35">
      <c r="A3449" s="3">
        <v>45801.5</v>
      </c>
      <c r="B3449" s="33">
        <f t="shared" si="159"/>
        <v>5</v>
      </c>
      <c r="C3449" s="34">
        <f t="shared" si="160"/>
        <v>24</v>
      </c>
      <c r="D3449" s="4">
        <v>2903.7829999999999</v>
      </c>
      <c r="E3449" s="5">
        <v>53.71</v>
      </c>
      <c r="F3449" s="27">
        <v>303.69499999999999</v>
      </c>
      <c r="G3449" s="27">
        <f t="shared" si="161"/>
        <v>3261.1880000000001</v>
      </c>
    </row>
    <row r="3450" spans="1:7" x14ac:dyDescent="0.35">
      <c r="A3450" s="3">
        <v>45801.541666666664</v>
      </c>
      <c r="B3450" s="33">
        <f t="shared" si="159"/>
        <v>5</v>
      </c>
      <c r="C3450" s="34">
        <f t="shared" si="160"/>
        <v>24</v>
      </c>
      <c r="D3450" s="4">
        <v>2873.07</v>
      </c>
      <c r="E3450" s="5">
        <v>52.616999999999997</v>
      </c>
      <c r="F3450" s="27">
        <v>303.322</v>
      </c>
      <c r="G3450" s="27">
        <f t="shared" si="161"/>
        <v>3229.0090000000005</v>
      </c>
    </row>
    <row r="3451" spans="1:7" x14ac:dyDescent="0.35">
      <c r="A3451" s="3">
        <v>45801.583333333336</v>
      </c>
      <c r="B3451" s="33">
        <f t="shared" si="159"/>
        <v>5</v>
      </c>
      <c r="C3451" s="34">
        <f t="shared" si="160"/>
        <v>24</v>
      </c>
      <c r="D3451" s="4">
        <v>2884.9160000000002</v>
      </c>
      <c r="E3451" s="5">
        <v>33.979999999999997</v>
      </c>
      <c r="F3451" s="27">
        <v>303.47300000000001</v>
      </c>
      <c r="G3451" s="27">
        <f t="shared" si="161"/>
        <v>3222.3690000000001</v>
      </c>
    </row>
    <row r="3452" spans="1:7" x14ac:dyDescent="0.35">
      <c r="A3452" s="3">
        <v>45801.625</v>
      </c>
      <c r="B3452" s="33">
        <f t="shared" si="159"/>
        <v>5</v>
      </c>
      <c r="C3452" s="34">
        <f t="shared" si="160"/>
        <v>24</v>
      </c>
      <c r="D3452" s="4">
        <v>2176.9499999999998</v>
      </c>
      <c r="E3452" s="5">
        <v>38.366</v>
      </c>
      <c r="F3452" s="27">
        <v>303.47000000000003</v>
      </c>
      <c r="G3452" s="27">
        <f t="shared" si="161"/>
        <v>2518.7860000000001</v>
      </c>
    </row>
    <row r="3453" spans="1:7" x14ac:dyDescent="0.35">
      <c r="A3453" s="3">
        <v>45801.666666666664</v>
      </c>
      <c r="B3453" s="33">
        <f t="shared" si="159"/>
        <v>5</v>
      </c>
      <c r="C3453" s="34">
        <f t="shared" si="160"/>
        <v>24</v>
      </c>
      <c r="D3453" s="4">
        <v>0</v>
      </c>
      <c r="E3453" s="5">
        <v>38.366</v>
      </c>
      <c r="F3453" s="27">
        <v>305.05099999999999</v>
      </c>
      <c r="G3453" s="27">
        <f t="shared" si="161"/>
        <v>343.41699999999997</v>
      </c>
    </row>
    <row r="3454" spans="1:7" x14ac:dyDescent="0.35">
      <c r="A3454" s="3">
        <v>45801.708333333336</v>
      </c>
      <c r="B3454" s="33">
        <f t="shared" si="159"/>
        <v>5</v>
      </c>
      <c r="C3454" s="34">
        <f t="shared" si="160"/>
        <v>24</v>
      </c>
      <c r="D3454" s="4">
        <v>0</v>
      </c>
      <c r="E3454" s="5">
        <v>38.366</v>
      </c>
      <c r="F3454" s="27">
        <v>306.24400000000003</v>
      </c>
      <c r="G3454" s="27">
        <f t="shared" si="161"/>
        <v>344.61</v>
      </c>
    </row>
    <row r="3455" spans="1:7" x14ac:dyDescent="0.35">
      <c r="A3455" s="3">
        <v>45801.75</v>
      </c>
      <c r="B3455" s="33">
        <f t="shared" si="159"/>
        <v>5</v>
      </c>
      <c r="C3455" s="34">
        <f t="shared" si="160"/>
        <v>24</v>
      </c>
      <c r="D3455" s="4">
        <v>2687.5340000000001</v>
      </c>
      <c r="E3455" s="5">
        <v>43.844999999999999</v>
      </c>
      <c r="F3455" s="27">
        <v>306.81599999999997</v>
      </c>
      <c r="G3455" s="27">
        <f t="shared" si="161"/>
        <v>3038.1949999999997</v>
      </c>
    </row>
    <row r="3456" spans="1:7" x14ac:dyDescent="0.35">
      <c r="A3456" s="3">
        <v>45801.791666666664</v>
      </c>
      <c r="B3456" s="33">
        <f t="shared" si="159"/>
        <v>5</v>
      </c>
      <c r="C3456" s="34">
        <f t="shared" si="160"/>
        <v>24</v>
      </c>
      <c r="D3456" s="4">
        <v>3380.4569999999999</v>
      </c>
      <c r="E3456" s="5">
        <v>51.523000000000003</v>
      </c>
      <c r="F3456" s="27">
        <v>307.154</v>
      </c>
      <c r="G3456" s="27">
        <f t="shared" si="161"/>
        <v>3739.134</v>
      </c>
    </row>
    <row r="3457" spans="1:7" x14ac:dyDescent="0.35">
      <c r="A3457" s="3">
        <v>45801.833333333336</v>
      </c>
      <c r="B3457" s="33">
        <f t="shared" si="159"/>
        <v>5</v>
      </c>
      <c r="C3457" s="34">
        <f t="shared" si="160"/>
        <v>24</v>
      </c>
      <c r="D3457" s="4">
        <v>2922.6439999999998</v>
      </c>
      <c r="E3457" s="5">
        <v>52.616999999999997</v>
      </c>
      <c r="F3457" s="27">
        <v>307.02800000000002</v>
      </c>
      <c r="G3457" s="27">
        <f t="shared" si="161"/>
        <v>3282.2889999999998</v>
      </c>
    </row>
    <row r="3458" spans="1:7" x14ac:dyDescent="0.35">
      <c r="A3458" s="3">
        <v>45801.875</v>
      </c>
      <c r="B3458" s="33">
        <f t="shared" si="159"/>
        <v>5</v>
      </c>
      <c r="C3458" s="34">
        <f t="shared" si="160"/>
        <v>24</v>
      </c>
      <c r="D3458" s="4">
        <v>3040.1320000000001</v>
      </c>
      <c r="E3458" s="5">
        <v>53.71</v>
      </c>
      <c r="F3458" s="27">
        <v>306.202</v>
      </c>
      <c r="G3458" s="27">
        <f t="shared" si="161"/>
        <v>3400.0439999999999</v>
      </c>
    </row>
    <row r="3459" spans="1:7" x14ac:dyDescent="0.35">
      <c r="A3459" s="3">
        <v>45801.916666666664</v>
      </c>
      <c r="B3459" s="33">
        <f t="shared" si="159"/>
        <v>5</v>
      </c>
      <c r="C3459" s="34">
        <f t="shared" si="160"/>
        <v>24</v>
      </c>
      <c r="D3459" s="4">
        <v>2984.5250000000001</v>
      </c>
      <c r="E3459" s="5">
        <v>59.19</v>
      </c>
      <c r="F3459" s="27">
        <v>304.89299999999997</v>
      </c>
      <c r="G3459" s="27">
        <f t="shared" si="161"/>
        <v>3348.6080000000002</v>
      </c>
    </row>
    <row r="3460" spans="1:7" x14ac:dyDescent="0.35">
      <c r="A3460" s="3">
        <v>45801.958333333336</v>
      </c>
      <c r="B3460" s="33">
        <f t="shared" si="159"/>
        <v>5</v>
      </c>
      <c r="C3460" s="34">
        <f t="shared" si="160"/>
        <v>24</v>
      </c>
      <c r="D3460" s="4">
        <v>3548.2809999999999</v>
      </c>
      <c r="E3460" s="5">
        <v>28.501000000000001</v>
      </c>
      <c r="F3460" s="27">
        <v>216.54300000000001</v>
      </c>
      <c r="G3460" s="27">
        <f t="shared" si="161"/>
        <v>3793.3250000000003</v>
      </c>
    </row>
    <row r="3461" spans="1:7" x14ac:dyDescent="0.35">
      <c r="A3461" s="3">
        <v>45802</v>
      </c>
      <c r="B3461" s="33">
        <f t="shared" si="159"/>
        <v>5</v>
      </c>
      <c r="C3461" s="34">
        <f t="shared" si="160"/>
        <v>25</v>
      </c>
      <c r="D3461" s="4">
        <v>3221.5659999999998</v>
      </c>
      <c r="E3461" s="5">
        <v>16.437999999999999</v>
      </c>
      <c r="F3461" s="27">
        <v>289.58499999999998</v>
      </c>
      <c r="G3461" s="27">
        <f t="shared" si="161"/>
        <v>3527.5889999999999</v>
      </c>
    </row>
    <row r="3462" spans="1:7" x14ac:dyDescent="0.35">
      <c r="A3462" s="3">
        <v>45802.041666666664</v>
      </c>
      <c r="B3462" s="33">
        <f t="shared" si="159"/>
        <v>5</v>
      </c>
      <c r="C3462" s="34">
        <f t="shared" si="160"/>
        <v>25</v>
      </c>
      <c r="D3462" s="4">
        <v>3294.8049999999998</v>
      </c>
      <c r="E3462" s="5">
        <v>10.958</v>
      </c>
      <c r="F3462" s="27">
        <v>303.10000000000002</v>
      </c>
      <c r="G3462" s="27">
        <f t="shared" si="161"/>
        <v>3608.8629999999998</v>
      </c>
    </row>
    <row r="3463" spans="1:7" x14ac:dyDescent="0.35">
      <c r="A3463" s="3">
        <v>45802.083333333336</v>
      </c>
      <c r="B3463" s="33">
        <f t="shared" ref="B3463:B3526" si="162">MONTH(A3463)</f>
        <v>5</v>
      </c>
      <c r="C3463" s="34">
        <f t="shared" ref="C3463:C3526" si="163">DAY(A3463)</f>
        <v>25</v>
      </c>
      <c r="D3463" s="4">
        <v>3410.4050000000002</v>
      </c>
      <c r="E3463" s="5">
        <v>18.635999999999999</v>
      </c>
      <c r="F3463" s="27">
        <v>303.48899999999998</v>
      </c>
      <c r="G3463" s="27">
        <f t="shared" ref="G3463:G3526" si="164">SUM(D3463:F3463)</f>
        <v>3732.53</v>
      </c>
    </row>
    <row r="3464" spans="1:7" x14ac:dyDescent="0.35">
      <c r="A3464" s="3">
        <v>45802.125</v>
      </c>
      <c r="B3464" s="33">
        <f t="shared" si="162"/>
        <v>5</v>
      </c>
      <c r="C3464" s="34">
        <f t="shared" si="163"/>
        <v>25</v>
      </c>
      <c r="D3464" s="4">
        <v>3729.0770000000002</v>
      </c>
      <c r="E3464" s="5">
        <v>72.346999999999994</v>
      </c>
      <c r="F3464" s="27">
        <v>304.238</v>
      </c>
      <c r="G3464" s="27">
        <f t="shared" si="164"/>
        <v>4105.6620000000003</v>
      </c>
    </row>
    <row r="3465" spans="1:7" x14ac:dyDescent="0.35">
      <c r="A3465" s="3">
        <v>45802.166666666664</v>
      </c>
      <c r="B3465" s="33">
        <f t="shared" si="162"/>
        <v>5</v>
      </c>
      <c r="C3465" s="34">
        <f t="shared" si="163"/>
        <v>25</v>
      </c>
      <c r="D3465" s="4">
        <v>3873.3150000000001</v>
      </c>
      <c r="E3465" s="5">
        <v>120.578</v>
      </c>
      <c r="F3465" s="27">
        <v>304.26799999999997</v>
      </c>
      <c r="G3465" s="27">
        <f t="shared" si="164"/>
        <v>4298.1610000000001</v>
      </c>
    </row>
    <row r="3466" spans="1:7" x14ac:dyDescent="0.35">
      <c r="A3466" s="3">
        <v>45802.208333333336</v>
      </c>
      <c r="B3466" s="33">
        <f t="shared" si="162"/>
        <v>5</v>
      </c>
      <c r="C3466" s="34">
        <f t="shared" si="163"/>
        <v>25</v>
      </c>
      <c r="D3466" s="4">
        <v>3817.1559999999999</v>
      </c>
      <c r="E3466" s="5">
        <v>59.19</v>
      </c>
      <c r="F3466" s="27">
        <v>304.22300000000001</v>
      </c>
      <c r="G3466" s="27">
        <f t="shared" si="164"/>
        <v>4180.5690000000004</v>
      </c>
    </row>
    <row r="3467" spans="1:7" x14ac:dyDescent="0.35">
      <c r="A3467" s="3">
        <v>45802.25</v>
      </c>
      <c r="B3467" s="33">
        <f t="shared" si="162"/>
        <v>5</v>
      </c>
      <c r="C3467" s="34">
        <f t="shared" si="163"/>
        <v>25</v>
      </c>
      <c r="D3467" s="4">
        <v>3701.473</v>
      </c>
      <c r="E3467" s="5">
        <v>85.504000000000005</v>
      </c>
      <c r="F3467" s="27">
        <v>370.22399999999999</v>
      </c>
      <c r="G3467" s="27">
        <f t="shared" si="164"/>
        <v>4157.201</v>
      </c>
    </row>
    <row r="3468" spans="1:7" x14ac:dyDescent="0.35">
      <c r="A3468" s="3">
        <v>45802.291666666664</v>
      </c>
      <c r="B3468" s="33">
        <f t="shared" si="162"/>
        <v>5</v>
      </c>
      <c r="C3468" s="34">
        <f t="shared" si="163"/>
        <v>25</v>
      </c>
      <c r="D3468" s="4">
        <v>3702.2979999999998</v>
      </c>
      <c r="E3468" s="5">
        <v>73.44</v>
      </c>
      <c r="F3468" s="27">
        <v>442.59199999999998</v>
      </c>
      <c r="G3468" s="27">
        <f t="shared" si="164"/>
        <v>4218.33</v>
      </c>
    </row>
    <row r="3469" spans="1:7" x14ac:dyDescent="0.35">
      <c r="A3469" s="3">
        <v>45802.333333333336</v>
      </c>
      <c r="B3469" s="33">
        <f t="shared" si="162"/>
        <v>5</v>
      </c>
      <c r="C3469" s="34">
        <f t="shared" si="163"/>
        <v>25</v>
      </c>
      <c r="D3469" s="4">
        <v>3759.47</v>
      </c>
      <c r="E3469" s="5">
        <v>66.867000000000004</v>
      </c>
      <c r="F3469" s="27">
        <v>387.392</v>
      </c>
      <c r="G3469" s="27">
        <f t="shared" si="164"/>
        <v>4213.7290000000003</v>
      </c>
    </row>
    <row r="3470" spans="1:7" x14ac:dyDescent="0.35">
      <c r="A3470" s="3">
        <v>45802.375</v>
      </c>
      <c r="B3470" s="33">
        <f t="shared" si="162"/>
        <v>5</v>
      </c>
      <c r="C3470" s="34">
        <f t="shared" si="163"/>
        <v>25</v>
      </c>
      <c r="D3470" s="4">
        <v>3804.2469999999998</v>
      </c>
      <c r="E3470" s="5">
        <v>64.668999999999997</v>
      </c>
      <c r="F3470" s="27">
        <v>398.33</v>
      </c>
      <c r="G3470" s="27">
        <f t="shared" si="164"/>
        <v>4267.2460000000001</v>
      </c>
    </row>
    <row r="3471" spans="1:7" x14ac:dyDescent="0.35">
      <c r="A3471" s="3">
        <v>45802.416666666664</v>
      </c>
      <c r="B3471" s="33">
        <f t="shared" si="162"/>
        <v>5</v>
      </c>
      <c r="C3471" s="34">
        <f t="shared" si="163"/>
        <v>25</v>
      </c>
      <c r="D3471" s="4">
        <v>3068.2440000000001</v>
      </c>
      <c r="E3471" s="5">
        <v>63.575000000000003</v>
      </c>
      <c r="F3471" s="27">
        <v>325.31700000000001</v>
      </c>
      <c r="G3471" s="27">
        <f t="shared" si="164"/>
        <v>3457.136</v>
      </c>
    </row>
    <row r="3472" spans="1:7" x14ac:dyDescent="0.35">
      <c r="A3472" s="3">
        <v>45802.458333333336</v>
      </c>
      <c r="B3472" s="33">
        <f t="shared" si="162"/>
        <v>5</v>
      </c>
      <c r="C3472" s="34">
        <f t="shared" si="163"/>
        <v>25</v>
      </c>
      <c r="D3472" s="4">
        <v>3008.8890000000001</v>
      </c>
      <c r="E3472" s="5">
        <v>63.575000000000003</v>
      </c>
      <c r="F3472" s="27">
        <v>362.339</v>
      </c>
      <c r="G3472" s="27">
        <f t="shared" si="164"/>
        <v>3434.8029999999999</v>
      </c>
    </row>
    <row r="3473" spans="1:7" x14ac:dyDescent="0.35">
      <c r="A3473" s="3">
        <v>45802.5</v>
      </c>
      <c r="B3473" s="33">
        <f t="shared" si="162"/>
        <v>5</v>
      </c>
      <c r="C3473" s="34">
        <f t="shared" si="163"/>
        <v>25</v>
      </c>
      <c r="D3473" s="4">
        <v>2948.9029999999998</v>
      </c>
      <c r="E3473" s="5">
        <v>47.137999999999998</v>
      </c>
      <c r="F3473" s="27">
        <v>309.74599999999998</v>
      </c>
      <c r="G3473" s="27">
        <f t="shared" si="164"/>
        <v>3305.7869999999998</v>
      </c>
    </row>
    <row r="3474" spans="1:7" x14ac:dyDescent="0.35">
      <c r="A3474" s="3">
        <v>45802.541666666664</v>
      </c>
      <c r="B3474" s="33">
        <f t="shared" si="162"/>
        <v>5</v>
      </c>
      <c r="C3474" s="34">
        <f t="shared" si="163"/>
        <v>25</v>
      </c>
      <c r="D3474" s="4">
        <v>2902.4050000000002</v>
      </c>
      <c r="E3474" s="5">
        <v>30.687999999999999</v>
      </c>
      <c r="F3474" s="27">
        <v>304.43</v>
      </c>
      <c r="G3474" s="27">
        <f t="shared" si="164"/>
        <v>3237.5230000000001</v>
      </c>
    </row>
    <row r="3475" spans="1:7" x14ac:dyDescent="0.35">
      <c r="A3475" s="3">
        <v>45802.583333333336</v>
      </c>
      <c r="B3475" s="33">
        <f t="shared" si="162"/>
        <v>5</v>
      </c>
      <c r="C3475" s="34">
        <f t="shared" si="163"/>
        <v>25</v>
      </c>
      <c r="D3475" s="4">
        <v>2898.4659999999999</v>
      </c>
      <c r="E3475" s="5">
        <v>41.658000000000001</v>
      </c>
      <c r="F3475" s="27">
        <v>304.16699999999997</v>
      </c>
      <c r="G3475" s="27">
        <f t="shared" si="164"/>
        <v>3244.2909999999997</v>
      </c>
    </row>
    <row r="3476" spans="1:7" x14ac:dyDescent="0.35">
      <c r="A3476" s="3">
        <v>45802.625</v>
      </c>
      <c r="B3476" s="33">
        <f t="shared" si="162"/>
        <v>5</v>
      </c>
      <c r="C3476" s="34">
        <f t="shared" si="163"/>
        <v>25</v>
      </c>
      <c r="D3476" s="4">
        <v>1555.712</v>
      </c>
      <c r="E3476" s="5">
        <v>21.928000000000001</v>
      </c>
      <c r="F3476" s="27">
        <v>319.59800000000001</v>
      </c>
      <c r="G3476" s="27">
        <f t="shared" si="164"/>
        <v>1897.2380000000001</v>
      </c>
    </row>
    <row r="3477" spans="1:7" x14ac:dyDescent="0.35">
      <c r="A3477" s="3">
        <v>45802.666666666664</v>
      </c>
      <c r="B3477" s="33">
        <f t="shared" si="162"/>
        <v>5</v>
      </c>
      <c r="C3477" s="34">
        <f t="shared" si="163"/>
        <v>25</v>
      </c>
      <c r="D3477" s="4">
        <v>0</v>
      </c>
      <c r="E3477" s="5">
        <v>36.179000000000002</v>
      </c>
      <c r="F3477" s="27">
        <v>304.00200000000001</v>
      </c>
      <c r="G3477" s="27">
        <f t="shared" si="164"/>
        <v>340.18100000000004</v>
      </c>
    </row>
    <row r="3478" spans="1:7" x14ac:dyDescent="0.35">
      <c r="A3478" s="3">
        <v>45802.708333333336</v>
      </c>
      <c r="B3478" s="33">
        <f t="shared" si="162"/>
        <v>5</v>
      </c>
      <c r="C3478" s="34">
        <f t="shared" si="163"/>
        <v>25</v>
      </c>
      <c r="D3478" s="4">
        <v>0</v>
      </c>
      <c r="E3478" s="5">
        <v>17.542999999999999</v>
      </c>
      <c r="F3478" s="27">
        <v>302.81</v>
      </c>
      <c r="G3478" s="27">
        <f t="shared" si="164"/>
        <v>320.35300000000001</v>
      </c>
    </row>
    <row r="3479" spans="1:7" x14ac:dyDescent="0.35">
      <c r="A3479" s="3">
        <v>45802.75</v>
      </c>
      <c r="B3479" s="33">
        <f t="shared" si="162"/>
        <v>5</v>
      </c>
      <c r="C3479" s="34">
        <f t="shared" si="163"/>
        <v>25</v>
      </c>
      <c r="D3479" s="4">
        <v>1668.7070000000001</v>
      </c>
      <c r="E3479" s="5">
        <v>18.635999999999999</v>
      </c>
      <c r="F3479" s="27">
        <v>302.40800000000002</v>
      </c>
      <c r="G3479" s="27">
        <f t="shared" si="164"/>
        <v>1989.7510000000002</v>
      </c>
    </row>
    <row r="3480" spans="1:7" x14ac:dyDescent="0.35">
      <c r="A3480" s="3">
        <v>45802.791666666664</v>
      </c>
      <c r="B3480" s="33">
        <f t="shared" si="162"/>
        <v>5</v>
      </c>
      <c r="C3480" s="34">
        <f t="shared" si="163"/>
        <v>25</v>
      </c>
      <c r="D3480" s="4">
        <v>3012.6390000000001</v>
      </c>
      <c r="E3480" s="5">
        <v>25.209</v>
      </c>
      <c r="F3480" s="27">
        <v>302.53100000000001</v>
      </c>
      <c r="G3480" s="27">
        <f t="shared" si="164"/>
        <v>3340.3789999999999</v>
      </c>
    </row>
    <row r="3481" spans="1:7" x14ac:dyDescent="0.35">
      <c r="A3481" s="3">
        <v>45802.833333333336</v>
      </c>
      <c r="B3481" s="33">
        <f t="shared" si="162"/>
        <v>5</v>
      </c>
      <c r="C3481" s="34">
        <f t="shared" si="163"/>
        <v>25</v>
      </c>
      <c r="D3481" s="4">
        <v>2886.6320000000001</v>
      </c>
      <c r="E3481" s="5">
        <v>39.46</v>
      </c>
      <c r="F3481" s="27">
        <v>300.226</v>
      </c>
      <c r="G3481" s="27">
        <f t="shared" si="164"/>
        <v>3226.3180000000002</v>
      </c>
    </row>
    <row r="3482" spans="1:7" x14ac:dyDescent="0.35">
      <c r="A3482" s="3">
        <v>45802.875</v>
      </c>
      <c r="B3482" s="33">
        <f t="shared" si="162"/>
        <v>5</v>
      </c>
      <c r="C3482" s="34">
        <f t="shared" si="163"/>
        <v>25</v>
      </c>
      <c r="D3482" s="4">
        <v>2902.4319999999998</v>
      </c>
      <c r="E3482" s="5">
        <v>44.939</v>
      </c>
      <c r="F3482" s="27">
        <v>299.64600000000002</v>
      </c>
      <c r="G3482" s="27">
        <f t="shared" si="164"/>
        <v>3247.0169999999998</v>
      </c>
    </row>
    <row r="3483" spans="1:7" x14ac:dyDescent="0.35">
      <c r="A3483" s="3">
        <v>45802.916666666664</v>
      </c>
      <c r="B3483" s="33">
        <f t="shared" si="162"/>
        <v>5</v>
      </c>
      <c r="C3483" s="34">
        <f t="shared" si="163"/>
        <v>25</v>
      </c>
      <c r="D3483" s="4">
        <v>2904.085</v>
      </c>
      <c r="E3483" s="5">
        <v>20.823</v>
      </c>
      <c r="F3483" s="27">
        <v>290.584</v>
      </c>
      <c r="G3483" s="27">
        <f t="shared" si="164"/>
        <v>3215.4919999999997</v>
      </c>
    </row>
    <row r="3484" spans="1:7" x14ac:dyDescent="0.35">
      <c r="A3484" s="3">
        <v>45802.958333333336</v>
      </c>
      <c r="B3484" s="33">
        <f t="shared" si="162"/>
        <v>5</v>
      </c>
      <c r="C3484" s="34">
        <f t="shared" si="163"/>
        <v>25</v>
      </c>
      <c r="D3484" s="4">
        <v>2877.8690000000001</v>
      </c>
      <c r="E3484" s="5">
        <v>16.437999999999999</v>
      </c>
      <c r="F3484" s="27">
        <v>157.44999999999999</v>
      </c>
      <c r="G3484" s="27">
        <f t="shared" si="164"/>
        <v>3051.7570000000001</v>
      </c>
    </row>
    <row r="3485" spans="1:7" x14ac:dyDescent="0.35">
      <c r="A3485" s="3">
        <v>45803</v>
      </c>
      <c r="B3485" s="33">
        <f t="shared" si="162"/>
        <v>5</v>
      </c>
      <c r="C3485" s="34">
        <f t="shared" si="163"/>
        <v>26</v>
      </c>
      <c r="D3485" s="4">
        <v>2879.1219999999998</v>
      </c>
      <c r="E3485" s="5">
        <v>9.8650000000000002</v>
      </c>
      <c r="F3485" s="27">
        <v>265.459</v>
      </c>
      <c r="G3485" s="27">
        <f t="shared" si="164"/>
        <v>3154.4459999999995</v>
      </c>
    </row>
    <row r="3486" spans="1:7" x14ac:dyDescent="0.35">
      <c r="A3486" s="3">
        <v>45803.041666666664</v>
      </c>
      <c r="B3486" s="33">
        <f t="shared" si="162"/>
        <v>5</v>
      </c>
      <c r="C3486" s="34">
        <f t="shared" si="163"/>
        <v>26</v>
      </c>
      <c r="D3486" s="4">
        <v>2894.9119999999998</v>
      </c>
      <c r="E3486" s="5">
        <v>14.250999999999999</v>
      </c>
      <c r="F3486" s="27">
        <v>301.46800000000002</v>
      </c>
      <c r="G3486" s="27">
        <f t="shared" si="164"/>
        <v>3210.6309999999999</v>
      </c>
    </row>
    <row r="3487" spans="1:7" x14ac:dyDescent="0.35">
      <c r="A3487" s="3">
        <v>45803.083333333336</v>
      </c>
      <c r="B3487" s="33">
        <f t="shared" si="162"/>
        <v>5</v>
      </c>
      <c r="C3487" s="34">
        <f t="shared" si="163"/>
        <v>26</v>
      </c>
      <c r="D3487" s="4">
        <v>619.47500000000002</v>
      </c>
      <c r="E3487" s="5">
        <v>6.5730000000000004</v>
      </c>
      <c r="F3487" s="27">
        <v>302.07400000000001</v>
      </c>
      <c r="G3487" s="27">
        <f t="shared" si="164"/>
        <v>928.12200000000007</v>
      </c>
    </row>
    <row r="3488" spans="1:7" x14ac:dyDescent="0.35">
      <c r="A3488" s="3">
        <v>45803.125</v>
      </c>
      <c r="B3488" s="33">
        <f t="shared" si="162"/>
        <v>5</v>
      </c>
      <c r="C3488" s="34">
        <f t="shared" si="163"/>
        <v>26</v>
      </c>
      <c r="D3488" s="4">
        <v>85.697999999999993</v>
      </c>
      <c r="E3488" s="5">
        <v>55.908999999999999</v>
      </c>
      <c r="F3488" s="27">
        <v>301.64100000000002</v>
      </c>
      <c r="G3488" s="27">
        <f t="shared" si="164"/>
        <v>443.24800000000005</v>
      </c>
    </row>
    <row r="3489" spans="1:7" x14ac:dyDescent="0.35">
      <c r="A3489" s="3">
        <v>45803.166666666664</v>
      </c>
      <c r="B3489" s="33">
        <f t="shared" si="162"/>
        <v>5</v>
      </c>
      <c r="C3489" s="34">
        <f t="shared" si="163"/>
        <v>26</v>
      </c>
      <c r="D3489" s="4">
        <v>4919.9489999999996</v>
      </c>
      <c r="E3489" s="5">
        <v>110.71299999999999</v>
      </c>
      <c r="F3489" s="27">
        <v>301.51600000000002</v>
      </c>
      <c r="G3489" s="27">
        <f t="shared" si="164"/>
        <v>5332.177999999999</v>
      </c>
    </row>
    <row r="3490" spans="1:7" x14ac:dyDescent="0.35">
      <c r="A3490" s="3">
        <v>45803.208333333336</v>
      </c>
      <c r="B3490" s="33">
        <f t="shared" si="162"/>
        <v>5</v>
      </c>
      <c r="C3490" s="34">
        <f t="shared" si="163"/>
        <v>26</v>
      </c>
      <c r="D3490" s="4">
        <v>4630.83</v>
      </c>
      <c r="E3490" s="5">
        <v>50.417999999999999</v>
      </c>
      <c r="F3490" s="27">
        <v>301.56099999999998</v>
      </c>
      <c r="G3490" s="27">
        <f t="shared" si="164"/>
        <v>4982.8089999999993</v>
      </c>
    </row>
    <row r="3491" spans="1:7" x14ac:dyDescent="0.35">
      <c r="A3491" s="3">
        <v>45803.25</v>
      </c>
      <c r="B3491" s="33">
        <f t="shared" si="162"/>
        <v>5</v>
      </c>
      <c r="C3491" s="34">
        <f t="shared" si="163"/>
        <v>26</v>
      </c>
      <c r="D3491" s="4">
        <v>3899.4549999999999</v>
      </c>
      <c r="E3491" s="5">
        <v>55.908999999999999</v>
      </c>
      <c r="F3491" s="27">
        <v>310.529</v>
      </c>
      <c r="G3491" s="27">
        <f t="shared" si="164"/>
        <v>4265.893</v>
      </c>
    </row>
    <row r="3492" spans="1:7" x14ac:dyDescent="0.35">
      <c r="A3492" s="3">
        <v>45803.291666666664</v>
      </c>
      <c r="B3492" s="33">
        <f t="shared" si="162"/>
        <v>5</v>
      </c>
      <c r="C3492" s="34">
        <f t="shared" si="163"/>
        <v>26</v>
      </c>
      <c r="D3492" s="4">
        <v>3987.5650000000001</v>
      </c>
      <c r="E3492" s="5">
        <v>50.417999999999999</v>
      </c>
      <c r="F3492" s="27">
        <v>389.81099999999998</v>
      </c>
      <c r="G3492" s="27">
        <f t="shared" si="164"/>
        <v>4427.7939999999999</v>
      </c>
    </row>
    <row r="3493" spans="1:7" x14ac:dyDescent="0.35">
      <c r="A3493" s="3">
        <v>45803.333333333336</v>
      </c>
      <c r="B3493" s="33">
        <f t="shared" si="162"/>
        <v>5</v>
      </c>
      <c r="C3493" s="34">
        <f t="shared" si="163"/>
        <v>26</v>
      </c>
      <c r="D3493" s="4">
        <v>3268.741</v>
      </c>
      <c r="E3493" s="5">
        <v>55.908999999999999</v>
      </c>
      <c r="F3493" s="27">
        <v>305.35700000000003</v>
      </c>
      <c r="G3493" s="27">
        <f t="shared" si="164"/>
        <v>3630.0070000000001</v>
      </c>
    </row>
    <row r="3494" spans="1:7" x14ac:dyDescent="0.35">
      <c r="A3494" s="3">
        <v>45803.375</v>
      </c>
      <c r="B3494" s="33">
        <f t="shared" si="162"/>
        <v>5</v>
      </c>
      <c r="C3494" s="34">
        <f t="shared" si="163"/>
        <v>26</v>
      </c>
      <c r="D3494" s="4">
        <v>2916.6030000000001</v>
      </c>
      <c r="E3494" s="5">
        <v>47.137999999999998</v>
      </c>
      <c r="F3494" s="27">
        <v>304.86500000000001</v>
      </c>
      <c r="G3494" s="27">
        <f t="shared" si="164"/>
        <v>3268.6059999999998</v>
      </c>
    </row>
    <row r="3495" spans="1:7" x14ac:dyDescent="0.35">
      <c r="A3495" s="3">
        <v>45803.416666666664</v>
      </c>
      <c r="B3495" s="33">
        <f t="shared" si="162"/>
        <v>5</v>
      </c>
      <c r="C3495" s="34">
        <f t="shared" si="163"/>
        <v>26</v>
      </c>
      <c r="D3495" s="4">
        <v>2925.8429999999998</v>
      </c>
      <c r="E3495" s="5">
        <v>55.908999999999999</v>
      </c>
      <c r="F3495" s="27">
        <v>311.02499999999998</v>
      </c>
      <c r="G3495" s="27">
        <f t="shared" si="164"/>
        <v>3292.777</v>
      </c>
    </row>
    <row r="3496" spans="1:7" x14ac:dyDescent="0.35">
      <c r="A3496" s="3">
        <v>45803.458333333336</v>
      </c>
      <c r="B3496" s="33">
        <f t="shared" si="162"/>
        <v>5</v>
      </c>
      <c r="C3496" s="34">
        <f t="shared" si="163"/>
        <v>26</v>
      </c>
      <c r="D3496" s="4">
        <v>2895.0340000000001</v>
      </c>
      <c r="E3496" s="5">
        <v>39.46</v>
      </c>
      <c r="F3496" s="27">
        <v>370.39699999999999</v>
      </c>
      <c r="G3496" s="27">
        <f t="shared" si="164"/>
        <v>3304.8910000000001</v>
      </c>
    </row>
    <row r="3497" spans="1:7" x14ac:dyDescent="0.35">
      <c r="A3497" s="3">
        <v>45803.5</v>
      </c>
      <c r="B3497" s="33">
        <f t="shared" si="162"/>
        <v>5</v>
      </c>
      <c r="C3497" s="34">
        <f t="shared" si="163"/>
        <v>26</v>
      </c>
      <c r="D3497" s="4">
        <v>2059.1219999999998</v>
      </c>
      <c r="E3497" s="5">
        <v>27.408000000000001</v>
      </c>
      <c r="F3497" s="27">
        <v>320.31400000000002</v>
      </c>
      <c r="G3497" s="27">
        <f t="shared" si="164"/>
        <v>2406.8439999999996</v>
      </c>
    </row>
    <row r="3498" spans="1:7" x14ac:dyDescent="0.35">
      <c r="A3498" s="3">
        <v>45803.541666666664</v>
      </c>
      <c r="B3498" s="33">
        <f t="shared" si="162"/>
        <v>5</v>
      </c>
      <c r="C3498" s="34">
        <f t="shared" si="163"/>
        <v>26</v>
      </c>
      <c r="D3498" s="4">
        <v>0</v>
      </c>
      <c r="E3498" s="5">
        <v>26.303000000000001</v>
      </c>
      <c r="F3498" s="27">
        <v>327.48700000000002</v>
      </c>
      <c r="G3498" s="27">
        <f t="shared" si="164"/>
        <v>353.79</v>
      </c>
    </row>
    <row r="3499" spans="1:7" x14ac:dyDescent="0.35">
      <c r="A3499" s="3">
        <v>45803.583333333336</v>
      </c>
      <c r="B3499" s="33">
        <f t="shared" si="162"/>
        <v>5</v>
      </c>
      <c r="C3499" s="34">
        <f t="shared" si="163"/>
        <v>26</v>
      </c>
      <c r="D3499" s="4">
        <v>0</v>
      </c>
      <c r="E3499" s="5">
        <v>47.137999999999998</v>
      </c>
      <c r="F3499" s="27">
        <v>304.88400000000001</v>
      </c>
      <c r="G3499" s="27">
        <f t="shared" si="164"/>
        <v>352.02199999999999</v>
      </c>
    </row>
    <row r="3500" spans="1:7" x14ac:dyDescent="0.35">
      <c r="A3500" s="3">
        <v>45803.625</v>
      </c>
      <c r="B3500" s="33">
        <f t="shared" si="162"/>
        <v>5</v>
      </c>
      <c r="C3500" s="34">
        <f t="shared" si="163"/>
        <v>26</v>
      </c>
      <c r="D3500" s="4">
        <v>3085.174</v>
      </c>
      <c r="E3500" s="5">
        <v>21.928000000000001</v>
      </c>
      <c r="F3500" s="27">
        <v>304.71899999999999</v>
      </c>
      <c r="G3500" s="27">
        <f t="shared" si="164"/>
        <v>3411.8209999999999</v>
      </c>
    </row>
    <row r="3501" spans="1:7" x14ac:dyDescent="0.35">
      <c r="A3501" s="3">
        <v>45803.666666666664</v>
      </c>
      <c r="B3501" s="33">
        <f t="shared" si="162"/>
        <v>5</v>
      </c>
      <c r="C3501" s="34">
        <f t="shared" si="163"/>
        <v>26</v>
      </c>
      <c r="D3501" s="4">
        <v>3032.395</v>
      </c>
      <c r="E3501" s="5">
        <v>15.343999999999999</v>
      </c>
      <c r="F3501" s="27">
        <v>304.96199999999999</v>
      </c>
      <c r="G3501" s="27">
        <f t="shared" si="164"/>
        <v>3352.701</v>
      </c>
    </row>
    <row r="3502" spans="1:7" x14ac:dyDescent="0.35">
      <c r="A3502" s="3">
        <v>45803.708333333336</v>
      </c>
      <c r="B3502" s="33">
        <f t="shared" si="162"/>
        <v>5</v>
      </c>
      <c r="C3502" s="34">
        <f t="shared" si="163"/>
        <v>26</v>
      </c>
      <c r="D3502" s="4">
        <v>2903.4430000000002</v>
      </c>
      <c r="E3502" s="5">
        <v>30.687999999999999</v>
      </c>
      <c r="F3502" s="27">
        <v>296.12</v>
      </c>
      <c r="G3502" s="27">
        <f t="shared" si="164"/>
        <v>3230.2510000000002</v>
      </c>
    </row>
    <row r="3503" spans="1:7" x14ac:dyDescent="0.35">
      <c r="A3503" s="3">
        <v>45803.75</v>
      </c>
      <c r="B3503" s="33">
        <f t="shared" si="162"/>
        <v>5</v>
      </c>
      <c r="C3503" s="34">
        <f t="shared" si="163"/>
        <v>26</v>
      </c>
      <c r="D3503" s="4">
        <v>2889.1930000000002</v>
      </c>
      <c r="E3503" s="5">
        <v>31.792999999999999</v>
      </c>
      <c r="F3503" s="27">
        <v>194.73500000000001</v>
      </c>
      <c r="G3503" s="27">
        <f t="shared" si="164"/>
        <v>3115.7210000000005</v>
      </c>
    </row>
    <row r="3504" spans="1:7" x14ac:dyDescent="0.35">
      <c r="A3504" s="3">
        <v>45803.791666666664</v>
      </c>
      <c r="B3504" s="33">
        <f t="shared" si="162"/>
        <v>5</v>
      </c>
      <c r="C3504" s="34">
        <f t="shared" si="163"/>
        <v>26</v>
      </c>
      <c r="D3504" s="4">
        <v>2487.4789999999998</v>
      </c>
      <c r="E3504" s="5">
        <v>35.073999999999998</v>
      </c>
      <c r="F3504" s="27">
        <v>272.84500000000003</v>
      </c>
      <c r="G3504" s="27">
        <f t="shared" si="164"/>
        <v>2795.3980000000001</v>
      </c>
    </row>
    <row r="3505" spans="1:7" x14ac:dyDescent="0.35">
      <c r="A3505" s="3">
        <v>45803.833333333336</v>
      </c>
      <c r="B3505" s="33">
        <f t="shared" si="162"/>
        <v>5</v>
      </c>
      <c r="C3505" s="34">
        <f t="shared" si="163"/>
        <v>26</v>
      </c>
      <c r="D3505" s="4">
        <v>0</v>
      </c>
      <c r="E3505" s="5">
        <v>29.594999999999999</v>
      </c>
      <c r="F3505" s="27">
        <v>270.30900000000003</v>
      </c>
      <c r="G3505" s="27">
        <f t="shared" si="164"/>
        <v>299.904</v>
      </c>
    </row>
    <row r="3506" spans="1:7" x14ac:dyDescent="0.35">
      <c r="A3506" s="3">
        <v>45803.875</v>
      </c>
      <c r="B3506" s="33">
        <f t="shared" si="162"/>
        <v>5</v>
      </c>
      <c r="C3506" s="34">
        <f t="shared" si="163"/>
        <v>26</v>
      </c>
      <c r="D3506" s="4">
        <v>0</v>
      </c>
      <c r="E3506" s="5">
        <v>55.908999999999999</v>
      </c>
      <c r="F3506" s="27">
        <v>303.71800000000002</v>
      </c>
      <c r="G3506" s="27">
        <f t="shared" si="164"/>
        <v>359.62700000000001</v>
      </c>
    </row>
    <row r="3507" spans="1:7" x14ac:dyDescent="0.35">
      <c r="A3507" s="3">
        <v>45803.916666666664</v>
      </c>
      <c r="B3507" s="33">
        <f t="shared" si="162"/>
        <v>5</v>
      </c>
      <c r="C3507" s="34">
        <f t="shared" si="163"/>
        <v>26</v>
      </c>
      <c r="D3507" s="4">
        <v>3952.6109999999999</v>
      </c>
      <c r="E3507" s="5">
        <v>49.325000000000003</v>
      </c>
      <c r="F3507" s="27">
        <v>316.637</v>
      </c>
      <c r="G3507" s="27">
        <f t="shared" si="164"/>
        <v>4318.5729999999994</v>
      </c>
    </row>
    <row r="3508" spans="1:7" x14ac:dyDescent="0.35">
      <c r="A3508" s="3">
        <v>45803.958333333336</v>
      </c>
      <c r="B3508" s="33">
        <f t="shared" si="162"/>
        <v>5</v>
      </c>
      <c r="C3508" s="34">
        <f t="shared" si="163"/>
        <v>26</v>
      </c>
      <c r="D3508" s="4">
        <v>4024.3890000000001</v>
      </c>
      <c r="E3508" s="5">
        <v>18.635999999999999</v>
      </c>
      <c r="F3508" s="27">
        <v>303.82600000000002</v>
      </c>
      <c r="G3508" s="27">
        <f t="shared" si="164"/>
        <v>4346.8510000000006</v>
      </c>
    </row>
    <row r="3509" spans="1:7" x14ac:dyDescent="0.35">
      <c r="A3509" s="3">
        <v>45804</v>
      </c>
      <c r="B3509" s="33">
        <f t="shared" si="162"/>
        <v>5</v>
      </c>
      <c r="C3509" s="34">
        <f t="shared" si="163"/>
        <v>27</v>
      </c>
      <c r="D3509" s="4">
        <v>3695.7179999999998</v>
      </c>
      <c r="E3509" s="5">
        <v>12.064</v>
      </c>
      <c r="F3509" s="27">
        <v>304.411</v>
      </c>
      <c r="G3509" s="27">
        <f t="shared" si="164"/>
        <v>4012.1929999999998</v>
      </c>
    </row>
    <row r="3510" spans="1:7" x14ac:dyDescent="0.35">
      <c r="A3510" s="3">
        <v>45804.041666666664</v>
      </c>
      <c r="B3510" s="33">
        <f t="shared" si="162"/>
        <v>5</v>
      </c>
      <c r="C3510" s="34">
        <f t="shared" si="163"/>
        <v>27</v>
      </c>
      <c r="D3510" s="4">
        <v>2975.3409999999999</v>
      </c>
      <c r="E3510" s="5">
        <v>13.157</v>
      </c>
      <c r="F3510" s="27">
        <v>304.34199999999998</v>
      </c>
      <c r="G3510" s="27">
        <f t="shared" si="164"/>
        <v>3292.84</v>
      </c>
    </row>
    <row r="3511" spans="1:7" x14ac:dyDescent="0.35">
      <c r="A3511" s="3">
        <v>45804.083333333336</v>
      </c>
      <c r="B3511" s="33">
        <f t="shared" si="162"/>
        <v>5</v>
      </c>
      <c r="C3511" s="34">
        <f t="shared" si="163"/>
        <v>27</v>
      </c>
      <c r="D3511" s="4">
        <v>2975.3829999999998</v>
      </c>
      <c r="E3511" s="5">
        <v>12.064</v>
      </c>
      <c r="F3511" s="27">
        <v>304.178</v>
      </c>
      <c r="G3511" s="27">
        <f t="shared" si="164"/>
        <v>3291.6249999999995</v>
      </c>
    </row>
    <row r="3512" spans="1:7" x14ac:dyDescent="0.35">
      <c r="A3512" s="3">
        <v>45804.125</v>
      </c>
      <c r="B3512" s="33">
        <f t="shared" si="162"/>
        <v>5</v>
      </c>
      <c r="C3512" s="34">
        <f t="shared" si="163"/>
        <v>27</v>
      </c>
      <c r="D3512" s="4">
        <v>3033.134</v>
      </c>
      <c r="E3512" s="5">
        <v>61.387999999999998</v>
      </c>
      <c r="F3512" s="27">
        <v>304.61399999999998</v>
      </c>
      <c r="G3512" s="27">
        <f t="shared" si="164"/>
        <v>3399.136</v>
      </c>
    </row>
    <row r="3513" spans="1:7" x14ac:dyDescent="0.35">
      <c r="A3513" s="3">
        <v>45804.166666666664</v>
      </c>
      <c r="B3513" s="33">
        <f t="shared" si="162"/>
        <v>5</v>
      </c>
      <c r="C3513" s="34">
        <f t="shared" si="163"/>
        <v>27</v>
      </c>
      <c r="D3513" s="4">
        <v>3554.683</v>
      </c>
      <c r="E3513" s="5">
        <v>103.035</v>
      </c>
      <c r="F3513" s="27">
        <v>305.291</v>
      </c>
      <c r="G3513" s="27">
        <f t="shared" si="164"/>
        <v>3963.009</v>
      </c>
    </row>
    <row r="3514" spans="1:7" x14ac:dyDescent="0.35">
      <c r="A3514" s="3">
        <v>45804.208333333336</v>
      </c>
      <c r="B3514" s="33">
        <f t="shared" si="162"/>
        <v>5</v>
      </c>
      <c r="C3514" s="34">
        <f t="shared" si="163"/>
        <v>27</v>
      </c>
      <c r="D3514" s="4">
        <v>3946.6320000000001</v>
      </c>
      <c r="E3514" s="5">
        <v>63.575000000000003</v>
      </c>
      <c r="F3514" s="27">
        <v>305.37299999999999</v>
      </c>
      <c r="G3514" s="27">
        <f t="shared" si="164"/>
        <v>4315.58</v>
      </c>
    </row>
    <row r="3515" spans="1:7" x14ac:dyDescent="0.35">
      <c r="A3515" s="3">
        <v>45804.25</v>
      </c>
      <c r="B3515" s="33">
        <f t="shared" si="162"/>
        <v>5</v>
      </c>
      <c r="C3515" s="34">
        <f t="shared" si="163"/>
        <v>27</v>
      </c>
      <c r="D3515" s="4">
        <v>4267.6549999999997</v>
      </c>
      <c r="E3515" s="5">
        <v>70.16</v>
      </c>
      <c r="F3515" s="27">
        <v>337.755</v>
      </c>
      <c r="G3515" s="27">
        <f t="shared" si="164"/>
        <v>4675.57</v>
      </c>
    </row>
    <row r="3516" spans="1:7" x14ac:dyDescent="0.35">
      <c r="A3516" s="3">
        <v>45804.291666666664</v>
      </c>
      <c r="B3516" s="33">
        <f t="shared" si="162"/>
        <v>5</v>
      </c>
      <c r="C3516" s="34">
        <f t="shared" si="163"/>
        <v>27</v>
      </c>
      <c r="D3516" s="4">
        <v>3882.7420000000002</v>
      </c>
      <c r="E3516" s="5">
        <v>53.71</v>
      </c>
      <c r="F3516" s="27">
        <v>314.149</v>
      </c>
      <c r="G3516" s="27">
        <f t="shared" si="164"/>
        <v>4250.6010000000006</v>
      </c>
    </row>
    <row r="3517" spans="1:7" x14ac:dyDescent="0.35">
      <c r="A3517" s="3">
        <v>45804.333333333336</v>
      </c>
      <c r="B3517" s="33">
        <f t="shared" si="162"/>
        <v>5</v>
      </c>
      <c r="C3517" s="34">
        <f t="shared" si="163"/>
        <v>27</v>
      </c>
      <c r="D3517" s="4">
        <v>3724.1109999999999</v>
      </c>
      <c r="E3517" s="5">
        <v>60.295000000000002</v>
      </c>
      <c r="F3517" s="27">
        <v>406.69499999999999</v>
      </c>
      <c r="G3517" s="27">
        <f t="shared" si="164"/>
        <v>4191.1009999999997</v>
      </c>
    </row>
    <row r="3518" spans="1:7" x14ac:dyDescent="0.35">
      <c r="A3518" s="3">
        <v>45804.375</v>
      </c>
      <c r="B3518" s="33">
        <f t="shared" si="162"/>
        <v>5</v>
      </c>
      <c r="C3518" s="34">
        <f t="shared" si="163"/>
        <v>27</v>
      </c>
      <c r="D3518" s="4">
        <v>2942.3449999999998</v>
      </c>
      <c r="E3518" s="5">
        <v>47.137999999999998</v>
      </c>
      <c r="F3518" s="27">
        <v>335.65</v>
      </c>
      <c r="G3518" s="27">
        <f t="shared" si="164"/>
        <v>3325.1329999999998</v>
      </c>
    </row>
    <row r="3519" spans="1:7" x14ac:dyDescent="0.35">
      <c r="A3519" s="3">
        <v>45804.416666666664</v>
      </c>
      <c r="B3519" s="33">
        <f t="shared" si="162"/>
        <v>5</v>
      </c>
      <c r="C3519" s="34">
        <f t="shared" si="163"/>
        <v>27</v>
      </c>
      <c r="D3519" s="4">
        <v>144.79900000000001</v>
      </c>
      <c r="E3519" s="5">
        <v>48.231000000000002</v>
      </c>
      <c r="F3519" s="27">
        <v>349.44099999999997</v>
      </c>
      <c r="G3519" s="27">
        <f t="shared" si="164"/>
        <v>542.471</v>
      </c>
    </row>
    <row r="3520" spans="1:7" x14ac:dyDescent="0.35">
      <c r="A3520" s="3">
        <v>45804.458333333336</v>
      </c>
      <c r="B3520" s="33">
        <f t="shared" si="162"/>
        <v>5</v>
      </c>
      <c r="C3520" s="34">
        <f t="shared" si="163"/>
        <v>27</v>
      </c>
      <c r="D3520" s="4">
        <v>3123.7190000000001</v>
      </c>
      <c r="E3520" s="5">
        <v>37.273000000000003</v>
      </c>
      <c r="F3520" s="27">
        <v>304.221</v>
      </c>
      <c r="G3520" s="27">
        <f t="shared" si="164"/>
        <v>3465.2130000000002</v>
      </c>
    </row>
    <row r="3521" spans="1:7" x14ac:dyDescent="0.35">
      <c r="A3521" s="3">
        <v>45804.5</v>
      </c>
      <c r="B3521" s="33">
        <f t="shared" si="162"/>
        <v>5</v>
      </c>
      <c r="C3521" s="34">
        <f t="shared" si="163"/>
        <v>27</v>
      </c>
      <c r="D3521" s="4">
        <v>3106.8969999999999</v>
      </c>
      <c r="E3521" s="5">
        <v>17.542999999999999</v>
      </c>
      <c r="F3521" s="27">
        <v>318.53399999999999</v>
      </c>
      <c r="G3521" s="27">
        <f t="shared" si="164"/>
        <v>3442.9740000000002</v>
      </c>
    </row>
    <row r="3522" spans="1:7" x14ac:dyDescent="0.35">
      <c r="A3522" s="3">
        <v>45804.541666666664</v>
      </c>
      <c r="B3522" s="33">
        <f t="shared" si="162"/>
        <v>5</v>
      </c>
      <c r="C3522" s="34">
        <f t="shared" si="163"/>
        <v>27</v>
      </c>
      <c r="D3522" s="4">
        <v>2900.873</v>
      </c>
      <c r="E3522" s="5">
        <v>39.46</v>
      </c>
      <c r="F3522" s="27">
        <v>305.73700000000002</v>
      </c>
      <c r="G3522" s="27">
        <f t="shared" si="164"/>
        <v>3246.07</v>
      </c>
    </row>
    <row r="3523" spans="1:7" x14ac:dyDescent="0.35">
      <c r="A3523" s="3">
        <v>45804.583333333336</v>
      </c>
      <c r="B3523" s="33">
        <f t="shared" si="162"/>
        <v>5</v>
      </c>
      <c r="C3523" s="34">
        <f t="shared" si="163"/>
        <v>27</v>
      </c>
      <c r="D3523" s="4">
        <v>2899.2739999999999</v>
      </c>
      <c r="E3523" s="5">
        <v>25.209</v>
      </c>
      <c r="F3523" s="27">
        <v>305.84800000000001</v>
      </c>
      <c r="G3523" s="27">
        <f t="shared" si="164"/>
        <v>3230.3309999999997</v>
      </c>
    </row>
    <row r="3524" spans="1:7" x14ac:dyDescent="0.35">
      <c r="A3524" s="3">
        <v>45804.625</v>
      </c>
      <c r="B3524" s="33">
        <f t="shared" si="162"/>
        <v>5</v>
      </c>
      <c r="C3524" s="34">
        <f t="shared" si="163"/>
        <v>27</v>
      </c>
      <c r="D3524" s="4">
        <v>2939.9360000000001</v>
      </c>
      <c r="E3524" s="5">
        <v>14.250999999999999</v>
      </c>
      <c r="F3524" s="27">
        <v>306.08699999999999</v>
      </c>
      <c r="G3524" s="27">
        <f t="shared" si="164"/>
        <v>3260.2740000000003</v>
      </c>
    </row>
    <row r="3525" spans="1:7" x14ac:dyDescent="0.35">
      <c r="A3525" s="3">
        <v>45804.666666666664</v>
      </c>
      <c r="B3525" s="33">
        <f t="shared" si="162"/>
        <v>5</v>
      </c>
      <c r="C3525" s="34">
        <f t="shared" si="163"/>
        <v>27</v>
      </c>
      <c r="D3525" s="4">
        <v>3011.3040000000001</v>
      </c>
      <c r="E3525" s="5">
        <v>15.343999999999999</v>
      </c>
      <c r="F3525" s="27">
        <v>305.37</v>
      </c>
      <c r="G3525" s="27">
        <f t="shared" si="164"/>
        <v>3332.018</v>
      </c>
    </row>
    <row r="3526" spans="1:7" x14ac:dyDescent="0.35">
      <c r="A3526" s="3">
        <v>45804.708333333336</v>
      </c>
      <c r="B3526" s="33">
        <f t="shared" si="162"/>
        <v>5</v>
      </c>
      <c r="C3526" s="34">
        <f t="shared" si="163"/>
        <v>27</v>
      </c>
      <c r="D3526" s="4">
        <v>3241.94</v>
      </c>
      <c r="E3526" s="5">
        <v>23.021999999999998</v>
      </c>
      <c r="F3526" s="27">
        <v>275.62400000000002</v>
      </c>
      <c r="G3526" s="27">
        <f t="shared" si="164"/>
        <v>3540.5860000000002</v>
      </c>
    </row>
    <row r="3527" spans="1:7" x14ac:dyDescent="0.35">
      <c r="A3527" s="3">
        <v>45804.75</v>
      </c>
      <c r="B3527" s="33">
        <f t="shared" ref="B3527:B3590" si="165">MONTH(A3527)</f>
        <v>5</v>
      </c>
      <c r="C3527" s="34">
        <f t="shared" ref="C3527:C3590" si="166">DAY(A3527)</f>
        <v>27</v>
      </c>
      <c r="D3527" s="4">
        <v>3256.19</v>
      </c>
      <c r="E3527" s="5">
        <v>37.273000000000003</v>
      </c>
      <c r="F3527" s="27">
        <v>167.33799999999999</v>
      </c>
      <c r="G3527" s="27">
        <f t="shared" ref="G3527:G3590" si="167">SUM(D3527:F3527)</f>
        <v>3460.8010000000004</v>
      </c>
    </row>
    <row r="3528" spans="1:7" x14ac:dyDescent="0.35">
      <c r="A3528" s="3">
        <v>45804.791666666664</v>
      </c>
      <c r="B3528" s="33">
        <f t="shared" si="165"/>
        <v>5</v>
      </c>
      <c r="C3528" s="34">
        <f t="shared" si="166"/>
        <v>27</v>
      </c>
      <c r="D3528" s="4">
        <v>3213.9259999999999</v>
      </c>
      <c r="E3528" s="5">
        <v>15.343999999999999</v>
      </c>
      <c r="F3528" s="27">
        <v>266.05700000000002</v>
      </c>
      <c r="G3528" s="27">
        <f t="shared" si="167"/>
        <v>3495.3270000000002</v>
      </c>
    </row>
    <row r="3529" spans="1:7" x14ac:dyDescent="0.35">
      <c r="A3529" s="3">
        <v>45804.833333333336</v>
      </c>
      <c r="B3529" s="33">
        <f t="shared" si="165"/>
        <v>5</v>
      </c>
      <c r="C3529" s="34">
        <f t="shared" si="166"/>
        <v>27</v>
      </c>
      <c r="D3529" s="4">
        <v>3960.5529999999999</v>
      </c>
      <c r="E3529" s="5">
        <v>26.303000000000001</v>
      </c>
      <c r="F3529" s="27">
        <v>303.68700000000001</v>
      </c>
      <c r="G3529" s="27">
        <f t="shared" si="167"/>
        <v>4290.5429999999997</v>
      </c>
    </row>
    <row r="3530" spans="1:7" x14ac:dyDescent="0.35">
      <c r="A3530" s="3">
        <v>45804.875</v>
      </c>
      <c r="B3530" s="33">
        <f t="shared" si="165"/>
        <v>5</v>
      </c>
      <c r="C3530" s="34">
        <f t="shared" si="166"/>
        <v>27</v>
      </c>
      <c r="D3530" s="4">
        <v>3982.7570000000001</v>
      </c>
      <c r="E3530" s="5">
        <v>39.46</v>
      </c>
      <c r="F3530" s="27">
        <v>303.57799999999997</v>
      </c>
      <c r="G3530" s="27">
        <f t="shared" si="167"/>
        <v>4325.7950000000001</v>
      </c>
    </row>
    <row r="3531" spans="1:7" x14ac:dyDescent="0.35">
      <c r="A3531" s="3">
        <v>45804.916666666664</v>
      </c>
      <c r="B3531" s="33">
        <f t="shared" si="165"/>
        <v>5</v>
      </c>
      <c r="C3531" s="34">
        <f t="shared" si="166"/>
        <v>27</v>
      </c>
      <c r="D3531" s="4">
        <v>3088.7310000000002</v>
      </c>
      <c r="E3531" s="5">
        <v>49.325000000000003</v>
      </c>
      <c r="F3531" s="27">
        <v>238.12100000000001</v>
      </c>
      <c r="G3531" s="27">
        <f t="shared" si="167"/>
        <v>3376.1770000000001</v>
      </c>
    </row>
    <row r="3532" spans="1:7" x14ac:dyDescent="0.35">
      <c r="A3532" s="3">
        <v>45804.958333333336</v>
      </c>
      <c r="B3532" s="33">
        <f t="shared" si="165"/>
        <v>5</v>
      </c>
      <c r="C3532" s="34">
        <f t="shared" si="166"/>
        <v>27</v>
      </c>
      <c r="D3532" s="4">
        <v>3188.174</v>
      </c>
      <c r="E3532" s="5">
        <v>14.250999999999999</v>
      </c>
      <c r="F3532" s="27">
        <v>264.54500000000002</v>
      </c>
      <c r="G3532" s="27">
        <f t="shared" si="167"/>
        <v>3466.9700000000003</v>
      </c>
    </row>
    <row r="3533" spans="1:7" x14ac:dyDescent="0.35">
      <c r="A3533" s="3">
        <v>45805</v>
      </c>
      <c r="B3533" s="33">
        <f t="shared" si="165"/>
        <v>5</v>
      </c>
      <c r="C3533" s="34">
        <f t="shared" si="166"/>
        <v>28</v>
      </c>
      <c r="D3533" s="4">
        <v>3231.8620000000001</v>
      </c>
      <c r="E3533" s="5">
        <v>13.157</v>
      </c>
      <c r="F3533" s="27">
        <v>189.70099999999999</v>
      </c>
      <c r="G3533" s="27">
        <f t="shared" si="167"/>
        <v>3434.7200000000003</v>
      </c>
    </row>
    <row r="3534" spans="1:7" x14ac:dyDescent="0.35">
      <c r="A3534" s="3">
        <v>45805.041666666664</v>
      </c>
      <c r="B3534" s="33">
        <f t="shared" si="165"/>
        <v>5</v>
      </c>
      <c r="C3534" s="34">
        <f t="shared" si="166"/>
        <v>28</v>
      </c>
      <c r="D3534" s="4">
        <v>3117.86</v>
      </c>
      <c r="E3534" s="5">
        <v>6.5730000000000004</v>
      </c>
      <c r="F3534" s="27">
        <v>235.661</v>
      </c>
      <c r="G3534" s="27">
        <f t="shared" si="167"/>
        <v>3360.0940000000001</v>
      </c>
    </row>
    <row r="3535" spans="1:7" x14ac:dyDescent="0.35">
      <c r="A3535" s="3">
        <v>45805.083333333336</v>
      </c>
      <c r="B3535" s="33">
        <f t="shared" si="165"/>
        <v>5</v>
      </c>
      <c r="C3535" s="34">
        <f t="shared" si="166"/>
        <v>28</v>
      </c>
      <c r="D3535" s="4">
        <v>2898.989</v>
      </c>
      <c r="E3535" s="5">
        <v>14.250999999999999</v>
      </c>
      <c r="F3535" s="27">
        <v>299.714</v>
      </c>
      <c r="G3535" s="27">
        <f t="shared" si="167"/>
        <v>3212.9540000000002</v>
      </c>
    </row>
    <row r="3536" spans="1:7" x14ac:dyDescent="0.35">
      <c r="A3536" s="3">
        <v>45805.125</v>
      </c>
      <c r="B3536" s="33">
        <f t="shared" si="165"/>
        <v>5</v>
      </c>
      <c r="C3536" s="34">
        <f t="shared" si="166"/>
        <v>28</v>
      </c>
      <c r="D3536" s="4">
        <v>2912.078</v>
      </c>
      <c r="E3536" s="5">
        <v>40.552999999999997</v>
      </c>
      <c r="F3536" s="27">
        <v>163.803</v>
      </c>
      <c r="G3536" s="27">
        <f t="shared" si="167"/>
        <v>3116.4339999999997</v>
      </c>
    </row>
    <row r="3537" spans="1:7" x14ac:dyDescent="0.35">
      <c r="A3537" s="3">
        <v>45805.166666666664</v>
      </c>
      <c r="B3537" s="33">
        <f t="shared" si="165"/>
        <v>5</v>
      </c>
      <c r="C3537" s="34">
        <f t="shared" si="166"/>
        <v>28</v>
      </c>
      <c r="D3537" s="4">
        <v>3028.4189999999999</v>
      </c>
      <c r="E3537" s="5">
        <v>74.534000000000006</v>
      </c>
      <c r="F3537" s="27">
        <v>303.86700000000002</v>
      </c>
      <c r="G3537" s="27">
        <f t="shared" si="167"/>
        <v>3406.82</v>
      </c>
    </row>
    <row r="3538" spans="1:7" x14ac:dyDescent="0.35">
      <c r="A3538" s="3">
        <v>45805.208333333336</v>
      </c>
      <c r="B3538" s="33">
        <f t="shared" si="165"/>
        <v>5</v>
      </c>
      <c r="C3538" s="34">
        <f t="shared" si="166"/>
        <v>28</v>
      </c>
      <c r="D3538" s="4">
        <v>4697.6660000000002</v>
      </c>
      <c r="E3538" s="5">
        <v>46.043999999999997</v>
      </c>
      <c r="F3538" s="27">
        <v>303.85899999999998</v>
      </c>
      <c r="G3538" s="27">
        <f t="shared" si="167"/>
        <v>5047.5690000000004</v>
      </c>
    </row>
    <row r="3539" spans="1:7" x14ac:dyDescent="0.35">
      <c r="A3539" s="3">
        <v>45805.25</v>
      </c>
      <c r="B3539" s="33">
        <f t="shared" si="165"/>
        <v>5</v>
      </c>
      <c r="C3539" s="34">
        <f t="shared" si="166"/>
        <v>28</v>
      </c>
      <c r="D3539" s="4">
        <v>4506.0730000000003</v>
      </c>
      <c r="E3539" s="5">
        <v>50.417999999999999</v>
      </c>
      <c r="F3539" s="27">
        <v>303.73599999999999</v>
      </c>
      <c r="G3539" s="27">
        <f t="shared" si="167"/>
        <v>4860.2269999999999</v>
      </c>
    </row>
    <row r="3540" spans="1:7" x14ac:dyDescent="0.35">
      <c r="A3540" s="3">
        <v>45805.291666666664</v>
      </c>
      <c r="B3540" s="33">
        <f t="shared" si="165"/>
        <v>5</v>
      </c>
      <c r="C3540" s="34">
        <f t="shared" si="166"/>
        <v>28</v>
      </c>
      <c r="D3540" s="4">
        <v>3611.2910000000002</v>
      </c>
      <c r="E3540" s="5">
        <v>50.417999999999999</v>
      </c>
      <c r="F3540" s="27">
        <v>337.26900000000001</v>
      </c>
      <c r="G3540" s="27">
        <f t="shared" si="167"/>
        <v>3998.9780000000001</v>
      </c>
    </row>
    <row r="3541" spans="1:7" x14ac:dyDescent="0.35">
      <c r="A3541" s="3">
        <v>45805.333333333336</v>
      </c>
      <c r="B3541" s="33">
        <f t="shared" si="165"/>
        <v>5</v>
      </c>
      <c r="C3541" s="34">
        <f t="shared" si="166"/>
        <v>28</v>
      </c>
      <c r="D3541" s="4">
        <v>3321.143</v>
      </c>
      <c r="E3541" s="5">
        <v>38.366</v>
      </c>
      <c r="F3541" s="27">
        <v>304.86200000000002</v>
      </c>
      <c r="G3541" s="27">
        <f t="shared" si="167"/>
        <v>3664.3710000000001</v>
      </c>
    </row>
    <row r="3542" spans="1:7" x14ac:dyDescent="0.35">
      <c r="A3542" s="3">
        <v>45805.375</v>
      </c>
      <c r="B3542" s="33">
        <f t="shared" si="165"/>
        <v>5</v>
      </c>
      <c r="C3542" s="34">
        <f t="shared" si="166"/>
        <v>28</v>
      </c>
      <c r="D3542" s="4">
        <v>3609.7370000000001</v>
      </c>
      <c r="E3542" s="5">
        <v>43.844999999999999</v>
      </c>
      <c r="F3542" s="27">
        <v>319.96499999999997</v>
      </c>
      <c r="G3542" s="27">
        <f t="shared" si="167"/>
        <v>3973.547</v>
      </c>
    </row>
    <row r="3543" spans="1:7" x14ac:dyDescent="0.35">
      <c r="A3543" s="3">
        <v>45805.416666666664</v>
      </c>
      <c r="B3543" s="33">
        <f t="shared" si="165"/>
        <v>5</v>
      </c>
      <c r="C3543" s="34">
        <f t="shared" si="166"/>
        <v>28</v>
      </c>
      <c r="D3543" s="4">
        <v>3666.8139999999999</v>
      </c>
      <c r="E3543" s="5">
        <v>57.002000000000002</v>
      </c>
      <c r="F3543" s="27">
        <v>303.97699999999998</v>
      </c>
      <c r="G3543" s="27">
        <f t="shared" si="167"/>
        <v>4027.7929999999997</v>
      </c>
    </row>
    <row r="3544" spans="1:7" x14ac:dyDescent="0.35">
      <c r="A3544" s="3">
        <v>45805.458333333336</v>
      </c>
      <c r="B3544" s="33">
        <f t="shared" si="165"/>
        <v>5</v>
      </c>
      <c r="C3544" s="34">
        <f t="shared" si="166"/>
        <v>28</v>
      </c>
      <c r="D3544" s="4">
        <v>4286.4440000000004</v>
      </c>
      <c r="E3544" s="5">
        <v>31.792999999999999</v>
      </c>
      <c r="F3544" s="27">
        <v>304.12099999999998</v>
      </c>
      <c r="G3544" s="27">
        <f t="shared" si="167"/>
        <v>4622.3580000000002</v>
      </c>
    </row>
    <row r="3545" spans="1:7" x14ac:dyDescent="0.35">
      <c r="A3545" s="3">
        <v>45805.5</v>
      </c>
      <c r="B3545" s="33">
        <f t="shared" si="165"/>
        <v>5</v>
      </c>
      <c r="C3545" s="34">
        <f t="shared" si="166"/>
        <v>28</v>
      </c>
      <c r="D3545" s="4">
        <v>3727.7820000000002</v>
      </c>
      <c r="E3545" s="5">
        <v>33.979999999999997</v>
      </c>
      <c r="F3545" s="27">
        <v>309.35899999999998</v>
      </c>
      <c r="G3545" s="27">
        <f t="shared" si="167"/>
        <v>4071.1210000000001</v>
      </c>
    </row>
    <row r="3546" spans="1:7" x14ac:dyDescent="0.35">
      <c r="A3546" s="3">
        <v>45805.541666666664</v>
      </c>
      <c r="B3546" s="33">
        <f t="shared" si="165"/>
        <v>5</v>
      </c>
      <c r="C3546" s="34">
        <f t="shared" si="166"/>
        <v>28</v>
      </c>
      <c r="D3546" s="4">
        <v>3119.7629999999999</v>
      </c>
      <c r="E3546" s="5">
        <v>55.908999999999999</v>
      </c>
      <c r="F3546" s="27">
        <v>304.74700000000001</v>
      </c>
      <c r="G3546" s="27">
        <f t="shared" si="167"/>
        <v>3480.4189999999999</v>
      </c>
    </row>
    <row r="3547" spans="1:7" x14ac:dyDescent="0.35">
      <c r="A3547" s="3">
        <v>45805.583333333336</v>
      </c>
      <c r="B3547" s="33">
        <f t="shared" si="165"/>
        <v>5</v>
      </c>
      <c r="C3547" s="34">
        <f t="shared" si="166"/>
        <v>28</v>
      </c>
      <c r="D3547" s="4">
        <v>3289.9</v>
      </c>
      <c r="E3547" s="5">
        <v>36.179000000000002</v>
      </c>
      <c r="F3547" s="27">
        <v>305.149</v>
      </c>
      <c r="G3547" s="27">
        <f t="shared" si="167"/>
        <v>3631.2280000000001</v>
      </c>
    </row>
    <row r="3548" spans="1:7" x14ac:dyDescent="0.35">
      <c r="A3548" s="3">
        <v>45805.625</v>
      </c>
      <c r="B3548" s="33">
        <f t="shared" si="165"/>
        <v>5</v>
      </c>
      <c r="C3548" s="34">
        <f t="shared" si="166"/>
        <v>28</v>
      </c>
      <c r="D3548" s="4">
        <v>3867.614</v>
      </c>
      <c r="E3548" s="5">
        <v>23.021999999999998</v>
      </c>
      <c r="F3548" s="27">
        <v>305.16500000000002</v>
      </c>
      <c r="G3548" s="27">
        <f t="shared" si="167"/>
        <v>4195.8010000000004</v>
      </c>
    </row>
    <row r="3549" spans="1:7" x14ac:dyDescent="0.35">
      <c r="A3549" s="3">
        <v>45805.666666666664</v>
      </c>
      <c r="B3549" s="33">
        <f t="shared" si="165"/>
        <v>5</v>
      </c>
      <c r="C3549" s="34">
        <f t="shared" si="166"/>
        <v>28</v>
      </c>
      <c r="D3549" s="4">
        <v>3767.26</v>
      </c>
      <c r="E3549" s="5">
        <v>33.979999999999997</v>
      </c>
      <c r="F3549" s="27">
        <v>304.60500000000002</v>
      </c>
      <c r="G3549" s="27">
        <f t="shared" si="167"/>
        <v>4105.8450000000003</v>
      </c>
    </row>
    <row r="3550" spans="1:7" x14ac:dyDescent="0.35">
      <c r="A3550" s="3">
        <v>45805.708333333336</v>
      </c>
      <c r="B3550" s="33">
        <f t="shared" si="165"/>
        <v>5</v>
      </c>
      <c r="C3550" s="34">
        <f t="shared" si="166"/>
        <v>28</v>
      </c>
      <c r="D3550" s="4">
        <v>4240.7089999999998</v>
      </c>
      <c r="E3550" s="5">
        <v>26.303000000000001</v>
      </c>
      <c r="F3550" s="27">
        <v>323.52</v>
      </c>
      <c r="G3550" s="27">
        <f t="shared" si="167"/>
        <v>4590.5319999999992</v>
      </c>
    </row>
    <row r="3551" spans="1:7" x14ac:dyDescent="0.35">
      <c r="A3551" s="3">
        <v>45805.75</v>
      </c>
      <c r="B3551" s="33">
        <f t="shared" si="165"/>
        <v>5</v>
      </c>
      <c r="C3551" s="34">
        <f t="shared" si="166"/>
        <v>28</v>
      </c>
      <c r="D3551" s="4">
        <v>3971.8879999999999</v>
      </c>
      <c r="E3551" s="5">
        <v>35.073999999999998</v>
      </c>
      <c r="F3551" s="27">
        <v>323.10599999999999</v>
      </c>
      <c r="G3551" s="27">
        <f t="shared" si="167"/>
        <v>4330.0680000000002</v>
      </c>
    </row>
    <row r="3552" spans="1:7" x14ac:dyDescent="0.35">
      <c r="A3552" s="3">
        <v>45805.791666666664</v>
      </c>
      <c r="B3552" s="33">
        <f t="shared" si="165"/>
        <v>5</v>
      </c>
      <c r="C3552" s="34">
        <f t="shared" si="166"/>
        <v>28</v>
      </c>
      <c r="D3552" s="4">
        <v>3453.096</v>
      </c>
      <c r="E3552" s="5">
        <v>31.792999999999999</v>
      </c>
      <c r="F3552" s="27">
        <v>310.87400000000002</v>
      </c>
      <c r="G3552" s="27">
        <f t="shared" si="167"/>
        <v>3795.7629999999999</v>
      </c>
    </row>
    <row r="3553" spans="1:7" x14ac:dyDescent="0.35">
      <c r="A3553" s="3">
        <v>45805.833333333336</v>
      </c>
      <c r="B3553" s="33">
        <f t="shared" si="165"/>
        <v>5</v>
      </c>
      <c r="C3553" s="34">
        <f t="shared" si="166"/>
        <v>28</v>
      </c>
      <c r="D3553" s="4">
        <v>3569.3560000000002</v>
      </c>
      <c r="E3553" s="5">
        <v>47.137999999999998</v>
      </c>
      <c r="F3553" s="27">
        <v>303.50599999999997</v>
      </c>
      <c r="G3553" s="27">
        <f t="shared" si="167"/>
        <v>3920</v>
      </c>
    </row>
    <row r="3554" spans="1:7" x14ac:dyDescent="0.35">
      <c r="A3554" s="3">
        <v>45805.875</v>
      </c>
      <c r="B3554" s="33">
        <f t="shared" si="165"/>
        <v>5</v>
      </c>
      <c r="C3554" s="34">
        <f t="shared" si="166"/>
        <v>28</v>
      </c>
      <c r="D3554" s="4">
        <v>3556.23</v>
      </c>
      <c r="E3554" s="5">
        <v>51.523000000000003</v>
      </c>
      <c r="F3554" s="27">
        <v>303.76799999999997</v>
      </c>
      <c r="G3554" s="27">
        <f t="shared" si="167"/>
        <v>3911.5210000000002</v>
      </c>
    </row>
    <row r="3555" spans="1:7" x14ac:dyDescent="0.35">
      <c r="A3555" s="3">
        <v>45805.916666666664</v>
      </c>
      <c r="B3555" s="33">
        <f t="shared" si="165"/>
        <v>5</v>
      </c>
      <c r="C3555" s="34">
        <f t="shared" si="166"/>
        <v>28</v>
      </c>
      <c r="D3555" s="4">
        <v>5171.5410000000002</v>
      </c>
      <c r="E3555" s="5">
        <v>31.792999999999999</v>
      </c>
      <c r="F3555" s="27">
        <v>303.68299999999999</v>
      </c>
      <c r="G3555" s="27">
        <f t="shared" si="167"/>
        <v>5507.0169999999998</v>
      </c>
    </row>
    <row r="3556" spans="1:7" x14ac:dyDescent="0.35">
      <c r="A3556" s="3">
        <v>45805.958333333336</v>
      </c>
      <c r="B3556" s="33">
        <f t="shared" si="165"/>
        <v>5</v>
      </c>
      <c r="C3556" s="34">
        <f t="shared" si="166"/>
        <v>28</v>
      </c>
      <c r="D3556" s="4">
        <v>4301.1369999999997</v>
      </c>
      <c r="E3556" s="5">
        <v>16.437999999999999</v>
      </c>
      <c r="F3556" s="27">
        <v>305.79700000000003</v>
      </c>
      <c r="G3556" s="27">
        <f t="shared" si="167"/>
        <v>4623.3719999999994</v>
      </c>
    </row>
    <row r="3557" spans="1:7" x14ac:dyDescent="0.35">
      <c r="A3557" s="3">
        <v>45806</v>
      </c>
      <c r="B3557" s="33">
        <f t="shared" si="165"/>
        <v>5</v>
      </c>
      <c r="C3557" s="34">
        <f t="shared" si="166"/>
        <v>29</v>
      </c>
      <c r="D3557" s="4">
        <v>3520.433</v>
      </c>
      <c r="E3557" s="5">
        <v>16.437999999999999</v>
      </c>
      <c r="F3557" s="27">
        <v>304.90699999999998</v>
      </c>
      <c r="G3557" s="27">
        <f t="shared" si="167"/>
        <v>3841.7780000000002</v>
      </c>
    </row>
    <row r="3558" spans="1:7" x14ac:dyDescent="0.35">
      <c r="A3558" s="3">
        <v>45806.041666666664</v>
      </c>
      <c r="B3558" s="33">
        <f t="shared" si="165"/>
        <v>5</v>
      </c>
      <c r="C3558" s="34">
        <f t="shared" si="166"/>
        <v>29</v>
      </c>
      <c r="D3558" s="4">
        <v>3981.7260000000001</v>
      </c>
      <c r="E3558" s="5">
        <v>18.635999999999999</v>
      </c>
      <c r="F3558" s="27">
        <v>308.67700000000002</v>
      </c>
      <c r="G3558" s="27">
        <f t="shared" si="167"/>
        <v>4309.0389999999998</v>
      </c>
    </row>
    <row r="3559" spans="1:7" x14ac:dyDescent="0.35">
      <c r="A3559" s="3">
        <v>45806.083333333336</v>
      </c>
      <c r="B3559" s="33">
        <f t="shared" si="165"/>
        <v>5</v>
      </c>
      <c r="C3559" s="34">
        <f t="shared" si="166"/>
        <v>29</v>
      </c>
      <c r="D3559" s="4">
        <v>4288.4139999999998</v>
      </c>
      <c r="E3559" s="5">
        <v>7.6779999999999999</v>
      </c>
      <c r="F3559" s="27">
        <v>317.84100000000001</v>
      </c>
      <c r="G3559" s="27">
        <f t="shared" si="167"/>
        <v>4613.933</v>
      </c>
    </row>
    <row r="3560" spans="1:7" x14ac:dyDescent="0.35">
      <c r="A3560" s="3">
        <v>45806.125</v>
      </c>
      <c r="B3560" s="33">
        <f t="shared" si="165"/>
        <v>5</v>
      </c>
      <c r="C3560" s="34">
        <f t="shared" si="166"/>
        <v>29</v>
      </c>
      <c r="D3560" s="4">
        <v>3900.5549999999998</v>
      </c>
      <c r="E3560" s="5">
        <v>60.295000000000002</v>
      </c>
      <c r="F3560" s="27">
        <v>306.79700000000003</v>
      </c>
      <c r="G3560" s="27">
        <f t="shared" si="167"/>
        <v>4267.6469999999999</v>
      </c>
    </row>
    <row r="3561" spans="1:7" x14ac:dyDescent="0.35">
      <c r="A3561" s="3">
        <v>45806.166666666664</v>
      </c>
      <c r="B3561" s="33">
        <f t="shared" si="165"/>
        <v>5</v>
      </c>
      <c r="C3561" s="34">
        <f t="shared" si="166"/>
        <v>29</v>
      </c>
      <c r="D3561" s="4">
        <v>3771.0390000000002</v>
      </c>
      <c r="E3561" s="5">
        <v>141.40100000000001</v>
      </c>
      <c r="F3561" s="27">
        <v>349.55200000000002</v>
      </c>
      <c r="G3561" s="27">
        <f t="shared" si="167"/>
        <v>4261.9920000000002</v>
      </c>
    </row>
    <row r="3562" spans="1:7" x14ac:dyDescent="0.35">
      <c r="A3562" s="3">
        <v>45806.208333333336</v>
      </c>
      <c r="B3562" s="33">
        <f t="shared" si="165"/>
        <v>5</v>
      </c>
      <c r="C3562" s="34">
        <f t="shared" si="166"/>
        <v>29</v>
      </c>
      <c r="D3562" s="4">
        <v>4840.7929999999997</v>
      </c>
      <c r="E3562" s="5">
        <v>46.043999999999997</v>
      </c>
      <c r="F3562" s="27">
        <v>314.18400000000003</v>
      </c>
      <c r="G3562" s="27">
        <f t="shared" si="167"/>
        <v>5201.0209999999997</v>
      </c>
    </row>
    <row r="3563" spans="1:7" x14ac:dyDescent="0.35">
      <c r="A3563" s="3">
        <v>45806.25</v>
      </c>
      <c r="B3563" s="33">
        <f t="shared" si="165"/>
        <v>5</v>
      </c>
      <c r="C3563" s="34">
        <f t="shared" si="166"/>
        <v>29</v>
      </c>
      <c r="D3563" s="4">
        <v>5266.8779999999997</v>
      </c>
      <c r="E3563" s="5">
        <v>58.095999999999997</v>
      </c>
      <c r="F3563" s="27">
        <v>366.3</v>
      </c>
      <c r="G3563" s="27">
        <f t="shared" si="167"/>
        <v>5691.2739999999994</v>
      </c>
    </row>
    <row r="3564" spans="1:7" x14ac:dyDescent="0.35">
      <c r="A3564" s="3">
        <v>45806.291666666664</v>
      </c>
      <c r="B3564" s="33">
        <f t="shared" si="165"/>
        <v>5</v>
      </c>
      <c r="C3564" s="34">
        <f t="shared" si="166"/>
        <v>29</v>
      </c>
      <c r="D3564" s="4">
        <v>4781.4629999999997</v>
      </c>
      <c r="E3564" s="5">
        <v>51.523000000000003</v>
      </c>
      <c r="F3564" s="27">
        <v>327.07</v>
      </c>
      <c r="G3564" s="27">
        <f t="shared" si="167"/>
        <v>5160.0559999999996</v>
      </c>
    </row>
    <row r="3565" spans="1:7" x14ac:dyDescent="0.35">
      <c r="A3565" s="3">
        <v>45806.333333333336</v>
      </c>
      <c r="B3565" s="33">
        <f t="shared" si="165"/>
        <v>5</v>
      </c>
      <c r="C3565" s="34">
        <f t="shared" si="166"/>
        <v>29</v>
      </c>
      <c r="D3565" s="4">
        <v>4377.0469999999996</v>
      </c>
      <c r="E3565" s="5">
        <v>51.523000000000003</v>
      </c>
      <c r="F3565" s="27">
        <v>314.62799999999999</v>
      </c>
      <c r="G3565" s="27">
        <f t="shared" si="167"/>
        <v>4743.1979999999994</v>
      </c>
    </row>
    <row r="3566" spans="1:7" x14ac:dyDescent="0.35">
      <c r="A3566" s="3">
        <v>45806.375</v>
      </c>
      <c r="B3566" s="33">
        <f t="shared" si="165"/>
        <v>5</v>
      </c>
      <c r="C3566" s="34">
        <f t="shared" si="166"/>
        <v>29</v>
      </c>
      <c r="D3566" s="4">
        <v>3593.7649999999999</v>
      </c>
      <c r="E3566" s="5">
        <v>57.002000000000002</v>
      </c>
      <c r="F3566" s="27">
        <v>332.86900000000003</v>
      </c>
      <c r="G3566" s="27">
        <f t="shared" si="167"/>
        <v>3983.636</v>
      </c>
    </row>
    <row r="3567" spans="1:7" x14ac:dyDescent="0.35">
      <c r="A3567" s="3">
        <v>45806.416666666664</v>
      </c>
      <c r="B3567" s="33">
        <f t="shared" si="165"/>
        <v>5</v>
      </c>
      <c r="C3567" s="34">
        <f t="shared" si="166"/>
        <v>29</v>
      </c>
      <c r="D3567" s="4">
        <v>3632.8139999999999</v>
      </c>
      <c r="E3567" s="5">
        <v>48.231000000000002</v>
      </c>
      <c r="F3567" s="27">
        <v>304.911</v>
      </c>
      <c r="G3567" s="27">
        <f t="shared" si="167"/>
        <v>3985.9560000000001</v>
      </c>
    </row>
    <row r="3568" spans="1:7" x14ac:dyDescent="0.35">
      <c r="A3568" s="3">
        <v>45806.458333333336</v>
      </c>
      <c r="B3568" s="33">
        <f t="shared" si="165"/>
        <v>5</v>
      </c>
      <c r="C3568" s="34">
        <f t="shared" si="166"/>
        <v>29</v>
      </c>
      <c r="D3568" s="4">
        <v>3701.9389999999999</v>
      </c>
      <c r="E3568" s="5">
        <v>24.116</v>
      </c>
      <c r="F3568" s="27">
        <v>304.82299999999998</v>
      </c>
      <c r="G3568" s="27">
        <f t="shared" si="167"/>
        <v>4030.8779999999997</v>
      </c>
    </row>
    <row r="3569" spans="1:7" x14ac:dyDescent="0.35">
      <c r="A3569" s="3">
        <v>45806.5</v>
      </c>
      <c r="B3569" s="33">
        <f t="shared" si="165"/>
        <v>5</v>
      </c>
      <c r="C3569" s="34">
        <f t="shared" si="166"/>
        <v>29</v>
      </c>
      <c r="D3569" s="4">
        <v>4306.1220000000003</v>
      </c>
      <c r="E3569" s="5">
        <v>27.408000000000001</v>
      </c>
      <c r="F3569" s="27">
        <v>316.36500000000001</v>
      </c>
      <c r="G3569" s="27">
        <f t="shared" si="167"/>
        <v>4649.8950000000004</v>
      </c>
    </row>
    <row r="3570" spans="1:7" x14ac:dyDescent="0.35">
      <c r="A3570" s="3">
        <v>45806.541666666664</v>
      </c>
      <c r="B3570" s="33">
        <f t="shared" si="165"/>
        <v>5</v>
      </c>
      <c r="C3570" s="34">
        <f t="shared" si="166"/>
        <v>29</v>
      </c>
      <c r="D3570" s="4">
        <v>3973.556</v>
      </c>
      <c r="E3570" s="5">
        <v>42.752000000000002</v>
      </c>
      <c r="F3570" s="27">
        <v>304.24</v>
      </c>
      <c r="G3570" s="27">
        <f t="shared" si="167"/>
        <v>4320.5479999999998</v>
      </c>
    </row>
    <row r="3571" spans="1:7" x14ac:dyDescent="0.35">
      <c r="A3571" s="3">
        <v>45806.583333333336</v>
      </c>
      <c r="B3571" s="33">
        <f t="shared" si="165"/>
        <v>5</v>
      </c>
      <c r="C3571" s="34">
        <f t="shared" si="166"/>
        <v>29</v>
      </c>
      <c r="D3571" s="4">
        <v>2882.605</v>
      </c>
      <c r="E3571" s="5">
        <v>20.823</v>
      </c>
      <c r="F3571" s="27">
        <v>304.04599999999999</v>
      </c>
      <c r="G3571" s="27">
        <f t="shared" si="167"/>
        <v>3207.4739999999997</v>
      </c>
    </row>
    <row r="3572" spans="1:7" x14ac:dyDescent="0.35">
      <c r="A3572" s="3">
        <v>45806.625</v>
      </c>
      <c r="B3572" s="33">
        <f t="shared" si="165"/>
        <v>5</v>
      </c>
      <c r="C3572" s="34">
        <f t="shared" si="166"/>
        <v>29</v>
      </c>
      <c r="D3572" s="4">
        <v>2892.9450000000002</v>
      </c>
      <c r="E3572" s="5">
        <v>20.823</v>
      </c>
      <c r="F3572" s="27">
        <v>303.82900000000001</v>
      </c>
      <c r="G3572" s="27">
        <f t="shared" si="167"/>
        <v>3217.5970000000002</v>
      </c>
    </row>
    <row r="3573" spans="1:7" x14ac:dyDescent="0.35">
      <c r="A3573" s="3">
        <v>45806.666666666664</v>
      </c>
      <c r="B3573" s="33">
        <f t="shared" si="165"/>
        <v>5</v>
      </c>
      <c r="C3573" s="34">
        <f t="shared" si="166"/>
        <v>29</v>
      </c>
      <c r="D3573" s="4">
        <v>636.15499999999997</v>
      </c>
      <c r="E3573" s="5">
        <v>9.8650000000000002</v>
      </c>
      <c r="F3573" s="27">
        <v>265.94099999999997</v>
      </c>
      <c r="G3573" s="27">
        <f t="shared" si="167"/>
        <v>911.96100000000001</v>
      </c>
    </row>
    <row r="3574" spans="1:7" x14ac:dyDescent="0.35">
      <c r="A3574" s="3">
        <v>45806.708333333336</v>
      </c>
      <c r="B3574" s="33">
        <f t="shared" si="165"/>
        <v>5</v>
      </c>
      <c r="C3574" s="34">
        <f t="shared" si="166"/>
        <v>29</v>
      </c>
      <c r="D3574" s="4">
        <v>0</v>
      </c>
      <c r="E3574" s="5">
        <v>29.594999999999999</v>
      </c>
      <c r="F3574" s="27">
        <v>189.12799999999999</v>
      </c>
      <c r="G3574" s="27">
        <f t="shared" si="167"/>
        <v>218.72299999999998</v>
      </c>
    </row>
    <row r="3575" spans="1:7" x14ac:dyDescent="0.35">
      <c r="A3575" s="3">
        <v>45806.75</v>
      </c>
      <c r="B3575" s="33">
        <f t="shared" si="165"/>
        <v>5</v>
      </c>
      <c r="C3575" s="34">
        <f t="shared" si="166"/>
        <v>29</v>
      </c>
      <c r="D3575" s="4">
        <v>85.771000000000001</v>
      </c>
      <c r="E3575" s="5">
        <v>27.408000000000001</v>
      </c>
      <c r="F3575" s="27">
        <v>181.291</v>
      </c>
      <c r="G3575" s="27">
        <f t="shared" si="167"/>
        <v>294.47000000000003</v>
      </c>
    </row>
    <row r="3576" spans="1:7" x14ac:dyDescent="0.35">
      <c r="A3576" s="3">
        <v>45806.791666666664</v>
      </c>
      <c r="B3576" s="33">
        <f t="shared" si="165"/>
        <v>5</v>
      </c>
      <c r="C3576" s="34">
        <f t="shared" si="166"/>
        <v>29</v>
      </c>
      <c r="D3576" s="4">
        <v>3646.1579999999999</v>
      </c>
      <c r="E3576" s="5">
        <v>31.792999999999999</v>
      </c>
      <c r="F3576" s="27">
        <v>248.214</v>
      </c>
      <c r="G3576" s="27">
        <f t="shared" si="167"/>
        <v>3926.165</v>
      </c>
    </row>
    <row r="3577" spans="1:7" x14ac:dyDescent="0.35">
      <c r="A3577" s="3">
        <v>45806.833333333336</v>
      </c>
      <c r="B3577" s="33">
        <f t="shared" si="165"/>
        <v>5</v>
      </c>
      <c r="C3577" s="34">
        <f t="shared" si="166"/>
        <v>29</v>
      </c>
      <c r="D3577" s="4">
        <v>2900.7440000000001</v>
      </c>
      <c r="E3577" s="5">
        <v>8.7710000000000008</v>
      </c>
      <c r="F3577" s="27">
        <v>249.607</v>
      </c>
      <c r="G3577" s="27">
        <f t="shared" si="167"/>
        <v>3159.1220000000003</v>
      </c>
    </row>
    <row r="3578" spans="1:7" x14ac:dyDescent="0.35">
      <c r="A3578" s="3">
        <v>45806.875</v>
      </c>
      <c r="B3578" s="33">
        <f t="shared" si="165"/>
        <v>5</v>
      </c>
      <c r="C3578" s="34">
        <f t="shared" si="166"/>
        <v>29</v>
      </c>
      <c r="D3578" s="4">
        <v>2900.9650000000001</v>
      </c>
      <c r="E3578" s="5">
        <v>18.635999999999999</v>
      </c>
      <c r="F3578" s="27">
        <v>305.20800000000003</v>
      </c>
      <c r="G3578" s="27">
        <f t="shared" si="167"/>
        <v>3224.8090000000002</v>
      </c>
    </row>
    <row r="3579" spans="1:7" x14ac:dyDescent="0.35">
      <c r="A3579" s="3">
        <v>45806.916666666664</v>
      </c>
      <c r="B3579" s="33">
        <f t="shared" si="165"/>
        <v>5</v>
      </c>
      <c r="C3579" s="34">
        <f t="shared" si="166"/>
        <v>29</v>
      </c>
      <c r="D3579" s="4">
        <v>2902.5</v>
      </c>
      <c r="E3579" s="5">
        <v>32.887</v>
      </c>
      <c r="F3579" s="27">
        <v>219.31399999999999</v>
      </c>
      <c r="G3579" s="27">
        <f t="shared" si="167"/>
        <v>3154.701</v>
      </c>
    </row>
    <row r="3580" spans="1:7" x14ac:dyDescent="0.35">
      <c r="A3580" s="3">
        <v>45806.958333333336</v>
      </c>
      <c r="B3580" s="33">
        <f t="shared" si="165"/>
        <v>5</v>
      </c>
      <c r="C3580" s="34">
        <f t="shared" si="166"/>
        <v>29</v>
      </c>
      <c r="D3580" s="4">
        <v>2887.9969999999998</v>
      </c>
      <c r="E3580" s="5">
        <v>24.116</v>
      </c>
      <c r="F3580" s="27">
        <v>261.39999999999998</v>
      </c>
      <c r="G3580" s="27">
        <f t="shared" si="167"/>
        <v>3173.5129999999999</v>
      </c>
    </row>
    <row r="3581" spans="1:7" x14ac:dyDescent="0.35">
      <c r="A3581" s="3">
        <v>45807</v>
      </c>
      <c r="B3581" s="33">
        <f t="shared" si="165"/>
        <v>5</v>
      </c>
      <c r="C3581" s="34">
        <f t="shared" si="166"/>
        <v>30</v>
      </c>
      <c r="D3581" s="4">
        <v>361.29599999999999</v>
      </c>
      <c r="E3581" s="5">
        <v>5.4790000000000001</v>
      </c>
      <c r="F3581" s="27">
        <v>198.404</v>
      </c>
      <c r="G3581" s="27">
        <f t="shared" si="167"/>
        <v>565.17899999999997</v>
      </c>
    </row>
    <row r="3582" spans="1:7" x14ac:dyDescent="0.35">
      <c r="A3582" s="3">
        <v>45807.041666666664</v>
      </c>
      <c r="B3582" s="33">
        <f t="shared" si="165"/>
        <v>5</v>
      </c>
      <c r="C3582" s="34">
        <f t="shared" si="166"/>
        <v>30</v>
      </c>
      <c r="D3582" s="4">
        <v>0</v>
      </c>
      <c r="E3582" s="5">
        <v>15.343999999999999</v>
      </c>
      <c r="F3582" s="27">
        <v>269.32100000000003</v>
      </c>
      <c r="G3582" s="27">
        <f t="shared" si="167"/>
        <v>284.66500000000002</v>
      </c>
    </row>
    <row r="3583" spans="1:7" x14ac:dyDescent="0.35">
      <c r="A3583" s="3">
        <v>45807.083333333336</v>
      </c>
      <c r="B3583" s="33">
        <f t="shared" si="165"/>
        <v>5</v>
      </c>
      <c r="C3583" s="34">
        <f t="shared" si="166"/>
        <v>30</v>
      </c>
      <c r="D3583" s="4">
        <v>442.60599999999999</v>
      </c>
      <c r="E3583" s="5">
        <v>4.3860000000000001</v>
      </c>
      <c r="F3583" s="27">
        <v>303.81200000000001</v>
      </c>
      <c r="G3583" s="27">
        <f t="shared" si="167"/>
        <v>750.80400000000009</v>
      </c>
    </row>
    <row r="3584" spans="1:7" x14ac:dyDescent="0.35">
      <c r="A3584" s="3">
        <v>45807.125</v>
      </c>
      <c r="B3584" s="33">
        <f t="shared" si="165"/>
        <v>5</v>
      </c>
      <c r="C3584" s="34">
        <f t="shared" si="166"/>
        <v>30</v>
      </c>
      <c r="D3584" s="4">
        <v>3711.9369999999999</v>
      </c>
      <c r="E3584" s="5">
        <v>38.366</v>
      </c>
      <c r="F3584" s="27">
        <v>263.28500000000003</v>
      </c>
      <c r="G3584" s="27">
        <f t="shared" si="167"/>
        <v>4013.5879999999997</v>
      </c>
    </row>
    <row r="3585" spans="1:7" x14ac:dyDescent="0.35">
      <c r="A3585" s="3">
        <v>45807.166666666664</v>
      </c>
      <c r="B3585" s="33">
        <f t="shared" si="165"/>
        <v>5</v>
      </c>
      <c r="C3585" s="34">
        <f t="shared" si="166"/>
        <v>30</v>
      </c>
      <c r="D3585" s="4">
        <v>2903.703</v>
      </c>
      <c r="E3585" s="5">
        <v>64.668999999999997</v>
      </c>
      <c r="F3585" s="27">
        <v>303.96600000000001</v>
      </c>
      <c r="G3585" s="27">
        <f t="shared" si="167"/>
        <v>3272.3379999999997</v>
      </c>
    </row>
    <row r="3586" spans="1:7" x14ac:dyDescent="0.35">
      <c r="A3586" s="3">
        <v>45807.208333333336</v>
      </c>
      <c r="B3586" s="33">
        <f t="shared" si="165"/>
        <v>5</v>
      </c>
      <c r="C3586" s="34">
        <f t="shared" si="166"/>
        <v>30</v>
      </c>
      <c r="D3586" s="4">
        <v>2919.864</v>
      </c>
      <c r="E3586" s="5">
        <v>21.928000000000001</v>
      </c>
      <c r="F3586" s="27">
        <v>232.48500000000001</v>
      </c>
      <c r="G3586" s="27">
        <f t="shared" si="167"/>
        <v>3174.277</v>
      </c>
    </row>
    <row r="3587" spans="1:7" x14ac:dyDescent="0.35">
      <c r="A3587" s="3">
        <v>45807.25</v>
      </c>
      <c r="B3587" s="33">
        <f t="shared" si="165"/>
        <v>5</v>
      </c>
      <c r="C3587" s="34">
        <f t="shared" si="166"/>
        <v>30</v>
      </c>
      <c r="D3587" s="4">
        <v>3137.864</v>
      </c>
      <c r="E3587" s="5">
        <v>61.387999999999998</v>
      </c>
      <c r="F3587" s="27">
        <v>303.33699999999999</v>
      </c>
      <c r="G3587" s="27">
        <f t="shared" si="167"/>
        <v>3502.5889999999999</v>
      </c>
    </row>
    <row r="3588" spans="1:7" x14ac:dyDescent="0.35">
      <c r="A3588" s="3">
        <v>45807.291666666664</v>
      </c>
      <c r="B3588" s="33">
        <f t="shared" si="165"/>
        <v>5</v>
      </c>
      <c r="C3588" s="34">
        <f t="shared" si="166"/>
        <v>30</v>
      </c>
      <c r="D3588" s="4">
        <v>2907.0430000000001</v>
      </c>
      <c r="E3588" s="5">
        <v>31.792999999999999</v>
      </c>
      <c r="F3588" s="27">
        <v>303.75099999999998</v>
      </c>
      <c r="G3588" s="27">
        <f t="shared" si="167"/>
        <v>3242.5870000000004</v>
      </c>
    </row>
    <row r="3589" spans="1:7" x14ac:dyDescent="0.35">
      <c r="A3589" s="3">
        <v>45807.333333333336</v>
      </c>
      <c r="B3589" s="33">
        <f t="shared" si="165"/>
        <v>5</v>
      </c>
      <c r="C3589" s="34">
        <f t="shared" si="166"/>
        <v>30</v>
      </c>
      <c r="D3589" s="4">
        <v>2889.2829999999999</v>
      </c>
      <c r="E3589" s="5">
        <v>21.928000000000001</v>
      </c>
      <c r="F3589" s="27">
        <v>285.79399999999998</v>
      </c>
      <c r="G3589" s="27">
        <f t="shared" si="167"/>
        <v>3197.0049999999997</v>
      </c>
    </row>
    <row r="3590" spans="1:7" x14ac:dyDescent="0.35">
      <c r="A3590" s="3">
        <v>45807.375</v>
      </c>
      <c r="B3590" s="33">
        <f t="shared" si="165"/>
        <v>5</v>
      </c>
      <c r="C3590" s="34">
        <f t="shared" si="166"/>
        <v>30</v>
      </c>
      <c r="D3590" s="4">
        <v>2886.739</v>
      </c>
      <c r="E3590" s="5">
        <v>18.635999999999999</v>
      </c>
      <c r="F3590" s="27">
        <v>188.90799999999999</v>
      </c>
      <c r="G3590" s="27">
        <f t="shared" si="167"/>
        <v>3094.2829999999999</v>
      </c>
    </row>
    <row r="3591" spans="1:7" x14ac:dyDescent="0.35">
      <c r="A3591" s="3">
        <v>45807.416666666664</v>
      </c>
      <c r="B3591" s="33">
        <f t="shared" ref="B3591:B3654" si="168">MONTH(A3591)</f>
        <v>5</v>
      </c>
      <c r="C3591" s="34">
        <f t="shared" ref="C3591:C3654" si="169">DAY(A3591)</f>
        <v>30</v>
      </c>
      <c r="D3591" s="4">
        <v>721.14200000000005</v>
      </c>
      <c r="E3591" s="5">
        <v>32.887</v>
      </c>
      <c r="F3591" s="27">
        <v>278.73500000000001</v>
      </c>
      <c r="G3591" s="27">
        <f t="shared" ref="G3591:G3654" si="170">SUM(D3591:F3591)</f>
        <v>1032.7640000000001</v>
      </c>
    </row>
    <row r="3592" spans="1:7" x14ac:dyDescent="0.35">
      <c r="A3592" s="3">
        <v>45807.458333333336</v>
      </c>
      <c r="B3592" s="33">
        <f t="shared" si="168"/>
        <v>5</v>
      </c>
      <c r="C3592" s="34">
        <f t="shared" si="169"/>
        <v>30</v>
      </c>
      <c r="D3592" s="4">
        <v>0</v>
      </c>
      <c r="E3592" s="5">
        <v>25.209</v>
      </c>
      <c r="F3592" s="27">
        <v>136.34299999999999</v>
      </c>
      <c r="G3592" s="27">
        <f t="shared" si="170"/>
        <v>161.55199999999999</v>
      </c>
    </row>
    <row r="3593" spans="1:7" x14ac:dyDescent="0.35">
      <c r="A3593" s="3">
        <v>45807.5</v>
      </c>
      <c r="B3593" s="33">
        <f t="shared" si="168"/>
        <v>5</v>
      </c>
      <c r="C3593" s="34">
        <f t="shared" si="169"/>
        <v>30</v>
      </c>
      <c r="D3593" s="4">
        <v>1849.577</v>
      </c>
      <c r="E3593" s="5">
        <v>14.250999999999999</v>
      </c>
      <c r="F3593" s="27">
        <v>149.44300000000001</v>
      </c>
      <c r="G3593" s="27">
        <f t="shared" si="170"/>
        <v>2013.271</v>
      </c>
    </row>
    <row r="3594" spans="1:7" x14ac:dyDescent="0.35">
      <c r="A3594" s="3">
        <v>45807.541666666664</v>
      </c>
      <c r="B3594" s="33">
        <f t="shared" si="168"/>
        <v>5</v>
      </c>
      <c r="C3594" s="34">
        <f t="shared" si="169"/>
        <v>30</v>
      </c>
      <c r="D3594" s="4">
        <v>3596.5450000000001</v>
      </c>
      <c r="E3594" s="5">
        <v>19.73</v>
      </c>
      <c r="F3594" s="27">
        <v>235.72800000000001</v>
      </c>
      <c r="G3594" s="27">
        <f t="shared" si="170"/>
        <v>3852.0030000000002</v>
      </c>
    </row>
    <row r="3595" spans="1:7" x14ac:dyDescent="0.35">
      <c r="A3595" s="3">
        <v>45807.583333333336</v>
      </c>
      <c r="B3595" s="33">
        <f t="shared" si="168"/>
        <v>5</v>
      </c>
      <c r="C3595" s="34">
        <f t="shared" si="169"/>
        <v>30</v>
      </c>
      <c r="D3595" s="4">
        <v>2925.4059999999999</v>
      </c>
      <c r="E3595" s="5">
        <v>17.542999999999999</v>
      </c>
      <c r="F3595" s="27">
        <v>232.179</v>
      </c>
      <c r="G3595" s="27">
        <f t="shared" si="170"/>
        <v>3175.1280000000002</v>
      </c>
    </row>
    <row r="3596" spans="1:7" x14ac:dyDescent="0.35">
      <c r="A3596" s="3">
        <v>45807.625</v>
      </c>
      <c r="B3596" s="33">
        <f t="shared" si="168"/>
        <v>5</v>
      </c>
      <c r="C3596" s="34">
        <f t="shared" si="169"/>
        <v>30</v>
      </c>
      <c r="D3596" s="4">
        <v>2908.902</v>
      </c>
      <c r="E3596" s="5">
        <v>16.437999999999999</v>
      </c>
      <c r="F3596" s="27">
        <v>261.57100000000003</v>
      </c>
      <c r="G3596" s="27">
        <f t="shared" si="170"/>
        <v>3186.9110000000001</v>
      </c>
    </row>
    <row r="3597" spans="1:7" x14ac:dyDescent="0.35">
      <c r="A3597" s="3">
        <v>45807.666666666664</v>
      </c>
      <c r="B3597" s="33">
        <f t="shared" si="168"/>
        <v>5</v>
      </c>
      <c r="C3597" s="34">
        <f t="shared" si="169"/>
        <v>30</v>
      </c>
      <c r="D3597" s="4">
        <v>2892.27</v>
      </c>
      <c r="E3597" s="5">
        <v>15.343999999999999</v>
      </c>
      <c r="F3597" s="27">
        <v>267.02999999999997</v>
      </c>
      <c r="G3597" s="27">
        <f t="shared" si="170"/>
        <v>3174.6440000000002</v>
      </c>
    </row>
    <row r="3598" spans="1:7" x14ac:dyDescent="0.35">
      <c r="A3598" s="3">
        <v>45807.708333333336</v>
      </c>
      <c r="B3598" s="33">
        <f t="shared" si="168"/>
        <v>5</v>
      </c>
      <c r="C3598" s="34">
        <f t="shared" si="169"/>
        <v>30</v>
      </c>
      <c r="D3598" s="4">
        <v>2876.8110000000001</v>
      </c>
      <c r="E3598" s="5">
        <v>17.542999999999999</v>
      </c>
      <c r="F3598" s="27">
        <v>87.58</v>
      </c>
      <c r="G3598" s="27">
        <f t="shared" si="170"/>
        <v>2981.9340000000002</v>
      </c>
    </row>
    <row r="3599" spans="1:7" x14ac:dyDescent="0.35">
      <c r="A3599" s="3">
        <v>45807.75</v>
      </c>
      <c r="B3599" s="33">
        <f t="shared" si="168"/>
        <v>5</v>
      </c>
      <c r="C3599" s="34">
        <f t="shared" si="169"/>
        <v>30</v>
      </c>
      <c r="D3599" s="4">
        <v>2890.61</v>
      </c>
      <c r="E3599" s="5">
        <v>50.417999999999999</v>
      </c>
      <c r="F3599" s="27">
        <v>146.89599999999999</v>
      </c>
      <c r="G3599" s="27">
        <f t="shared" si="170"/>
        <v>3087.9240000000004</v>
      </c>
    </row>
    <row r="3600" spans="1:7" x14ac:dyDescent="0.35">
      <c r="A3600" s="3">
        <v>45807.791666666664</v>
      </c>
      <c r="B3600" s="33">
        <f t="shared" si="168"/>
        <v>5</v>
      </c>
      <c r="C3600" s="34">
        <f t="shared" si="169"/>
        <v>30</v>
      </c>
      <c r="D3600" s="4">
        <v>2890.873</v>
      </c>
      <c r="E3600" s="5">
        <v>40.552999999999997</v>
      </c>
      <c r="F3600" s="27">
        <v>268.13499999999999</v>
      </c>
      <c r="G3600" s="27">
        <f t="shared" si="170"/>
        <v>3199.5609999999997</v>
      </c>
    </row>
    <row r="3601" spans="1:7" x14ac:dyDescent="0.35">
      <c r="A3601" s="3">
        <v>45807.833333333336</v>
      </c>
      <c r="B3601" s="33">
        <f t="shared" si="168"/>
        <v>5</v>
      </c>
      <c r="C3601" s="34">
        <f t="shared" si="169"/>
        <v>30</v>
      </c>
      <c r="D3601" s="4">
        <v>2404.7260000000001</v>
      </c>
      <c r="E3601" s="5">
        <v>8.7710000000000008</v>
      </c>
      <c r="F3601" s="27">
        <v>172.24299999999999</v>
      </c>
      <c r="G3601" s="27">
        <f t="shared" si="170"/>
        <v>2585.7400000000002</v>
      </c>
    </row>
    <row r="3602" spans="1:7" x14ac:dyDescent="0.35">
      <c r="A3602" s="3">
        <v>45807.875</v>
      </c>
      <c r="B3602" s="33">
        <f t="shared" si="168"/>
        <v>5</v>
      </c>
      <c r="C3602" s="34">
        <f t="shared" si="169"/>
        <v>30</v>
      </c>
      <c r="D3602" s="4">
        <v>0</v>
      </c>
      <c r="E3602" s="5">
        <v>12.064</v>
      </c>
      <c r="F3602" s="27">
        <v>218.90899999999999</v>
      </c>
      <c r="G3602" s="27">
        <f t="shared" si="170"/>
        <v>230.97299999999998</v>
      </c>
    </row>
    <row r="3603" spans="1:7" x14ac:dyDescent="0.35">
      <c r="A3603" s="3">
        <v>45807.916666666664</v>
      </c>
      <c r="B3603" s="33">
        <f t="shared" si="168"/>
        <v>5</v>
      </c>
      <c r="C3603" s="34">
        <f t="shared" si="169"/>
        <v>30</v>
      </c>
      <c r="D3603" s="4">
        <v>0</v>
      </c>
      <c r="E3603" s="5">
        <v>5.4790000000000001</v>
      </c>
      <c r="F3603" s="27">
        <v>303.03899999999999</v>
      </c>
      <c r="G3603" s="27">
        <f t="shared" si="170"/>
        <v>308.51799999999997</v>
      </c>
    </row>
    <row r="3604" spans="1:7" x14ac:dyDescent="0.35">
      <c r="A3604" s="3">
        <v>45807.958333333336</v>
      </c>
      <c r="B3604" s="33">
        <f t="shared" si="168"/>
        <v>5</v>
      </c>
      <c r="C3604" s="34">
        <f t="shared" si="169"/>
        <v>30</v>
      </c>
      <c r="D3604" s="4">
        <v>1357.5219999999999</v>
      </c>
      <c r="E3604" s="5">
        <v>13.157</v>
      </c>
      <c r="F3604" s="27">
        <v>235.15100000000001</v>
      </c>
      <c r="G3604" s="27">
        <f t="shared" si="170"/>
        <v>1605.83</v>
      </c>
    </row>
    <row r="3605" spans="1:7" x14ac:dyDescent="0.35">
      <c r="A3605" s="3">
        <v>45808</v>
      </c>
      <c r="B3605" s="33">
        <f t="shared" si="168"/>
        <v>5</v>
      </c>
      <c r="C3605" s="34">
        <f t="shared" si="169"/>
        <v>31</v>
      </c>
      <c r="D3605" s="4">
        <v>3157.9119999999998</v>
      </c>
      <c r="E3605" s="5">
        <v>1.0940000000000001</v>
      </c>
      <c r="F3605" s="27">
        <v>226.92400000000001</v>
      </c>
      <c r="G3605" s="27">
        <f t="shared" si="170"/>
        <v>3385.93</v>
      </c>
    </row>
    <row r="3606" spans="1:7" x14ac:dyDescent="0.35">
      <c r="A3606" s="3">
        <v>45808.041666666664</v>
      </c>
      <c r="B3606" s="33">
        <f t="shared" si="168"/>
        <v>5</v>
      </c>
      <c r="C3606" s="34">
        <f t="shared" si="169"/>
        <v>31</v>
      </c>
      <c r="D3606" s="4">
        <v>2895.096</v>
      </c>
      <c r="E3606" s="5">
        <v>13.157</v>
      </c>
      <c r="F3606" s="27">
        <v>256.62900000000002</v>
      </c>
      <c r="G3606" s="27">
        <f t="shared" si="170"/>
        <v>3164.8820000000001</v>
      </c>
    </row>
    <row r="3607" spans="1:7" x14ac:dyDescent="0.35">
      <c r="A3607" s="3">
        <v>45808.083333333336</v>
      </c>
      <c r="B3607" s="33">
        <f t="shared" si="168"/>
        <v>5</v>
      </c>
      <c r="C3607" s="34">
        <f t="shared" si="169"/>
        <v>31</v>
      </c>
      <c r="D3607" s="4">
        <v>2896.797</v>
      </c>
      <c r="E3607" s="5">
        <v>15.343999999999999</v>
      </c>
      <c r="F3607" s="27">
        <v>177.411</v>
      </c>
      <c r="G3607" s="27">
        <f t="shared" si="170"/>
        <v>3089.5520000000001</v>
      </c>
    </row>
    <row r="3608" spans="1:7" x14ac:dyDescent="0.35">
      <c r="A3608" s="3">
        <v>45808.125</v>
      </c>
      <c r="B3608" s="33">
        <f t="shared" si="168"/>
        <v>5</v>
      </c>
      <c r="C3608" s="34">
        <f t="shared" si="169"/>
        <v>31</v>
      </c>
      <c r="D3608" s="4">
        <v>2884.3789999999999</v>
      </c>
      <c r="E3608" s="5">
        <v>36.179000000000002</v>
      </c>
      <c r="F3608" s="27">
        <v>302.51400000000001</v>
      </c>
      <c r="G3608" s="27">
        <f t="shared" si="170"/>
        <v>3223.0720000000001</v>
      </c>
    </row>
    <row r="3609" spans="1:7" x14ac:dyDescent="0.35">
      <c r="A3609" s="3">
        <v>45808.166666666664</v>
      </c>
      <c r="B3609" s="33">
        <f t="shared" si="168"/>
        <v>5</v>
      </c>
      <c r="C3609" s="34">
        <f t="shared" si="169"/>
        <v>31</v>
      </c>
      <c r="D3609" s="4">
        <v>2901.069</v>
      </c>
      <c r="E3609" s="5">
        <v>39.46</v>
      </c>
      <c r="F3609" s="27">
        <v>302.59300000000002</v>
      </c>
      <c r="G3609" s="27">
        <f t="shared" si="170"/>
        <v>3243.1219999999998</v>
      </c>
    </row>
    <row r="3610" spans="1:7" x14ac:dyDescent="0.35">
      <c r="A3610" s="3">
        <v>45808.208333333336</v>
      </c>
      <c r="B3610" s="33">
        <f t="shared" si="168"/>
        <v>5</v>
      </c>
      <c r="C3610" s="34">
        <f t="shared" si="169"/>
        <v>31</v>
      </c>
      <c r="D3610" s="4">
        <v>2888.5459999999998</v>
      </c>
      <c r="E3610" s="5">
        <v>12.064</v>
      </c>
      <c r="F3610" s="27">
        <v>251.964</v>
      </c>
      <c r="G3610" s="27">
        <f t="shared" si="170"/>
        <v>3152.5739999999996</v>
      </c>
    </row>
    <row r="3611" spans="1:7" x14ac:dyDescent="0.35">
      <c r="A3611" s="3">
        <v>45808.25</v>
      </c>
      <c r="B3611" s="33">
        <f t="shared" si="168"/>
        <v>5</v>
      </c>
      <c r="C3611" s="34">
        <f t="shared" si="169"/>
        <v>31</v>
      </c>
      <c r="D3611" s="4">
        <v>2904.654</v>
      </c>
      <c r="E3611" s="5">
        <v>33.979999999999997</v>
      </c>
      <c r="F3611" s="27">
        <v>183.78200000000001</v>
      </c>
      <c r="G3611" s="27">
        <f t="shared" si="170"/>
        <v>3122.4160000000002</v>
      </c>
    </row>
    <row r="3612" spans="1:7" x14ac:dyDescent="0.35">
      <c r="A3612" s="3">
        <v>45808.291666666664</v>
      </c>
      <c r="B3612" s="33">
        <f t="shared" si="168"/>
        <v>5</v>
      </c>
      <c r="C3612" s="34">
        <f t="shared" si="169"/>
        <v>31</v>
      </c>
      <c r="D3612" s="4">
        <v>2875.181</v>
      </c>
      <c r="E3612" s="5">
        <v>10.958</v>
      </c>
      <c r="F3612" s="27">
        <v>229.66200000000001</v>
      </c>
      <c r="G3612" s="27">
        <f t="shared" si="170"/>
        <v>3115.8009999999999</v>
      </c>
    </row>
    <row r="3613" spans="1:7" x14ac:dyDescent="0.35">
      <c r="A3613" s="3">
        <v>45808.333333333336</v>
      </c>
      <c r="B3613" s="33">
        <f t="shared" si="168"/>
        <v>5</v>
      </c>
      <c r="C3613" s="34">
        <f t="shared" si="169"/>
        <v>31</v>
      </c>
      <c r="D3613" s="4">
        <v>790.274</v>
      </c>
      <c r="E3613" s="5">
        <v>18.635999999999999</v>
      </c>
      <c r="F3613" s="27">
        <v>269.37099999999998</v>
      </c>
      <c r="G3613" s="27">
        <f t="shared" si="170"/>
        <v>1078.2809999999999</v>
      </c>
    </row>
    <row r="3614" spans="1:7" x14ac:dyDescent="0.35">
      <c r="A3614" s="3">
        <v>45808.375</v>
      </c>
      <c r="B3614" s="33">
        <f t="shared" si="168"/>
        <v>5</v>
      </c>
      <c r="C3614" s="34">
        <f t="shared" si="169"/>
        <v>31</v>
      </c>
      <c r="D3614" s="4">
        <v>0</v>
      </c>
      <c r="E3614" s="5">
        <v>31.792999999999999</v>
      </c>
      <c r="F3614" s="27">
        <v>302.33499999999998</v>
      </c>
      <c r="G3614" s="27">
        <f t="shared" si="170"/>
        <v>334.12799999999999</v>
      </c>
    </row>
    <row r="3615" spans="1:7" x14ac:dyDescent="0.35">
      <c r="A3615" s="3">
        <v>45808.416666666664</v>
      </c>
      <c r="B3615" s="33">
        <f t="shared" si="168"/>
        <v>5</v>
      </c>
      <c r="C3615" s="34">
        <f t="shared" si="169"/>
        <v>31</v>
      </c>
      <c r="D3615" s="4">
        <v>1357.194</v>
      </c>
      <c r="E3615" s="5">
        <v>4.3860000000000001</v>
      </c>
      <c r="F3615" s="27">
        <v>267.33800000000002</v>
      </c>
      <c r="G3615" s="27">
        <f t="shared" si="170"/>
        <v>1628.9179999999999</v>
      </c>
    </row>
    <row r="3616" spans="1:7" x14ac:dyDescent="0.35">
      <c r="A3616" s="3">
        <v>45808.458333333336</v>
      </c>
      <c r="B3616" s="33">
        <f t="shared" si="168"/>
        <v>5</v>
      </c>
      <c r="C3616" s="34">
        <f t="shared" si="169"/>
        <v>31</v>
      </c>
      <c r="D3616" s="4">
        <v>4252.7190000000001</v>
      </c>
      <c r="E3616" s="5">
        <v>16.437999999999999</v>
      </c>
      <c r="F3616" s="27">
        <v>266.245</v>
      </c>
      <c r="G3616" s="27">
        <f t="shared" si="170"/>
        <v>4535.402</v>
      </c>
    </row>
    <row r="3617" spans="1:7" x14ac:dyDescent="0.35">
      <c r="A3617" s="3">
        <v>45808.5</v>
      </c>
      <c r="B3617" s="33">
        <f t="shared" si="168"/>
        <v>5</v>
      </c>
      <c r="C3617" s="34">
        <f t="shared" si="169"/>
        <v>31</v>
      </c>
      <c r="D3617" s="4">
        <v>3060.4229999999998</v>
      </c>
      <c r="E3617" s="5">
        <v>9.8650000000000002</v>
      </c>
      <c r="F3617" s="27">
        <v>226.57300000000001</v>
      </c>
      <c r="G3617" s="27">
        <f t="shared" si="170"/>
        <v>3296.8609999999994</v>
      </c>
    </row>
    <row r="3618" spans="1:7" x14ac:dyDescent="0.35">
      <c r="A3618" s="3">
        <v>45808.541666666664</v>
      </c>
      <c r="B3618" s="33">
        <f t="shared" si="168"/>
        <v>5</v>
      </c>
      <c r="C3618" s="34">
        <f t="shared" si="169"/>
        <v>31</v>
      </c>
      <c r="D3618" s="4">
        <v>2924.71</v>
      </c>
      <c r="E3618" s="5">
        <v>19.73</v>
      </c>
      <c r="F3618" s="27">
        <v>170.83799999999999</v>
      </c>
      <c r="G3618" s="27">
        <f t="shared" si="170"/>
        <v>3115.2780000000002</v>
      </c>
    </row>
    <row r="3619" spans="1:7" x14ac:dyDescent="0.35">
      <c r="A3619" s="3">
        <v>45808.583333333336</v>
      </c>
      <c r="B3619" s="33">
        <f t="shared" si="168"/>
        <v>5</v>
      </c>
      <c r="C3619" s="34">
        <f t="shared" si="169"/>
        <v>31</v>
      </c>
      <c r="D3619" s="4">
        <v>2906.6010000000001</v>
      </c>
      <c r="E3619" s="5">
        <v>8.7710000000000008</v>
      </c>
      <c r="F3619" s="27">
        <v>227.77</v>
      </c>
      <c r="G3619" s="27">
        <f t="shared" si="170"/>
        <v>3143.1420000000003</v>
      </c>
    </row>
    <row r="3620" spans="1:7" x14ac:dyDescent="0.35">
      <c r="A3620" s="3">
        <v>45808.625</v>
      </c>
      <c r="B3620" s="33">
        <f t="shared" si="168"/>
        <v>5</v>
      </c>
      <c r="C3620" s="34">
        <f t="shared" si="169"/>
        <v>31</v>
      </c>
      <c r="D3620" s="4">
        <v>2904.2069999999999</v>
      </c>
      <c r="E3620" s="5">
        <v>21.928000000000001</v>
      </c>
      <c r="F3620" s="27">
        <v>133.22800000000001</v>
      </c>
      <c r="G3620" s="27">
        <f t="shared" si="170"/>
        <v>3059.3629999999998</v>
      </c>
    </row>
    <row r="3621" spans="1:7" x14ac:dyDescent="0.35">
      <c r="A3621" s="3">
        <v>45808.666666666664</v>
      </c>
      <c r="B3621" s="33">
        <f t="shared" si="168"/>
        <v>5</v>
      </c>
      <c r="C3621" s="34">
        <f t="shared" si="169"/>
        <v>31</v>
      </c>
      <c r="D3621" s="4">
        <v>2887.8420000000001</v>
      </c>
      <c r="E3621" s="5">
        <v>27.408000000000001</v>
      </c>
      <c r="F3621" s="27">
        <v>218.05600000000001</v>
      </c>
      <c r="G3621" s="27">
        <f t="shared" si="170"/>
        <v>3133.306</v>
      </c>
    </row>
    <row r="3622" spans="1:7" x14ac:dyDescent="0.35">
      <c r="A3622" s="3">
        <v>45808.708333333336</v>
      </c>
      <c r="B3622" s="33">
        <f t="shared" si="168"/>
        <v>5</v>
      </c>
      <c r="C3622" s="34">
        <f t="shared" si="169"/>
        <v>31</v>
      </c>
      <c r="D3622" s="4">
        <v>2886.1930000000002</v>
      </c>
      <c r="E3622" s="5">
        <v>36.179000000000002</v>
      </c>
      <c r="F3622" s="27">
        <v>187.61500000000001</v>
      </c>
      <c r="G3622" s="27">
        <f t="shared" si="170"/>
        <v>3109.9870000000001</v>
      </c>
    </row>
    <row r="3623" spans="1:7" x14ac:dyDescent="0.35">
      <c r="A3623" s="3">
        <v>45808.75</v>
      </c>
      <c r="B3623" s="33">
        <f t="shared" si="168"/>
        <v>5</v>
      </c>
      <c r="C3623" s="34">
        <f t="shared" si="169"/>
        <v>31</v>
      </c>
      <c r="D3623" s="4">
        <v>2885.9949999999999</v>
      </c>
      <c r="E3623" s="5">
        <v>7.6779999999999999</v>
      </c>
      <c r="F3623" s="27">
        <v>187.048</v>
      </c>
      <c r="G3623" s="27">
        <f t="shared" si="170"/>
        <v>3080.7209999999995</v>
      </c>
    </row>
    <row r="3624" spans="1:7" x14ac:dyDescent="0.35">
      <c r="A3624" s="3">
        <v>45808.791666666664</v>
      </c>
      <c r="B3624" s="33">
        <f t="shared" si="168"/>
        <v>5</v>
      </c>
      <c r="C3624" s="34">
        <f t="shared" si="169"/>
        <v>31</v>
      </c>
      <c r="D3624" s="4">
        <v>2890.7339999999999</v>
      </c>
      <c r="E3624" s="5">
        <v>15.343999999999999</v>
      </c>
      <c r="F3624" s="27">
        <v>258.94600000000003</v>
      </c>
      <c r="G3624" s="27">
        <f t="shared" si="170"/>
        <v>3165.0239999999999</v>
      </c>
    </row>
    <row r="3625" spans="1:7" x14ac:dyDescent="0.35">
      <c r="A3625" s="3">
        <v>45808.833333333336</v>
      </c>
      <c r="B3625" s="33">
        <f t="shared" si="168"/>
        <v>5</v>
      </c>
      <c r="C3625" s="34">
        <f t="shared" si="169"/>
        <v>31</v>
      </c>
      <c r="D3625" s="4">
        <v>2897.71</v>
      </c>
      <c r="E3625" s="5">
        <v>9.8650000000000002</v>
      </c>
      <c r="F3625" s="27">
        <v>303.10500000000002</v>
      </c>
      <c r="G3625" s="27">
        <f t="shared" si="170"/>
        <v>3210.68</v>
      </c>
    </row>
    <row r="3626" spans="1:7" x14ac:dyDescent="0.35">
      <c r="A3626" s="3">
        <v>45808.875</v>
      </c>
      <c r="B3626" s="33">
        <f t="shared" si="168"/>
        <v>5</v>
      </c>
      <c r="C3626" s="34">
        <f t="shared" si="169"/>
        <v>31</v>
      </c>
      <c r="D3626" s="4">
        <v>114.6</v>
      </c>
      <c r="E3626" s="5">
        <v>35.073999999999998</v>
      </c>
      <c r="F3626" s="27">
        <v>303.20299999999997</v>
      </c>
      <c r="G3626" s="27">
        <f t="shared" si="170"/>
        <v>452.87699999999995</v>
      </c>
    </row>
    <row r="3627" spans="1:7" x14ac:dyDescent="0.35">
      <c r="A3627" s="3">
        <v>45808.916666666664</v>
      </c>
      <c r="B3627" s="33">
        <f t="shared" si="168"/>
        <v>5</v>
      </c>
      <c r="C3627" s="34">
        <f t="shared" si="169"/>
        <v>31</v>
      </c>
      <c r="D3627" s="4">
        <v>0</v>
      </c>
      <c r="E3627" s="5">
        <v>17.542999999999999</v>
      </c>
      <c r="F3627" s="27">
        <v>265.92700000000002</v>
      </c>
      <c r="G3627" s="27">
        <f t="shared" si="170"/>
        <v>283.47000000000003</v>
      </c>
    </row>
    <row r="3628" spans="1:7" x14ac:dyDescent="0.35">
      <c r="A3628" s="3">
        <v>45808.958333333336</v>
      </c>
      <c r="B3628" s="33">
        <f t="shared" si="168"/>
        <v>5</v>
      </c>
      <c r="C3628" s="34">
        <f t="shared" si="169"/>
        <v>31</v>
      </c>
      <c r="D3628" s="4">
        <v>1296.566</v>
      </c>
      <c r="E3628" s="5">
        <v>6.5730000000000004</v>
      </c>
      <c r="F3628" s="27">
        <v>194.566</v>
      </c>
      <c r="G3628" s="27">
        <f t="shared" si="170"/>
        <v>1497.7050000000002</v>
      </c>
    </row>
    <row r="3629" spans="1:7" x14ac:dyDescent="0.35">
      <c r="A3629" s="3">
        <v>45809</v>
      </c>
      <c r="B3629" s="33">
        <f t="shared" si="168"/>
        <v>6</v>
      </c>
      <c r="C3629" s="34">
        <f t="shared" si="169"/>
        <v>1</v>
      </c>
      <c r="D3629" s="4">
        <v>3463.585</v>
      </c>
      <c r="E3629" s="5">
        <v>8.7710000000000008</v>
      </c>
      <c r="F3629" s="27">
        <v>164.68700000000001</v>
      </c>
      <c r="G3629" s="27">
        <f t="shared" si="170"/>
        <v>3637.0430000000001</v>
      </c>
    </row>
    <row r="3630" spans="1:7" x14ac:dyDescent="0.35">
      <c r="A3630" s="3">
        <v>45809.041666666664</v>
      </c>
      <c r="B3630" s="33">
        <f t="shared" si="168"/>
        <v>6</v>
      </c>
      <c r="C3630" s="34">
        <f t="shared" si="169"/>
        <v>1</v>
      </c>
      <c r="D3630" s="4">
        <v>2916.5540000000001</v>
      </c>
      <c r="E3630" s="5">
        <v>3.2919999999999998</v>
      </c>
      <c r="F3630" s="27">
        <v>270.93900000000002</v>
      </c>
      <c r="G3630" s="27">
        <f t="shared" si="170"/>
        <v>3190.7849999999999</v>
      </c>
    </row>
    <row r="3631" spans="1:7" x14ac:dyDescent="0.35">
      <c r="A3631" s="3">
        <v>45809.083333333336</v>
      </c>
      <c r="B3631" s="33">
        <f t="shared" si="168"/>
        <v>6</v>
      </c>
      <c r="C3631" s="34">
        <f t="shared" si="169"/>
        <v>1</v>
      </c>
      <c r="D3631" s="4">
        <v>2889.884</v>
      </c>
      <c r="E3631" s="5">
        <v>2.1869999999999998</v>
      </c>
      <c r="F3631" s="27">
        <v>302.47000000000003</v>
      </c>
      <c r="G3631" s="27">
        <f t="shared" si="170"/>
        <v>3194.5410000000002</v>
      </c>
    </row>
    <row r="3632" spans="1:7" x14ac:dyDescent="0.35">
      <c r="A3632" s="3">
        <v>45809.125</v>
      </c>
      <c r="B3632" s="33">
        <f t="shared" si="168"/>
        <v>6</v>
      </c>
      <c r="C3632" s="34">
        <f t="shared" si="169"/>
        <v>1</v>
      </c>
      <c r="D3632" s="4">
        <v>2890.0929999999998</v>
      </c>
      <c r="E3632" s="5">
        <v>14.250999999999999</v>
      </c>
      <c r="F3632" s="27">
        <v>226.953</v>
      </c>
      <c r="G3632" s="27">
        <f t="shared" si="170"/>
        <v>3131.297</v>
      </c>
    </row>
    <row r="3633" spans="1:7" x14ac:dyDescent="0.35">
      <c r="A3633" s="3">
        <v>45809.166666666664</v>
      </c>
      <c r="B3633" s="33">
        <f t="shared" si="168"/>
        <v>6</v>
      </c>
      <c r="C3633" s="34">
        <f t="shared" si="169"/>
        <v>1</v>
      </c>
      <c r="D3633" s="4">
        <v>1316.3430000000001</v>
      </c>
      <c r="E3633" s="5">
        <v>25.209</v>
      </c>
      <c r="F3633" s="27">
        <v>187.09200000000001</v>
      </c>
      <c r="G3633" s="27">
        <f t="shared" si="170"/>
        <v>1528.6440000000002</v>
      </c>
    </row>
    <row r="3634" spans="1:7" x14ac:dyDescent="0.35">
      <c r="A3634" s="3">
        <v>45809.208333333336</v>
      </c>
      <c r="B3634" s="33">
        <f t="shared" si="168"/>
        <v>6</v>
      </c>
      <c r="C3634" s="34">
        <f t="shared" si="169"/>
        <v>1</v>
      </c>
      <c r="D3634" s="4">
        <v>0</v>
      </c>
      <c r="E3634" s="5">
        <v>43.844999999999999</v>
      </c>
      <c r="F3634" s="27">
        <v>302.41399999999999</v>
      </c>
      <c r="G3634" s="27">
        <f t="shared" si="170"/>
        <v>346.25900000000001</v>
      </c>
    </row>
    <row r="3635" spans="1:7" x14ac:dyDescent="0.35">
      <c r="A3635" s="3">
        <v>45809.25</v>
      </c>
      <c r="B3635" s="33">
        <f t="shared" si="168"/>
        <v>6</v>
      </c>
      <c r="C3635" s="34">
        <f t="shared" si="169"/>
        <v>1</v>
      </c>
      <c r="D3635" s="4">
        <v>254.48599999999999</v>
      </c>
      <c r="E3635" s="5">
        <v>19.771000000000001</v>
      </c>
      <c r="F3635" s="27">
        <v>303.06700000000001</v>
      </c>
      <c r="G3635" s="27">
        <f t="shared" si="170"/>
        <v>577.32400000000007</v>
      </c>
    </row>
    <row r="3636" spans="1:7" x14ac:dyDescent="0.35">
      <c r="A3636" s="3">
        <v>45809.291666666664</v>
      </c>
      <c r="B3636" s="33">
        <f t="shared" si="168"/>
        <v>6</v>
      </c>
      <c r="C3636" s="34">
        <f t="shared" si="169"/>
        <v>1</v>
      </c>
      <c r="D3636" s="4">
        <v>3925.614</v>
      </c>
      <c r="E3636" s="5">
        <v>26.356999999999999</v>
      </c>
      <c r="F3636" s="27">
        <v>213.68199999999999</v>
      </c>
      <c r="G3636" s="27">
        <f t="shared" si="170"/>
        <v>4165.6530000000002</v>
      </c>
    </row>
    <row r="3637" spans="1:7" x14ac:dyDescent="0.35">
      <c r="A3637" s="3">
        <v>45809.333333333336</v>
      </c>
      <c r="B3637" s="33">
        <f t="shared" si="168"/>
        <v>6</v>
      </c>
      <c r="C3637" s="34">
        <f t="shared" si="169"/>
        <v>1</v>
      </c>
      <c r="D3637" s="4">
        <v>2971.395</v>
      </c>
      <c r="E3637" s="5">
        <v>6.5860000000000003</v>
      </c>
      <c r="F3637" s="27">
        <v>159.86799999999999</v>
      </c>
      <c r="G3637" s="27">
        <f t="shared" si="170"/>
        <v>3137.8489999999997</v>
      </c>
    </row>
    <row r="3638" spans="1:7" x14ac:dyDescent="0.35">
      <c r="A3638" s="3">
        <v>45809.375</v>
      </c>
      <c r="B3638" s="33">
        <f t="shared" si="168"/>
        <v>6</v>
      </c>
      <c r="C3638" s="34">
        <f t="shared" si="169"/>
        <v>1</v>
      </c>
      <c r="D3638" s="4">
        <v>2896.703</v>
      </c>
      <c r="E3638" s="5">
        <v>21.974</v>
      </c>
      <c r="F3638" s="27">
        <v>262.19400000000002</v>
      </c>
      <c r="G3638" s="27">
        <f t="shared" si="170"/>
        <v>3180.8710000000001</v>
      </c>
    </row>
    <row r="3639" spans="1:7" x14ac:dyDescent="0.35">
      <c r="A3639" s="3">
        <v>45809.416666666664</v>
      </c>
      <c r="B3639" s="33">
        <f t="shared" si="168"/>
        <v>6</v>
      </c>
      <c r="C3639" s="34">
        <f t="shared" si="169"/>
        <v>1</v>
      </c>
      <c r="D3639" s="4">
        <v>2892.6030000000001</v>
      </c>
      <c r="E3639" s="5">
        <v>21.974</v>
      </c>
      <c r="F3639" s="27">
        <v>176.27</v>
      </c>
      <c r="G3639" s="27">
        <f t="shared" si="170"/>
        <v>3090.8470000000002</v>
      </c>
    </row>
    <row r="3640" spans="1:7" x14ac:dyDescent="0.35">
      <c r="A3640" s="3">
        <v>45809.458333333336</v>
      </c>
      <c r="B3640" s="33">
        <f t="shared" si="168"/>
        <v>6</v>
      </c>
      <c r="C3640" s="34">
        <f t="shared" si="169"/>
        <v>1</v>
      </c>
      <c r="D3640" s="4">
        <v>1844.9590000000001</v>
      </c>
      <c r="E3640" s="5">
        <v>15.375999999999999</v>
      </c>
      <c r="F3640" s="27">
        <v>217.03200000000001</v>
      </c>
      <c r="G3640" s="27">
        <f t="shared" si="170"/>
        <v>2077.3670000000002</v>
      </c>
    </row>
    <row r="3641" spans="1:7" x14ac:dyDescent="0.35">
      <c r="A3641" s="3">
        <v>45809.5</v>
      </c>
      <c r="B3641" s="33">
        <f t="shared" si="168"/>
        <v>6</v>
      </c>
      <c r="C3641" s="34">
        <f t="shared" si="169"/>
        <v>1</v>
      </c>
      <c r="D3641" s="4">
        <v>0</v>
      </c>
      <c r="E3641" s="5">
        <v>8.7899999999999991</v>
      </c>
      <c r="F3641" s="27">
        <v>152.495</v>
      </c>
      <c r="G3641" s="27">
        <f t="shared" si="170"/>
        <v>161.285</v>
      </c>
    </row>
    <row r="3642" spans="1:7" x14ac:dyDescent="0.35">
      <c r="A3642" s="3">
        <v>45809.541666666664</v>
      </c>
      <c r="B3642" s="33">
        <f t="shared" si="168"/>
        <v>6</v>
      </c>
      <c r="C3642" s="34">
        <f t="shared" si="169"/>
        <v>1</v>
      </c>
      <c r="D3642" s="4">
        <v>224.64</v>
      </c>
      <c r="E3642" s="5">
        <v>15.375999999999999</v>
      </c>
      <c r="F3642" s="27">
        <v>187.17599999999999</v>
      </c>
      <c r="G3642" s="27">
        <f t="shared" si="170"/>
        <v>427.19200000000001</v>
      </c>
    </row>
    <row r="3643" spans="1:7" x14ac:dyDescent="0.35">
      <c r="A3643" s="3">
        <v>45809.583333333336</v>
      </c>
      <c r="B3643" s="33">
        <f t="shared" si="168"/>
        <v>6</v>
      </c>
      <c r="C3643" s="34">
        <f t="shared" si="169"/>
        <v>1</v>
      </c>
      <c r="D3643" s="4">
        <v>3607.9720000000002</v>
      </c>
      <c r="E3643" s="5">
        <v>7.694</v>
      </c>
      <c r="F3643" s="27">
        <v>147.90799999999999</v>
      </c>
      <c r="G3643" s="27">
        <f t="shared" si="170"/>
        <v>3763.5740000000001</v>
      </c>
    </row>
    <row r="3644" spans="1:7" x14ac:dyDescent="0.35">
      <c r="A3644" s="3">
        <v>45809.625</v>
      </c>
      <c r="B3644" s="33">
        <f t="shared" si="168"/>
        <v>6</v>
      </c>
      <c r="C3644" s="34">
        <f t="shared" si="169"/>
        <v>1</v>
      </c>
      <c r="D3644" s="4">
        <v>2917.4160000000002</v>
      </c>
      <c r="E3644" s="5">
        <v>9.8849999999999998</v>
      </c>
      <c r="F3644" s="27">
        <v>145.852</v>
      </c>
      <c r="G3644" s="27">
        <f t="shared" si="170"/>
        <v>3073.1530000000002</v>
      </c>
    </row>
    <row r="3645" spans="1:7" x14ac:dyDescent="0.35">
      <c r="A3645" s="3">
        <v>45809.666666666664</v>
      </c>
      <c r="B3645" s="33">
        <f t="shared" si="168"/>
        <v>6</v>
      </c>
      <c r="C3645" s="34">
        <f t="shared" si="169"/>
        <v>1</v>
      </c>
      <c r="D3645" s="4">
        <v>2888.181</v>
      </c>
      <c r="E3645" s="5">
        <v>5.4909999999999997</v>
      </c>
      <c r="F3645" s="27">
        <v>269.50099999999998</v>
      </c>
      <c r="G3645" s="27">
        <f t="shared" si="170"/>
        <v>3163.1729999999998</v>
      </c>
    </row>
    <row r="3646" spans="1:7" x14ac:dyDescent="0.35">
      <c r="A3646" s="3">
        <v>45809.708333333336</v>
      </c>
      <c r="B3646" s="33">
        <f t="shared" si="168"/>
        <v>6</v>
      </c>
      <c r="C3646" s="34">
        <f t="shared" si="169"/>
        <v>1</v>
      </c>
      <c r="D3646" s="4">
        <v>2886.51</v>
      </c>
      <c r="E3646" s="5">
        <v>7.694</v>
      </c>
      <c r="F3646" s="27">
        <v>232.465</v>
      </c>
      <c r="G3646" s="27">
        <f t="shared" si="170"/>
        <v>3126.6690000000003</v>
      </c>
    </row>
    <row r="3647" spans="1:7" x14ac:dyDescent="0.35">
      <c r="A3647" s="3">
        <v>45809.75</v>
      </c>
      <c r="B3647" s="33">
        <f t="shared" si="168"/>
        <v>6</v>
      </c>
      <c r="C3647" s="34">
        <f t="shared" si="169"/>
        <v>1</v>
      </c>
      <c r="D3647" s="4">
        <v>2487.5909999999999</v>
      </c>
      <c r="E3647" s="5">
        <v>46.14</v>
      </c>
      <c r="F3647" s="27">
        <v>117.27200000000001</v>
      </c>
      <c r="G3647" s="27">
        <f t="shared" si="170"/>
        <v>2651.0029999999997</v>
      </c>
    </row>
    <row r="3648" spans="1:7" x14ac:dyDescent="0.35">
      <c r="A3648" s="3">
        <v>45809.791666666664</v>
      </c>
      <c r="B3648" s="33">
        <f t="shared" si="168"/>
        <v>6</v>
      </c>
      <c r="C3648" s="34">
        <f t="shared" si="169"/>
        <v>1</v>
      </c>
      <c r="D3648" s="4">
        <v>0</v>
      </c>
      <c r="E3648" s="5">
        <v>18.675000000000001</v>
      </c>
      <c r="F3648" s="27">
        <v>302.2</v>
      </c>
      <c r="G3648" s="27">
        <f t="shared" si="170"/>
        <v>320.875</v>
      </c>
    </row>
    <row r="3649" spans="1:7" x14ac:dyDescent="0.35">
      <c r="A3649" s="3">
        <v>45809.833333333336</v>
      </c>
      <c r="B3649" s="33">
        <f t="shared" si="168"/>
        <v>6</v>
      </c>
      <c r="C3649" s="34">
        <f t="shared" si="169"/>
        <v>1</v>
      </c>
      <c r="D3649" s="4">
        <v>0</v>
      </c>
      <c r="E3649" s="5">
        <v>8.7899999999999991</v>
      </c>
      <c r="F3649" s="27">
        <v>264.53100000000001</v>
      </c>
      <c r="G3649" s="27">
        <f t="shared" si="170"/>
        <v>273.32100000000003</v>
      </c>
    </row>
    <row r="3650" spans="1:7" x14ac:dyDescent="0.35">
      <c r="A3650" s="3">
        <v>45809.875</v>
      </c>
      <c r="B3650" s="33">
        <f t="shared" si="168"/>
        <v>6</v>
      </c>
      <c r="C3650" s="34">
        <f t="shared" si="169"/>
        <v>1</v>
      </c>
      <c r="D3650" s="4">
        <v>1461.751</v>
      </c>
      <c r="E3650" s="5">
        <v>4.3949999999999996</v>
      </c>
      <c r="F3650" s="27">
        <v>136.85400000000001</v>
      </c>
      <c r="G3650" s="27">
        <f t="shared" si="170"/>
        <v>1603</v>
      </c>
    </row>
    <row r="3651" spans="1:7" x14ac:dyDescent="0.35">
      <c r="A3651" s="3">
        <v>45809.916666666664</v>
      </c>
      <c r="B3651" s="33">
        <f t="shared" si="168"/>
        <v>6</v>
      </c>
      <c r="C3651" s="34">
        <f t="shared" si="169"/>
        <v>1</v>
      </c>
      <c r="D3651" s="4">
        <v>3097.27</v>
      </c>
      <c r="E3651" s="5">
        <v>17.579000000000001</v>
      </c>
      <c r="F3651" s="27">
        <v>246.09100000000001</v>
      </c>
      <c r="G3651" s="27">
        <f t="shared" si="170"/>
        <v>3360.94</v>
      </c>
    </row>
    <row r="3652" spans="1:7" x14ac:dyDescent="0.35">
      <c r="A3652" s="3">
        <v>45809.958333333336</v>
      </c>
      <c r="B3652" s="33">
        <f t="shared" si="168"/>
        <v>6</v>
      </c>
      <c r="C3652" s="34">
        <f t="shared" si="169"/>
        <v>1</v>
      </c>
      <c r="D3652" s="4">
        <v>2894.5479999999998</v>
      </c>
      <c r="E3652" s="5">
        <v>23.07</v>
      </c>
      <c r="F3652" s="27">
        <v>281.62400000000002</v>
      </c>
      <c r="G3652" s="27">
        <f t="shared" si="170"/>
        <v>3199.2420000000002</v>
      </c>
    </row>
    <row r="3653" spans="1:7" x14ac:dyDescent="0.35">
      <c r="A3653" s="3">
        <v>45810</v>
      </c>
      <c r="B3653" s="33">
        <f t="shared" si="168"/>
        <v>6</v>
      </c>
      <c r="C3653" s="34">
        <f t="shared" si="169"/>
        <v>2</v>
      </c>
      <c r="D3653" s="4">
        <v>2897.96</v>
      </c>
      <c r="E3653" s="5">
        <v>24.166</v>
      </c>
      <c r="F3653" s="27">
        <v>194.126</v>
      </c>
      <c r="G3653" s="27">
        <f t="shared" si="170"/>
        <v>3116.2520000000004</v>
      </c>
    </row>
    <row r="3654" spans="1:7" x14ac:dyDescent="0.35">
      <c r="A3654" s="3">
        <v>45810.041666666664</v>
      </c>
      <c r="B3654" s="33">
        <f t="shared" si="168"/>
        <v>6</v>
      </c>
      <c r="C3654" s="34">
        <f t="shared" si="169"/>
        <v>2</v>
      </c>
      <c r="D3654" s="4">
        <v>2900.5889999999999</v>
      </c>
      <c r="E3654" s="5">
        <v>2.1920000000000002</v>
      </c>
      <c r="F3654" s="27">
        <v>302.90100000000001</v>
      </c>
      <c r="G3654" s="27">
        <f t="shared" si="170"/>
        <v>3205.6819999999998</v>
      </c>
    </row>
    <row r="3655" spans="1:7" x14ac:dyDescent="0.35">
      <c r="A3655" s="3">
        <v>45810.083333333336</v>
      </c>
      <c r="B3655" s="33">
        <f t="shared" ref="B3655:B3718" si="171">MONTH(A3655)</f>
        <v>6</v>
      </c>
      <c r="C3655" s="34">
        <f t="shared" ref="C3655:C3718" si="172">DAY(A3655)</f>
        <v>2</v>
      </c>
      <c r="D3655" s="4">
        <v>1157.4849999999999</v>
      </c>
      <c r="E3655" s="5">
        <v>9.8849999999999998</v>
      </c>
      <c r="F3655" s="27">
        <v>176.93100000000001</v>
      </c>
      <c r="G3655" s="27">
        <f t="shared" ref="G3655:G3718" si="173">SUM(D3655:F3655)</f>
        <v>1344.3009999999999</v>
      </c>
    </row>
    <row r="3656" spans="1:7" x14ac:dyDescent="0.35">
      <c r="A3656" s="3">
        <v>45810.125</v>
      </c>
      <c r="B3656" s="33">
        <f t="shared" si="171"/>
        <v>6</v>
      </c>
      <c r="C3656" s="34">
        <f t="shared" si="172"/>
        <v>2</v>
      </c>
      <c r="D3656" s="4">
        <v>0</v>
      </c>
      <c r="E3656" s="5">
        <v>5.4909999999999997</v>
      </c>
      <c r="F3656" s="27">
        <v>163.86</v>
      </c>
      <c r="G3656" s="27">
        <f t="shared" si="173"/>
        <v>169.351</v>
      </c>
    </row>
    <row r="3657" spans="1:7" x14ac:dyDescent="0.35">
      <c r="A3657" s="3">
        <v>45810.166666666664</v>
      </c>
      <c r="B3657" s="33">
        <f t="shared" si="171"/>
        <v>6</v>
      </c>
      <c r="C3657" s="34">
        <f t="shared" si="172"/>
        <v>2</v>
      </c>
      <c r="D3657" s="4">
        <v>113.038</v>
      </c>
      <c r="E3657" s="5">
        <v>28.561</v>
      </c>
      <c r="F3657" s="27">
        <v>234.87</v>
      </c>
      <c r="G3657" s="27">
        <f t="shared" si="173"/>
        <v>376.46899999999999</v>
      </c>
    </row>
    <row r="3658" spans="1:7" x14ac:dyDescent="0.35">
      <c r="A3658" s="3">
        <v>45810.208333333336</v>
      </c>
      <c r="B3658" s="33">
        <f t="shared" si="171"/>
        <v>6</v>
      </c>
      <c r="C3658" s="34">
        <f t="shared" si="172"/>
        <v>2</v>
      </c>
      <c r="D3658" s="4">
        <v>4082.3209999999999</v>
      </c>
      <c r="E3658" s="5">
        <v>9.8849999999999998</v>
      </c>
      <c r="F3658" s="27">
        <v>193.72</v>
      </c>
      <c r="G3658" s="27">
        <f t="shared" si="173"/>
        <v>4285.9260000000004</v>
      </c>
    </row>
    <row r="3659" spans="1:7" x14ac:dyDescent="0.35">
      <c r="A3659" s="3">
        <v>45810.25</v>
      </c>
      <c r="B3659" s="33">
        <f t="shared" si="171"/>
        <v>6</v>
      </c>
      <c r="C3659" s="34">
        <f t="shared" si="172"/>
        <v>2</v>
      </c>
      <c r="D3659" s="4">
        <v>3541.277</v>
      </c>
      <c r="E3659" s="5">
        <v>39.542000000000002</v>
      </c>
      <c r="F3659" s="27">
        <v>263.08</v>
      </c>
      <c r="G3659" s="27">
        <f t="shared" si="173"/>
        <v>3843.8989999999999</v>
      </c>
    </row>
    <row r="3660" spans="1:7" x14ac:dyDescent="0.35">
      <c r="A3660" s="3">
        <v>45810.291666666664</v>
      </c>
      <c r="B3660" s="33">
        <f t="shared" si="171"/>
        <v>6</v>
      </c>
      <c r="C3660" s="34">
        <f t="shared" si="172"/>
        <v>2</v>
      </c>
      <c r="D3660" s="4">
        <v>3013.7809999999999</v>
      </c>
      <c r="E3660" s="5">
        <v>16.472000000000001</v>
      </c>
      <c r="F3660" s="27">
        <v>301.05700000000002</v>
      </c>
      <c r="G3660" s="27">
        <f t="shared" si="173"/>
        <v>3331.3100000000004</v>
      </c>
    </row>
    <row r="3661" spans="1:7" x14ac:dyDescent="0.35">
      <c r="A3661" s="3">
        <v>45810.333333333336</v>
      </c>
      <c r="B3661" s="33">
        <f t="shared" si="171"/>
        <v>6</v>
      </c>
      <c r="C3661" s="34">
        <f t="shared" si="172"/>
        <v>2</v>
      </c>
      <c r="D3661" s="4">
        <v>2911.2260000000001</v>
      </c>
      <c r="E3661" s="5">
        <v>18.675000000000001</v>
      </c>
      <c r="F3661" s="27">
        <v>301.29199999999997</v>
      </c>
      <c r="G3661" s="27">
        <f t="shared" si="173"/>
        <v>3231.1930000000002</v>
      </c>
    </row>
    <row r="3662" spans="1:7" x14ac:dyDescent="0.35">
      <c r="A3662" s="3">
        <v>45810.375</v>
      </c>
      <c r="B3662" s="33">
        <f t="shared" si="171"/>
        <v>6</v>
      </c>
      <c r="C3662" s="34">
        <f t="shared" si="172"/>
        <v>2</v>
      </c>
      <c r="D3662" s="4">
        <v>2897.94</v>
      </c>
      <c r="E3662" s="5">
        <v>9.8849999999999998</v>
      </c>
      <c r="F3662" s="27">
        <v>301.47800000000001</v>
      </c>
      <c r="G3662" s="27">
        <f t="shared" si="173"/>
        <v>3209.3030000000003</v>
      </c>
    </row>
    <row r="3663" spans="1:7" x14ac:dyDescent="0.35">
      <c r="A3663" s="3">
        <v>45810.416666666664</v>
      </c>
      <c r="B3663" s="33">
        <f t="shared" si="171"/>
        <v>6</v>
      </c>
      <c r="C3663" s="34">
        <f t="shared" si="172"/>
        <v>2</v>
      </c>
      <c r="D3663" s="4">
        <v>2885.364</v>
      </c>
      <c r="E3663" s="5">
        <v>36.255000000000003</v>
      </c>
      <c r="F3663" s="27">
        <v>228.55</v>
      </c>
      <c r="G3663" s="27">
        <f t="shared" si="173"/>
        <v>3150.1690000000003</v>
      </c>
    </row>
    <row r="3664" spans="1:7" x14ac:dyDescent="0.35">
      <c r="A3664" s="3">
        <v>45810.458333333336</v>
      </c>
      <c r="B3664" s="33">
        <f t="shared" si="171"/>
        <v>6</v>
      </c>
      <c r="C3664" s="34">
        <f t="shared" si="172"/>
        <v>2</v>
      </c>
      <c r="D3664" s="4">
        <v>2884.6419999999998</v>
      </c>
      <c r="E3664" s="5">
        <v>16.472000000000001</v>
      </c>
      <c r="F3664" s="27">
        <v>269.62599999999998</v>
      </c>
      <c r="G3664" s="27">
        <f t="shared" si="173"/>
        <v>3170.74</v>
      </c>
    </row>
    <row r="3665" spans="1:7" x14ac:dyDescent="0.35">
      <c r="A3665" s="3">
        <v>45810.5</v>
      </c>
      <c r="B3665" s="33">
        <f t="shared" si="171"/>
        <v>6</v>
      </c>
      <c r="C3665" s="34">
        <f t="shared" si="172"/>
        <v>2</v>
      </c>
      <c r="D3665" s="4">
        <v>2884.0010000000002</v>
      </c>
      <c r="E3665" s="5">
        <v>9.8849999999999998</v>
      </c>
      <c r="F3665" s="27">
        <v>310.87299999999999</v>
      </c>
      <c r="G3665" s="27">
        <f t="shared" si="173"/>
        <v>3204.7590000000005</v>
      </c>
    </row>
    <row r="3666" spans="1:7" x14ac:dyDescent="0.35">
      <c r="A3666" s="3">
        <v>45810.541666666664</v>
      </c>
      <c r="B3666" s="33">
        <f t="shared" si="171"/>
        <v>6</v>
      </c>
      <c r="C3666" s="34">
        <f t="shared" si="172"/>
        <v>2</v>
      </c>
      <c r="D3666" s="4">
        <v>2882.3679999999999</v>
      </c>
      <c r="E3666" s="5">
        <v>8.7899999999999991</v>
      </c>
      <c r="F3666" s="27">
        <v>272.82799999999997</v>
      </c>
      <c r="G3666" s="27">
        <f t="shared" si="173"/>
        <v>3163.9859999999999</v>
      </c>
    </row>
    <row r="3667" spans="1:7" x14ac:dyDescent="0.35">
      <c r="A3667" s="3">
        <v>45810.583333333336</v>
      </c>
      <c r="B3667" s="33">
        <f t="shared" si="171"/>
        <v>6</v>
      </c>
      <c r="C3667" s="34">
        <f t="shared" si="172"/>
        <v>2</v>
      </c>
      <c r="D3667" s="4">
        <v>1518.3620000000001</v>
      </c>
      <c r="E3667" s="5">
        <v>19.771000000000001</v>
      </c>
      <c r="F3667" s="27">
        <v>301.23899999999998</v>
      </c>
      <c r="G3667" s="27">
        <f t="shared" si="173"/>
        <v>1839.3720000000001</v>
      </c>
    </row>
    <row r="3668" spans="1:7" x14ac:dyDescent="0.35">
      <c r="A3668" s="3">
        <v>45810.625</v>
      </c>
      <c r="B3668" s="33">
        <f t="shared" si="171"/>
        <v>6</v>
      </c>
      <c r="C3668" s="34">
        <f t="shared" si="172"/>
        <v>2</v>
      </c>
      <c r="D3668" s="4">
        <v>0</v>
      </c>
      <c r="E3668" s="5">
        <v>30.751999999999999</v>
      </c>
      <c r="F3668" s="27">
        <v>189.232</v>
      </c>
      <c r="G3668" s="27">
        <f t="shared" si="173"/>
        <v>219.98400000000001</v>
      </c>
    </row>
    <row r="3669" spans="1:7" x14ac:dyDescent="0.35">
      <c r="A3669" s="3">
        <v>45810.666666666664</v>
      </c>
      <c r="B3669" s="33">
        <f t="shared" si="171"/>
        <v>6</v>
      </c>
      <c r="C3669" s="34">
        <f t="shared" si="172"/>
        <v>2</v>
      </c>
      <c r="D3669" s="4">
        <v>3040.39</v>
      </c>
      <c r="E3669" s="5">
        <v>29.655999999999999</v>
      </c>
      <c r="F3669" s="27">
        <v>302.029</v>
      </c>
      <c r="G3669" s="27">
        <f t="shared" si="173"/>
        <v>3372.0749999999998</v>
      </c>
    </row>
    <row r="3670" spans="1:7" x14ac:dyDescent="0.35">
      <c r="A3670" s="3">
        <v>45810.708333333336</v>
      </c>
      <c r="B3670" s="33">
        <f t="shared" si="171"/>
        <v>6</v>
      </c>
      <c r="C3670" s="34">
        <f t="shared" si="172"/>
        <v>2</v>
      </c>
      <c r="D3670" s="4">
        <v>4203.2259999999997</v>
      </c>
      <c r="E3670" s="5">
        <v>4.3949999999999996</v>
      </c>
      <c r="F3670" s="27">
        <v>302.96699999999998</v>
      </c>
      <c r="G3670" s="27">
        <f t="shared" si="173"/>
        <v>4510.5879999999997</v>
      </c>
    </row>
    <row r="3671" spans="1:7" x14ac:dyDescent="0.35">
      <c r="A3671" s="3">
        <v>45810.75</v>
      </c>
      <c r="B3671" s="33">
        <f t="shared" si="171"/>
        <v>6</v>
      </c>
      <c r="C3671" s="34">
        <f t="shared" si="172"/>
        <v>2</v>
      </c>
      <c r="D3671" s="4">
        <v>2957.0160000000001</v>
      </c>
      <c r="E3671" s="5">
        <v>20.867000000000001</v>
      </c>
      <c r="F3671" s="27">
        <v>233.286</v>
      </c>
      <c r="G3671" s="27">
        <f t="shared" si="173"/>
        <v>3211.1690000000003</v>
      </c>
    </row>
    <row r="3672" spans="1:7" x14ac:dyDescent="0.35">
      <c r="A3672" s="3">
        <v>45810.791666666664</v>
      </c>
      <c r="B3672" s="33">
        <f t="shared" si="171"/>
        <v>6</v>
      </c>
      <c r="C3672" s="34">
        <f t="shared" si="172"/>
        <v>2</v>
      </c>
      <c r="D3672" s="4">
        <v>2941.422</v>
      </c>
      <c r="E3672" s="5">
        <v>34.051000000000002</v>
      </c>
      <c r="F3672" s="27">
        <v>241.63499999999999</v>
      </c>
      <c r="G3672" s="27">
        <f t="shared" si="173"/>
        <v>3217.1080000000002</v>
      </c>
    </row>
    <row r="3673" spans="1:7" x14ac:dyDescent="0.35">
      <c r="A3673" s="3">
        <v>45810.833333333336</v>
      </c>
      <c r="B3673" s="33">
        <f t="shared" si="171"/>
        <v>6</v>
      </c>
      <c r="C3673" s="34">
        <f t="shared" si="172"/>
        <v>2</v>
      </c>
      <c r="D3673" s="4">
        <v>2913.5990000000002</v>
      </c>
      <c r="E3673" s="5">
        <v>21.974</v>
      </c>
      <c r="F3673" s="27">
        <v>310.38099999999997</v>
      </c>
      <c r="G3673" s="27">
        <f t="shared" si="173"/>
        <v>3245.9540000000002</v>
      </c>
    </row>
    <row r="3674" spans="1:7" x14ac:dyDescent="0.35">
      <c r="A3674" s="3">
        <v>45810.875</v>
      </c>
      <c r="B3674" s="33">
        <f t="shared" si="171"/>
        <v>6</v>
      </c>
      <c r="C3674" s="34">
        <f t="shared" si="172"/>
        <v>2</v>
      </c>
      <c r="D3674" s="4">
        <v>2899.3580000000002</v>
      </c>
      <c r="E3674" s="5">
        <v>12.089</v>
      </c>
      <c r="F3674" s="27">
        <v>308.851</v>
      </c>
      <c r="G3674" s="27">
        <f t="shared" si="173"/>
        <v>3220.2980000000002</v>
      </c>
    </row>
    <row r="3675" spans="1:7" x14ac:dyDescent="0.35">
      <c r="A3675" s="3">
        <v>45810.916666666664</v>
      </c>
      <c r="B3675" s="33">
        <f t="shared" si="171"/>
        <v>6</v>
      </c>
      <c r="C3675" s="34">
        <f t="shared" si="172"/>
        <v>2</v>
      </c>
      <c r="D3675" s="4">
        <v>1163.231</v>
      </c>
      <c r="E3675" s="5">
        <v>20.867000000000001</v>
      </c>
      <c r="F3675" s="27">
        <v>311.048</v>
      </c>
      <c r="G3675" s="27">
        <f t="shared" si="173"/>
        <v>1495.146</v>
      </c>
    </row>
    <row r="3676" spans="1:7" x14ac:dyDescent="0.35">
      <c r="A3676" s="3">
        <v>45810.958333333336</v>
      </c>
      <c r="B3676" s="33">
        <f t="shared" si="171"/>
        <v>6</v>
      </c>
      <c r="C3676" s="34">
        <f t="shared" si="172"/>
        <v>2</v>
      </c>
      <c r="D3676" s="4">
        <v>0</v>
      </c>
      <c r="E3676" s="5">
        <v>5.4909999999999997</v>
      </c>
      <c r="F3676" s="27">
        <v>315.98500000000001</v>
      </c>
      <c r="G3676" s="27">
        <f t="shared" si="173"/>
        <v>321.476</v>
      </c>
    </row>
    <row r="3677" spans="1:7" x14ac:dyDescent="0.35">
      <c r="A3677" s="3">
        <v>45811</v>
      </c>
      <c r="B3677" s="33">
        <f t="shared" si="171"/>
        <v>6</v>
      </c>
      <c r="C3677" s="34">
        <f t="shared" si="172"/>
        <v>3</v>
      </c>
      <c r="D3677" s="4">
        <v>1378.7670000000001</v>
      </c>
      <c r="E3677" s="5">
        <v>37.35</v>
      </c>
      <c r="F3677" s="27">
        <v>202.97800000000001</v>
      </c>
      <c r="G3677" s="27">
        <f t="shared" si="173"/>
        <v>1619.095</v>
      </c>
    </row>
    <row r="3678" spans="1:7" x14ac:dyDescent="0.35">
      <c r="A3678" s="3">
        <v>45811.041666666664</v>
      </c>
      <c r="B3678" s="33">
        <f t="shared" si="171"/>
        <v>6</v>
      </c>
      <c r="C3678" s="34">
        <f t="shared" si="172"/>
        <v>3</v>
      </c>
      <c r="D3678" s="4">
        <v>3511.7730000000001</v>
      </c>
      <c r="E3678" s="5">
        <v>10.981</v>
      </c>
      <c r="F3678" s="27">
        <v>270.32299999999998</v>
      </c>
      <c r="G3678" s="27">
        <f t="shared" si="173"/>
        <v>3793.0770000000002</v>
      </c>
    </row>
    <row r="3679" spans="1:7" x14ac:dyDescent="0.35">
      <c r="A3679" s="3">
        <v>45811.083333333336</v>
      </c>
      <c r="B3679" s="33">
        <f t="shared" si="171"/>
        <v>6</v>
      </c>
      <c r="C3679" s="34">
        <f t="shared" si="172"/>
        <v>3</v>
      </c>
      <c r="D3679" s="4">
        <v>2871.8780000000002</v>
      </c>
      <c r="E3679" s="5">
        <v>8.7899999999999991</v>
      </c>
      <c r="F3679" s="27">
        <v>251.58199999999999</v>
      </c>
      <c r="G3679" s="27">
        <f t="shared" si="173"/>
        <v>3132.25</v>
      </c>
    </row>
    <row r="3680" spans="1:7" x14ac:dyDescent="0.35">
      <c r="A3680" s="3">
        <v>45811.125</v>
      </c>
      <c r="B3680" s="33">
        <f t="shared" si="171"/>
        <v>6</v>
      </c>
      <c r="C3680" s="34">
        <f t="shared" si="172"/>
        <v>3</v>
      </c>
      <c r="D3680" s="4">
        <v>2858.0369999999998</v>
      </c>
      <c r="E3680" s="5">
        <v>19.771000000000001</v>
      </c>
      <c r="F3680" s="27">
        <v>219.892</v>
      </c>
      <c r="G3680" s="27">
        <f t="shared" si="173"/>
        <v>3097.7</v>
      </c>
    </row>
    <row r="3681" spans="1:7" x14ac:dyDescent="0.35">
      <c r="A3681" s="3">
        <v>45811.166666666664</v>
      </c>
      <c r="B3681" s="33">
        <f t="shared" si="171"/>
        <v>6</v>
      </c>
      <c r="C3681" s="34">
        <f t="shared" si="172"/>
        <v>3</v>
      </c>
      <c r="D3681" s="4">
        <v>2873.971</v>
      </c>
      <c r="E3681" s="5">
        <v>49.427</v>
      </c>
      <c r="F3681" s="27">
        <v>227.458</v>
      </c>
      <c r="G3681" s="27">
        <f t="shared" si="173"/>
        <v>3150.8560000000002</v>
      </c>
    </row>
    <row r="3682" spans="1:7" x14ac:dyDescent="0.35">
      <c r="A3682" s="3">
        <v>45811.208333333336</v>
      </c>
      <c r="B3682" s="33">
        <f t="shared" si="171"/>
        <v>6</v>
      </c>
      <c r="C3682" s="34">
        <f t="shared" si="172"/>
        <v>3</v>
      </c>
      <c r="D3682" s="4">
        <v>2858.8850000000002</v>
      </c>
      <c r="E3682" s="5">
        <v>7.694</v>
      </c>
      <c r="F3682" s="27">
        <v>269.85599999999999</v>
      </c>
      <c r="G3682" s="27">
        <f t="shared" si="173"/>
        <v>3136.4350000000004</v>
      </c>
    </row>
    <row r="3683" spans="1:7" x14ac:dyDescent="0.35">
      <c r="A3683" s="3">
        <v>45811.25</v>
      </c>
      <c r="B3683" s="33">
        <f t="shared" si="171"/>
        <v>6</v>
      </c>
      <c r="C3683" s="34">
        <f t="shared" si="172"/>
        <v>3</v>
      </c>
      <c r="D3683" s="4">
        <v>2859.268</v>
      </c>
      <c r="E3683" s="5">
        <v>49.427</v>
      </c>
      <c r="F3683" s="27">
        <v>271.41899999999998</v>
      </c>
      <c r="G3683" s="27">
        <f t="shared" si="173"/>
        <v>3180.114</v>
      </c>
    </row>
    <row r="3684" spans="1:7" x14ac:dyDescent="0.35">
      <c r="A3684" s="3">
        <v>45811.291666666664</v>
      </c>
      <c r="B3684" s="33">
        <f t="shared" si="171"/>
        <v>6</v>
      </c>
      <c r="C3684" s="34">
        <f t="shared" si="172"/>
        <v>3</v>
      </c>
      <c r="D3684" s="4">
        <v>2874.1390000000001</v>
      </c>
      <c r="E3684" s="5">
        <v>30.751999999999999</v>
      </c>
      <c r="F3684" s="27">
        <v>307.29399999999998</v>
      </c>
      <c r="G3684" s="27">
        <f t="shared" si="173"/>
        <v>3212.1849999999999</v>
      </c>
    </row>
    <row r="3685" spans="1:7" x14ac:dyDescent="0.35">
      <c r="A3685" s="3">
        <v>45811.333333333336</v>
      </c>
      <c r="B3685" s="33">
        <f t="shared" si="171"/>
        <v>6</v>
      </c>
      <c r="C3685" s="34">
        <f t="shared" si="172"/>
        <v>3</v>
      </c>
      <c r="D3685" s="4">
        <v>2888.0770000000002</v>
      </c>
      <c r="E3685" s="5">
        <v>20.867000000000001</v>
      </c>
      <c r="F3685" s="27">
        <v>307.33</v>
      </c>
      <c r="G3685" s="27">
        <f t="shared" si="173"/>
        <v>3216.2740000000003</v>
      </c>
    </row>
    <row r="3686" spans="1:7" x14ac:dyDescent="0.35">
      <c r="A3686" s="3">
        <v>45811.375</v>
      </c>
      <c r="B3686" s="33">
        <f t="shared" si="171"/>
        <v>6</v>
      </c>
      <c r="C3686" s="34">
        <f t="shared" si="172"/>
        <v>3</v>
      </c>
      <c r="D3686" s="4">
        <v>2872.0770000000002</v>
      </c>
      <c r="E3686" s="5">
        <v>5.4909999999999997</v>
      </c>
      <c r="F3686" s="27">
        <v>195.464</v>
      </c>
      <c r="G3686" s="27">
        <f t="shared" si="173"/>
        <v>3073.0320000000002</v>
      </c>
    </row>
    <row r="3687" spans="1:7" x14ac:dyDescent="0.35">
      <c r="A3687" s="3">
        <v>45811.416666666664</v>
      </c>
      <c r="B3687" s="33">
        <f t="shared" si="171"/>
        <v>6</v>
      </c>
      <c r="C3687" s="34">
        <f t="shared" si="172"/>
        <v>3</v>
      </c>
      <c r="D3687" s="4">
        <v>129.4</v>
      </c>
      <c r="E3687" s="5">
        <v>36.255000000000003</v>
      </c>
      <c r="F3687" s="27">
        <v>210.291</v>
      </c>
      <c r="G3687" s="27">
        <f t="shared" si="173"/>
        <v>375.94600000000003</v>
      </c>
    </row>
    <row r="3688" spans="1:7" x14ac:dyDescent="0.35">
      <c r="A3688" s="3">
        <v>45811.458333333336</v>
      </c>
      <c r="B3688" s="33">
        <f t="shared" si="171"/>
        <v>6</v>
      </c>
      <c r="C3688" s="34">
        <f t="shared" si="172"/>
        <v>3</v>
      </c>
      <c r="D3688" s="4">
        <v>0</v>
      </c>
      <c r="E3688" s="5">
        <v>13.185</v>
      </c>
      <c r="F3688" s="27">
        <v>137.93299999999999</v>
      </c>
      <c r="G3688" s="27">
        <f t="shared" si="173"/>
        <v>151.11799999999999</v>
      </c>
    </row>
    <row r="3689" spans="1:7" x14ac:dyDescent="0.35">
      <c r="A3689" s="3">
        <v>45811.5</v>
      </c>
      <c r="B3689" s="33">
        <f t="shared" si="171"/>
        <v>6</v>
      </c>
      <c r="C3689" s="34">
        <f t="shared" si="172"/>
        <v>3</v>
      </c>
      <c r="D3689" s="4">
        <v>3289.5369999999998</v>
      </c>
      <c r="E3689" s="5">
        <v>14.28</v>
      </c>
      <c r="F3689" s="27">
        <v>274.28699999999998</v>
      </c>
      <c r="G3689" s="27">
        <f t="shared" si="173"/>
        <v>3578.1039999999998</v>
      </c>
    </row>
    <row r="3690" spans="1:7" x14ac:dyDescent="0.35">
      <c r="A3690" s="3">
        <v>45811.541666666664</v>
      </c>
      <c r="B3690" s="33">
        <f t="shared" si="171"/>
        <v>6</v>
      </c>
      <c r="C3690" s="34">
        <f t="shared" si="172"/>
        <v>3</v>
      </c>
      <c r="D3690" s="4">
        <v>3220.9810000000002</v>
      </c>
      <c r="E3690" s="5">
        <v>4.3949999999999996</v>
      </c>
      <c r="F3690" s="27">
        <v>286.238</v>
      </c>
      <c r="G3690" s="27">
        <f t="shared" si="173"/>
        <v>3511.614</v>
      </c>
    </row>
    <row r="3691" spans="1:7" x14ac:dyDescent="0.35">
      <c r="A3691" s="3">
        <v>45811.583333333336</v>
      </c>
      <c r="B3691" s="33">
        <f t="shared" si="171"/>
        <v>6</v>
      </c>
      <c r="C3691" s="34">
        <f t="shared" si="172"/>
        <v>3</v>
      </c>
      <c r="D3691" s="4">
        <v>2916.261</v>
      </c>
      <c r="E3691" s="5">
        <v>14.28</v>
      </c>
      <c r="F3691" s="27">
        <v>125.767</v>
      </c>
      <c r="G3691" s="27">
        <f t="shared" si="173"/>
        <v>3056.308</v>
      </c>
    </row>
    <row r="3692" spans="1:7" x14ac:dyDescent="0.35">
      <c r="A3692" s="3">
        <v>45811.625</v>
      </c>
      <c r="B3692" s="33">
        <f t="shared" si="171"/>
        <v>6</v>
      </c>
      <c r="C3692" s="34">
        <f t="shared" si="172"/>
        <v>3</v>
      </c>
      <c r="D3692" s="4">
        <v>2899.779</v>
      </c>
      <c r="E3692" s="5">
        <v>3.2989999999999999</v>
      </c>
      <c r="F3692" s="27">
        <v>236.52099999999999</v>
      </c>
      <c r="G3692" s="27">
        <f t="shared" si="173"/>
        <v>3139.5990000000002</v>
      </c>
    </row>
    <row r="3693" spans="1:7" x14ac:dyDescent="0.35">
      <c r="A3693" s="3">
        <v>45811.666666666664</v>
      </c>
      <c r="B3693" s="33">
        <f t="shared" si="171"/>
        <v>6</v>
      </c>
      <c r="C3693" s="34">
        <f t="shared" si="172"/>
        <v>3</v>
      </c>
      <c r="D3693" s="4">
        <v>2899.5590000000002</v>
      </c>
      <c r="E3693" s="5">
        <v>10.981</v>
      </c>
      <c r="F3693" s="27">
        <v>271.67</v>
      </c>
      <c r="G3693" s="27">
        <f t="shared" si="173"/>
        <v>3182.2100000000005</v>
      </c>
    </row>
    <row r="3694" spans="1:7" x14ac:dyDescent="0.35">
      <c r="A3694" s="3">
        <v>45811.708333333336</v>
      </c>
      <c r="B3694" s="33">
        <f t="shared" si="171"/>
        <v>6</v>
      </c>
      <c r="C3694" s="34">
        <f t="shared" si="172"/>
        <v>3</v>
      </c>
      <c r="D3694" s="4">
        <v>2885.03</v>
      </c>
      <c r="E3694" s="5">
        <v>6.5860000000000003</v>
      </c>
      <c r="F3694" s="27">
        <v>181.399</v>
      </c>
      <c r="G3694" s="27">
        <f t="shared" si="173"/>
        <v>3073.0149999999999</v>
      </c>
    </row>
    <row r="3695" spans="1:7" x14ac:dyDescent="0.35">
      <c r="A3695" s="3">
        <v>45811.75</v>
      </c>
      <c r="B3695" s="33">
        <f t="shared" si="171"/>
        <v>6</v>
      </c>
      <c r="C3695" s="34">
        <f t="shared" si="172"/>
        <v>3</v>
      </c>
      <c r="D3695" s="4">
        <v>2871.9059999999999</v>
      </c>
      <c r="E3695" s="5">
        <v>35.146999999999998</v>
      </c>
      <c r="F3695" s="27">
        <v>278.28399999999999</v>
      </c>
      <c r="G3695" s="27">
        <f t="shared" si="173"/>
        <v>3185.337</v>
      </c>
    </row>
    <row r="3696" spans="1:7" x14ac:dyDescent="0.35">
      <c r="A3696" s="3">
        <v>45811.791666666664</v>
      </c>
      <c r="B3696" s="33">
        <f t="shared" si="171"/>
        <v>6</v>
      </c>
      <c r="C3696" s="34">
        <f t="shared" si="172"/>
        <v>3</v>
      </c>
      <c r="D3696" s="4">
        <v>2871.3939999999998</v>
      </c>
      <c r="E3696" s="5">
        <v>20.867000000000001</v>
      </c>
      <c r="F3696" s="27">
        <v>247.43299999999999</v>
      </c>
      <c r="G3696" s="27">
        <f t="shared" si="173"/>
        <v>3139.694</v>
      </c>
    </row>
    <row r="3697" spans="1:7" x14ac:dyDescent="0.35">
      <c r="A3697" s="3">
        <v>45811.833333333336</v>
      </c>
      <c r="B3697" s="33">
        <f t="shared" si="171"/>
        <v>6</v>
      </c>
      <c r="C3697" s="34">
        <f t="shared" si="172"/>
        <v>3</v>
      </c>
      <c r="D3697" s="4">
        <v>385.49400000000003</v>
      </c>
      <c r="E3697" s="5">
        <v>15.375999999999999</v>
      </c>
      <c r="F3697" s="27">
        <v>122.032</v>
      </c>
      <c r="G3697" s="27">
        <f t="shared" si="173"/>
        <v>522.90200000000004</v>
      </c>
    </row>
    <row r="3698" spans="1:7" x14ac:dyDescent="0.35">
      <c r="A3698" s="3">
        <v>45811.875</v>
      </c>
      <c r="B3698" s="33">
        <f t="shared" si="171"/>
        <v>6</v>
      </c>
      <c r="C3698" s="34">
        <f t="shared" si="172"/>
        <v>3</v>
      </c>
      <c r="D3698" s="4">
        <v>0</v>
      </c>
      <c r="E3698" s="5">
        <v>9.8849999999999998</v>
      </c>
      <c r="F3698" s="27">
        <v>185.785</v>
      </c>
      <c r="G3698" s="27">
        <f t="shared" si="173"/>
        <v>195.67</v>
      </c>
    </row>
    <row r="3699" spans="1:7" x14ac:dyDescent="0.35">
      <c r="A3699" s="3">
        <v>45811.916666666664</v>
      </c>
      <c r="B3699" s="33">
        <f t="shared" si="171"/>
        <v>6</v>
      </c>
      <c r="C3699" s="34">
        <f t="shared" si="172"/>
        <v>3</v>
      </c>
      <c r="D3699" s="4">
        <v>1386.6120000000001</v>
      </c>
      <c r="E3699" s="5">
        <v>15.375999999999999</v>
      </c>
      <c r="F3699" s="27">
        <v>303.89499999999998</v>
      </c>
      <c r="G3699" s="27">
        <f t="shared" si="173"/>
        <v>1705.883</v>
      </c>
    </row>
    <row r="3700" spans="1:7" x14ac:dyDescent="0.35">
      <c r="A3700" s="3">
        <v>45811.958333333336</v>
      </c>
      <c r="B3700" s="33">
        <f t="shared" si="171"/>
        <v>6</v>
      </c>
      <c r="C3700" s="34">
        <f t="shared" si="172"/>
        <v>3</v>
      </c>
      <c r="D3700" s="4">
        <v>3837.9279999999999</v>
      </c>
      <c r="E3700" s="5">
        <v>10.981</v>
      </c>
      <c r="F3700" s="27">
        <v>221.08199999999999</v>
      </c>
      <c r="G3700" s="27">
        <f t="shared" si="173"/>
        <v>4069.991</v>
      </c>
    </row>
    <row r="3701" spans="1:7" x14ac:dyDescent="0.35">
      <c r="A3701" s="3">
        <v>45812</v>
      </c>
      <c r="B3701" s="33">
        <f t="shared" si="171"/>
        <v>6</v>
      </c>
      <c r="C3701" s="34">
        <f t="shared" si="172"/>
        <v>4</v>
      </c>
      <c r="D3701" s="4">
        <v>2917.6350000000002</v>
      </c>
      <c r="E3701" s="5">
        <v>6.5860000000000003</v>
      </c>
      <c r="F3701" s="27">
        <v>221.542</v>
      </c>
      <c r="G3701" s="27">
        <f t="shared" si="173"/>
        <v>3145.7629999999999</v>
      </c>
    </row>
    <row r="3702" spans="1:7" x14ac:dyDescent="0.35">
      <c r="A3702" s="3">
        <v>45812.041666666664</v>
      </c>
      <c r="B3702" s="33">
        <f t="shared" si="171"/>
        <v>6</v>
      </c>
      <c r="C3702" s="34">
        <f t="shared" si="172"/>
        <v>4</v>
      </c>
      <c r="D3702" s="4">
        <v>2887.9659999999999</v>
      </c>
      <c r="E3702" s="5">
        <v>31.86</v>
      </c>
      <c r="F3702" s="27">
        <v>190.81399999999999</v>
      </c>
      <c r="G3702" s="27">
        <f t="shared" si="173"/>
        <v>3110.64</v>
      </c>
    </row>
    <row r="3703" spans="1:7" x14ac:dyDescent="0.35">
      <c r="A3703" s="3">
        <v>45812.083333333336</v>
      </c>
      <c r="B3703" s="33">
        <f t="shared" si="171"/>
        <v>6</v>
      </c>
      <c r="C3703" s="34">
        <f t="shared" si="172"/>
        <v>4</v>
      </c>
      <c r="D3703" s="4">
        <v>2874.8009999999999</v>
      </c>
      <c r="E3703" s="5">
        <v>18.675000000000001</v>
      </c>
      <c r="F3703" s="27">
        <v>273.12</v>
      </c>
      <c r="G3703" s="27">
        <f t="shared" si="173"/>
        <v>3166.596</v>
      </c>
    </row>
    <row r="3704" spans="1:7" x14ac:dyDescent="0.35">
      <c r="A3704" s="3">
        <v>45812.125</v>
      </c>
      <c r="B3704" s="33">
        <f t="shared" si="171"/>
        <v>6</v>
      </c>
      <c r="C3704" s="34">
        <f t="shared" si="172"/>
        <v>4</v>
      </c>
      <c r="D3704" s="4">
        <v>2888.0079999999998</v>
      </c>
      <c r="E3704" s="5">
        <v>7.694</v>
      </c>
      <c r="F3704" s="27">
        <v>302.363</v>
      </c>
      <c r="G3704" s="27">
        <f t="shared" si="173"/>
        <v>3198.0649999999996</v>
      </c>
    </row>
    <row r="3705" spans="1:7" x14ac:dyDescent="0.35">
      <c r="A3705" s="3">
        <v>45812.166666666664</v>
      </c>
      <c r="B3705" s="33">
        <f t="shared" si="171"/>
        <v>6</v>
      </c>
      <c r="C3705" s="34">
        <f t="shared" si="172"/>
        <v>4</v>
      </c>
      <c r="D3705" s="4">
        <v>14.340999999999999</v>
      </c>
      <c r="E3705" s="5">
        <v>37.35</v>
      </c>
      <c r="F3705" s="27">
        <v>173.74799999999999</v>
      </c>
      <c r="G3705" s="27">
        <f t="shared" si="173"/>
        <v>225.43899999999999</v>
      </c>
    </row>
    <row r="3706" spans="1:7" x14ac:dyDescent="0.35">
      <c r="A3706" s="3">
        <v>45812.208333333336</v>
      </c>
      <c r="B3706" s="33">
        <f t="shared" si="171"/>
        <v>6</v>
      </c>
      <c r="C3706" s="34">
        <f t="shared" si="172"/>
        <v>4</v>
      </c>
      <c r="D3706" s="4">
        <v>0</v>
      </c>
      <c r="E3706" s="5">
        <v>5.4909999999999997</v>
      </c>
      <c r="F3706" s="27">
        <v>198.816</v>
      </c>
      <c r="G3706" s="27">
        <f t="shared" si="173"/>
        <v>204.30700000000002</v>
      </c>
    </row>
    <row r="3707" spans="1:7" x14ac:dyDescent="0.35">
      <c r="A3707" s="3">
        <v>45812.25</v>
      </c>
      <c r="B3707" s="33">
        <f t="shared" si="171"/>
        <v>6</v>
      </c>
      <c r="C3707" s="34">
        <f t="shared" si="172"/>
        <v>4</v>
      </c>
      <c r="D3707" s="4">
        <v>3736.5050000000001</v>
      </c>
      <c r="E3707" s="5">
        <v>45.033000000000001</v>
      </c>
      <c r="F3707" s="27">
        <v>304.447</v>
      </c>
      <c r="G3707" s="27">
        <f t="shared" si="173"/>
        <v>4085.9850000000001</v>
      </c>
    </row>
    <row r="3708" spans="1:7" x14ac:dyDescent="0.35">
      <c r="A3708" s="3">
        <v>45812.291666666664</v>
      </c>
      <c r="B3708" s="33">
        <f t="shared" si="171"/>
        <v>6</v>
      </c>
      <c r="C3708" s="34">
        <f t="shared" si="172"/>
        <v>4</v>
      </c>
      <c r="D3708" s="4">
        <v>3994.0810000000001</v>
      </c>
      <c r="E3708" s="5">
        <v>18.675000000000001</v>
      </c>
      <c r="F3708" s="27">
        <v>305.02800000000002</v>
      </c>
      <c r="G3708" s="27">
        <f t="shared" si="173"/>
        <v>4317.7840000000006</v>
      </c>
    </row>
    <row r="3709" spans="1:7" x14ac:dyDescent="0.35">
      <c r="A3709" s="3">
        <v>45812.333333333336</v>
      </c>
      <c r="B3709" s="33">
        <f t="shared" si="171"/>
        <v>6</v>
      </c>
      <c r="C3709" s="34">
        <f t="shared" si="172"/>
        <v>4</v>
      </c>
      <c r="D3709" s="4">
        <v>2938.1080000000002</v>
      </c>
      <c r="E3709" s="5">
        <v>16.472000000000001</v>
      </c>
      <c r="F3709" s="27">
        <v>304.548</v>
      </c>
      <c r="G3709" s="27">
        <f t="shared" si="173"/>
        <v>3259.1280000000006</v>
      </c>
    </row>
    <row r="3710" spans="1:7" x14ac:dyDescent="0.35">
      <c r="A3710" s="3">
        <v>45812.375</v>
      </c>
      <c r="B3710" s="33">
        <f t="shared" si="171"/>
        <v>6</v>
      </c>
      <c r="C3710" s="34">
        <f t="shared" si="172"/>
        <v>4</v>
      </c>
      <c r="D3710" s="4">
        <v>2965.2449999999999</v>
      </c>
      <c r="E3710" s="5">
        <v>37.35</v>
      </c>
      <c r="F3710" s="27">
        <v>304.87200000000001</v>
      </c>
      <c r="G3710" s="27">
        <f t="shared" si="173"/>
        <v>3307.4669999999996</v>
      </c>
    </row>
    <row r="3711" spans="1:7" x14ac:dyDescent="0.35">
      <c r="A3711" s="3">
        <v>45812.416666666664</v>
      </c>
      <c r="B3711" s="33">
        <f t="shared" si="171"/>
        <v>6</v>
      </c>
      <c r="C3711" s="34">
        <f t="shared" si="172"/>
        <v>4</v>
      </c>
      <c r="D3711" s="4">
        <v>2892.9389999999999</v>
      </c>
      <c r="E3711" s="5">
        <v>23.07</v>
      </c>
      <c r="F3711" s="27">
        <v>268.16800000000001</v>
      </c>
      <c r="G3711" s="27">
        <f t="shared" si="173"/>
        <v>3184.1770000000001</v>
      </c>
    </row>
    <row r="3712" spans="1:7" x14ac:dyDescent="0.35">
      <c r="A3712" s="3">
        <v>45812.458333333336</v>
      </c>
      <c r="B3712" s="33">
        <f t="shared" si="171"/>
        <v>6</v>
      </c>
      <c r="C3712" s="34">
        <f t="shared" si="172"/>
        <v>4</v>
      </c>
      <c r="D3712" s="4">
        <v>2890.1329999999998</v>
      </c>
      <c r="E3712" s="5">
        <v>9.8849999999999998</v>
      </c>
      <c r="F3712" s="27">
        <v>234.85499999999999</v>
      </c>
      <c r="G3712" s="27">
        <f t="shared" si="173"/>
        <v>3134.873</v>
      </c>
    </row>
    <row r="3713" spans="1:7" x14ac:dyDescent="0.35">
      <c r="A3713" s="3">
        <v>45812.5</v>
      </c>
      <c r="B3713" s="33">
        <f t="shared" si="171"/>
        <v>6</v>
      </c>
      <c r="C3713" s="34">
        <f t="shared" si="172"/>
        <v>4</v>
      </c>
      <c r="D3713" s="4">
        <v>2889.1750000000002</v>
      </c>
      <c r="E3713" s="5">
        <v>8.7899999999999991</v>
      </c>
      <c r="F3713" s="27">
        <v>176.26900000000001</v>
      </c>
      <c r="G3713" s="27">
        <f t="shared" si="173"/>
        <v>3074.2340000000004</v>
      </c>
    </row>
    <row r="3714" spans="1:7" x14ac:dyDescent="0.35">
      <c r="A3714" s="3">
        <v>45812.541666666664</v>
      </c>
      <c r="B3714" s="33">
        <f t="shared" si="171"/>
        <v>6</v>
      </c>
      <c r="C3714" s="34">
        <f t="shared" si="172"/>
        <v>4</v>
      </c>
      <c r="D3714" s="4">
        <v>2887.011</v>
      </c>
      <c r="E3714" s="5">
        <v>35.146999999999998</v>
      </c>
      <c r="F3714" s="27">
        <v>304.73</v>
      </c>
      <c r="G3714" s="27">
        <f t="shared" si="173"/>
        <v>3226.8879999999999</v>
      </c>
    </row>
    <row r="3715" spans="1:7" x14ac:dyDescent="0.35">
      <c r="A3715" s="3">
        <v>45812.583333333336</v>
      </c>
      <c r="B3715" s="33">
        <f t="shared" si="171"/>
        <v>6</v>
      </c>
      <c r="C3715" s="34">
        <f t="shared" si="172"/>
        <v>4</v>
      </c>
      <c r="D3715" s="4">
        <v>2885.4560000000001</v>
      </c>
      <c r="E3715" s="5">
        <v>17.579000000000001</v>
      </c>
      <c r="F3715" s="27">
        <v>267.524</v>
      </c>
      <c r="G3715" s="27">
        <f t="shared" si="173"/>
        <v>3170.5590000000002</v>
      </c>
    </row>
    <row r="3716" spans="1:7" x14ac:dyDescent="0.35">
      <c r="A3716" s="3">
        <v>45812.625</v>
      </c>
      <c r="B3716" s="33">
        <f t="shared" si="171"/>
        <v>6</v>
      </c>
      <c r="C3716" s="34">
        <f t="shared" si="172"/>
        <v>4</v>
      </c>
      <c r="D3716" s="4">
        <v>1299.335</v>
      </c>
      <c r="E3716" s="5">
        <v>7.694</v>
      </c>
      <c r="F3716" s="27">
        <v>174.01499999999999</v>
      </c>
      <c r="G3716" s="27">
        <f t="shared" si="173"/>
        <v>1481.0439999999999</v>
      </c>
    </row>
    <row r="3717" spans="1:7" x14ac:dyDescent="0.35">
      <c r="A3717" s="3">
        <v>45812.666666666664</v>
      </c>
      <c r="B3717" s="33">
        <f t="shared" si="171"/>
        <v>6</v>
      </c>
      <c r="C3717" s="34">
        <f t="shared" si="172"/>
        <v>4</v>
      </c>
      <c r="D3717" s="4">
        <v>0</v>
      </c>
      <c r="E3717" s="5">
        <v>7.694</v>
      </c>
      <c r="F3717" s="27">
        <v>262.02100000000002</v>
      </c>
      <c r="G3717" s="27">
        <f t="shared" si="173"/>
        <v>269.71500000000003</v>
      </c>
    </row>
    <row r="3718" spans="1:7" x14ac:dyDescent="0.35">
      <c r="A3718" s="3">
        <v>45812.708333333336</v>
      </c>
      <c r="B3718" s="33">
        <f t="shared" si="171"/>
        <v>6</v>
      </c>
      <c r="C3718" s="34">
        <f t="shared" si="172"/>
        <v>4</v>
      </c>
      <c r="D3718" s="4">
        <v>1851.5429999999999</v>
      </c>
      <c r="E3718" s="5">
        <v>9.8849999999999998</v>
      </c>
      <c r="F3718" s="27">
        <v>227.27099999999999</v>
      </c>
      <c r="G3718" s="27">
        <f t="shared" si="173"/>
        <v>2088.6990000000001</v>
      </c>
    </row>
    <row r="3719" spans="1:7" x14ac:dyDescent="0.35">
      <c r="A3719" s="3">
        <v>45812.75</v>
      </c>
      <c r="B3719" s="33">
        <f t="shared" ref="B3719:B3782" si="174">MONTH(A3719)</f>
        <v>6</v>
      </c>
      <c r="C3719" s="34">
        <f t="shared" ref="C3719:C3782" si="175">DAY(A3719)</f>
        <v>4</v>
      </c>
      <c r="D3719" s="4">
        <v>3634.7049999999999</v>
      </c>
      <c r="E3719" s="5">
        <v>31.86</v>
      </c>
      <c r="F3719" s="27">
        <v>273.35500000000002</v>
      </c>
      <c r="G3719" s="27">
        <f t="shared" ref="G3719:G3782" si="176">SUM(D3719:F3719)</f>
        <v>3939.92</v>
      </c>
    </row>
    <row r="3720" spans="1:7" x14ac:dyDescent="0.35">
      <c r="A3720" s="3">
        <v>45812.791666666664</v>
      </c>
      <c r="B3720" s="33">
        <f t="shared" si="174"/>
        <v>6</v>
      </c>
      <c r="C3720" s="34">
        <f t="shared" si="175"/>
        <v>4</v>
      </c>
      <c r="D3720" s="4">
        <v>2926.7779999999998</v>
      </c>
      <c r="E3720" s="5">
        <v>31.86</v>
      </c>
      <c r="F3720" s="27">
        <v>306.68799999999999</v>
      </c>
      <c r="G3720" s="27">
        <f t="shared" si="176"/>
        <v>3265.326</v>
      </c>
    </row>
    <row r="3721" spans="1:7" x14ac:dyDescent="0.35">
      <c r="A3721" s="3">
        <v>45812.833333333336</v>
      </c>
      <c r="B3721" s="33">
        <f t="shared" si="174"/>
        <v>6</v>
      </c>
      <c r="C3721" s="34">
        <f t="shared" si="175"/>
        <v>4</v>
      </c>
      <c r="D3721" s="4">
        <v>2901.2150000000001</v>
      </c>
      <c r="E3721" s="5">
        <v>7.694</v>
      </c>
      <c r="F3721" s="27">
        <v>236.69900000000001</v>
      </c>
      <c r="G3721" s="27">
        <f t="shared" si="176"/>
        <v>3145.6080000000002</v>
      </c>
    </row>
    <row r="3722" spans="1:7" x14ac:dyDescent="0.35">
      <c r="A3722" s="3">
        <v>45812.875</v>
      </c>
      <c r="B3722" s="33">
        <f t="shared" si="174"/>
        <v>6</v>
      </c>
      <c r="C3722" s="34">
        <f t="shared" si="175"/>
        <v>4</v>
      </c>
      <c r="D3722" s="4">
        <v>2876.79</v>
      </c>
      <c r="E3722" s="5">
        <v>25.262</v>
      </c>
      <c r="F3722" s="27">
        <v>268.83</v>
      </c>
      <c r="G3722" s="27">
        <f t="shared" si="176"/>
        <v>3170.8820000000001</v>
      </c>
    </row>
    <row r="3723" spans="1:7" x14ac:dyDescent="0.35">
      <c r="A3723" s="3">
        <v>45812.916666666664</v>
      </c>
      <c r="B3723" s="33">
        <f t="shared" si="174"/>
        <v>6</v>
      </c>
      <c r="C3723" s="34">
        <f t="shared" si="175"/>
        <v>4</v>
      </c>
      <c r="D3723" s="4">
        <v>2876.9110000000001</v>
      </c>
      <c r="E3723" s="5">
        <v>17.579000000000001</v>
      </c>
      <c r="F3723" s="27">
        <v>232.08</v>
      </c>
      <c r="G3723" s="27">
        <f t="shared" si="176"/>
        <v>3126.57</v>
      </c>
    </row>
    <row r="3724" spans="1:7" x14ac:dyDescent="0.35">
      <c r="A3724" s="3">
        <v>45812.958333333336</v>
      </c>
      <c r="B3724" s="33">
        <f t="shared" si="174"/>
        <v>6</v>
      </c>
      <c r="C3724" s="34">
        <f t="shared" si="175"/>
        <v>4</v>
      </c>
      <c r="D3724" s="4">
        <v>2891.2829999999999</v>
      </c>
      <c r="E3724" s="5">
        <v>35.146999999999998</v>
      </c>
      <c r="F3724" s="27">
        <v>149.46199999999999</v>
      </c>
      <c r="G3724" s="27">
        <f t="shared" si="176"/>
        <v>3075.8919999999998</v>
      </c>
    </row>
    <row r="3725" spans="1:7" x14ac:dyDescent="0.35">
      <c r="A3725" s="3">
        <v>45813</v>
      </c>
      <c r="B3725" s="33">
        <f t="shared" si="174"/>
        <v>6</v>
      </c>
      <c r="C3725" s="34">
        <f t="shared" si="175"/>
        <v>5</v>
      </c>
      <c r="D3725" s="4">
        <v>2907.1759999999999</v>
      </c>
      <c r="E3725" s="5">
        <v>4.3949999999999996</v>
      </c>
      <c r="F3725" s="27">
        <v>233.465</v>
      </c>
      <c r="G3725" s="27">
        <f t="shared" si="176"/>
        <v>3145.0360000000001</v>
      </c>
    </row>
    <row r="3726" spans="1:7" x14ac:dyDescent="0.35">
      <c r="A3726" s="3">
        <v>45813.041666666664</v>
      </c>
      <c r="B3726" s="33">
        <f t="shared" si="174"/>
        <v>6</v>
      </c>
      <c r="C3726" s="34">
        <f t="shared" si="175"/>
        <v>5</v>
      </c>
      <c r="D3726" s="4">
        <v>2248.951</v>
      </c>
      <c r="E3726" s="5">
        <v>10.981</v>
      </c>
      <c r="F3726" s="27">
        <v>222.238</v>
      </c>
      <c r="G3726" s="27">
        <f t="shared" si="176"/>
        <v>2482.17</v>
      </c>
    </row>
    <row r="3727" spans="1:7" x14ac:dyDescent="0.35">
      <c r="A3727" s="3">
        <v>45813.083333333336</v>
      </c>
      <c r="B3727" s="33">
        <f t="shared" si="174"/>
        <v>6</v>
      </c>
      <c r="C3727" s="34">
        <f t="shared" si="175"/>
        <v>5</v>
      </c>
      <c r="D3727" s="4">
        <v>0</v>
      </c>
      <c r="E3727" s="5">
        <v>1.0960000000000001</v>
      </c>
      <c r="F3727" s="27">
        <v>224.92</v>
      </c>
      <c r="G3727" s="27">
        <f t="shared" si="176"/>
        <v>226.01599999999999</v>
      </c>
    </row>
    <row r="3728" spans="1:7" x14ac:dyDescent="0.35">
      <c r="A3728" s="3">
        <v>45813.125</v>
      </c>
      <c r="B3728" s="33">
        <f t="shared" si="174"/>
        <v>6</v>
      </c>
      <c r="C3728" s="34">
        <f t="shared" si="175"/>
        <v>5</v>
      </c>
      <c r="D3728" s="4">
        <v>227.04599999999999</v>
      </c>
      <c r="E3728" s="5">
        <v>27.465</v>
      </c>
      <c r="F3728" s="27">
        <v>306.476</v>
      </c>
      <c r="G3728" s="27">
        <f t="shared" si="176"/>
        <v>560.98699999999997</v>
      </c>
    </row>
    <row r="3729" spans="1:7" x14ac:dyDescent="0.35">
      <c r="A3729" s="3">
        <v>45813.166666666664</v>
      </c>
      <c r="B3729" s="33">
        <f t="shared" si="174"/>
        <v>6</v>
      </c>
      <c r="C3729" s="34">
        <f t="shared" si="175"/>
        <v>5</v>
      </c>
      <c r="D3729" s="4">
        <v>4056.9430000000002</v>
      </c>
      <c r="E3729" s="5">
        <v>50.523000000000003</v>
      </c>
      <c r="F3729" s="27">
        <v>318.89100000000002</v>
      </c>
      <c r="G3729" s="27">
        <f t="shared" si="176"/>
        <v>4426.357</v>
      </c>
    </row>
    <row r="3730" spans="1:7" x14ac:dyDescent="0.35">
      <c r="A3730" s="3">
        <v>45813.208333333336</v>
      </c>
      <c r="B3730" s="33">
        <f t="shared" si="174"/>
        <v>6</v>
      </c>
      <c r="C3730" s="34">
        <f t="shared" si="175"/>
        <v>5</v>
      </c>
      <c r="D3730" s="4">
        <v>3503.7460000000001</v>
      </c>
      <c r="E3730" s="5">
        <v>7.694</v>
      </c>
      <c r="F3730" s="27">
        <v>307.06099999999998</v>
      </c>
      <c r="G3730" s="27">
        <f t="shared" si="176"/>
        <v>3818.5010000000002</v>
      </c>
    </row>
    <row r="3731" spans="1:7" x14ac:dyDescent="0.35">
      <c r="A3731" s="3">
        <v>45813.25</v>
      </c>
      <c r="B3731" s="33">
        <f t="shared" si="174"/>
        <v>6</v>
      </c>
      <c r="C3731" s="34">
        <f t="shared" si="175"/>
        <v>5</v>
      </c>
      <c r="D3731" s="4">
        <v>3275.6680000000001</v>
      </c>
      <c r="E3731" s="5">
        <v>56.024999999999999</v>
      </c>
      <c r="F3731" s="27">
        <v>231.33600000000001</v>
      </c>
      <c r="G3731" s="27">
        <f t="shared" si="176"/>
        <v>3563.0290000000005</v>
      </c>
    </row>
    <row r="3732" spans="1:7" x14ac:dyDescent="0.35">
      <c r="A3732" s="3">
        <v>45813.291666666664</v>
      </c>
      <c r="B3732" s="33">
        <f t="shared" si="174"/>
        <v>6</v>
      </c>
      <c r="C3732" s="34">
        <f t="shared" si="175"/>
        <v>5</v>
      </c>
      <c r="D3732" s="4">
        <v>2945.4470000000001</v>
      </c>
      <c r="E3732" s="5">
        <v>31.86</v>
      </c>
      <c r="F3732" s="27">
        <v>305.541</v>
      </c>
      <c r="G3732" s="27">
        <f t="shared" si="176"/>
        <v>3282.8480000000004</v>
      </c>
    </row>
    <row r="3733" spans="1:7" x14ac:dyDescent="0.35">
      <c r="A3733" s="3">
        <v>45813.333333333336</v>
      </c>
      <c r="B3733" s="33">
        <f t="shared" si="174"/>
        <v>6</v>
      </c>
      <c r="C3733" s="34">
        <f t="shared" si="175"/>
        <v>5</v>
      </c>
      <c r="D3733" s="4">
        <v>2959.9389999999999</v>
      </c>
      <c r="E3733" s="5">
        <v>20.867000000000001</v>
      </c>
      <c r="F3733" s="27">
        <v>306.19299999999998</v>
      </c>
      <c r="G3733" s="27">
        <f t="shared" si="176"/>
        <v>3286.9989999999998</v>
      </c>
    </row>
    <row r="3734" spans="1:7" x14ac:dyDescent="0.35">
      <c r="A3734" s="3">
        <v>45813.375</v>
      </c>
      <c r="B3734" s="33">
        <f t="shared" si="174"/>
        <v>6</v>
      </c>
      <c r="C3734" s="34">
        <f t="shared" si="175"/>
        <v>5</v>
      </c>
      <c r="D3734" s="4">
        <v>2916.8429999999998</v>
      </c>
      <c r="E3734" s="5">
        <v>18.675000000000001</v>
      </c>
      <c r="F3734" s="27">
        <v>307.62</v>
      </c>
      <c r="G3734" s="27">
        <f t="shared" si="176"/>
        <v>3243.1379999999999</v>
      </c>
    </row>
    <row r="3735" spans="1:7" x14ac:dyDescent="0.35">
      <c r="A3735" s="3">
        <v>45813.416666666664</v>
      </c>
      <c r="B3735" s="33">
        <f t="shared" si="174"/>
        <v>6</v>
      </c>
      <c r="C3735" s="34">
        <f t="shared" si="175"/>
        <v>5</v>
      </c>
      <c r="D3735" s="4">
        <v>2900.5839999999998</v>
      </c>
      <c r="E3735" s="5">
        <v>30.751999999999999</v>
      </c>
      <c r="F3735" s="27">
        <v>273.81099999999998</v>
      </c>
      <c r="G3735" s="27">
        <f t="shared" si="176"/>
        <v>3205.1469999999999</v>
      </c>
    </row>
    <row r="3736" spans="1:7" x14ac:dyDescent="0.35">
      <c r="A3736" s="3">
        <v>45813.458333333336</v>
      </c>
      <c r="B3736" s="33">
        <f t="shared" si="174"/>
        <v>6</v>
      </c>
      <c r="C3736" s="34">
        <f t="shared" si="175"/>
        <v>5</v>
      </c>
      <c r="D3736" s="4">
        <v>2882.2220000000002</v>
      </c>
      <c r="E3736" s="5">
        <v>25.262</v>
      </c>
      <c r="F3736" s="27">
        <v>213.041</v>
      </c>
      <c r="G3736" s="27">
        <f t="shared" si="176"/>
        <v>3120.5250000000005</v>
      </c>
    </row>
    <row r="3737" spans="1:7" x14ac:dyDescent="0.35">
      <c r="A3737" s="3">
        <v>45813.5</v>
      </c>
      <c r="B3737" s="33">
        <f t="shared" si="174"/>
        <v>6</v>
      </c>
      <c r="C3737" s="34">
        <f t="shared" si="175"/>
        <v>5</v>
      </c>
      <c r="D3737" s="4">
        <v>2120.7130000000002</v>
      </c>
      <c r="E3737" s="5">
        <v>6.5860000000000003</v>
      </c>
      <c r="F3737" s="27">
        <v>267.14299999999997</v>
      </c>
      <c r="G3737" s="27">
        <f t="shared" si="176"/>
        <v>2394.442</v>
      </c>
    </row>
    <row r="3738" spans="1:7" x14ac:dyDescent="0.35">
      <c r="A3738" s="3">
        <v>45813.541666666664</v>
      </c>
      <c r="B3738" s="33">
        <f t="shared" si="174"/>
        <v>6</v>
      </c>
      <c r="C3738" s="34">
        <f t="shared" si="175"/>
        <v>5</v>
      </c>
      <c r="D3738" s="4">
        <v>0</v>
      </c>
      <c r="E3738" s="5">
        <v>16.472000000000001</v>
      </c>
      <c r="F3738" s="27">
        <v>186.917</v>
      </c>
      <c r="G3738" s="27">
        <f t="shared" si="176"/>
        <v>203.38900000000001</v>
      </c>
    </row>
    <row r="3739" spans="1:7" x14ac:dyDescent="0.35">
      <c r="A3739" s="3">
        <v>45813.583333333336</v>
      </c>
      <c r="B3739" s="33">
        <f t="shared" si="174"/>
        <v>6</v>
      </c>
      <c r="C3739" s="34">
        <f t="shared" si="175"/>
        <v>5</v>
      </c>
      <c r="D3739" s="4">
        <v>0</v>
      </c>
      <c r="E3739" s="5">
        <v>7.694</v>
      </c>
      <c r="F3739" s="27">
        <v>306.67899999999997</v>
      </c>
      <c r="G3739" s="27">
        <f t="shared" si="176"/>
        <v>314.37299999999999</v>
      </c>
    </row>
    <row r="3740" spans="1:7" x14ac:dyDescent="0.35">
      <c r="A3740" s="3">
        <v>45813.625</v>
      </c>
      <c r="B3740" s="33">
        <f t="shared" si="174"/>
        <v>6</v>
      </c>
      <c r="C3740" s="34">
        <f t="shared" si="175"/>
        <v>5</v>
      </c>
      <c r="D3740" s="4">
        <v>2412.529</v>
      </c>
      <c r="E3740" s="5">
        <v>14.28</v>
      </c>
      <c r="F3740" s="27">
        <v>146.50800000000001</v>
      </c>
      <c r="G3740" s="27">
        <f t="shared" si="176"/>
        <v>2573.317</v>
      </c>
    </row>
    <row r="3741" spans="1:7" x14ac:dyDescent="0.35">
      <c r="A3741" s="3">
        <v>45813.666666666664</v>
      </c>
      <c r="B3741" s="33">
        <f t="shared" si="174"/>
        <v>6</v>
      </c>
      <c r="C3741" s="34">
        <f t="shared" si="175"/>
        <v>5</v>
      </c>
      <c r="D3741" s="4">
        <v>3185.8310000000001</v>
      </c>
      <c r="E3741" s="5">
        <v>27.465</v>
      </c>
      <c r="F3741" s="27">
        <v>306.62200000000001</v>
      </c>
      <c r="G3741" s="27">
        <f t="shared" si="176"/>
        <v>3519.9180000000001</v>
      </c>
    </row>
    <row r="3742" spans="1:7" x14ac:dyDescent="0.35">
      <c r="A3742" s="3">
        <v>45813.708333333336</v>
      </c>
      <c r="B3742" s="33">
        <f t="shared" si="174"/>
        <v>6</v>
      </c>
      <c r="C3742" s="34">
        <f t="shared" si="175"/>
        <v>5</v>
      </c>
      <c r="D3742" s="4">
        <v>2872.3069999999998</v>
      </c>
      <c r="E3742" s="5">
        <v>21.974</v>
      </c>
      <c r="F3742" s="27">
        <v>195.233</v>
      </c>
      <c r="G3742" s="27">
        <f t="shared" si="176"/>
        <v>3089.5140000000001</v>
      </c>
    </row>
    <row r="3743" spans="1:7" x14ac:dyDescent="0.35">
      <c r="A3743" s="3">
        <v>45813.75</v>
      </c>
      <c r="B3743" s="33">
        <f t="shared" si="174"/>
        <v>6</v>
      </c>
      <c r="C3743" s="34">
        <f t="shared" si="175"/>
        <v>5</v>
      </c>
      <c r="D3743" s="4">
        <v>2885.9540000000002</v>
      </c>
      <c r="E3743" s="5">
        <v>12.089</v>
      </c>
      <c r="F3743" s="27">
        <v>266.55500000000001</v>
      </c>
      <c r="G3743" s="27">
        <f t="shared" si="176"/>
        <v>3164.598</v>
      </c>
    </row>
    <row r="3744" spans="1:7" x14ac:dyDescent="0.35">
      <c r="A3744" s="3">
        <v>45813.791666666664</v>
      </c>
      <c r="B3744" s="33">
        <f t="shared" si="174"/>
        <v>6</v>
      </c>
      <c r="C3744" s="34">
        <f t="shared" si="175"/>
        <v>5</v>
      </c>
      <c r="D3744" s="4">
        <v>2871.7260000000001</v>
      </c>
      <c r="E3744" s="5">
        <v>15.375999999999999</v>
      </c>
      <c r="F3744" s="27">
        <v>307.072</v>
      </c>
      <c r="G3744" s="27">
        <f t="shared" si="176"/>
        <v>3194.1740000000004</v>
      </c>
    </row>
    <row r="3745" spans="1:7" x14ac:dyDescent="0.35">
      <c r="A3745" s="3">
        <v>45813.833333333336</v>
      </c>
      <c r="B3745" s="33">
        <f t="shared" si="174"/>
        <v>6</v>
      </c>
      <c r="C3745" s="34">
        <f t="shared" si="175"/>
        <v>5</v>
      </c>
      <c r="D3745" s="4">
        <v>343.03800000000001</v>
      </c>
      <c r="E3745" s="5">
        <v>8.7899999999999991</v>
      </c>
      <c r="F3745" s="27">
        <v>229.18899999999999</v>
      </c>
      <c r="G3745" s="27">
        <f t="shared" si="176"/>
        <v>581.01700000000005</v>
      </c>
    </row>
    <row r="3746" spans="1:7" x14ac:dyDescent="0.35">
      <c r="A3746" s="3">
        <v>45813.875</v>
      </c>
      <c r="B3746" s="33">
        <f t="shared" si="174"/>
        <v>6</v>
      </c>
      <c r="C3746" s="34">
        <f t="shared" si="175"/>
        <v>5</v>
      </c>
      <c r="D3746" s="4">
        <v>0</v>
      </c>
      <c r="E3746" s="5">
        <v>40.637999999999998</v>
      </c>
      <c r="F3746" s="27">
        <v>243.86799999999999</v>
      </c>
      <c r="G3746" s="27">
        <f t="shared" si="176"/>
        <v>284.50599999999997</v>
      </c>
    </row>
    <row r="3747" spans="1:7" x14ac:dyDescent="0.35">
      <c r="A3747" s="3">
        <v>45813.916666666664</v>
      </c>
      <c r="B3747" s="33">
        <f t="shared" si="174"/>
        <v>6</v>
      </c>
      <c r="C3747" s="34">
        <f t="shared" si="175"/>
        <v>5</v>
      </c>
      <c r="D3747" s="4">
        <v>748.64700000000005</v>
      </c>
      <c r="E3747" s="5">
        <v>20.867000000000001</v>
      </c>
      <c r="F3747" s="27">
        <v>223.809</v>
      </c>
      <c r="G3747" s="27">
        <f t="shared" si="176"/>
        <v>993.32299999999998</v>
      </c>
    </row>
    <row r="3748" spans="1:7" x14ac:dyDescent="0.35">
      <c r="A3748" s="3">
        <v>45813.958333333336</v>
      </c>
      <c r="B3748" s="33">
        <f t="shared" si="174"/>
        <v>6</v>
      </c>
      <c r="C3748" s="34">
        <f t="shared" si="175"/>
        <v>5</v>
      </c>
      <c r="D3748" s="4">
        <v>3703.1559999999999</v>
      </c>
      <c r="E3748" s="5">
        <v>13.185</v>
      </c>
      <c r="F3748" s="27">
        <v>217.78299999999999</v>
      </c>
      <c r="G3748" s="27">
        <f t="shared" si="176"/>
        <v>3934.1239999999998</v>
      </c>
    </row>
    <row r="3749" spans="1:7" x14ac:dyDescent="0.35">
      <c r="A3749" s="3">
        <v>45814</v>
      </c>
      <c r="B3749" s="33">
        <f t="shared" si="174"/>
        <v>6</v>
      </c>
      <c r="C3749" s="34">
        <f t="shared" si="175"/>
        <v>6</v>
      </c>
      <c r="D3749" s="4">
        <v>2930.4479999999999</v>
      </c>
      <c r="E3749" s="5">
        <v>1.0960000000000001</v>
      </c>
      <c r="F3749" s="27">
        <v>156.398</v>
      </c>
      <c r="G3749" s="27">
        <f t="shared" si="176"/>
        <v>3087.942</v>
      </c>
    </row>
    <row r="3750" spans="1:7" x14ac:dyDescent="0.35">
      <c r="A3750" s="3">
        <v>45814.041666666664</v>
      </c>
      <c r="B3750" s="33">
        <f t="shared" si="174"/>
        <v>6</v>
      </c>
      <c r="C3750" s="34">
        <f t="shared" si="175"/>
        <v>6</v>
      </c>
      <c r="D3750" s="4">
        <v>2917.3429999999998</v>
      </c>
      <c r="E3750" s="5">
        <v>9.8849999999999998</v>
      </c>
      <c r="F3750" s="27">
        <v>185.19</v>
      </c>
      <c r="G3750" s="27">
        <f t="shared" si="176"/>
        <v>3112.4180000000001</v>
      </c>
    </row>
    <row r="3751" spans="1:7" x14ac:dyDescent="0.35">
      <c r="A3751" s="3">
        <v>45814.083333333336</v>
      </c>
      <c r="B3751" s="33">
        <f t="shared" si="174"/>
        <v>6</v>
      </c>
      <c r="C3751" s="34">
        <f t="shared" si="175"/>
        <v>6</v>
      </c>
      <c r="D3751" s="4">
        <v>2902.6030000000001</v>
      </c>
      <c r="E3751" s="5">
        <v>2.1920000000000002</v>
      </c>
      <c r="F3751" s="27">
        <v>268.20699999999999</v>
      </c>
      <c r="G3751" s="27">
        <f t="shared" si="176"/>
        <v>3173.002</v>
      </c>
    </row>
    <row r="3752" spans="1:7" x14ac:dyDescent="0.35">
      <c r="A3752" s="3">
        <v>45814.125</v>
      </c>
      <c r="B3752" s="33">
        <f t="shared" si="174"/>
        <v>6</v>
      </c>
      <c r="C3752" s="34">
        <f t="shared" si="175"/>
        <v>6</v>
      </c>
      <c r="D3752" s="4">
        <v>1715.47</v>
      </c>
      <c r="E3752" s="5">
        <v>21.974</v>
      </c>
      <c r="F3752" s="27">
        <v>249.46100000000001</v>
      </c>
      <c r="G3752" s="27">
        <f t="shared" si="176"/>
        <v>1986.905</v>
      </c>
    </row>
    <row r="3753" spans="1:7" x14ac:dyDescent="0.35">
      <c r="A3753" s="3">
        <v>45814.166666666664</v>
      </c>
      <c r="B3753" s="33">
        <f t="shared" si="174"/>
        <v>6</v>
      </c>
      <c r="C3753" s="34">
        <f t="shared" si="175"/>
        <v>6</v>
      </c>
      <c r="D3753" s="4">
        <v>0</v>
      </c>
      <c r="E3753" s="5">
        <v>34.051000000000002</v>
      </c>
      <c r="F3753" s="27">
        <v>251.08799999999999</v>
      </c>
      <c r="G3753" s="27">
        <f t="shared" si="176"/>
        <v>285.13900000000001</v>
      </c>
    </row>
    <row r="3754" spans="1:7" x14ac:dyDescent="0.35">
      <c r="A3754" s="3">
        <v>45814.208333333336</v>
      </c>
      <c r="B3754" s="33">
        <f t="shared" si="174"/>
        <v>6</v>
      </c>
      <c r="C3754" s="34">
        <f t="shared" si="175"/>
        <v>6</v>
      </c>
      <c r="D3754" s="4">
        <v>28.491</v>
      </c>
      <c r="E3754" s="5">
        <v>43.936999999999998</v>
      </c>
      <c r="F3754" s="27">
        <v>267.77</v>
      </c>
      <c r="G3754" s="27">
        <f t="shared" si="176"/>
        <v>340.19799999999998</v>
      </c>
    </row>
    <row r="3755" spans="1:7" x14ac:dyDescent="0.35">
      <c r="A3755" s="3">
        <v>45814.25</v>
      </c>
      <c r="B3755" s="33">
        <f t="shared" si="174"/>
        <v>6</v>
      </c>
      <c r="C3755" s="34">
        <f t="shared" si="175"/>
        <v>6</v>
      </c>
      <c r="D3755" s="4">
        <v>4189.4440000000004</v>
      </c>
      <c r="E3755" s="5">
        <v>24.166</v>
      </c>
      <c r="F3755" s="27">
        <v>304.03399999999999</v>
      </c>
      <c r="G3755" s="27">
        <f t="shared" si="176"/>
        <v>4517.6440000000002</v>
      </c>
    </row>
    <row r="3756" spans="1:7" x14ac:dyDescent="0.35">
      <c r="A3756" s="3">
        <v>45814.291666666664</v>
      </c>
      <c r="B3756" s="33">
        <f t="shared" si="174"/>
        <v>6</v>
      </c>
      <c r="C3756" s="34">
        <f t="shared" si="175"/>
        <v>6</v>
      </c>
      <c r="D3756" s="4">
        <v>3081.3789999999999</v>
      </c>
      <c r="E3756" s="5">
        <v>21.974</v>
      </c>
      <c r="F3756" s="27">
        <v>221.405</v>
      </c>
      <c r="G3756" s="27">
        <f t="shared" si="176"/>
        <v>3324.7580000000003</v>
      </c>
    </row>
    <row r="3757" spans="1:7" x14ac:dyDescent="0.35">
      <c r="A3757" s="3">
        <v>45814.333333333336</v>
      </c>
      <c r="B3757" s="33">
        <f t="shared" si="174"/>
        <v>6</v>
      </c>
      <c r="C3757" s="34">
        <f t="shared" si="175"/>
        <v>6</v>
      </c>
      <c r="D3757" s="4">
        <v>2922.8119999999999</v>
      </c>
      <c r="E3757" s="5">
        <v>16.472000000000001</v>
      </c>
      <c r="F3757" s="27">
        <v>304.03699999999998</v>
      </c>
      <c r="G3757" s="27">
        <f t="shared" si="176"/>
        <v>3243.3209999999999</v>
      </c>
    </row>
    <row r="3758" spans="1:7" x14ac:dyDescent="0.35">
      <c r="A3758" s="3">
        <v>45814.375</v>
      </c>
      <c r="B3758" s="33">
        <f t="shared" si="174"/>
        <v>6</v>
      </c>
      <c r="C3758" s="34">
        <f t="shared" si="175"/>
        <v>6</v>
      </c>
      <c r="D3758" s="4">
        <v>2921.085</v>
      </c>
      <c r="E3758" s="5">
        <v>10.981</v>
      </c>
      <c r="F3758" s="27">
        <v>227.749</v>
      </c>
      <c r="G3758" s="27">
        <f t="shared" si="176"/>
        <v>3159.8150000000001</v>
      </c>
    </row>
    <row r="3759" spans="1:7" x14ac:dyDescent="0.35">
      <c r="A3759" s="3">
        <v>45814.416666666664</v>
      </c>
      <c r="B3759" s="33">
        <f t="shared" si="174"/>
        <v>6</v>
      </c>
      <c r="C3759" s="34">
        <f t="shared" si="175"/>
        <v>6</v>
      </c>
      <c r="D3759" s="4">
        <v>2919.8960000000002</v>
      </c>
      <c r="E3759" s="5">
        <v>26.356999999999999</v>
      </c>
      <c r="F3759" s="27">
        <v>236.614</v>
      </c>
      <c r="G3759" s="27">
        <f t="shared" si="176"/>
        <v>3182.8670000000002</v>
      </c>
    </row>
    <row r="3760" spans="1:7" x14ac:dyDescent="0.35">
      <c r="A3760" s="3">
        <v>45814.458333333336</v>
      </c>
      <c r="B3760" s="33">
        <f t="shared" si="174"/>
        <v>6</v>
      </c>
      <c r="C3760" s="34">
        <f t="shared" si="175"/>
        <v>6</v>
      </c>
      <c r="D3760" s="4">
        <v>2889.9560000000001</v>
      </c>
      <c r="E3760" s="5">
        <v>27.465</v>
      </c>
      <c r="F3760" s="27">
        <v>143.93799999999999</v>
      </c>
      <c r="G3760" s="27">
        <f t="shared" si="176"/>
        <v>3061.3590000000004</v>
      </c>
    </row>
    <row r="3761" spans="1:7" x14ac:dyDescent="0.35">
      <c r="A3761" s="3">
        <v>45814.5</v>
      </c>
      <c r="B3761" s="33">
        <f t="shared" si="174"/>
        <v>6</v>
      </c>
      <c r="C3761" s="34">
        <f t="shared" si="175"/>
        <v>6</v>
      </c>
      <c r="D3761" s="4">
        <v>2903.59</v>
      </c>
      <c r="E3761" s="5">
        <v>12.089</v>
      </c>
      <c r="F3761" s="27">
        <v>237.79400000000001</v>
      </c>
      <c r="G3761" s="27">
        <f t="shared" si="176"/>
        <v>3153.473</v>
      </c>
    </row>
    <row r="3762" spans="1:7" x14ac:dyDescent="0.35">
      <c r="A3762" s="3">
        <v>45814.541666666664</v>
      </c>
      <c r="B3762" s="33">
        <f t="shared" si="174"/>
        <v>6</v>
      </c>
      <c r="C3762" s="34">
        <f t="shared" si="175"/>
        <v>6</v>
      </c>
      <c r="D3762" s="4">
        <v>1802.3520000000001</v>
      </c>
      <c r="E3762" s="5">
        <v>10.981</v>
      </c>
      <c r="F3762" s="27">
        <v>303.55900000000003</v>
      </c>
      <c r="G3762" s="27">
        <f t="shared" si="176"/>
        <v>2116.8920000000003</v>
      </c>
    </row>
    <row r="3763" spans="1:7" x14ac:dyDescent="0.35">
      <c r="A3763" s="3">
        <v>45814.583333333336</v>
      </c>
      <c r="B3763" s="33">
        <f t="shared" si="174"/>
        <v>6</v>
      </c>
      <c r="C3763" s="34">
        <f t="shared" si="175"/>
        <v>6</v>
      </c>
      <c r="D3763" s="4">
        <v>0</v>
      </c>
      <c r="E3763" s="5">
        <v>28.561</v>
      </c>
      <c r="F3763" s="27">
        <v>225.822</v>
      </c>
      <c r="G3763" s="27">
        <f t="shared" si="176"/>
        <v>254.38300000000001</v>
      </c>
    </row>
    <row r="3764" spans="1:7" x14ac:dyDescent="0.35">
      <c r="A3764" s="3">
        <v>45814.625</v>
      </c>
      <c r="B3764" s="33">
        <f t="shared" si="174"/>
        <v>6</v>
      </c>
      <c r="C3764" s="34">
        <f t="shared" si="175"/>
        <v>6</v>
      </c>
      <c r="D3764" s="4">
        <v>1002.877</v>
      </c>
      <c r="E3764" s="5">
        <v>20.867000000000001</v>
      </c>
      <c r="F3764" s="27">
        <v>176.51900000000001</v>
      </c>
      <c r="G3764" s="27">
        <f t="shared" si="176"/>
        <v>1200.2629999999999</v>
      </c>
    </row>
    <row r="3765" spans="1:7" x14ac:dyDescent="0.35">
      <c r="A3765" s="3">
        <v>45814.666666666664</v>
      </c>
      <c r="B3765" s="33">
        <f t="shared" si="174"/>
        <v>6</v>
      </c>
      <c r="C3765" s="34">
        <f t="shared" si="175"/>
        <v>6</v>
      </c>
      <c r="D3765" s="4">
        <v>4430.0200000000004</v>
      </c>
      <c r="E3765" s="5">
        <v>20.867000000000001</v>
      </c>
      <c r="F3765" s="27">
        <v>241.084</v>
      </c>
      <c r="G3765" s="27">
        <f t="shared" si="176"/>
        <v>4691.9710000000005</v>
      </c>
    </row>
    <row r="3766" spans="1:7" x14ac:dyDescent="0.35">
      <c r="A3766" s="3">
        <v>45814.708333333336</v>
      </c>
      <c r="B3766" s="33">
        <f t="shared" si="174"/>
        <v>6</v>
      </c>
      <c r="C3766" s="34">
        <f t="shared" si="175"/>
        <v>6</v>
      </c>
      <c r="D3766" s="4">
        <v>3148.0329999999999</v>
      </c>
      <c r="E3766" s="5">
        <v>12.089</v>
      </c>
      <c r="F3766" s="27">
        <v>261.86099999999999</v>
      </c>
      <c r="G3766" s="27">
        <f t="shared" si="176"/>
        <v>3421.9829999999997</v>
      </c>
    </row>
    <row r="3767" spans="1:7" x14ac:dyDescent="0.35">
      <c r="A3767" s="3">
        <v>45814.75</v>
      </c>
      <c r="B3767" s="33">
        <f t="shared" si="174"/>
        <v>6</v>
      </c>
      <c r="C3767" s="34">
        <f t="shared" si="175"/>
        <v>6</v>
      </c>
      <c r="D3767" s="4">
        <v>2945.0949999999998</v>
      </c>
      <c r="E3767" s="5">
        <v>24.166</v>
      </c>
      <c r="F3767" s="27">
        <v>289.74799999999999</v>
      </c>
      <c r="G3767" s="27">
        <f t="shared" si="176"/>
        <v>3259.009</v>
      </c>
    </row>
    <row r="3768" spans="1:7" x14ac:dyDescent="0.35">
      <c r="A3768" s="3">
        <v>45814.791666666664</v>
      </c>
      <c r="B3768" s="33">
        <f t="shared" si="174"/>
        <v>6</v>
      </c>
      <c r="C3768" s="34">
        <f t="shared" si="175"/>
        <v>6</v>
      </c>
      <c r="D3768" s="4">
        <v>2918.038</v>
      </c>
      <c r="E3768" s="5">
        <v>31.86</v>
      </c>
      <c r="F3768" s="27">
        <v>264.5</v>
      </c>
      <c r="G3768" s="27">
        <f t="shared" si="176"/>
        <v>3214.3980000000001</v>
      </c>
    </row>
    <row r="3769" spans="1:7" x14ac:dyDescent="0.35">
      <c r="A3769" s="3">
        <v>45814.833333333336</v>
      </c>
      <c r="B3769" s="33">
        <f t="shared" si="174"/>
        <v>6</v>
      </c>
      <c r="C3769" s="34">
        <f t="shared" si="175"/>
        <v>6</v>
      </c>
      <c r="D3769" s="4">
        <v>2906.2460000000001</v>
      </c>
      <c r="E3769" s="5">
        <v>23.07</v>
      </c>
      <c r="F3769" s="27">
        <v>241.74799999999999</v>
      </c>
      <c r="G3769" s="27">
        <f t="shared" si="176"/>
        <v>3171.0640000000003</v>
      </c>
    </row>
    <row r="3770" spans="1:7" x14ac:dyDescent="0.35">
      <c r="A3770" s="3">
        <v>45814.875</v>
      </c>
      <c r="B3770" s="33">
        <f t="shared" si="174"/>
        <v>6</v>
      </c>
      <c r="C3770" s="34">
        <f t="shared" si="175"/>
        <v>6</v>
      </c>
      <c r="D3770" s="4">
        <v>2906.4659999999999</v>
      </c>
      <c r="E3770" s="5">
        <v>15.375999999999999</v>
      </c>
      <c r="F3770" s="27">
        <v>260.57799999999997</v>
      </c>
      <c r="G3770" s="27">
        <f t="shared" si="176"/>
        <v>3182.42</v>
      </c>
    </row>
    <row r="3771" spans="1:7" x14ac:dyDescent="0.35">
      <c r="A3771" s="3">
        <v>45814.916666666664</v>
      </c>
      <c r="B3771" s="33">
        <f t="shared" si="174"/>
        <v>6</v>
      </c>
      <c r="C3771" s="34">
        <f t="shared" si="175"/>
        <v>6</v>
      </c>
      <c r="D3771" s="4">
        <v>2892.7020000000002</v>
      </c>
      <c r="E3771" s="5">
        <v>14.28</v>
      </c>
      <c r="F3771" s="27">
        <v>230.48500000000001</v>
      </c>
      <c r="G3771" s="27">
        <f t="shared" si="176"/>
        <v>3137.4670000000006</v>
      </c>
    </row>
    <row r="3772" spans="1:7" x14ac:dyDescent="0.35">
      <c r="A3772" s="3">
        <v>45814.958333333336</v>
      </c>
      <c r="B3772" s="33">
        <f t="shared" si="174"/>
        <v>6</v>
      </c>
      <c r="C3772" s="34">
        <f t="shared" si="175"/>
        <v>6</v>
      </c>
      <c r="D3772" s="4">
        <v>229.315</v>
      </c>
      <c r="E3772" s="5">
        <v>10.981</v>
      </c>
      <c r="F3772" s="27">
        <v>303.22500000000002</v>
      </c>
      <c r="G3772" s="27">
        <f t="shared" si="176"/>
        <v>543.52099999999996</v>
      </c>
    </row>
    <row r="3773" spans="1:7" x14ac:dyDescent="0.35">
      <c r="A3773" s="3">
        <v>45815</v>
      </c>
      <c r="B3773" s="33">
        <f t="shared" si="174"/>
        <v>6</v>
      </c>
      <c r="C3773" s="34">
        <f t="shared" si="175"/>
        <v>7</v>
      </c>
      <c r="D3773" s="4">
        <v>0</v>
      </c>
      <c r="E3773" s="5">
        <v>5.4909999999999997</v>
      </c>
      <c r="F3773" s="27">
        <v>146.56</v>
      </c>
      <c r="G3773" s="27">
        <f t="shared" si="176"/>
        <v>152.05099999999999</v>
      </c>
    </row>
    <row r="3774" spans="1:7" x14ac:dyDescent="0.35">
      <c r="A3774" s="3">
        <v>45815.041666666664</v>
      </c>
      <c r="B3774" s="33">
        <f t="shared" si="174"/>
        <v>6</v>
      </c>
      <c r="C3774" s="34">
        <f t="shared" si="175"/>
        <v>7</v>
      </c>
      <c r="D3774" s="4">
        <v>2046.7370000000001</v>
      </c>
      <c r="E3774" s="5">
        <v>29.655999999999999</v>
      </c>
      <c r="F3774" s="27">
        <v>153.06399999999999</v>
      </c>
      <c r="G3774" s="27">
        <f t="shared" si="176"/>
        <v>2229.4569999999999</v>
      </c>
    </row>
    <row r="3775" spans="1:7" x14ac:dyDescent="0.35">
      <c r="A3775" s="3">
        <v>45815.083333333336</v>
      </c>
      <c r="B3775" s="33">
        <f t="shared" si="174"/>
        <v>6</v>
      </c>
      <c r="C3775" s="34">
        <f t="shared" si="175"/>
        <v>7</v>
      </c>
      <c r="D3775" s="4">
        <v>3076.3870000000002</v>
      </c>
      <c r="E3775" s="5">
        <v>20.867000000000001</v>
      </c>
      <c r="F3775" s="27">
        <v>273.93799999999999</v>
      </c>
      <c r="G3775" s="27">
        <f t="shared" si="176"/>
        <v>3371.1920000000005</v>
      </c>
    </row>
    <row r="3776" spans="1:7" x14ac:dyDescent="0.35">
      <c r="A3776" s="3">
        <v>45815.125</v>
      </c>
      <c r="B3776" s="33">
        <f t="shared" si="174"/>
        <v>6</v>
      </c>
      <c r="C3776" s="34">
        <f t="shared" si="175"/>
        <v>7</v>
      </c>
      <c r="D3776" s="4">
        <v>2921.2080000000001</v>
      </c>
      <c r="E3776" s="5">
        <v>27.465</v>
      </c>
      <c r="F3776" s="27">
        <v>303.44200000000001</v>
      </c>
      <c r="G3776" s="27">
        <f t="shared" si="176"/>
        <v>3252.1150000000002</v>
      </c>
    </row>
    <row r="3777" spans="1:7" x14ac:dyDescent="0.35">
      <c r="A3777" s="3">
        <v>45815.166666666664</v>
      </c>
      <c r="B3777" s="33">
        <f t="shared" si="174"/>
        <v>6</v>
      </c>
      <c r="C3777" s="34">
        <f t="shared" si="175"/>
        <v>7</v>
      </c>
      <c r="D3777" s="4">
        <v>2920.76</v>
      </c>
      <c r="E3777" s="5">
        <v>50.523000000000003</v>
      </c>
      <c r="F3777" s="27">
        <v>198.339</v>
      </c>
      <c r="G3777" s="27">
        <f t="shared" si="176"/>
        <v>3169.6220000000003</v>
      </c>
    </row>
    <row r="3778" spans="1:7" x14ac:dyDescent="0.35">
      <c r="A3778" s="3">
        <v>45815.208333333336</v>
      </c>
      <c r="B3778" s="33">
        <f t="shared" si="174"/>
        <v>6</v>
      </c>
      <c r="C3778" s="34">
        <f t="shared" si="175"/>
        <v>7</v>
      </c>
      <c r="D3778" s="4">
        <v>2908.067</v>
      </c>
      <c r="E3778" s="5">
        <v>9.8849999999999998</v>
      </c>
      <c r="F3778" s="27">
        <v>266.77199999999999</v>
      </c>
      <c r="G3778" s="27">
        <f t="shared" si="176"/>
        <v>3184.7240000000002</v>
      </c>
    </row>
    <row r="3779" spans="1:7" x14ac:dyDescent="0.35">
      <c r="A3779" s="3">
        <v>45815.25</v>
      </c>
      <c r="B3779" s="33">
        <f t="shared" si="174"/>
        <v>6</v>
      </c>
      <c r="C3779" s="34">
        <f t="shared" si="175"/>
        <v>7</v>
      </c>
      <c r="D3779" s="4">
        <v>3152.76</v>
      </c>
      <c r="E3779" s="5">
        <v>45.033000000000001</v>
      </c>
      <c r="F3779" s="27">
        <v>230.79499999999999</v>
      </c>
      <c r="G3779" s="27">
        <f t="shared" si="176"/>
        <v>3428.5880000000002</v>
      </c>
    </row>
    <row r="3780" spans="1:7" x14ac:dyDescent="0.35">
      <c r="A3780" s="3">
        <v>45815.291666666664</v>
      </c>
      <c r="B3780" s="33">
        <f t="shared" si="174"/>
        <v>6</v>
      </c>
      <c r="C3780" s="34">
        <f t="shared" si="175"/>
        <v>7</v>
      </c>
      <c r="D3780" s="4">
        <v>2925.2759999999998</v>
      </c>
      <c r="E3780" s="5">
        <v>13.185</v>
      </c>
      <c r="F3780" s="27">
        <v>303.346</v>
      </c>
      <c r="G3780" s="27">
        <f t="shared" si="176"/>
        <v>3241.8069999999998</v>
      </c>
    </row>
    <row r="3781" spans="1:7" x14ac:dyDescent="0.35">
      <c r="A3781" s="3">
        <v>45815.333333333336</v>
      </c>
      <c r="B3781" s="33">
        <f t="shared" si="174"/>
        <v>6</v>
      </c>
      <c r="C3781" s="34">
        <f t="shared" si="175"/>
        <v>7</v>
      </c>
      <c r="D3781" s="4">
        <v>2896.194</v>
      </c>
      <c r="E3781" s="5">
        <v>19.771000000000001</v>
      </c>
      <c r="F3781" s="27">
        <v>303.61200000000002</v>
      </c>
      <c r="G3781" s="27">
        <f t="shared" si="176"/>
        <v>3219.5770000000002</v>
      </c>
    </row>
    <row r="3782" spans="1:7" x14ac:dyDescent="0.35">
      <c r="A3782" s="3">
        <v>45815.375</v>
      </c>
      <c r="B3782" s="33">
        <f t="shared" si="174"/>
        <v>6</v>
      </c>
      <c r="C3782" s="34">
        <f t="shared" si="175"/>
        <v>7</v>
      </c>
      <c r="D3782" s="4">
        <v>2909.3960000000002</v>
      </c>
      <c r="E3782" s="5">
        <v>34.051000000000002</v>
      </c>
      <c r="F3782" s="27">
        <v>290.24</v>
      </c>
      <c r="G3782" s="27">
        <f t="shared" si="176"/>
        <v>3233.6869999999999</v>
      </c>
    </row>
    <row r="3783" spans="1:7" x14ac:dyDescent="0.35">
      <c r="A3783" s="3">
        <v>45815.416666666664</v>
      </c>
      <c r="B3783" s="33">
        <f t="shared" ref="B3783:B3846" si="177">MONTH(A3783)</f>
        <v>6</v>
      </c>
      <c r="C3783" s="34">
        <f t="shared" ref="C3783:C3846" si="178">DAY(A3783)</f>
        <v>7</v>
      </c>
      <c r="D3783" s="4">
        <v>2563.37</v>
      </c>
      <c r="E3783" s="5">
        <v>25.262</v>
      </c>
      <c r="F3783" s="27">
        <v>272.16899999999998</v>
      </c>
      <c r="G3783" s="27">
        <f t="shared" ref="G3783:G3846" si="179">SUM(D3783:F3783)</f>
        <v>2860.8009999999999</v>
      </c>
    </row>
    <row r="3784" spans="1:7" x14ac:dyDescent="0.35">
      <c r="A3784" s="3">
        <v>45815.458333333336</v>
      </c>
      <c r="B3784" s="33">
        <f t="shared" si="177"/>
        <v>6</v>
      </c>
      <c r="C3784" s="34">
        <f t="shared" si="178"/>
        <v>7</v>
      </c>
      <c r="D3784" s="4">
        <v>0</v>
      </c>
      <c r="E3784" s="5">
        <v>13.185</v>
      </c>
      <c r="F3784" s="27">
        <v>302.435</v>
      </c>
      <c r="G3784" s="27">
        <f t="shared" si="179"/>
        <v>315.62</v>
      </c>
    </row>
    <row r="3785" spans="1:7" x14ac:dyDescent="0.35">
      <c r="A3785" s="3">
        <v>45815.5</v>
      </c>
      <c r="B3785" s="33">
        <f t="shared" si="177"/>
        <v>6</v>
      </c>
      <c r="C3785" s="34">
        <f t="shared" si="178"/>
        <v>7</v>
      </c>
      <c r="D3785" s="4">
        <v>0</v>
      </c>
      <c r="E3785" s="5">
        <v>9.8849999999999998</v>
      </c>
      <c r="F3785" s="27">
        <v>294.57600000000002</v>
      </c>
      <c r="G3785" s="27">
        <f t="shared" si="179"/>
        <v>304.46100000000001</v>
      </c>
    </row>
    <row r="3786" spans="1:7" x14ac:dyDescent="0.35">
      <c r="A3786" s="3">
        <v>45815.541666666664</v>
      </c>
      <c r="B3786" s="33">
        <f t="shared" si="177"/>
        <v>6</v>
      </c>
      <c r="C3786" s="34">
        <f t="shared" si="178"/>
        <v>7</v>
      </c>
      <c r="D3786" s="4">
        <v>2771.1480000000001</v>
      </c>
      <c r="E3786" s="5">
        <v>31.86</v>
      </c>
      <c r="F3786" s="27">
        <v>268.75900000000001</v>
      </c>
      <c r="G3786" s="27">
        <f t="shared" si="179"/>
        <v>3071.7670000000003</v>
      </c>
    </row>
    <row r="3787" spans="1:7" x14ac:dyDescent="0.35">
      <c r="A3787" s="3">
        <v>45815.583333333336</v>
      </c>
      <c r="B3787" s="33">
        <f t="shared" si="177"/>
        <v>6</v>
      </c>
      <c r="C3787" s="34">
        <f t="shared" si="178"/>
        <v>7</v>
      </c>
      <c r="D3787" s="4">
        <v>3403.3690000000001</v>
      </c>
      <c r="E3787" s="5">
        <v>26.356999999999999</v>
      </c>
      <c r="F3787" s="27">
        <v>213.91200000000001</v>
      </c>
      <c r="G3787" s="27">
        <f t="shared" si="179"/>
        <v>3643.6379999999999</v>
      </c>
    </row>
    <row r="3788" spans="1:7" x14ac:dyDescent="0.35">
      <c r="A3788" s="3">
        <v>45815.625</v>
      </c>
      <c r="B3788" s="33">
        <f t="shared" si="177"/>
        <v>6</v>
      </c>
      <c r="C3788" s="34">
        <f t="shared" si="178"/>
        <v>7</v>
      </c>
      <c r="D3788" s="4">
        <v>3063.87</v>
      </c>
      <c r="E3788" s="5">
        <v>21.974</v>
      </c>
      <c r="F3788" s="27">
        <v>265.48099999999999</v>
      </c>
      <c r="G3788" s="27">
        <f t="shared" si="179"/>
        <v>3351.3249999999998</v>
      </c>
    </row>
    <row r="3789" spans="1:7" x14ac:dyDescent="0.35">
      <c r="A3789" s="3">
        <v>45815.666666666664</v>
      </c>
      <c r="B3789" s="33">
        <f t="shared" si="177"/>
        <v>6</v>
      </c>
      <c r="C3789" s="34">
        <f t="shared" si="178"/>
        <v>7</v>
      </c>
      <c r="D3789" s="4">
        <v>3053.0909999999999</v>
      </c>
      <c r="E3789" s="5">
        <v>10.981</v>
      </c>
      <c r="F3789" s="27">
        <v>303.67599999999999</v>
      </c>
      <c r="G3789" s="27">
        <f t="shared" si="179"/>
        <v>3367.748</v>
      </c>
    </row>
    <row r="3790" spans="1:7" x14ac:dyDescent="0.35">
      <c r="A3790" s="3">
        <v>45815.708333333336</v>
      </c>
      <c r="B3790" s="33">
        <f t="shared" si="177"/>
        <v>6</v>
      </c>
      <c r="C3790" s="34">
        <f t="shared" si="178"/>
        <v>7</v>
      </c>
      <c r="D3790" s="4">
        <v>2911.4589999999998</v>
      </c>
      <c r="E3790" s="5">
        <v>38.445999999999998</v>
      </c>
      <c r="F3790" s="27">
        <v>212.85900000000001</v>
      </c>
      <c r="G3790" s="27">
        <f t="shared" si="179"/>
        <v>3162.7639999999997</v>
      </c>
    </row>
    <row r="3791" spans="1:7" x14ac:dyDescent="0.35">
      <c r="A3791" s="3">
        <v>45815.75</v>
      </c>
      <c r="B3791" s="33">
        <f t="shared" si="177"/>
        <v>6</v>
      </c>
      <c r="C3791" s="34">
        <f t="shared" si="178"/>
        <v>7</v>
      </c>
      <c r="D3791" s="4">
        <v>2910.5949999999998</v>
      </c>
      <c r="E3791" s="5">
        <v>16.472000000000001</v>
      </c>
      <c r="F3791" s="27">
        <v>173.97</v>
      </c>
      <c r="G3791" s="27">
        <f t="shared" si="179"/>
        <v>3101.0369999999998</v>
      </c>
    </row>
    <row r="3792" spans="1:7" x14ac:dyDescent="0.35">
      <c r="A3792" s="3">
        <v>45815.791666666664</v>
      </c>
      <c r="B3792" s="33">
        <f t="shared" si="177"/>
        <v>6</v>
      </c>
      <c r="C3792" s="34">
        <f t="shared" si="178"/>
        <v>7</v>
      </c>
      <c r="D3792" s="4">
        <v>2910.259</v>
      </c>
      <c r="E3792" s="5">
        <v>21.974</v>
      </c>
      <c r="F3792" s="27">
        <v>290.32100000000003</v>
      </c>
      <c r="G3792" s="27">
        <f t="shared" si="179"/>
        <v>3222.5540000000001</v>
      </c>
    </row>
    <row r="3793" spans="1:7" x14ac:dyDescent="0.35">
      <c r="A3793" s="3">
        <v>45815.833333333336</v>
      </c>
      <c r="B3793" s="33">
        <f t="shared" si="177"/>
        <v>6</v>
      </c>
      <c r="C3793" s="34">
        <f t="shared" si="178"/>
        <v>7</v>
      </c>
      <c r="D3793" s="4">
        <v>2164.2800000000002</v>
      </c>
      <c r="E3793" s="5">
        <v>10.981</v>
      </c>
      <c r="F3793" s="27">
        <v>304.24400000000003</v>
      </c>
      <c r="G3793" s="27">
        <f t="shared" si="179"/>
        <v>2479.5050000000006</v>
      </c>
    </row>
    <row r="3794" spans="1:7" x14ac:dyDescent="0.35">
      <c r="A3794" s="3">
        <v>45815.875</v>
      </c>
      <c r="B3794" s="33">
        <f t="shared" si="177"/>
        <v>6</v>
      </c>
      <c r="C3794" s="34">
        <f t="shared" si="178"/>
        <v>7</v>
      </c>
      <c r="D3794" s="4">
        <v>0</v>
      </c>
      <c r="E3794" s="5">
        <v>28.561</v>
      </c>
      <c r="F3794" s="27">
        <v>304.23</v>
      </c>
      <c r="G3794" s="27">
        <f t="shared" si="179"/>
        <v>332.791</v>
      </c>
    </row>
    <row r="3795" spans="1:7" x14ac:dyDescent="0.35">
      <c r="A3795" s="3">
        <v>45815.916666666664</v>
      </c>
      <c r="B3795" s="33">
        <f t="shared" si="177"/>
        <v>6</v>
      </c>
      <c r="C3795" s="34">
        <f t="shared" si="178"/>
        <v>7</v>
      </c>
      <c r="D3795" s="4">
        <v>0</v>
      </c>
      <c r="E3795" s="5">
        <v>31.86</v>
      </c>
      <c r="F3795" s="27">
        <v>263.05099999999999</v>
      </c>
      <c r="G3795" s="27">
        <f t="shared" si="179"/>
        <v>294.911</v>
      </c>
    </row>
    <row r="3796" spans="1:7" x14ac:dyDescent="0.35">
      <c r="A3796" s="3">
        <v>45815.958333333336</v>
      </c>
      <c r="B3796" s="33">
        <f t="shared" si="177"/>
        <v>6</v>
      </c>
      <c r="C3796" s="34">
        <f t="shared" si="178"/>
        <v>7</v>
      </c>
      <c r="D3796" s="4">
        <v>3353.4110000000001</v>
      </c>
      <c r="E3796" s="5">
        <v>19.771000000000001</v>
      </c>
      <c r="F3796" s="27">
        <v>240.34100000000001</v>
      </c>
      <c r="G3796" s="27">
        <f t="shared" si="179"/>
        <v>3613.5230000000001</v>
      </c>
    </row>
    <row r="3797" spans="1:7" x14ac:dyDescent="0.35">
      <c r="A3797" s="3">
        <v>45816</v>
      </c>
      <c r="B3797" s="33">
        <f t="shared" si="177"/>
        <v>6</v>
      </c>
      <c r="C3797" s="34">
        <f t="shared" si="178"/>
        <v>8</v>
      </c>
      <c r="D3797" s="4">
        <v>3241.5250000000001</v>
      </c>
      <c r="E3797" s="5">
        <v>6.5860000000000003</v>
      </c>
      <c r="F3797" s="27">
        <v>239.142</v>
      </c>
      <c r="G3797" s="27">
        <f t="shared" si="179"/>
        <v>3487.2529999999997</v>
      </c>
    </row>
    <row r="3798" spans="1:7" x14ac:dyDescent="0.35">
      <c r="A3798" s="3">
        <v>45816.041666666664</v>
      </c>
      <c r="B3798" s="33">
        <f t="shared" si="177"/>
        <v>6</v>
      </c>
      <c r="C3798" s="34">
        <f t="shared" si="178"/>
        <v>8</v>
      </c>
      <c r="D3798" s="4">
        <v>2998.018</v>
      </c>
      <c r="E3798" s="5">
        <v>13.185</v>
      </c>
      <c r="F3798" s="27">
        <v>286.99400000000003</v>
      </c>
      <c r="G3798" s="27">
        <f t="shared" si="179"/>
        <v>3298.1970000000001</v>
      </c>
    </row>
    <row r="3799" spans="1:7" x14ac:dyDescent="0.35">
      <c r="A3799" s="3">
        <v>45816.083333333336</v>
      </c>
      <c r="B3799" s="33">
        <f t="shared" si="177"/>
        <v>6</v>
      </c>
      <c r="C3799" s="34">
        <f t="shared" si="178"/>
        <v>8</v>
      </c>
      <c r="D3799" s="4">
        <v>2925.797</v>
      </c>
      <c r="E3799" s="5">
        <v>6.5860000000000003</v>
      </c>
      <c r="F3799" s="27">
        <v>285.88900000000001</v>
      </c>
      <c r="G3799" s="27">
        <f t="shared" si="179"/>
        <v>3218.2719999999999</v>
      </c>
    </row>
    <row r="3800" spans="1:7" x14ac:dyDescent="0.35">
      <c r="A3800" s="3">
        <v>45816.125</v>
      </c>
      <c r="B3800" s="33">
        <f t="shared" si="177"/>
        <v>6</v>
      </c>
      <c r="C3800" s="34">
        <f t="shared" si="178"/>
        <v>8</v>
      </c>
      <c r="D3800" s="4">
        <v>2911.0810000000001</v>
      </c>
      <c r="E3800" s="5">
        <v>35.146999999999998</v>
      </c>
      <c r="F3800" s="27">
        <v>232.56399999999999</v>
      </c>
      <c r="G3800" s="27">
        <f t="shared" si="179"/>
        <v>3178.7919999999999</v>
      </c>
    </row>
    <row r="3801" spans="1:7" x14ac:dyDescent="0.35">
      <c r="A3801" s="3">
        <v>45816.166666666664</v>
      </c>
      <c r="B3801" s="33">
        <f t="shared" si="177"/>
        <v>6</v>
      </c>
      <c r="C3801" s="34">
        <f t="shared" si="178"/>
        <v>8</v>
      </c>
      <c r="D3801" s="4">
        <v>2911.6970000000001</v>
      </c>
      <c r="E3801" s="5">
        <v>57.121000000000002</v>
      </c>
      <c r="F3801" s="27">
        <v>269.39600000000002</v>
      </c>
      <c r="G3801" s="27">
        <f t="shared" si="179"/>
        <v>3238.2140000000004</v>
      </c>
    </row>
    <row r="3802" spans="1:7" x14ac:dyDescent="0.35">
      <c r="A3802" s="3">
        <v>45816.208333333336</v>
      </c>
      <c r="B3802" s="33">
        <f t="shared" si="177"/>
        <v>6</v>
      </c>
      <c r="C3802" s="34">
        <f t="shared" si="178"/>
        <v>8</v>
      </c>
      <c r="D3802" s="4">
        <v>2912.0529999999999</v>
      </c>
      <c r="E3802" s="5">
        <v>31.86</v>
      </c>
      <c r="F3802" s="27">
        <v>230.40700000000001</v>
      </c>
      <c r="G3802" s="27">
        <f t="shared" si="179"/>
        <v>3174.32</v>
      </c>
    </row>
    <row r="3803" spans="1:7" x14ac:dyDescent="0.35">
      <c r="A3803" s="3">
        <v>45816.25</v>
      </c>
      <c r="B3803" s="33">
        <f t="shared" si="177"/>
        <v>6</v>
      </c>
      <c r="C3803" s="34">
        <f t="shared" si="178"/>
        <v>8</v>
      </c>
      <c r="D3803" s="4">
        <v>2913.1329999999998</v>
      </c>
      <c r="E3803" s="5">
        <v>47.235999999999997</v>
      </c>
      <c r="F3803" s="27">
        <v>269.51299999999998</v>
      </c>
      <c r="G3803" s="27">
        <f t="shared" si="179"/>
        <v>3229.8819999999996</v>
      </c>
    </row>
    <row r="3804" spans="1:7" x14ac:dyDescent="0.35">
      <c r="A3804" s="3">
        <v>45816.291666666664</v>
      </c>
      <c r="B3804" s="33">
        <f t="shared" si="177"/>
        <v>6</v>
      </c>
      <c r="C3804" s="34">
        <f t="shared" si="178"/>
        <v>8</v>
      </c>
      <c r="D3804" s="4">
        <v>2698.4259999999999</v>
      </c>
      <c r="E3804" s="5">
        <v>28.561</v>
      </c>
      <c r="F3804" s="27">
        <v>314.39600000000002</v>
      </c>
      <c r="G3804" s="27">
        <f t="shared" si="179"/>
        <v>3041.3830000000003</v>
      </c>
    </row>
    <row r="3805" spans="1:7" x14ac:dyDescent="0.35">
      <c r="A3805" s="3">
        <v>45816.333333333336</v>
      </c>
      <c r="B3805" s="33">
        <f t="shared" si="177"/>
        <v>6</v>
      </c>
      <c r="C3805" s="34">
        <f t="shared" si="178"/>
        <v>8</v>
      </c>
      <c r="D3805" s="4">
        <v>0</v>
      </c>
      <c r="E3805" s="5">
        <v>28.561</v>
      </c>
      <c r="F3805" s="27">
        <v>303.57600000000002</v>
      </c>
      <c r="G3805" s="27">
        <f t="shared" si="179"/>
        <v>332.137</v>
      </c>
    </row>
    <row r="3806" spans="1:7" x14ac:dyDescent="0.35">
      <c r="A3806" s="3">
        <v>45816.375</v>
      </c>
      <c r="B3806" s="33">
        <f t="shared" si="177"/>
        <v>6</v>
      </c>
      <c r="C3806" s="34">
        <f t="shared" si="178"/>
        <v>8</v>
      </c>
      <c r="D3806" s="4">
        <v>284.79000000000002</v>
      </c>
      <c r="E3806" s="5">
        <v>49.427</v>
      </c>
      <c r="F3806" s="27">
        <v>323.84500000000003</v>
      </c>
      <c r="G3806" s="27">
        <f t="shared" si="179"/>
        <v>658.06200000000013</v>
      </c>
    </row>
    <row r="3807" spans="1:7" x14ac:dyDescent="0.35">
      <c r="A3807" s="3">
        <v>45816.416666666664</v>
      </c>
      <c r="B3807" s="33">
        <f t="shared" si="177"/>
        <v>6</v>
      </c>
      <c r="C3807" s="34">
        <f t="shared" si="178"/>
        <v>8</v>
      </c>
      <c r="D3807" s="4">
        <v>3665.6329999999998</v>
      </c>
      <c r="E3807" s="5">
        <v>35.146999999999998</v>
      </c>
      <c r="F3807" s="27">
        <v>338.66300000000001</v>
      </c>
      <c r="G3807" s="27">
        <f t="shared" si="179"/>
        <v>4039.4429999999998</v>
      </c>
    </row>
    <row r="3808" spans="1:7" x14ac:dyDescent="0.35">
      <c r="A3808" s="3">
        <v>45816.458333333336</v>
      </c>
      <c r="B3808" s="33">
        <f t="shared" si="177"/>
        <v>6</v>
      </c>
      <c r="C3808" s="34">
        <f t="shared" si="178"/>
        <v>8</v>
      </c>
      <c r="D3808" s="4">
        <v>3691.5810000000001</v>
      </c>
      <c r="E3808" s="5">
        <v>38.445999999999998</v>
      </c>
      <c r="F3808" s="27">
        <v>345.48</v>
      </c>
      <c r="G3808" s="27">
        <f t="shared" si="179"/>
        <v>4075.5070000000001</v>
      </c>
    </row>
    <row r="3809" spans="1:7" x14ac:dyDescent="0.35">
      <c r="A3809" s="3">
        <v>45816.5</v>
      </c>
      <c r="B3809" s="33">
        <f t="shared" si="177"/>
        <v>6</v>
      </c>
      <c r="C3809" s="34">
        <f t="shared" si="178"/>
        <v>8</v>
      </c>
      <c r="D3809" s="4">
        <v>3325.6950000000002</v>
      </c>
      <c r="E3809" s="5">
        <v>31.86</v>
      </c>
      <c r="F3809" s="27">
        <v>318.64699999999999</v>
      </c>
      <c r="G3809" s="27">
        <f t="shared" si="179"/>
        <v>3676.2020000000002</v>
      </c>
    </row>
    <row r="3810" spans="1:7" x14ac:dyDescent="0.35">
      <c r="A3810" s="3">
        <v>45816.541666666664</v>
      </c>
      <c r="B3810" s="33">
        <f t="shared" si="177"/>
        <v>6</v>
      </c>
      <c r="C3810" s="34">
        <f t="shared" si="178"/>
        <v>8</v>
      </c>
      <c r="D3810" s="4">
        <v>2935.9319999999998</v>
      </c>
      <c r="E3810" s="5">
        <v>51.631</v>
      </c>
      <c r="F3810" s="27">
        <v>305.53199999999998</v>
      </c>
      <c r="G3810" s="27">
        <f t="shared" si="179"/>
        <v>3293.0949999999998</v>
      </c>
    </row>
    <row r="3811" spans="1:7" x14ac:dyDescent="0.35">
      <c r="A3811" s="3">
        <v>45816.583333333336</v>
      </c>
      <c r="B3811" s="33">
        <f t="shared" si="177"/>
        <v>6</v>
      </c>
      <c r="C3811" s="34">
        <f t="shared" si="178"/>
        <v>8</v>
      </c>
      <c r="D3811" s="4">
        <v>2921.2190000000001</v>
      </c>
      <c r="E3811" s="5">
        <v>31.86</v>
      </c>
      <c r="F3811" s="27">
        <v>322.166</v>
      </c>
      <c r="G3811" s="27">
        <f t="shared" si="179"/>
        <v>3275.2450000000003</v>
      </c>
    </row>
    <row r="3812" spans="1:7" x14ac:dyDescent="0.35">
      <c r="A3812" s="3">
        <v>45816.625</v>
      </c>
      <c r="B3812" s="33">
        <f t="shared" si="177"/>
        <v>6</v>
      </c>
      <c r="C3812" s="34">
        <f t="shared" si="178"/>
        <v>8</v>
      </c>
      <c r="D3812" s="4">
        <v>2906.895</v>
      </c>
      <c r="E3812" s="5">
        <v>18.675000000000001</v>
      </c>
      <c r="F3812" s="27">
        <v>306.15800000000002</v>
      </c>
      <c r="G3812" s="27">
        <f t="shared" si="179"/>
        <v>3231.7280000000001</v>
      </c>
    </row>
    <row r="3813" spans="1:7" x14ac:dyDescent="0.35">
      <c r="A3813" s="3">
        <v>45816.666666666664</v>
      </c>
      <c r="B3813" s="33">
        <f t="shared" si="177"/>
        <v>6</v>
      </c>
      <c r="C3813" s="34">
        <f t="shared" si="178"/>
        <v>8</v>
      </c>
      <c r="D3813" s="4">
        <v>2892.634</v>
      </c>
      <c r="E3813" s="5">
        <v>32.954999999999998</v>
      </c>
      <c r="F3813" s="27">
        <v>325.54199999999997</v>
      </c>
      <c r="G3813" s="27">
        <f t="shared" si="179"/>
        <v>3251.1309999999999</v>
      </c>
    </row>
    <row r="3814" spans="1:7" x14ac:dyDescent="0.35">
      <c r="A3814" s="3">
        <v>45816.708333333336</v>
      </c>
      <c r="B3814" s="33">
        <f t="shared" si="177"/>
        <v>6</v>
      </c>
      <c r="C3814" s="34">
        <f t="shared" si="178"/>
        <v>8</v>
      </c>
      <c r="D3814" s="4">
        <v>14.443</v>
      </c>
      <c r="E3814" s="5">
        <v>52.725999999999999</v>
      </c>
      <c r="F3814" s="27">
        <v>305.82100000000003</v>
      </c>
      <c r="G3814" s="27">
        <f t="shared" si="179"/>
        <v>372.99</v>
      </c>
    </row>
    <row r="3815" spans="1:7" x14ac:dyDescent="0.35">
      <c r="A3815" s="3">
        <v>45816.75</v>
      </c>
      <c r="B3815" s="33">
        <f t="shared" si="177"/>
        <v>6</v>
      </c>
      <c r="C3815" s="34">
        <f t="shared" si="178"/>
        <v>8</v>
      </c>
      <c r="D3815" s="4">
        <v>542.55600000000004</v>
      </c>
      <c r="E3815" s="5">
        <v>32.954999999999998</v>
      </c>
      <c r="F3815" s="27">
        <v>305.774</v>
      </c>
      <c r="G3815" s="27">
        <f t="shared" si="179"/>
        <v>881.28500000000008</v>
      </c>
    </row>
    <row r="3816" spans="1:7" x14ac:dyDescent="0.35">
      <c r="A3816" s="3">
        <v>45816.791666666664</v>
      </c>
      <c r="B3816" s="33">
        <f t="shared" si="177"/>
        <v>6</v>
      </c>
      <c r="C3816" s="34">
        <f t="shared" si="178"/>
        <v>8</v>
      </c>
      <c r="D3816" s="4">
        <v>3536.9830000000002</v>
      </c>
      <c r="E3816" s="5">
        <v>30.751999999999999</v>
      </c>
      <c r="F3816" s="27">
        <v>329.166</v>
      </c>
      <c r="G3816" s="27">
        <f t="shared" si="179"/>
        <v>3896.9010000000003</v>
      </c>
    </row>
    <row r="3817" spans="1:7" x14ac:dyDescent="0.35">
      <c r="A3817" s="3">
        <v>45816.833333333336</v>
      </c>
      <c r="B3817" s="33">
        <f t="shared" si="177"/>
        <v>6</v>
      </c>
      <c r="C3817" s="34">
        <f t="shared" si="178"/>
        <v>8</v>
      </c>
      <c r="D3817" s="4">
        <v>2943.6889999999999</v>
      </c>
      <c r="E3817" s="5">
        <v>39.542000000000002</v>
      </c>
      <c r="F3817" s="27">
        <v>306.59500000000003</v>
      </c>
      <c r="G3817" s="27">
        <f t="shared" si="179"/>
        <v>3289.826</v>
      </c>
    </row>
    <row r="3818" spans="1:7" x14ac:dyDescent="0.35">
      <c r="A3818" s="3">
        <v>45816.875</v>
      </c>
      <c r="B3818" s="33">
        <f t="shared" si="177"/>
        <v>6</v>
      </c>
      <c r="C3818" s="34">
        <f t="shared" si="178"/>
        <v>8</v>
      </c>
      <c r="D3818" s="4">
        <v>3034.2489999999998</v>
      </c>
      <c r="E3818" s="5">
        <v>60.42</v>
      </c>
      <c r="F3818" s="27">
        <v>336.83499999999998</v>
      </c>
      <c r="G3818" s="27">
        <f t="shared" si="179"/>
        <v>3431.5039999999999</v>
      </c>
    </row>
    <row r="3819" spans="1:7" x14ac:dyDescent="0.35">
      <c r="A3819" s="3">
        <v>45816.916666666664</v>
      </c>
      <c r="B3819" s="33">
        <f t="shared" si="177"/>
        <v>6</v>
      </c>
      <c r="C3819" s="34">
        <f t="shared" si="178"/>
        <v>8</v>
      </c>
      <c r="D3819" s="4">
        <v>3197.52</v>
      </c>
      <c r="E3819" s="5">
        <v>32.954999999999998</v>
      </c>
      <c r="F3819" s="27">
        <v>306.18400000000003</v>
      </c>
      <c r="G3819" s="27">
        <f t="shared" si="179"/>
        <v>3536.6590000000001</v>
      </c>
    </row>
    <row r="3820" spans="1:7" x14ac:dyDescent="0.35">
      <c r="A3820" s="3">
        <v>45816.958333333336</v>
      </c>
      <c r="B3820" s="33">
        <f t="shared" si="177"/>
        <v>6</v>
      </c>
      <c r="C3820" s="34">
        <f t="shared" si="178"/>
        <v>8</v>
      </c>
      <c r="D3820" s="4">
        <v>3490.85</v>
      </c>
      <c r="E3820" s="5">
        <v>15.375999999999999</v>
      </c>
      <c r="F3820" s="27">
        <v>335.98599999999999</v>
      </c>
      <c r="G3820" s="27">
        <f t="shared" si="179"/>
        <v>3842.212</v>
      </c>
    </row>
    <row r="3821" spans="1:7" x14ac:dyDescent="0.35">
      <c r="A3821" s="3">
        <v>45817</v>
      </c>
      <c r="B3821" s="33">
        <f t="shared" si="177"/>
        <v>6</v>
      </c>
      <c r="C3821" s="34">
        <f t="shared" si="178"/>
        <v>9</v>
      </c>
      <c r="D3821" s="4">
        <v>3422.0709999999999</v>
      </c>
      <c r="E3821" s="5">
        <v>18.675000000000001</v>
      </c>
      <c r="F3821" s="27">
        <v>309.88099999999997</v>
      </c>
      <c r="G3821" s="27">
        <f t="shared" si="179"/>
        <v>3750.627</v>
      </c>
    </row>
    <row r="3822" spans="1:7" x14ac:dyDescent="0.35">
      <c r="A3822" s="3">
        <v>45817.041666666664</v>
      </c>
      <c r="B3822" s="33">
        <f t="shared" si="177"/>
        <v>6</v>
      </c>
      <c r="C3822" s="34">
        <f t="shared" si="178"/>
        <v>9</v>
      </c>
      <c r="D3822" s="4">
        <v>3191.357</v>
      </c>
      <c r="E3822" s="5">
        <v>15.375999999999999</v>
      </c>
      <c r="F3822" s="27">
        <v>336.73</v>
      </c>
      <c r="G3822" s="27">
        <f t="shared" si="179"/>
        <v>3543.4630000000002</v>
      </c>
    </row>
    <row r="3823" spans="1:7" x14ac:dyDescent="0.35">
      <c r="A3823" s="3">
        <v>45817.083333333336</v>
      </c>
      <c r="B3823" s="33">
        <f t="shared" si="177"/>
        <v>6</v>
      </c>
      <c r="C3823" s="34">
        <f t="shared" si="178"/>
        <v>9</v>
      </c>
      <c r="D3823" s="4">
        <v>3248.0839999999998</v>
      </c>
      <c r="E3823" s="5">
        <v>17.579000000000001</v>
      </c>
      <c r="F3823" s="27">
        <v>306.52300000000002</v>
      </c>
      <c r="G3823" s="27">
        <f t="shared" si="179"/>
        <v>3572.1860000000001</v>
      </c>
    </row>
    <row r="3824" spans="1:7" x14ac:dyDescent="0.35">
      <c r="A3824" s="3">
        <v>45817.125</v>
      </c>
      <c r="B3824" s="33">
        <f t="shared" si="177"/>
        <v>6</v>
      </c>
      <c r="C3824" s="34">
        <f t="shared" si="178"/>
        <v>9</v>
      </c>
      <c r="D3824" s="4">
        <v>4220.9210000000003</v>
      </c>
      <c r="E3824" s="5">
        <v>63.707999999999998</v>
      </c>
      <c r="F3824" s="27">
        <v>360.46300000000002</v>
      </c>
      <c r="G3824" s="27">
        <f t="shared" si="179"/>
        <v>4645.0919999999996</v>
      </c>
    </row>
    <row r="3825" spans="1:7" x14ac:dyDescent="0.35">
      <c r="A3825" s="3">
        <v>45817.166666666664</v>
      </c>
      <c r="B3825" s="33">
        <f t="shared" si="177"/>
        <v>6</v>
      </c>
      <c r="C3825" s="34">
        <f t="shared" si="178"/>
        <v>9</v>
      </c>
      <c r="D3825" s="4">
        <v>4457.326</v>
      </c>
      <c r="E3825" s="5">
        <v>151.58099999999999</v>
      </c>
      <c r="F3825" s="27">
        <v>390.66699999999997</v>
      </c>
      <c r="G3825" s="27">
        <f t="shared" si="179"/>
        <v>4999.5740000000005</v>
      </c>
    </row>
    <row r="3826" spans="1:7" x14ac:dyDescent="0.35">
      <c r="A3826" s="3">
        <v>45817.208333333336</v>
      </c>
      <c r="B3826" s="33">
        <f t="shared" si="177"/>
        <v>6</v>
      </c>
      <c r="C3826" s="34">
        <f t="shared" si="178"/>
        <v>9</v>
      </c>
      <c r="D3826" s="4">
        <v>4836.8819999999996</v>
      </c>
      <c r="E3826" s="5">
        <v>52.725999999999999</v>
      </c>
      <c r="F3826" s="27">
        <v>406.19799999999998</v>
      </c>
      <c r="G3826" s="27">
        <f t="shared" si="179"/>
        <v>5295.8059999999996</v>
      </c>
    </row>
    <row r="3827" spans="1:7" x14ac:dyDescent="0.35">
      <c r="A3827" s="3">
        <v>45817.25</v>
      </c>
      <c r="B3827" s="33">
        <f t="shared" si="177"/>
        <v>6</v>
      </c>
      <c r="C3827" s="34">
        <f t="shared" si="178"/>
        <v>9</v>
      </c>
      <c r="D3827" s="4">
        <v>4997.2709999999997</v>
      </c>
      <c r="E3827" s="5">
        <v>68.102999999999994</v>
      </c>
      <c r="F3827" s="27">
        <v>407.39499999999998</v>
      </c>
      <c r="G3827" s="27">
        <f t="shared" si="179"/>
        <v>5472.7690000000002</v>
      </c>
    </row>
    <row r="3828" spans="1:7" x14ac:dyDescent="0.35">
      <c r="A3828" s="3">
        <v>45817.291666666664</v>
      </c>
      <c r="B3828" s="33">
        <f t="shared" si="177"/>
        <v>6</v>
      </c>
      <c r="C3828" s="34">
        <f t="shared" si="178"/>
        <v>9</v>
      </c>
      <c r="D3828" s="4">
        <v>4377.299</v>
      </c>
      <c r="E3828" s="5">
        <v>54.917999999999999</v>
      </c>
      <c r="F3828" s="27">
        <v>322.50900000000001</v>
      </c>
      <c r="G3828" s="27">
        <f t="shared" si="179"/>
        <v>4754.7259999999997</v>
      </c>
    </row>
    <row r="3829" spans="1:7" x14ac:dyDescent="0.35">
      <c r="A3829" s="3">
        <v>45817.333333333336</v>
      </c>
      <c r="B3829" s="33">
        <f t="shared" si="177"/>
        <v>6</v>
      </c>
      <c r="C3829" s="34">
        <f t="shared" si="178"/>
        <v>9</v>
      </c>
      <c r="D3829" s="4">
        <v>3374.6979999999999</v>
      </c>
      <c r="E3829" s="5">
        <v>56.024999999999999</v>
      </c>
      <c r="F3829" s="27">
        <v>310.77100000000002</v>
      </c>
      <c r="G3829" s="27">
        <f t="shared" si="179"/>
        <v>3741.4940000000001</v>
      </c>
    </row>
    <row r="3830" spans="1:7" x14ac:dyDescent="0.35">
      <c r="A3830" s="3">
        <v>45817.375</v>
      </c>
      <c r="B3830" s="33">
        <f t="shared" si="177"/>
        <v>6</v>
      </c>
      <c r="C3830" s="34">
        <f t="shared" si="178"/>
        <v>9</v>
      </c>
      <c r="D3830" s="4">
        <v>2905.54</v>
      </c>
      <c r="E3830" s="5">
        <v>45.033000000000001</v>
      </c>
      <c r="F3830" s="27">
        <v>304.71100000000001</v>
      </c>
      <c r="G3830" s="27">
        <f t="shared" si="179"/>
        <v>3255.2839999999997</v>
      </c>
    </row>
    <row r="3831" spans="1:7" x14ac:dyDescent="0.35">
      <c r="A3831" s="3">
        <v>45817.416666666664</v>
      </c>
      <c r="B3831" s="33">
        <f t="shared" si="177"/>
        <v>6</v>
      </c>
      <c r="C3831" s="34">
        <f t="shared" si="178"/>
        <v>9</v>
      </c>
      <c r="D3831" s="4">
        <v>2901.1750000000002</v>
      </c>
      <c r="E3831" s="5">
        <v>37.35</v>
      </c>
      <c r="F3831" s="27">
        <v>355.30099999999999</v>
      </c>
      <c r="G3831" s="27">
        <f t="shared" si="179"/>
        <v>3293.826</v>
      </c>
    </row>
    <row r="3832" spans="1:7" x14ac:dyDescent="0.35">
      <c r="A3832" s="3">
        <v>45817.458333333336</v>
      </c>
      <c r="B3832" s="33">
        <f t="shared" si="177"/>
        <v>6</v>
      </c>
      <c r="C3832" s="34">
        <f t="shared" si="178"/>
        <v>9</v>
      </c>
      <c r="D3832" s="4">
        <v>2883.2489999999998</v>
      </c>
      <c r="E3832" s="5">
        <v>24.166</v>
      </c>
      <c r="F3832" s="27">
        <v>307.43900000000002</v>
      </c>
      <c r="G3832" s="27">
        <f t="shared" si="179"/>
        <v>3214.8539999999998</v>
      </c>
    </row>
    <row r="3833" spans="1:7" x14ac:dyDescent="0.35">
      <c r="A3833" s="3">
        <v>45817.5</v>
      </c>
      <c r="B3833" s="33">
        <f t="shared" si="177"/>
        <v>6</v>
      </c>
      <c r="C3833" s="34">
        <f t="shared" si="178"/>
        <v>9</v>
      </c>
      <c r="D3833" s="4">
        <v>1462.1959999999999</v>
      </c>
      <c r="E3833" s="5">
        <v>47.235999999999997</v>
      </c>
      <c r="F3833" s="27">
        <v>305.04000000000002</v>
      </c>
      <c r="G3833" s="27">
        <f t="shared" si="179"/>
        <v>1814.472</v>
      </c>
    </row>
    <row r="3834" spans="1:7" x14ac:dyDescent="0.35">
      <c r="A3834" s="3">
        <v>45817.541666666664</v>
      </c>
      <c r="B3834" s="33">
        <f t="shared" si="177"/>
        <v>6</v>
      </c>
      <c r="C3834" s="34">
        <f t="shared" si="178"/>
        <v>9</v>
      </c>
      <c r="D3834" s="4">
        <v>0</v>
      </c>
      <c r="E3834" s="5">
        <v>28.561</v>
      </c>
      <c r="F3834" s="27">
        <v>269.21499999999997</v>
      </c>
      <c r="G3834" s="27">
        <f t="shared" si="179"/>
        <v>297.77599999999995</v>
      </c>
    </row>
    <row r="3835" spans="1:7" x14ac:dyDescent="0.35">
      <c r="A3835" s="3">
        <v>45817.583333333336</v>
      </c>
      <c r="B3835" s="33">
        <f t="shared" si="177"/>
        <v>6</v>
      </c>
      <c r="C3835" s="34">
        <f t="shared" si="178"/>
        <v>9</v>
      </c>
      <c r="D3835" s="4">
        <v>0</v>
      </c>
      <c r="E3835" s="5">
        <v>10.981</v>
      </c>
      <c r="F3835" s="27">
        <v>303.94</v>
      </c>
      <c r="G3835" s="27">
        <f t="shared" si="179"/>
        <v>314.92099999999999</v>
      </c>
    </row>
    <row r="3836" spans="1:7" x14ac:dyDescent="0.35">
      <c r="A3836" s="3">
        <v>45817.625</v>
      </c>
      <c r="B3836" s="33">
        <f t="shared" si="177"/>
        <v>6</v>
      </c>
      <c r="C3836" s="34">
        <f t="shared" si="178"/>
        <v>9</v>
      </c>
      <c r="D3836" s="4">
        <v>2638.0909999999999</v>
      </c>
      <c r="E3836" s="5">
        <v>14.28</v>
      </c>
      <c r="F3836" s="27">
        <v>276.00599999999997</v>
      </c>
      <c r="G3836" s="27">
        <f t="shared" si="179"/>
        <v>2928.377</v>
      </c>
    </row>
    <row r="3837" spans="1:7" x14ac:dyDescent="0.35">
      <c r="A3837" s="3">
        <v>45817.666666666664</v>
      </c>
      <c r="B3837" s="33">
        <f t="shared" si="177"/>
        <v>6</v>
      </c>
      <c r="C3837" s="34">
        <f t="shared" si="178"/>
        <v>9</v>
      </c>
      <c r="D3837" s="4">
        <v>3112.9769999999999</v>
      </c>
      <c r="E3837" s="5">
        <v>9.8849999999999998</v>
      </c>
      <c r="F3837" s="27">
        <v>177.97</v>
      </c>
      <c r="G3837" s="27">
        <f t="shared" si="179"/>
        <v>3300.8319999999999</v>
      </c>
    </row>
    <row r="3838" spans="1:7" x14ac:dyDescent="0.35">
      <c r="A3838" s="3">
        <v>45817.708333333336</v>
      </c>
      <c r="B3838" s="33">
        <f t="shared" si="177"/>
        <v>6</v>
      </c>
      <c r="C3838" s="34">
        <f t="shared" si="178"/>
        <v>9</v>
      </c>
      <c r="D3838" s="4">
        <v>2895.826</v>
      </c>
      <c r="E3838" s="5">
        <v>14.28</v>
      </c>
      <c r="F3838" s="27">
        <v>156.16200000000001</v>
      </c>
      <c r="G3838" s="27">
        <f t="shared" si="179"/>
        <v>3066.268</v>
      </c>
    </row>
    <row r="3839" spans="1:7" x14ac:dyDescent="0.35">
      <c r="A3839" s="3">
        <v>45817.75</v>
      </c>
      <c r="B3839" s="33">
        <f t="shared" si="177"/>
        <v>6</v>
      </c>
      <c r="C3839" s="34">
        <f t="shared" si="178"/>
        <v>9</v>
      </c>
      <c r="D3839" s="4">
        <v>2895.1089999999999</v>
      </c>
      <c r="E3839" s="5">
        <v>7.694</v>
      </c>
      <c r="F3839" s="27">
        <v>299.27600000000001</v>
      </c>
      <c r="G3839" s="27">
        <f t="shared" si="179"/>
        <v>3202.0789999999997</v>
      </c>
    </row>
    <row r="3840" spans="1:7" x14ac:dyDescent="0.35">
      <c r="A3840" s="3">
        <v>45817.791666666664</v>
      </c>
      <c r="B3840" s="33">
        <f t="shared" si="177"/>
        <v>6</v>
      </c>
      <c r="C3840" s="34">
        <f t="shared" si="178"/>
        <v>9</v>
      </c>
      <c r="D3840" s="4">
        <v>1498.068</v>
      </c>
      <c r="E3840" s="5">
        <v>37.35</v>
      </c>
      <c r="F3840" s="27">
        <v>265.89600000000002</v>
      </c>
      <c r="G3840" s="27">
        <f t="shared" si="179"/>
        <v>1801.3139999999999</v>
      </c>
    </row>
    <row r="3841" spans="1:7" x14ac:dyDescent="0.35">
      <c r="A3841" s="3">
        <v>45817.833333333336</v>
      </c>
      <c r="B3841" s="33">
        <f t="shared" si="177"/>
        <v>6</v>
      </c>
      <c r="C3841" s="34">
        <f t="shared" si="178"/>
        <v>9</v>
      </c>
      <c r="D3841" s="4">
        <v>0</v>
      </c>
      <c r="E3841" s="5">
        <v>23.07</v>
      </c>
      <c r="F3841" s="27">
        <v>220.53700000000001</v>
      </c>
      <c r="G3841" s="27">
        <f t="shared" si="179"/>
        <v>243.607</v>
      </c>
    </row>
    <row r="3842" spans="1:7" x14ac:dyDescent="0.35">
      <c r="A3842" s="3">
        <v>45817.875</v>
      </c>
      <c r="B3842" s="33">
        <f t="shared" si="177"/>
        <v>6</v>
      </c>
      <c r="C3842" s="34">
        <f t="shared" si="178"/>
        <v>9</v>
      </c>
      <c r="D3842" s="4">
        <v>0</v>
      </c>
      <c r="E3842" s="5">
        <v>34.051000000000002</v>
      </c>
      <c r="F3842" s="27">
        <v>266.673</v>
      </c>
      <c r="G3842" s="27">
        <f t="shared" si="179"/>
        <v>300.72399999999999</v>
      </c>
    </row>
    <row r="3843" spans="1:7" x14ac:dyDescent="0.35">
      <c r="A3843" s="3">
        <v>45817.916666666664</v>
      </c>
      <c r="B3843" s="33">
        <f t="shared" si="177"/>
        <v>6</v>
      </c>
      <c r="C3843" s="34">
        <f t="shared" si="178"/>
        <v>9</v>
      </c>
      <c r="D3843" s="4">
        <v>3182.0619999999999</v>
      </c>
      <c r="E3843" s="5">
        <v>16.472000000000001</v>
      </c>
      <c r="F3843" s="27">
        <v>277.303</v>
      </c>
      <c r="G3843" s="27">
        <f t="shared" si="179"/>
        <v>3475.837</v>
      </c>
    </row>
    <row r="3844" spans="1:7" x14ac:dyDescent="0.35">
      <c r="A3844" s="3">
        <v>45817.958333333336</v>
      </c>
      <c r="B3844" s="33">
        <f t="shared" si="177"/>
        <v>6</v>
      </c>
      <c r="C3844" s="34">
        <f t="shared" si="178"/>
        <v>9</v>
      </c>
      <c r="D3844" s="4">
        <v>3042.1559999999999</v>
      </c>
      <c r="E3844" s="5">
        <v>17.579000000000001</v>
      </c>
      <c r="F3844" s="27">
        <v>164.99100000000001</v>
      </c>
      <c r="G3844" s="27">
        <f t="shared" si="179"/>
        <v>3224.7260000000001</v>
      </c>
    </row>
    <row r="3845" spans="1:7" x14ac:dyDescent="0.35">
      <c r="A3845" s="3">
        <v>45818</v>
      </c>
      <c r="B3845" s="33">
        <f t="shared" si="177"/>
        <v>6</v>
      </c>
      <c r="C3845" s="34">
        <f t="shared" si="178"/>
        <v>10</v>
      </c>
      <c r="D3845" s="4">
        <v>2913.9119999999998</v>
      </c>
      <c r="E3845" s="5">
        <v>5.4909999999999997</v>
      </c>
      <c r="F3845" s="27">
        <v>304.30599999999998</v>
      </c>
      <c r="G3845" s="27">
        <f t="shared" si="179"/>
        <v>3223.7089999999998</v>
      </c>
    </row>
    <row r="3846" spans="1:7" x14ac:dyDescent="0.35">
      <c r="A3846" s="3">
        <v>45818.041666666664</v>
      </c>
      <c r="B3846" s="33">
        <f t="shared" si="177"/>
        <v>6</v>
      </c>
      <c r="C3846" s="34">
        <f t="shared" si="178"/>
        <v>10</v>
      </c>
      <c r="D3846" s="4">
        <v>2972.799</v>
      </c>
      <c r="E3846" s="5">
        <v>14.28</v>
      </c>
      <c r="F3846" s="27">
        <v>206.93100000000001</v>
      </c>
      <c r="G3846" s="27">
        <f t="shared" si="179"/>
        <v>3194.01</v>
      </c>
    </row>
    <row r="3847" spans="1:7" x14ac:dyDescent="0.35">
      <c r="A3847" s="3">
        <v>45818.083333333336</v>
      </c>
      <c r="B3847" s="33">
        <f t="shared" ref="B3847:B3910" si="180">MONTH(A3847)</f>
        <v>6</v>
      </c>
      <c r="C3847" s="34">
        <f t="shared" ref="C3847:C3910" si="181">DAY(A3847)</f>
        <v>10</v>
      </c>
      <c r="D3847" s="4">
        <v>2900.404</v>
      </c>
      <c r="E3847" s="5">
        <v>10.981</v>
      </c>
      <c r="F3847" s="27">
        <v>256.392</v>
      </c>
      <c r="G3847" s="27">
        <f t="shared" ref="G3847:G3910" si="182">SUM(D3847:F3847)</f>
        <v>3167.777</v>
      </c>
    </row>
    <row r="3848" spans="1:7" x14ac:dyDescent="0.35">
      <c r="A3848" s="3">
        <v>45818.125</v>
      </c>
      <c r="B3848" s="33">
        <f t="shared" si="180"/>
        <v>6</v>
      </c>
      <c r="C3848" s="34">
        <f t="shared" si="181"/>
        <v>10</v>
      </c>
      <c r="D3848" s="4">
        <v>2901.5529999999999</v>
      </c>
      <c r="E3848" s="5">
        <v>47.235999999999997</v>
      </c>
      <c r="F3848" s="27">
        <v>304.40899999999999</v>
      </c>
      <c r="G3848" s="27">
        <f t="shared" si="182"/>
        <v>3253.1979999999999</v>
      </c>
    </row>
    <row r="3849" spans="1:7" x14ac:dyDescent="0.35">
      <c r="A3849" s="3">
        <v>45818.166666666664</v>
      </c>
      <c r="B3849" s="33">
        <f t="shared" si="180"/>
        <v>6</v>
      </c>
      <c r="C3849" s="34">
        <f t="shared" si="181"/>
        <v>10</v>
      </c>
      <c r="D3849" s="4">
        <v>2901.2269999999999</v>
      </c>
      <c r="E3849" s="5">
        <v>128.523</v>
      </c>
      <c r="F3849" s="27">
        <v>304.73599999999999</v>
      </c>
      <c r="G3849" s="27">
        <f t="shared" si="182"/>
        <v>3334.4859999999999</v>
      </c>
    </row>
    <row r="3850" spans="1:7" x14ac:dyDescent="0.35">
      <c r="A3850" s="3">
        <v>45818.208333333336</v>
      </c>
      <c r="B3850" s="33">
        <f t="shared" si="180"/>
        <v>6</v>
      </c>
      <c r="C3850" s="34">
        <f t="shared" si="181"/>
        <v>10</v>
      </c>
      <c r="D3850" s="4">
        <v>2917.127</v>
      </c>
      <c r="E3850" s="5">
        <v>46.14</v>
      </c>
      <c r="F3850" s="27">
        <v>315.15699999999998</v>
      </c>
      <c r="G3850" s="27">
        <f t="shared" si="182"/>
        <v>3278.424</v>
      </c>
    </row>
    <row r="3851" spans="1:7" x14ac:dyDescent="0.35">
      <c r="A3851" s="3">
        <v>45818.25</v>
      </c>
      <c r="B3851" s="33">
        <f t="shared" si="180"/>
        <v>6</v>
      </c>
      <c r="C3851" s="34">
        <f t="shared" si="181"/>
        <v>10</v>
      </c>
      <c r="D3851" s="4">
        <v>3020.5039999999999</v>
      </c>
      <c r="E3851" s="5">
        <v>49.427</v>
      </c>
      <c r="F3851" s="27">
        <v>325.06700000000001</v>
      </c>
      <c r="G3851" s="27">
        <f t="shared" si="182"/>
        <v>3394.998</v>
      </c>
    </row>
    <row r="3852" spans="1:7" x14ac:dyDescent="0.35">
      <c r="A3852" s="3">
        <v>45818.291666666664</v>
      </c>
      <c r="B3852" s="33">
        <f t="shared" si="180"/>
        <v>6</v>
      </c>
      <c r="C3852" s="34">
        <f t="shared" si="181"/>
        <v>10</v>
      </c>
      <c r="D3852" s="4">
        <v>2906.5749999999998</v>
      </c>
      <c r="E3852" s="5">
        <v>42.841000000000001</v>
      </c>
      <c r="F3852" s="27">
        <v>305.48099999999999</v>
      </c>
      <c r="G3852" s="27">
        <f t="shared" si="182"/>
        <v>3254.8969999999999</v>
      </c>
    </row>
    <row r="3853" spans="1:7" x14ac:dyDescent="0.35">
      <c r="A3853" s="3">
        <v>45818.333333333336</v>
      </c>
      <c r="B3853" s="33">
        <f t="shared" si="180"/>
        <v>6</v>
      </c>
      <c r="C3853" s="34">
        <f t="shared" si="181"/>
        <v>10</v>
      </c>
      <c r="D3853" s="4">
        <v>2933.7460000000001</v>
      </c>
      <c r="E3853" s="5">
        <v>43.936999999999998</v>
      </c>
      <c r="F3853" s="27">
        <v>305.27800000000002</v>
      </c>
      <c r="G3853" s="27">
        <f t="shared" si="182"/>
        <v>3282.9610000000002</v>
      </c>
    </row>
    <row r="3854" spans="1:7" x14ac:dyDescent="0.35">
      <c r="A3854" s="3">
        <v>45818.375</v>
      </c>
      <c r="B3854" s="33">
        <f t="shared" si="180"/>
        <v>6</v>
      </c>
      <c r="C3854" s="34">
        <f t="shared" si="181"/>
        <v>10</v>
      </c>
      <c r="D3854" s="4">
        <v>2901.0230000000001</v>
      </c>
      <c r="E3854" s="5">
        <v>26.356999999999999</v>
      </c>
      <c r="F3854" s="27">
        <v>305.47800000000001</v>
      </c>
      <c r="G3854" s="27">
        <f t="shared" si="182"/>
        <v>3232.8580000000002</v>
      </c>
    </row>
    <row r="3855" spans="1:7" x14ac:dyDescent="0.35">
      <c r="A3855" s="3">
        <v>45818.416666666664</v>
      </c>
      <c r="B3855" s="33">
        <f t="shared" si="180"/>
        <v>6</v>
      </c>
      <c r="C3855" s="34">
        <f t="shared" si="181"/>
        <v>10</v>
      </c>
      <c r="D3855" s="4">
        <v>2910.2910000000002</v>
      </c>
      <c r="E3855" s="5">
        <v>27.465</v>
      </c>
      <c r="F3855" s="27">
        <v>236.203</v>
      </c>
      <c r="G3855" s="27">
        <f t="shared" si="182"/>
        <v>3173.9590000000003</v>
      </c>
    </row>
    <row r="3856" spans="1:7" x14ac:dyDescent="0.35">
      <c r="A3856" s="3">
        <v>45818.458333333336</v>
      </c>
      <c r="B3856" s="33">
        <f t="shared" si="180"/>
        <v>6</v>
      </c>
      <c r="C3856" s="34">
        <f t="shared" si="181"/>
        <v>10</v>
      </c>
      <c r="D3856" s="4">
        <v>129.71100000000001</v>
      </c>
      <c r="E3856" s="5">
        <v>27.465</v>
      </c>
      <c r="F3856" s="27">
        <v>313.73899999999998</v>
      </c>
      <c r="G3856" s="27">
        <f t="shared" si="182"/>
        <v>470.91499999999996</v>
      </c>
    </row>
    <row r="3857" spans="1:7" x14ac:dyDescent="0.35">
      <c r="A3857" s="3">
        <v>45818.5</v>
      </c>
      <c r="B3857" s="33">
        <f t="shared" si="180"/>
        <v>6</v>
      </c>
      <c r="C3857" s="34">
        <f t="shared" si="181"/>
        <v>10</v>
      </c>
      <c r="D3857" s="4">
        <v>0</v>
      </c>
      <c r="E3857" s="5">
        <v>8.7899999999999991</v>
      </c>
      <c r="F3857" s="27">
        <v>273.68900000000002</v>
      </c>
      <c r="G3857" s="27">
        <f t="shared" si="182"/>
        <v>282.47900000000004</v>
      </c>
    </row>
    <row r="3858" spans="1:7" x14ac:dyDescent="0.35">
      <c r="A3858" s="3">
        <v>45818.541666666664</v>
      </c>
      <c r="B3858" s="33">
        <f t="shared" si="180"/>
        <v>6</v>
      </c>
      <c r="C3858" s="34">
        <f t="shared" si="181"/>
        <v>10</v>
      </c>
      <c r="D3858" s="4">
        <v>2019.1189999999999</v>
      </c>
      <c r="E3858" s="5">
        <v>16.472000000000001</v>
      </c>
      <c r="F3858" s="27">
        <v>269.05500000000001</v>
      </c>
      <c r="G3858" s="27">
        <f t="shared" si="182"/>
        <v>2304.6459999999997</v>
      </c>
    </row>
    <row r="3859" spans="1:7" x14ac:dyDescent="0.35">
      <c r="A3859" s="3">
        <v>45818.583333333336</v>
      </c>
      <c r="B3859" s="33">
        <f t="shared" si="180"/>
        <v>6</v>
      </c>
      <c r="C3859" s="34">
        <f t="shared" si="181"/>
        <v>10</v>
      </c>
      <c r="D3859" s="4">
        <v>3505.0740000000001</v>
      </c>
      <c r="E3859" s="5">
        <v>17.579000000000001</v>
      </c>
      <c r="F3859" s="27">
        <v>135.60400000000001</v>
      </c>
      <c r="G3859" s="27">
        <f t="shared" si="182"/>
        <v>3658.2570000000001</v>
      </c>
    </row>
    <row r="3860" spans="1:7" x14ac:dyDescent="0.35">
      <c r="A3860" s="3">
        <v>45818.625</v>
      </c>
      <c r="B3860" s="33">
        <f t="shared" si="180"/>
        <v>6</v>
      </c>
      <c r="C3860" s="34">
        <f t="shared" si="181"/>
        <v>10</v>
      </c>
      <c r="D3860" s="4">
        <v>2976.692</v>
      </c>
      <c r="E3860" s="5">
        <v>15.375999999999999</v>
      </c>
      <c r="F3860" s="27">
        <v>223.68</v>
      </c>
      <c r="G3860" s="27">
        <f t="shared" si="182"/>
        <v>3215.748</v>
      </c>
    </row>
    <row r="3861" spans="1:7" x14ac:dyDescent="0.35">
      <c r="A3861" s="3">
        <v>45818.666666666664</v>
      </c>
      <c r="B3861" s="33">
        <f t="shared" si="180"/>
        <v>6</v>
      </c>
      <c r="C3861" s="34">
        <f t="shared" si="181"/>
        <v>10</v>
      </c>
      <c r="D3861" s="4">
        <v>2917.6959999999999</v>
      </c>
      <c r="E3861" s="5">
        <v>13.185</v>
      </c>
      <c r="F3861" s="27">
        <v>264.39800000000002</v>
      </c>
      <c r="G3861" s="27">
        <f t="shared" si="182"/>
        <v>3195.279</v>
      </c>
    </row>
    <row r="3862" spans="1:7" x14ac:dyDescent="0.35">
      <c r="A3862" s="3">
        <v>45818.708333333336</v>
      </c>
      <c r="B3862" s="33">
        <f t="shared" si="180"/>
        <v>6</v>
      </c>
      <c r="C3862" s="34">
        <f t="shared" si="181"/>
        <v>10</v>
      </c>
      <c r="D3862" s="4">
        <v>2902.4169999999999</v>
      </c>
      <c r="E3862" s="5">
        <v>12.089</v>
      </c>
      <c r="F3862" s="27">
        <v>264.57600000000002</v>
      </c>
      <c r="G3862" s="27">
        <f t="shared" si="182"/>
        <v>3179.0819999999999</v>
      </c>
    </row>
    <row r="3863" spans="1:7" x14ac:dyDescent="0.35">
      <c r="A3863" s="3">
        <v>45818.75</v>
      </c>
      <c r="B3863" s="33">
        <f t="shared" si="180"/>
        <v>6</v>
      </c>
      <c r="C3863" s="34">
        <f t="shared" si="181"/>
        <v>10</v>
      </c>
      <c r="D3863" s="4">
        <v>2887.7049999999999</v>
      </c>
      <c r="E3863" s="5">
        <v>38.445999999999998</v>
      </c>
      <c r="F3863" s="27">
        <v>169.36500000000001</v>
      </c>
      <c r="G3863" s="27">
        <f t="shared" si="182"/>
        <v>3095.5159999999996</v>
      </c>
    </row>
    <row r="3864" spans="1:7" x14ac:dyDescent="0.35">
      <c r="A3864" s="3">
        <v>45818.791666666664</v>
      </c>
      <c r="B3864" s="33">
        <f t="shared" si="180"/>
        <v>6</v>
      </c>
      <c r="C3864" s="34">
        <f t="shared" si="181"/>
        <v>10</v>
      </c>
      <c r="D3864" s="4">
        <v>2902.2429999999999</v>
      </c>
      <c r="E3864" s="5">
        <v>23.07</v>
      </c>
      <c r="F3864" s="27">
        <v>303.55200000000002</v>
      </c>
      <c r="G3864" s="27">
        <f t="shared" si="182"/>
        <v>3228.8650000000002</v>
      </c>
    </row>
    <row r="3865" spans="1:7" x14ac:dyDescent="0.35">
      <c r="A3865" s="3">
        <v>45818.833333333336</v>
      </c>
      <c r="B3865" s="33">
        <f t="shared" si="180"/>
        <v>6</v>
      </c>
      <c r="C3865" s="34">
        <f t="shared" si="181"/>
        <v>10</v>
      </c>
      <c r="D3865" s="4">
        <v>586.20899999999995</v>
      </c>
      <c r="E3865" s="5">
        <v>16.472000000000001</v>
      </c>
      <c r="F3865" s="27">
        <v>173.869</v>
      </c>
      <c r="G3865" s="27">
        <f t="shared" si="182"/>
        <v>776.55</v>
      </c>
    </row>
    <row r="3866" spans="1:7" x14ac:dyDescent="0.35">
      <c r="A3866" s="3">
        <v>45818.875</v>
      </c>
      <c r="B3866" s="33">
        <f t="shared" si="180"/>
        <v>6</v>
      </c>
      <c r="C3866" s="34">
        <f t="shared" si="181"/>
        <v>10</v>
      </c>
      <c r="D3866" s="4">
        <v>0</v>
      </c>
      <c r="E3866" s="5">
        <v>10.981</v>
      </c>
      <c r="F3866" s="27">
        <v>148.648</v>
      </c>
      <c r="G3866" s="27">
        <f t="shared" si="182"/>
        <v>159.62899999999999</v>
      </c>
    </row>
    <row r="3867" spans="1:7" x14ac:dyDescent="0.35">
      <c r="A3867" s="3">
        <v>45818.916666666664</v>
      </c>
      <c r="B3867" s="33">
        <f t="shared" si="180"/>
        <v>6</v>
      </c>
      <c r="C3867" s="34">
        <f t="shared" si="181"/>
        <v>10</v>
      </c>
      <c r="D3867" s="4">
        <v>0</v>
      </c>
      <c r="E3867" s="5">
        <v>16.472000000000001</v>
      </c>
      <c r="F3867" s="27">
        <v>180.85400000000001</v>
      </c>
      <c r="G3867" s="27">
        <f t="shared" si="182"/>
        <v>197.32600000000002</v>
      </c>
    </row>
    <row r="3868" spans="1:7" x14ac:dyDescent="0.35">
      <c r="A3868" s="3">
        <v>45818.958333333336</v>
      </c>
      <c r="B3868" s="33">
        <f t="shared" si="180"/>
        <v>6</v>
      </c>
      <c r="C3868" s="34">
        <f t="shared" si="181"/>
        <v>10</v>
      </c>
      <c r="D3868" s="4">
        <v>2643.6179999999999</v>
      </c>
      <c r="E3868" s="5">
        <v>7.694</v>
      </c>
      <c r="F3868" s="27">
        <v>304.33800000000002</v>
      </c>
      <c r="G3868" s="27">
        <f t="shared" si="182"/>
        <v>2955.65</v>
      </c>
    </row>
    <row r="3869" spans="1:7" x14ac:dyDescent="0.35">
      <c r="A3869" s="3">
        <v>45819</v>
      </c>
      <c r="B3869" s="33">
        <f t="shared" si="180"/>
        <v>6</v>
      </c>
      <c r="C3869" s="34">
        <f t="shared" si="181"/>
        <v>11</v>
      </c>
      <c r="D3869" s="4">
        <v>2922.2730000000001</v>
      </c>
      <c r="E3869" s="5">
        <v>10.981</v>
      </c>
      <c r="F3869" s="27">
        <v>304.399</v>
      </c>
      <c r="G3869" s="27">
        <f t="shared" si="182"/>
        <v>3237.6530000000002</v>
      </c>
    </row>
    <row r="3870" spans="1:7" x14ac:dyDescent="0.35">
      <c r="A3870" s="3">
        <v>45819.041666666664</v>
      </c>
      <c r="B3870" s="33">
        <f t="shared" si="180"/>
        <v>6</v>
      </c>
      <c r="C3870" s="34">
        <f t="shared" si="181"/>
        <v>11</v>
      </c>
      <c r="D3870" s="4">
        <v>2883.4119999999998</v>
      </c>
      <c r="E3870" s="5">
        <v>29.655999999999999</v>
      </c>
      <c r="F3870" s="27">
        <v>207.44200000000001</v>
      </c>
      <c r="G3870" s="27">
        <f t="shared" si="182"/>
        <v>3120.5099999999998</v>
      </c>
    </row>
    <row r="3871" spans="1:7" x14ac:dyDescent="0.35">
      <c r="A3871" s="3">
        <v>45819.083333333336</v>
      </c>
      <c r="B3871" s="33">
        <f t="shared" si="180"/>
        <v>6</v>
      </c>
      <c r="C3871" s="34">
        <f t="shared" si="181"/>
        <v>11</v>
      </c>
      <c r="D3871" s="4">
        <v>2899.9009999999998</v>
      </c>
      <c r="E3871" s="5">
        <v>17.579000000000001</v>
      </c>
      <c r="F3871" s="27">
        <v>290.387</v>
      </c>
      <c r="G3871" s="27">
        <f t="shared" si="182"/>
        <v>3207.8670000000002</v>
      </c>
    </row>
    <row r="3872" spans="1:7" x14ac:dyDescent="0.35">
      <c r="A3872" s="3">
        <v>45819.125</v>
      </c>
      <c r="B3872" s="33">
        <f t="shared" si="180"/>
        <v>6</v>
      </c>
      <c r="C3872" s="34">
        <f t="shared" si="181"/>
        <v>11</v>
      </c>
      <c r="D3872" s="4">
        <v>2226.13</v>
      </c>
      <c r="E3872" s="5">
        <v>24.166</v>
      </c>
      <c r="F3872" s="27">
        <v>180.351</v>
      </c>
      <c r="G3872" s="27">
        <f t="shared" si="182"/>
        <v>2430.6470000000004</v>
      </c>
    </row>
    <row r="3873" spans="1:7" x14ac:dyDescent="0.35">
      <c r="A3873" s="3">
        <v>45819.166666666664</v>
      </c>
      <c r="B3873" s="33">
        <f t="shared" si="180"/>
        <v>6</v>
      </c>
      <c r="C3873" s="34">
        <f t="shared" si="181"/>
        <v>11</v>
      </c>
      <c r="D3873" s="4">
        <v>0</v>
      </c>
      <c r="E3873" s="5">
        <v>46.14</v>
      </c>
      <c r="F3873" s="27">
        <v>227.29599999999999</v>
      </c>
      <c r="G3873" s="27">
        <f t="shared" si="182"/>
        <v>273.43599999999998</v>
      </c>
    </row>
    <row r="3874" spans="1:7" x14ac:dyDescent="0.35">
      <c r="A3874" s="3">
        <v>45819.208333333336</v>
      </c>
      <c r="B3874" s="33">
        <f t="shared" si="180"/>
        <v>6</v>
      </c>
      <c r="C3874" s="34">
        <f t="shared" si="181"/>
        <v>11</v>
      </c>
      <c r="D3874" s="4">
        <v>85.402000000000001</v>
      </c>
      <c r="E3874" s="5">
        <v>12.089</v>
      </c>
      <c r="F3874" s="27">
        <v>188.375</v>
      </c>
      <c r="G3874" s="27">
        <f t="shared" si="182"/>
        <v>285.86599999999999</v>
      </c>
    </row>
    <row r="3875" spans="1:7" x14ac:dyDescent="0.35">
      <c r="A3875" s="3">
        <v>45819.25</v>
      </c>
      <c r="B3875" s="33">
        <f t="shared" si="180"/>
        <v>6</v>
      </c>
      <c r="C3875" s="34">
        <f t="shared" si="181"/>
        <v>11</v>
      </c>
      <c r="D3875" s="4">
        <v>4368.348</v>
      </c>
      <c r="E3875" s="5">
        <v>45.033000000000001</v>
      </c>
      <c r="F3875" s="27">
        <v>268.02800000000002</v>
      </c>
      <c r="G3875" s="27">
        <f t="shared" si="182"/>
        <v>4681.4090000000006</v>
      </c>
    </row>
    <row r="3876" spans="1:7" x14ac:dyDescent="0.35">
      <c r="A3876" s="3">
        <v>45819.291666666664</v>
      </c>
      <c r="B3876" s="33">
        <f t="shared" si="180"/>
        <v>6</v>
      </c>
      <c r="C3876" s="34">
        <f t="shared" si="181"/>
        <v>11</v>
      </c>
      <c r="D3876" s="4">
        <v>3402.8090000000002</v>
      </c>
      <c r="E3876" s="5">
        <v>25.262</v>
      </c>
      <c r="F3876" s="27">
        <v>303.32400000000001</v>
      </c>
      <c r="G3876" s="27">
        <f t="shared" si="182"/>
        <v>3731.3950000000004</v>
      </c>
    </row>
    <row r="3877" spans="1:7" x14ac:dyDescent="0.35">
      <c r="A3877" s="3">
        <v>45819.333333333336</v>
      </c>
      <c r="B3877" s="33">
        <f t="shared" si="180"/>
        <v>6</v>
      </c>
      <c r="C3877" s="34">
        <f t="shared" si="181"/>
        <v>11</v>
      </c>
      <c r="D3877" s="4">
        <v>2899.768</v>
      </c>
      <c r="E3877" s="5">
        <v>15.375999999999999</v>
      </c>
      <c r="F3877" s="27">
        <v>302.99200000000002</v>
      </c>
      <c r="G3877" s="27">
        <f t="shared" si="182"/>
        <v>3218.1360000000004</v>
      </c>
    </row>
    <row r="3878" spans="1:7" x14ac:dyDescent="0.35">
      <c r="A3878" s="3">
        <v>45819.375</v>
      </c>
      <c r="B3878" s="33">
        <f t="shared" si="180"/>
        <v>6</v>
      </c>
      <c r="C3878" s="34">
        <f t="shared" si="181"/>
        <v>11</v>
      </c>
      <c r="D3878" s="4">
        <v>2880.672</v>
      </c>
      <c r="E3878" s="5">
        <v>40.637999999999998</v>
      </c>
      <c r="F3878" s="27">
        <v>233.77500000000001</v>
      </c>
      <c r="G3878" s="27">
        <f t="shared" si="182"/>
        <v>3155.085</v>
      </c>
    </row>
    <row r="3879" spans="1:7" x14ac:dyDescent="0.35">
      <c r="A3879" s="3">
        <v>45819.416666666664</v>
      </c>
      <c r="B3879" s="33">
        <f t="shared" si="180"/>
        <v>6</v>
      </c>
      <c r="C3879" s="34">
        <f t="shared" si="181"/>
        <v>11</v>
      </c>
      <c r="D3879" s="4">
        <v>2877.54</v>
      </c>
      <c r="E3879" s="5">
        <v>16.472000000000001</v>
      </c>
      <c r="F3879" s="27">
        <v>191.232</v>
      </c>
      <c r="G3879" s="27">
        <f t="shared" si="182"/>
        <v>3085.2440000000001</v>
      </c>
    </row>
    <row r="3880" spans="1:7" x14ac:dyDescent="0.35">
      <c r="A3880" s="3">
        <v>45819.458333333336</v>
      </c>
      <c r="B3880" s="33">
        <f t="shared" si="180"/>
        <v>6</v>
      </c>
      <c r="C3880" s="34">
        <f t="shared" si="181"/>
        <v>11</v>
      </c>
      <c r="D3880" s="4">
        <v>1379.473</v>
      </c>
      <c r="E3880" s="5">
        <v>13.185</v>
      </c>
      <c r="F3880" s="27">
        <v>268.22399999999999</v>
      </c>
      <c r="G3880" s="27">
        <f t="shared" si="182"/>
        <v>1660.8819999999998</v>
      </c>
    </row>
    <row r="3881" spans="1:7" x14ac:dyDescent="0.35">
      <c r="A3881" s="3">
        <v>45819.5</v>
      </c>
      <c r="B3881" s="33">
        <f t="shared" si="180"/>
        <v>6</v>
      </c>
      <c r="C3881" s="34">
        <f t="shared" si="181"/>
        <v>11</v>
      </c>
      <c r="D3881" s="4">
        <v>0</v>
      </c>
      <c r="E3881" s="5">
        <v>10.981</v>
      </c>
      <c r="F3881" s="27">
        <v>188.90299999999999</v>
      </c>
      <c r="G3881" s="27">
        <f t="shared" si="182"/>
        <v>199.88399999999999</v>
      </c>
    </row>
    <row r="3882" spans="1:7" x14ac:dyDescent="0.35">
      <c r="A3882" s="3">
        <v>45819.541666666664</v>
      </c>
      <c r="B3882" s="33">
        <f t="shared" si="180"/>
        <v>6</v>
      </c>
      <c r="C3882" s="34">
        <f t="shared" si="181"/>
        <v>11</v>
      </c>
      <c r="D3882" s="4">
        <v>240.643</v>
      </c>
      <c r="E3882" s="5">
        <v>5.4909999999999997</v>
      </c>
      <c r="F3882" s="27">
        <v>237.178</v>
      </c>
      <c r="G3882" s="27">
        <f t="shared" si="182"/>
        <v>483.31200000000001</v>
      </c>
    </row>
    <row r="3883" spans="1:7" x14ac:dyDescent="0.35">
      <c r="A3883" s="3">
        <v>45819.583333333336</v>
      </c>
      <c r="B3883" s="33">
        <f t="shared" si="180"/>
        <v>6</v>
      </c>
      <c r="C3883" s="34">
        <f t="shared" si="181"/>
        <v>11</v>
      </c>
      <c r="D3883" s="4">
        <v>3876.9520000000002</v>
      </c>
      <c r="E3883" s="5">
        <v>17.579000000000001</v>
      </c>
      <c r="F3883" s="27">
        <v>181.70699999999999</v>
      </c>
      <c r="G3883" s="27">
        <f t="shared" si="182"/>
        <v>4076.2380000000003</v>
      </c>
    </row>
    <row r="3884" spans="1:7" x14ac:dyDescent="0.35">
      <c r="A3884" s="3">
        <v>45819.625</v>
      </c>
      <c r="B3884" s="33">
        <f t="shared" si="180"/>
        <v>6</v>
      </c>
      <c r="C3884" s="34">
        <f t="shared" si="181"/>
        <v>11</v>
      </c>
      <c r="D3884" s="4">
        <v>2922.0309999999999</v>
      </c>
      <c r="E3884" s="5">
        <v>31.86</v>
      </c>
      <c r="F3884" s="27">
        <v>306.24</v>
      </c>
      <c r="G3884" s="27">
        <f t="shared" si="182"/>
        <v>3260.1310000000003</v>
      </c>
    </row>
    <row r="3885" spans="1:7" x14ac:dyDescent="0.35">
      <c r="A3885" s="3">
        <v>45819.666666666664</v>
      </c>
      <c r="B3885" s="33">
        <f t="shared" si="180"/>
        <v>6</v>
      </c>
      <c r="C3885" s="34">
        <f t="shared" si="181"/>
        <v>11</v>
      </c>
      <c r="D3885" s="4">
        <v>2906.1689999999999</v>
      </c>
      <c r="E3885" s="5">
        <v>20.867000000000001</v>
      </c>
      <c r="F3885" s="27">
        <v>206.72</v>
      </c>
      <c r="G3885" s="27">
        <f t="shared" si="182"/>
        <v>3133.7559999999999</v>
      </c>
    </row>
    <row r="3886" spans="1:7" x14ac:dyDescent="0.35">
      <c r="A3886" s="3">
        <v>45819.708333333336</v>
      </c>
      <c r="B3886" s="33">
        <f t="shared" si="180"/>
        <v>6</v>
      </c>
      <c r="C3886" s="34">
        <f t="shared" si="181"/>
        <v>11</v>
      </c>
      <c r="D3886" s="4">
        <v>2876.0940000000001</v>
      </c>
      <c r="E3886" s="5">
        <v>4.3949999999999996</v>
      </c>
      <c r="F3886" s="27">
        <v>153.529</v>
      </c>
      <c r="G3886" s="27">
        <f t="shared" si="182"/>
        <v>3034.018</v>
      </c>
    </row>
    <row r="3887" spans="1:7" x14ac:dyDescent="0.35">
      <c r="A3887" s="3">
        <v>45819.75</v>
      </c>
      <c r="B3887" s="33">
        <f t="shared" si="180"/>
        <v>6</v>
      </c>
      <c r="C3887" s="34">
        <f t="shared" si="181"/>
        <v>11</v>
      </c>
      <c r="D3887" s="4">
        <v>2875.82</v>
      </c>
      <c r="E3887" s="5">
        <v>6.5860000000000003</v>
      </c>
      <c r="F3887" s="27">
        <v>186.208</v>
      </c>
      <c r="G3887" s="27">
        <f t="shared" si="182"/>
        <v>3068.614</v>
      </c>
    </row>
    <row r="3888" spans="1:7" x14ac:dyDescent="0.35">
      <c r="A3888" s="3">
        <v>45819.791666666664</v>
      </c>
      <c r="B3888" s="33">
        <f t="shared" si="180"/>
        <v>6</v>
      </c>
      <c r="C3888" s="34">
        <f t="shared" si="181"/>
        <v>11</v>
      </c>
      <c r="D3888" s="4">
        <v>2745.674</v>
      </c>
      <c r="E3888" s="5">
        <v>5.4909999999999997</v>
      </c>
      <c r="F3888" s="27">
        <v>264.90600000000001</v>
      </c>
      <c r="G3888" s="27">
        <f t="shared" si="182"/>
        <v>3016.0709999999999</v>
      </c>
    </row>
    <row r="3889" spans="1:7" x14ac:dyDescent="0.35">
      <c r="A3889" s="3">
        <v>45819.833333333336</v>
      </c>
      <c r="B3889" s="33">
        <f t="shared" si="180"/>
        <v>6</v>
      </c>
      <c r="C3889" s="34">
        <f t="shared" si="181"/>
        <v>11</v>
      </c>
      <c r="D3889" s="4">
        <v>0</v>
      </c>
      <c r="E3889" s="5">
        <v>10.981</v>
      </c>
      <c r="F3889" s="27">
        <v>181.84200000000001</v>
      </c>
      <c r="G3889" s="27">
        <f t="shared" si="182"/>
        <v>192.82300000000001</v>
      </c>
    </row>
    <row r="3890" spans="1:7" x14ac:dyDescent="0.35">
      <c r="A3890" s="3">
        <v>45819.875</v>
      </c>
      <c r="B3890" s="33">
        <f t="shared" si="180"/>
        <v>6</v>
      </c>
      <c r="C3890" s="34">
        <f t="shared" si="181"/>
        <v>11</v>
      </c>
      <c r="D3890" s="4">
        <v>0</v>
      </c>
      <c r="E3890" s="5">
        <v>25.262</v>
      </c>
      <c r="F3890" s="27">
        <v>307.25799999999998</v>
      </c>
      <c r="G3890" s="27">
        <f t="shared" si="182"/>
        <v>332.52</v>
      </c>
    </row>
    <row r="3891" spans="1:7" x14ac:dyDescent="0.35">
      <c r="A3891" s="3">
        <v>45819.916666666664</v>
      </c>
      <c r="B3891" s="33">
        <f t="shared" si="180"/>
        <v>6</v>
      </c>
      <c r="C3891" s="34">
        <f t="shared" si="181"/>
        <v>11</v>
      </c>
      <c r="D3891" s="4">
        <v>451.52100000000002</v>
      </c>
      <c r="E3891" s="5">
        <v>30.751999999999999</v>
      </c>
      <c r="F3891" s="27">
        <v>183.32599999999999</v>
      </c>
      <c r="G3891" s="27">
        <f t="shared" si="182"/>
        <v>665.59900000000005</v>
      </c>
    </row>
    <row r="3892" spans="1:7" x14ac:dyDescent="0.35">
      <c r="A3892" s="3">
        <v>45819.958333333336</v>
      </c>
      <c r="B3892" s="33">
        <f t="shared" si="180"/>
        <v>6</v>
      </c>
      <c r="C3892" s="34">
        <f t="shared" si="181"/>
        <v>11</v>
      </c>
      <c r="D3892" s="4">
        <v>3191.4949999999999</v>
      </c>
      <c r="E3892" s="5">
        <v>9.8849999999999998</v>
      </c>
      <c r="F3892" s="27">
        <v>134.173</v>
      </c>
      <c r="G3892" s="27">
        <f t="shared" si="182"/>
        <v>3335.5529999999999</v>
      </c>
    </row>
    <row r="3893" spans="1:7" x14ac:dyDescent="0.35">
      <c r="A3893" s="3">
        <v>45820</v>
      </c>
      <c r="B3893" s="33">
        <f t="shared" si="180"/>
        <v>6</v>
      </c>
      <c r="C3893" s="34">
        <f t="shared" si="181"/>
        <v>12</v>
      </c>
      <c r="D3893" s="4">
        <v>2892.6089999999999</v>
      </c>
      <c r="E3893" s="5">
        <v>7.694</v>
      </c>
      <c r="F3893" s="27">
        <v>276.60000000000002</v>
      </c>
      <c r="G3893" s="27">
        <f t="shared" si="182"/>
        <v>3176.9029999999998</v>
      </c>
    </row>
    <row r="3894" spans="1:7" x14ac:dyDescent="0.35">
      <c r="A3894" s="3">
        <v>45820.041666666664</v>
      </c>
      <c r="B3894" s="33">
        <f t="shared" si="180"/>
        <v>6</v>
      </c>
      <c r="C3894" s="34">
        <f t="shared" si="181"/>
        <v>12</v>
      </c>
      <c r="D3894" s="4">
        <v>2879.9580000000001</v>
      </c>
      <c r="E3894" s="5">
        <v>1.0960000000000001</v>
      </c>
      <c r="F3894" s="27">
        <v>205.17500000000001</v>
      </c>
      <c r="G3894" s="27">
        <f t="shared" si="182"/>
        <v>3086.2290000000003</v>
      </c>
    </row>
    <row r="3895" spans="1:7" x14ac:dyDescent="0.35">
      <c r="A3895" s="3">
        <v>45820.083333333336</v>
      </c>
      <c r="B3895" s="33">
        <f t="shared" si="180"/>
        <v>6</v>
      </c>
      <c r="C3895" s="34">
        <f t="shared" si="181"/>
        <v>12</v>
      </c>
      <c r="D3895" s="4">
        <v>2882.7159999999999</v>
      </c>
      <c r="E3895" s="5">
        <v>9.8849999999999998</v>
      </c>
      <c r="F3895" s="27">
        <v>226.20699999999999</v>
      </c>
      <c r="G3895" s="27">
        <f t="shared" si="182"/>
        <v>3118.808</v>
      </c>
    </row>
    <row r="3896" spans="1:7" x14ac:dyDescent="0.35">
      <c r="A3896" s="3">
        <v>45820.125</v>
      </c>
      <c r="B3896" s="33">
        <f t="shared" si="180"/>
        <v>6</v>
      </c>
      <c r="C3896" s="34">
        <f t="shared" si="181"/>
        <v>12</v>
      </c>
      <c r="D3896" s="4">
        <v>2294.6179999999999</v>
      </c>
      <c r="E3896" s="5">
        <v>17.579000000000001</v>
      </c>
      <c r="F3896" s="27">
        <v>308.714</v>
      </c>
      <c r="G3896" s="27">
        <f t="shared" si="182"/>
        <v>2620.9110000000001</v>
      </c>
    </row>
    <row r="3897" spans="1:7" x14ac:dyDescent="0.35">
      <c r="A3897" s="3">
        <v>45820.166666666664</v>
      </c>
      <c r="B3897" s="33">
        <f t="shared" si="180"/>
        <v>6</v>
      </c>
      <c r="C3897" s="34">
        <f t="shared" si="181"/>
        <v>12</v>
      </c>
      <c r="D3897" s="4">
        <v>0</v>
      </c>
      <c r="E3897" s="5">
        <v>49.427</v>
      </c>
      <c r="F3897" s="27">
        <v>267.14400000000001</v>
      </c>
      <c r="G3897" s="27">
        <f t="shared" si="182"/>
        <v>316.57100000000003</v>
      </c>
    </row>
    <row r="3898" spans="1:7" x14ac:dyDescent="0.35">
      <c r="A3898" s="3">
        <v>45820.208333333336</v>
      </c>
      <c r="B3898" s="33">
        <f t="shared" si="180"/>
        <v>6</v>
      </c>
      <c r="C3898" s="34">
        <f t="shared" si="181"/>
        <v>12</v>
      </c>
      <c r="D3898" s="4">
        <v>509.80200000000002</v>
      </c>
      <c r="E3898" s="5">
        <v>35.146999999999998</v>
      </c>
      <c r="F3898" s="27">
        <v>223.489</v>
      </c>
      <c r="G3898" s="27">
        <f t="shared" si="182"/>
        <v>768.4380000000001</v>
      </c>
    </row>
    <row r="3899" spans="1:7" x14ac:dyDescent="0.35">
      <c r="A3899" s="3">
        <v>45820.25</v>
      </c>
      <c r="B3899" s="33">
        <f t="shared" si="180"/>
        <v>6</v>
      </c>
      <c r="C3899" s="34">
        <f t="shared" si="181"/>
        <v>12</v>
      </c>
      <c r="D3899" s="4">
        <v>5273.6490000000003</v>
      </c>
      <c r="E3899" s="5">
        <v>28.561</v>
      </c>
      <c r="F3899" s="27">
        <v>311.964</v>
      </c>
      <c r="G3899" s="27">
        <f t="shared" si="182"/>
        <v>5614.174</v>
      </c>
    </row>
    <row r="3900" spans="1:7" x14ac:dyDescent="0.35">
      <c r="A3900" s="3">
        <v>45820.291666666664</v>
      </c>
      <c r="B3900" s="33">
        <f t="shared" si="180"/>
        <v>6</v>
      </c>
      <c r="C3900" s="34">
        <f t="shared" si="181"/>
        <v>12</v>
      </c>
      <c r="D3900" s="4">
        <v>3077.2350000000001</v>
      </c>
      <c r="E3900" s="5">
        <v>27.465</v>
      </c>
      <c r="F3900" s="27">
        <v>303.61500000000001</v>
      </c>
      <c r="G3900" s="27">
        <f t="shared" si="182"/>
        <v>3408.3150000000005</v>
      </c>
    </row>
    <row r="3901" spans="1:7" x14ac:dyDescent="0.35">
      <c r="A3901" s="3">
        <v>45820.333333333336</v>
      </c>
      <c r="B3901" s="33">
        <f t="shared" si="180"/>
        <v>6</v>
      </c>
      <c r="C3901" s="34">
        <f t="shared" si="181"/>
        <v>12</v>
      </c>
      <c r="D3901" s="4">
        <v>2889.4920000000002</v>
      </c>
      <c r="E3901" s="5">
        <v>16.472000000000001</v>
      </c>
      <c r="F3901" s="27">
        <v>303.51100000000002</v>
      </c>
      <c r="G3901" s="27">
        <f t="shared" si="182"/>
        <v>3209.4750000000004</v>
      </c>
    </row>
    <row r="3902" spans="1:7" x14ac:dyDescent="0.35">
      <c r="A3902" s="3">
        <v>45820.375</v>
      </c>
      <c r="B3902" s="33">
        <f t="shared" si="180"/>
        <v>6</v>
      </c>
      <c r="C3902" s="34">
        <f t="shared" si="181"/>
        <v>12</v>
      </c>
      <c r="D3902" s="4">
        <v>2888.14</v>
      </c>
      <c r="E3902" s="5">
        <v>20.867000000000001</v>
      </c>
      <c r="F3902" s="27">
        <v>167.524</v>
      </c>
      <c r="G3902" s="27">
        <f t="shared" si="182"/>
        <v>3076.5309999999999</v>
      </c>
    </row>
    <row r="3903" spans="1:7" x14ac:dyDescent="0.35">
      <c r="A3903" s="3">
        <v>45820.416666666664</v>
      </c>
      <c r="B3903" s="33">
        <f t="shared" si="180"/>
        <v>6</v>
      </c>
      <c r="C3903" s="34">
        <f t="shared" si="181"/>
        <v>12</v>
      </c>
      <c r="D3903" s="4">
        <v>2882.81</v>
      </c>
      <c r="E3903" s="5">
        <v>27.465</v>
      </c>
      <c r="F3903" s="27">
        <v>217.92400000000001</v>
      </c>
      <c r="G3903" s="27">
        <f t="shared" si="182"/>
        <v>3128.1990000000001</v>
      </c>
    </row>
    <row r="3904" spans="1:7" x14ac:dyDescent="0.35">
      <c r="A3904" s="3">
        <v>45820.458333333336</v>
      </c>
      <c r="B3904" s="33">
        <f t="shared" si="180"/>
        <v>6</v>
      </c>
      <c r="C3904" s="34">
        <f t="shared" si="181"/>
        <v>12</v>
      </c>
      <c r="D3904" s="4">
        <v>1861.463</v>
      </c>
      <c r="E3904" s="5">
        <v>15.375999999999999</v>
      </c>
      <c r="F3904" s="27">
        <v>212.155</v>
      </c>
      <c r="G3904" s="27">
        <f t="shared" si="182"/>
        <v>2088.9940000000001</v>
      </c>
    </row>
    <row r="3905" spans="1:7" x14ac:dyDescent="0.35">
      <c r="A3905" s="3">
        <v>45820.5</v>
      </c>
      <c r="B3905" s="33">
        <f t="shared" si="180"/>
        <v>6</v>
      </c>
      <c r="C3905" s="34">
        <f t="shared" si="181"/>
        <v>12</v>
      </c>
      <c r="D3905" s="4">
        <v>0</v>
      </c>
      <c r="E3905" s="5">
        <v>7.694</v>
      </c>
      <c r="F3905" s="27">
        <v>200.15799999999999</v>
      </c>
      <c r="G3905" s="27">
        <f t="shared" si="182"/>
        <v>207.85199999999998</v>
      </c>
    </row>
    <row r="3906" spans="1:7" x14ac:dyDescent="0.35">
      <c r="A3906" s="3">
        <v>45820.541666666664</v>
      </c>
      <c r="B3906" s="33">
        <f t="shared" si="180"/>
        <v>6</v>
      </c>
      <c r="C3906" s="34">
        <f t="shared" si="181"/>
        <v>12</v>
      </c>
      <c r="D3906" s="4">
        <v>605.43899999999996</v>
      </c>
      <c r="E3906" s="5">
        <v>8.7899999999999991</v>
      </c>
      <c r="F3906" s="27">
        <v>205.39699999999999</v>
      </c>
      <c r="G3906" s="27">
        <f t="shared" si="182"/>
        <v>819.62599999999998</v>
      </c>
    </row>
    <row r="3907" spans="1:7" x14ac:dyDescent="0.35">
      <c r="A3907" s="3">
        <v>45820.583333333336</v>
      </c>
      <c r="B3907" s="33">
        <f t="shared" si="180"/>
        <v>6</v>
      </c>
      <c r="C3907" s="34">
        <f t="shared" si="181"/>
        <v>12</v>
      </c>
      <c r="D3907" s="4">
        <v>4004.6729999999998</v>
      </c>
      <c r="E3907" s="5">
        <v>4.3949999999999996</v>
      </c>
      <c r="F3907" s="27">
        <v>310.95400000000001</v>
      </c>
      <c r="G3907" s="27">
        <f t="shared" si="182"/>
        <v>4320.0219999999999</v>
      </c>
    </row>
    <row r="3908" spans="1:7" x14ac:dyDescent="0.35">
      <c r="A3908" s="3">
        <v>45820.625</v>
      </c>
      <c r="B3908" s="33">
        <f t="shared" si="180"/>
        <v>6</v>
      </c>
      <c r="C3908" s="34">
        <f t="shared" si="181"/>
        <v>12</v>
      </c>
      <c r="D3908" s="4">
        <v>3182.1489999999999</v>
      </c>
      <c r="E3908" s="5">
        <v>12.089</v>
      </c>
      <c r="F3908" s="27">
        <v>198.09899999999999</v>
      </c>
      <c r="G3908" s="27">
        <f t="shared" si="182"/>
        <v>3392.337</v>
      </c>
    </row>
    <row r="3909" spans="1:7" x14ac:dyDescent="0.35">
      <c r="A3909" s="3">
        <v>45820.666666666664</v>
      </c>
      <c r="B3909" s="33">
        <f t="shared" si="180"/>
        <v>6</v>
      </c>
      <c r="C3909" s="34">
        <f t="shared" si="181"/>
        <v>12</v>
      </c>
      <c r="D3909" s="4">
        <v>2893.5340000000001</v>
      </c>
      <c r="E3909" s="5">
        <v>6.5860000000000003</v>
      </c>
      <c r="F3909" s="27">
        <v>156.03899999999999</v>
      </c>
      <c r="G3909" s="27">
        <f t="shared" si="182"/>
        <v>3056.1589999999997</v>
      </c>
    </row>
    <row r="3910" spans="1:7" x14ac:dyDescent="0.35">
      <c r="A3910" s="3">
        <v>45820.708333333336</v>
      </c>
      <c r="B3910" s="33">
        <f t="shared" si="180"/>
        <v>6</v>
      </c>
      <c r="C3910" s="34">
        <f t="shared" si="181"/>
        <v>12</v>
      </c>
      <c r="D3910" s="4">
        <v>2906.7170000000001</v>
      </c>
      <c r="E3910" s="5">
        <v>15.375999999999999</v>
      </c>
      <c r="F3910" s="27">
        <v>167.80699999999999</v>
      </c>
      <c r="G3910" s="27">
        <f t="shared" si="182"/>
        <v>3089.9</v>
      </c>
    </row>
    <row r="3911" spans="1:7" x14ac:dyDescent="0.35">
      <c r="A3911" s="3">
        <v>45820.75</v>
      </c>
      <c r="B3911" s="33">
        <f t="shared" ref="B3911:B3974" si="183">MONTH(A3911)</f>
        <v>6</v>
      </c>
      <c r="C3911" s="34">
        <f t="shared" ref="C3911:C3974" si="184">DAY(A3911)</f>
        <v>12</v>
      </c>
      <c r="D3911" s="4">
        <v>2891.259</v>
      </c>
      <c r="E3911" s="5">
        <v>41.744999999999997</v>
      </c>
      <c r="F3911" s="27">
        <v>223.75700000000001</v>
      </c>
      <c r="G3911" s="27">
        <f t="shared" ref="G3911:G3974" si="185">SUM(D3911:F3911)</f>
        <v>3156.761</v>
      </c>
    </row>
    <row r="3912" spans="1:7" x14ac:dyDescent="0.35">
      <c r="A3912" s="3">
        <v>45820.791666666664</v>
      </c>
      <c r="B3912" s="33">
        <f t="shared" si="183"/>
        <v>6</v>
      </c>
      <c r="C3912" s="34">
        <f t="shared" si="184"/>
        <v>12</v>
      </c>
      <c r="D3912" s="4">
        <v>2891.8220000000001</v>
      </c>
      <c r="E3912" s="5">
        <v>31.86</v>
      </c>
      <c r="F3912" s="27">
        <v>189.28200000000001</v>
      </c>
      <c r="G3912" s="27">
        <f t="shared" si="185"/>
        <v>3112.9640000000004</v>
      </c>
    </row>
    <row r="3913" spans="1:7" x14ac:dyDescent="0.35">
      <c r="A3913" s="3">
        <v>45820.833333333336</v>
      </c>
      <c r="B3913" s="33">
        <f t="shared" si="183"/>
        <v>6</v>
      </c>
      <c r="C3913" s="34">
        <f t="shared" si="184"/>
        <v>12</v>
      </c>
      <c r="D3913" s="4">
        <v>2522.085</v>
      </c>
      <c r="E3913" s="5">
        <v>18.675000000000001</v>
      </c>
      <c r="F3913" s="27">
        <v>303.06299999999999</v>
      </c>
      <c r="G3913" s="27">
        <f t="shared" si="185"/>
        <v>2843.8230000000003</v>
      </c>
    </row>
    <row r="3914" spans="1:7" x14ac:dyDescent="0.35">
      <c r="A3914" s="3">
        <v>45820.875</v>
      </c>
      <c r="B3914" s="33">
        <f t="shared" si="183"/>
        <v>6</v>
      </c>
      <c r="C3914" s="34">
        <f t="shared" si="184"/>
        <v>12</v>
      </c>
      <c r="D3914" s="4">
        <v>0</v>
      </c>
      <c r="E3914" s="5">
        <v>5.4909999999999997</v>
      </c>
      <c r="F3914" s="27">
        <v>296.64100000000002</v>
      </c>
      <c r="G3914" s="27">
        <f t="shared" si="185"/>
        <v>302.13200000000001</v>
      </c>
    </row>
    <row r="3915" spans="1:7" x14ac:dyDescent="0.35">
      <c r="A3915" s="3">
        <v>45820.916666666664</v>
      </c>
      <c r="B3915" s="33">
        <f t="shared" si="183"/>
        <v>6</v>
      </c>
      <c r="C3915" s="34">
        <f t="shared" si="184"/>
        <v>12</v>
      </c>
      <c r="D3915" s="4">
        <v>0</v>
      </c>
      <c r="E3915" s="5">
        <v>9.8849999999999998</v>
      </c>
      <c r="F3915" s="27">
        <v>130.16300000000001</v>
      </c>
      <c r="G3915" s="27">
        <f t="shared" si="185"/>
        <v>140.048</v>
      </c>
    </row>
    <row r="3916" spans="1:7" x14ac:dyDescent="0.35">
      <c r="A3916" s="3">
        <v>45820.958333333336</v>
      </c>
      <c r="B3916" s="33">
        <f t="shared" si="183"/>
        <v>6</v>
      </c>
      <c r="C3916" s="34">
        <f t="shared" si="184"/>
        <v>12</v>
      </c>
      <c r="D3916" s="4">
        <v>1437.7260000000001</v>
      </c>
      <c r="E3916" s="5">
        <v>7.694</v>
      </c>
      <c r="F3916" s="27">
        <v>121.654</v>
      </c>
      <c r="G3916" s="27">
        <f t="shared" si="185"/>
        <v>1567.0740000000001</v>
      </c>
    </row>
    <row r="3917" spans="1:7" x14ac:dyDescent="0.35">
      <c r="A3917" s="3">
        <v>45821</v>
      </c>
      <c r="B3917" s="33">
        <f t="shared" si="183"/>
        <v>6</v>
      </c>
      <c r="C3917" s="34">
        <f t="shared" si="184"/>
        <v>13</v>
      </c>
      <c r="D3917" s="4">
        <v>3132.944</v>
      </c>
      <c r="E3917" s="5">
        <v>6.5860000000000003</v>
      </c>
      <c r="F3917" s="27">
        <v>262.88299999999998</v>
      </c>
      <c r="G3917" s="27">
        <f t="shared" si="185"/>
        <v>3402.4129999999996</v>
      </c>
    </row>
    <row r="3918" spans="1:7" x14ac:dyDescent="0.35">
      <c r="A3918" s="3">
        <v>45821.041666666664</v>
      </c>
      <c r="B3918" s="33">
        <f t="shared" si="183"/>
        <v>6</v>
      </c>
      <c r="C3918" s="34">
        <f t="shared" si="184"/>
        <v>13</v>
      </c>
      <c r="D3918" s="4">
        <v>2927.404</v>
      </c>
      <c r="E3918" s="5">
        <v>5.4909999999999997</v>
      </c>
      <c r="F3918" s="27">
        <v>182.381</v>
      </c>
      <c r="G3918" s="27">
        <f t="shared" si="185"/>
        <v>3115.2759999999998</v>
      </c>
    </row>
    <row r="3919" spans="1:7" x14ac:dyDescent="0.35">
      <c r="A3919" s="3">
        <v>45821.083333333336</v>
      </c>
      <c r="B3919" s="33">
        <f t="shared" si="183"/>
        <v>6</v>
      </c>
      <c r="C3919" s="34">
        <f t="shared" si="184"/>
        <v>13</v>
      </c>
      <c r="D3919" s="4">
        <v>2901.567</v>
      </c>
      <c r="E3919" s="5">
        <v>7.694</v>
      </c>
      <c r="F3919" s="27">
        <v>149.84399999999999</v>
      </c>
      <c r="G3919" s="27">
        <f t="shared" si="185"/>
        <v>3059.105</v>
      </c>
    </row>
    <row r="3920" spans="1:7" x14ac:dyDescent="0.35">
      <c r="A3920" s="3">
        <v>45821.125</v>
      </c>
      <c r="B3920" s="33">
        <f t="shared" si="183"/>
        <v>6</v>
      </c>
      <c r="C3920" s="34">
        <f t="shared" si="184"/>
        <v>13</v>
      </c>
      <c r="D3920" s="4">
        <v>1859.107</v>
      </c>
      <c r="E3920" s="5">
        <v>36.255000000000003</v>
      </c>
      <c r="F3920" s="27">
        <v>303.10300000000001</v>
      </c>
      <c r="G3920" s="27">
        <f t="shared" si="185"/>
        <v>2198.4650000000001</v>
      </c>
    </row>
    <row r="3921" spans="1:7" x14ac:dyDescent="0.35">
      <c r="A3921" s="3">
        <v>45821.166666666664</v>
      </c>
      <c r="B3921" s="33">
        <f t="shared" si="183"/>
        <v>6</v>
      </c>
      <c r="C3921" s="34">
        <f t="shared" si="184"/>
        <v>13</v>
      </c>
      <c r="D3921" s="4">
        <v>0</v>
      </c>
      <c r="E3921" s="5">
        <v>29.655999999999999</v>
      </c>
      <c r="F3921" s="27">
        <v>271.93</v>
      </c>
      <c r="G3921" s="27">
        <f t="shared" si="185"/>
        <v>301.58600000000001</v>
      </c>
    </row>
    <row r="3922" spans="1:7" x14ac:dyDescent="0.35">
      <c r="A3922" s="3">
        <v>45821.208333333336</v>
      </c>
      <c r="B3922" s="33">
        <f t="shared" si="183"/>
        <v>6</v>
      </c>
      <c r="C3922" s="34">
        <f t="shared" si="184"/>
        <v>13</v>
      </c>
      <c r="D3922" s="4">
        <v>0</v>
      </c>
      <c r="E3922" s="5">
        <v>10.981</v>
      </c>
      <c r="F3922" s="27">
        <v>262.714</v>
      </c>
      <c r="G3922" s="27">
        <f t="shared" si="185"/>
        <v>273.69499999999999</v>
      </c>
    </row>
    <row r="3923" spans="1:7" x14ac:dyDescent="0.35">
      <c r="A3923" s="3">
        <v>45821.25</v>
      </c>
      <c r="B3923" s="33">
        <f t="shared" si="183"/>
        <v>6</v>
      </c>
      <c r="C3923" s="34">
        <f t="shared" si="184"/>
        <v>13</v>
      </c>
      <c r="D3923" s="4">
        <v>2782.89</v>
      </c>
      <c r="E3923" s="5">
        <v>17.579000000000001</v>
      </c>
      <c r="F3923" s="27">
        <v>198.37700000000001</v>
      </c>
      <c r="G3923" s="27">
        <f t="shared" si="185"/>
        <v>2998.846</v>
      </c>
    </row>
    <row r="3924" spans="1:7" x14ac:dyDescent="0.35">
      <c r="A3924" s="3">
        <v>45821.291666666664</v>
      </c>
      <c r="B3924" s="33">
        <f t="shared" si="183"/>
        <v>6</v>
      </c>
      <c r="C3924" s="34">
        <f t="shared" si="184"/>
        <v>13</v>
      </c>
      <c r="D3924" s="4">
        <v>3628.9760000000001</v>
      </c>
      <c r="E3924" s="5">
        <v>14.28</v>
      </c>
      <c r="F3924" s="27">
        <v>175.90799999999999</v>
      </c>
      <c r="G3924" s="27">
        <f t="shared" si="185"/>
        <v>3819.1640000000002</v>
      </c>
    </row>
    <row r="3925" spans="1:7" x14ac:dyDescent="0.35">
      <c r="A3925" s="3">
        <v>45821.333333333336</v>
      </c>
      <c r="B3925" s="33">
        <f t="shared" si="183"/>
        <v>6</v>
      </c>
      <c r="C3925" s="34">
        <f t="shared" si="184"/>
        <v>13</v>
      </c>
      <c r="D3925" s="4">
        <v>2885.998</v>
      </c>
      <c r="E3925" s="5">
        <v>10.981</v>
      </c>
      <c r="F3925" s="27">
        <v>167.41900000000001</v>
      </c>
      <c r="G3925" s="27">
        <f t="shared" si="185"/>
        <v>3064.3980000000001</v>
      </c>
    </row>
    <row r="3926" spans="1:7" x14ac:dyDescent="0.35">
      <c r="A3926" s="3">
        <v>45821.375</v>
      </c>
      <c r="B3926" s="33">
        <f t="shared" si="183"/>
        <v>6</v>
      </c>
      <c r="C3926" s="34">
        <f t="shared" si="184"/>
        <v>13</v>
      </c>
      <c r="D3926" s="4">
        <v>2896.415</v>
      </c>
      <c r="E3926" s="5">
        <v>10.981</v>
      </c>
      <c r="F3926" s="27">
        <v>228.00800000000001</v>
      </c>
      <c r="G3926" s="27">
        <f t="shared" si="185"/>
        <v>3135.404</v>
      </c>
    </row>
    <row r="3927" spans="1:7" x14ac:dyDescent="0.35">
      <c r="A3927" s="3">
        <v>45821.416666666664</v>
      </c>
      <c r="B3927" s="33">
        <f t="shared" si="183"/>
        <v>6</v>
      </c>
      <c r="C3927" s="34">
        <f t="shared" si="184"/>
        <v>13</v>
      </c>
      <c r="D3927" s="4">
        <v>2877.4180000000001</v>
      </c>
      <c r="E3927" s="5">
        <v>5.4909999999999997</v>
      </c>
      <c r="F3927" s="27">
        <v>181.066</v>
      </c>
      <c r="G3927" s="27">
        <f t="shared" si="185"/>
        <v>3063.9749999999999</v>
      </c>
    </row>
    <row r="3928" spans="1:7" x14ac:dyDescent="0.35">
      <c r="A3928" s="3">
        <v>45821.458333333336</v>
      </c>
      <c r="B3928" s="33">
        <f t="shared" si="183"/>
        <v>6</v>
      </c>
      <c r="C3928" s="34">
        <f t="shared" si="184"/>
        <v>13</v>
      </c>
      <c r="D3928" s="4">
        <v>2888.0309999999999</v>
      </c>
      <c r="E3928" s="5">
        <v>24.166</v>
      </c>
      <c r="F3928" s="27">
        <v>142.12700000000001</v>
      </c>
      <c r="G3928" s="27">
        <f t="shared" si="185"/>
        <v>3054.3240000000001</v>
      </c>
    </row>
    <row r="3929" spans="1:7" x14ac:dyDescent="0.35">
      <c r="A3929" s="3">
        <v>45821.5</v>
      </c>
      <c r="B3929" s="33">
        <f t="shared" si="183"/>
        <v>6</v>
      </c>
      <c r="C3929" s="34">
        <f t="shared" si="184"/>
        <v>13</v>
      </c>
      <c r="D3929" s="4">
        <v>2882.5830000000001</v>
      </c>
      <c r="E3929" s="5">
        <v>24.166</v>
      </c>
      <c r="F3929" s="27">
        <v>206.86500000000001</v>
      </c>
      <c r="G3929" s="27">
        <f t="shared" si="185"/>
        <v>3113.6140000000005</v>
      </c>
    </row>
    <row r="3930" spans="1:7" x14ac:dyDescent="0.35">
      <c r="A3930" s="3">
        <v>45821.541666666664</v>
      </c>
      <c r="B3930" s="33">
        <f t="shared" si="183"/>
        <v>6</v>
      </c>
      <c r="C3930" s="34">
        <f t="shared" si="184"/>
        <v>13</v>
      </c>
      <c r="D3930" s="4">
        <v>2892.2179999999998</v>
      </c>
      <c r="E3930" s="5">
        <v>9.8849999999999998</v>
      </c>
      <c r="F3930" s="27">
        <v>303.69200000000001</v>
      </c>
      <c r="G3930" s="27">
        <f t="shared" si="185"/>
        <v>3205.7950000000001</v>
      </c>
    </row>
    <row r="3931" spans="1:7" x14ac:dyDescent="0.35">
      <c r="A3931" s="3">
        <v>45821.583333333336</v>
      </c>
      <c r="B3931" s="33">
        <f t="shared" si="183"/>
        <v>6</v>
      </c>
      <c r="C3931" s="34">
        <f t="shared" si="184"/>
        <v>13</v>
      </c>
      <c r="D3931" s="4">
        <v>740.39599999999996</v>
      </c>
      <c r="E3931" s="5">
        <v>8.7899999999999991</v>
      </c>
      <c r="F3931" s="27">
        <v>218.30199999999999</v>
      </c>
      <c r="G3931" s="27">
        <f t="shared" si="185"/>
        <v>967.48799999999994</v>
      </c>
    </row>
    <row r="3932" spans="1:7" x14ac:dyDescent="0.35">
      <c r="A3932" s="3">
        <v>45821.625</v>
      </c>
      <c r="B3932" s="33">
        <f t="shared" si="183"/>
        <v>6</v>
      </c>
      <c r="C3932" s="34">
        <f t="shared" si="184"/>
        <v>13</v>
      </c>
      <c r="D3932" s="4">
        <v>0</v>
      </c>
      <c r="E3932" s="5">
        <v>17.579000000000001</v>
      </c>
      <c r="F3932" s="27">
        <v>115.729</v>
      </c>
      <c r="G3932" s="27">
        <f t="shared" si="185"/>
        <v>133.30799999999999</v>
      </c>
    </row>
    <row r="3933" spans="1:7" x14ac:dyDescent="0.35">
      <c r="A3933" s="3">
        <v>45821.666666666664</v>
      </c>
      <c r="B3933" s="33">
        <f t="shared" si="183"/>
        <v>6</v>
      </c>
      <c r="C3933" s="34">
        <f t="shared" si="184"/>
        <v>13</v>
      </c>
      <c r="D3933" s="4">
        <v>2830.8449999999998</v>
      </c>
      <c r="E3933" s="5">
        <v>8.7899999999999991</v>
      </c>
      <c r="F3933" s="27">
        <v>153.28700000000001</v>
      </c>
      <c r="G3933" s="27">
        <f t="shared" si="185"/>
        <v>2992.9219999999996</v>
      </c>
    </row>
    <row r="3934" spans="1:7" x14ac:dyDescent="0.35">
      <c r="A3934" s="3">
        <v>45821.708333333336</v>
      </c>
      <c r="B3934" s="33">
        <f t="shared" si="183"/>
        <v>6</v>
      </c>
      <c r="C3934" s="34">
        <f t="shared" si="184"/>
        <v>13</v>
      </c>
      <c r="D3934" s="4">
        <v>3225.808</v>
      </c>
      <c r="E3934" s="5">
        <v>15.375999999999999</v>
      </c>
      <c r="F3934" s="27">
        <v>263.75400000000002</v>
      </c>
      <c r="G3934" s="27">
        <f t="shared" si="185"/>
        <v>3504.9380000000001</v>
      </c>
    </row>
    <row r="3935" spans="1:7" x14ac:dyDescent="0.35">
      <c r="A3935" s="3">
        <v>45821.75</v>
      </c>
      <c r="B3935" s="33">
        <f t="shared" si="183"/>
        <v>6</v>
      </c>
      <c r="C3935" s="34">
        <f t="shared" si="184"/>
        <v>13</v>
      </c>
      <c r="D3935" s="4">
        <v>2913.2829999999999</v>
      </c>
      <c r="E3935" s="5">
        <v>10.981</v>
      </c>
      <c r="F3935" s="27">
        <v>131.523</v>
      </c>
      <c r="G3935" s="27">
        <f t="shared" si="185"/>
        <v>3055.7870000000003</v>
      </c>
    </row>
    <row r="3936" spans="1:7" x14ac:dyDescent="0.35">
      <c r="A3936" s="3">
        <v>45821.791666666664</v>
      </c>
      <c r="B3936" s="33">
        <f t="shared" si="183"/>
        <v>6</v>
      </c>
      <c r="C3936" s="34">
        <f t="shared" si="184"/>
        <v>13</v>
      </c>
      <c r="D3936" s="4">
        <v>2899.53</v>
      </c>
      <c r="E3936" s="5">
        <v>14.28</v>
      </c>
      <c r="F3936" s="27">
        <v>171.708</v>
      </c>
      <c r="G3936" s="27">
        <f t="shared" si="185"/>
        <v>3085.5180000000005</v>
      </c>
    </row>
    <row r="3937" spans="1:7" x14ac:dyDescent="0.35">
      <c r="A3937" s="3">
        <v>45821.833333333336</v>
      </c>
      <c r="B3937" s="33">
        <f t="shared" si="183"/>
        <v>6</v>
      </c>
      <c r="C3937" s="34">
        <f t="shared" si="184"/>
        <v>13</v>
      </c>
      <c r="D3937" s="4">
        <v>2885.8939999999998</v>
      </c>
      <c r="E3937" s="5">
        <v>41.744999999999997</v>
      </c>
      <c r="F3937" s="27">
        <v>131.52799999999999</v>
      </c>
      <c r="G3937" s="27">
        <f t="shared" si="185"/>
        <v>3059.1669999999995</v>
      </c>
    </row>
    <row r="3938" spans="1:7" x14ac:dyDescent="0.35">
      <c r="A3938" s="3">
        <v>45821.875</v>
      </c>
      <c r="B3938" s="33">
        <f t="shared" si="183"/>
        <v>6</v>
      </c>
      <c r="C3938" s="34">
        <f t="shared" si="184"/>
        <v>13</v>
      </c>
      <c r="D3938" s="4">
        <v>2901.0309999999999</v>
      </c>
      <c r="E3938" s="5">
        <v>18.675000000000001</v>
      </c>
      <c r="F3938" s="27">
        <v>194.239</v>
      </c>
      <c r="G3938" s="27">
        <f t="shared" si="185"/>
        <v>3113.9450000000002</v>
      </c>
    </row>
    <row r="3939" spans="1:7" x14ac:dyDescent="0.35">
      <c r="A3939" s="3">
        <v>45821.916666666664</v>
      </c>
      <c r="B3939" s="33">
        <f t="shared" si="183"/>
        <v>6</v>
      </c>
      <c r="C3939" s="34">
        <f t="shared" si="184"/>
        <v>13</v>
      </c>
      <c r="D3939" s="4">
        <v>1465.4580000000001</v>
      </c>
      <c r="E3939" s="5">
        <v>9.8849999999999998</v>
      </c>
      <c r="F3939" s="27">
        <v>265.21600000000001</v>
      </c>
      <c r="G3939" s="27">
        <f t="shared" si="185"/>
        <v>1740.5590000000002</v>
      </c>
    </row>
    <row r="3940" spans="1:7" x14ac:dyDescent="0.35">
      <c r="A3940" s="3">
        <v>45821.958333333336</v>
      </c>
      <c r="B3940" s="33">
        <f t="shared" si="183"/>
        <v>6</v>
      </c>
      <c r="C3940" s="34">
        <f t="shared" si="184"/>
        <v>13</v>
      </c>
      <c r="D3940" s="4">
        <v>0</v>
      </c>
      <c r="E3940" s="5">
        <v>7.694</v>
      </c>
      <c r="F3940" s="27">
        <v>228.81700000000001</v>
      </c>
      <c r="G3940" s="27">
        <f t="shared" si="185"/>
        <v>236.511</v>
      </c>
    </row>
    <row r="3941" spans="1:7" x14ac:dyDescent="0.35">
      <c r="A3941" s="3">
        <v>45822</v>
      </c>
      <c r="B3941" s="33">
        <f t="shared" si="183"/>
        <v>6</v>
      </c>
      <c r="C3941" s="34">
        <f t="shared" si="184"/>
        <v>14</v>
      </c>
      <c r="D3941" s="4">
        <v>0</v>
      </c>
      <c r="E3941" s="5">
        <v>2.1920000000000002</v>
      </c>
      <c r="F3941" s="27">
        <v>270.56</v>
      </c>
      <c r="G3941" s="27">
        <f t="shared" si="185"/>
        <v>272.75200000000001</v>
      </c>
    </row>
    <row r="3942" spans="1:7" x14ac:dyDescent="0.35">
      <c r="A3942" s="3">
        <v>45822.041666666664</v>
      </c>
      <c r="B3942" s="33">
        <f t="shared" si="183"/>
        <v>6</v>
      </c>
      <c r="C3942" s="34">
        <f t="shared" si="184"/>
        <v>14</v>
      </c>
      <c r="D3942" s="4">
        <v>1928.4880000000001</v>
      </c>
      <c r="E3942" s="5">
        <v>9.8849999999999998</v>
      </c>
      <c r="F3942" s="27">
        <v>126.41800000000001</v>
      </c>
      <c r="G3942" s="27">
        <f t="shared" si="185"/>
        <v>2064.7910000000002</v>
      </c>
    </row>
    <row r="3943" spans="1:7" x14ac:dyDescent="0.35">
      <c r="A3943" s="3">
        <v>45822.083333333336</v>
      </c>
      <c r="B3943" s="33">
        <f t="shared" si="183"/>
        <v>6</v>
      </c>
      <c r="C3943" s="34">
        <f t="shared" si="184"/>
        <v>14</v>
      </c>
      <c r="D3943" s="4">
        <v>2913.2220000000002</v>
      </c>
      <c r="E3943" s="5">
        <v>1.0960000000000001</v>
      </c>
      <c r="F3943" s="27">
        <v>194.292</v>
      </c>
      <c r="G3943" s="27">
        <f t="shared" si="185"/>
        <v>3108.61</v>
      </c>
    </row>
    <row r="3944" spans="1:7" x14ac:dyDescent="0.35">
      <c r="A3944" s="3">
        <v>45822.125</v>
      </c>
      <c r="B3944" s="33">
        <f t="shared" si="183"/>
        <v>6</v>
      </c>
      <c r="C3944" s="34">
        <f t="shared" si="184"/>
        <v>14</v>
      </c>
      <c r="D3944" s="4">
        <v>2877.7979999999998</v>
      </c>
      <c r="E3944" s="5">
        <v>10.981</v>
      </c>
      <c r="F3944" s="27">
        <v>309.697</v>
      </c>
      <c r="G3944" s="27">
        <f t="shared" si="185"/>
        <v>3198.4760000000001</v>
      </c>
    </row>
    <row r="3945" spans="1:7" x14ac:dyDescent="0.35">
      <c r="A3945" s="3">
        <v>45822.166666666664</v>
      </c>
      <c r="B3945" s="33">
        <f t="shared" si="183"/>
        <v>6</v>
      </c>
      <c r="C3945" s="34">
        <f t="shared" si="184"/>
        <v>14</v>
      </c>
      <c r="D3945" s="4">
        <v>2566.0250000000001</v>
      </c>
      <c r="E3945" s="5">
        <v>13.185</v>
      </c>
      <c r="F3945" s="27">
        <v>193.352</v>
      </c>
      <c r="G3945" s="27">
        <f t="shared" si="185"/>
        <v>2772.5619999999999</v>
      </c>
    </row>
    <row r="3946" spans="1:7" x14ac:dyDescent="0.35">
      <c r="A3946" s="3">
        <v>45822.208333333336</v>
      </c>
      <c r="B3946" s="33">
        <f t="shared" si="183"/>
        <v>6</v>
      </c>
      <c r="C3946" s="34">
        <f t="shared" si="184"/>
        <v>14</v>
      </c>
      <c r="D3946" s="4">
        <v>0</v>
      </c>
      <c r="E3946" s="5">
        <v>32.954999999999998</v>
      </c>
      <c r="F3946" s="27">
        <v>193.15</v>
      </c>
      <c r="G3946" s="27">
        <f t="shared" si="185"/>
        <v>226.10500000000002</v>
      </c>
    </row>
    <row r="3947" spans="1:7" x14ac:dyDescent="0.35">
      <c r="A3947" s="3">
        <v>45822.25</v>
      </c>
      <c r="B3947" s="33">
        <f t="shared" si="183"/>
        <v>6</v>
      </c>
      <c r="C3947" s="34">
        <f t="shared" si="184"/>
        <v>14</v>
      </c>
      <c r="D3947" s="4">
        <v>0</v>
      </c>
      <c r="E3947" s="5">
        <v>13.185</v>
      </c>
      <c r="F3947" s="27">
        <v>234.46199999999999</v>
      </c>
      <c r="G3947" s="27">
        <f t="shared" si="185"/>
        <v>247.64699999999999</v>
      </c>
    </row>
    <row r="3948" spans="1:7" x14ac:dyDescent="0.35">
      <c r="A3948" s="3">
        <v>45822.291666666664</v>
      </c>
      <c r="B3948" s="33">
        <f t="shared" si="183"/>
        <v>6</v>
      </c>
      <c r="C3948" s="34">
        <f t="shared" si="184"/>
        <v>14</v>
      </c>
      <c r="D3948" s="4">
        <v>2857.433</v>
      </c>
      <c r="E3948" s="5">
        <v>8.7899999999999991</v>
      </c>
      <c r="F3948" s="27">
        <v>213.054</v>
      </c>
      <c r="G3948" s="27">
        <f t="shared" si="185"/>
        <v>3079.277</v>
      </c>
    </row>
    <row r="3949" spans="1:7" x14ac:dyDescent="0.35">
      <c r="A3949" s="3">
        <v>45822.333333333336</v>
      </c>
      <c r="B3949" s="33">
        <f t="shared" si="183"/>
        <v>6</v>
      </c>
      <c r="C3949" s="34">
        <f t="shared" si="184"/>
        <v>14</v>
      </c>
      <c r="D3949" s="4">
        <v>3584.402</v>
      </c>
      <c r="E3949" s="5">
        <v>6.5860000000000003</v>
      </c>
      <c r="F3949" s="27">
        <v>135.345</v>
      </c>
      <c r="G3949" s="27">
        <f t="shared" si="185"/>
        <v>3726.3329999999996</v>
      </c>
    </row>
    <row r="3950" spans="1:7" x14ac:dyDescent="0.35">
      <c r="A3950" s="3">
        <v>45822.375</v>
      </c>
      <c r="B3950" s="33">
        <f t="shared" si="183"/>
        <v>6</v>
      </c>
      <c r="C3950" s="34">
        <f t="shared" si="184"/>
        <v>14</v>
      </c>
      <c r="D3950" s="4">
        <v>1427.7760000000001</v>
      </c>
      <c r="E3950" s="5">
        <v>7.694</v>
      </c>
      <c r="F3950" s="27">
        <v>302.00599999999997</v>
      </c>
      <c r="G3950" s="27">
        <f t="shared" si="185"/>
        <v>1737.4760000000001</v>
      </c>
    </row>
    <row r="3951" spans="1:7" x14ac:dyDescent="0.35">
      <c r="A3951" s="3">
        <v>45822.416666666664</v>
      </c>
      <c r="B3951" s="33">
        <f t="shared" si="183"/>
        <v>6</v>
      </c>
      <c r="C3951" s="34">
        <f t="shared" si="184"/>
        <v>14</v>
      </c>
      <c r="D3951" s="4">
        <v>2831.0889999999999</v>
      </c>
      <c r="E3951" s="5">
        <v>10.981</v>
      </c>
      <c r="F3951" s="27">
        <v>163.47999999999999</v>
      </c>
      <c r="G3951" s="27">
        <f t="shared" si="185"/>
        <v>3005.55</v>
      </c>
    </row>
    <row r="3952" spans="1:7" x14ac:dyDescent="0.35">
      <c r="A3952" s="3">
        <v>45822.458333333336</v>
      </c>
      <c r="B3952" s="33">
        <f t="shared" si="183"/>
        <v>6</v>
      </c>
      <c r="C3952" s="34">
        <f t="shared" si="184"/>
        <v>14</v>
      </c>
      <c r="D3952" s="4">
        <v>3473.2959999999998</v>
      </c>
      <c r="E3952" s="5">
        <v>4.3949999999999996</v>
      </c>
      <c r="F3952" s="27">
        <v>171.27099999999999</v>
      </c>
      <c r="G3952" s="27">
        <f t="shared" si="185"/>
        <v>3648.962</v>
      </c>
    </row>
    <row r="3953" spans="1:7" x14ac:dyDescent="0.35">
      <c r="A3953" s="3">
        <v>45822.5</v>
      </c>
      <c r="B3953" s="33">
        <f t="shared" si="183"/>
        <v>6</v>
      </c>
      <c r="C3953" s="34">
        <f t="shared" si="184"/>
        <v>14</v>
      </c>
      <c r="D3953" s="4">
        <v>2940.6390000000001</v>
      </c>
      <c r="E3953" s="5">
        <v>4.3949999999999996</v>
      </c>
      <c r="F3953" s="27">
        <v>171.536</v>
      </c>
      <c r="G3953" s="27">
        <f t="shared" si="185"/>
        <v>3116.57</v>
      </c>
    </row>
    <row r="3954" spans="1:7" x14ac:dyDescent="0.35">
      <c r="A3954" s="3">
        <v>45822.541666666664</v>
      </c>
      <c r="B3954" s="33">
        <f t="shared" si="183"/>
        <v>6</v>
      </c>
      <c r="C3954" s="34">
        <f t="shared" si="184"/>
        <v>14</v>
      </c>
      <c r="D3954" s="4">
        <v>2934.8330000000001</v>
      </c>
      <c r="E3954" s="5">
        <v>26.356999999999999</v>
      </c>
      <c r="F3954" s="27">
        <v>163.82900000000001</v>
      </c>
      <c r="G3954" s="27">
        <f t="shared" si="185"/>
        <v>3125.0190000000002</v>
      </c>
    </row>
    <row r="3955" spans="1:7" x14ac:dyDescent="0.35">
      <c r="A3955" s="3">
        <v>45822.583333333336</v>
      </c>
      <c r="B3955" s="33">
        <f t="shared" si="183"/>
        <v>6</v>
      </c>
      <c r="C3955" s="34">
        <f t="shared" si="184"/>
        <v>14</v>
      </c>
      <c r="D3955" s="4">
        <v>2917.2979999999998</v>
      </c>
      <c r="E3955" s="5">
        <v>25.262</v>
      </c>
      <c r="F3955" s="27">
        <v>178.959</v>
      </c>
      <c r="G3955" s="27">
        <f t="shared" si="185"/>
        <v>3121.5189999999998</v>
      </c>
    </row>
    <row r="3956" spans="1:7" x14ac:dyDescent="0.35">
      <c r="A3956" s="3">
        <v>45822.625</v>
      </c>
      <c r="B3956" s="33">
        <f t="shared" si="183"/>
        <v>6</v>
      </c>
      <c r="C3956" s="34">
        <f t="shared" si="184"/>
        <v>14</v>
      </c>
      <c r="D3956" s="4">
        <v>2900.72</v>
      </c>
      <c r="E3956" s="5">
        <v>6.5860000000000003</v>
      </c>
      <c r="F3956" s="27">
        <v>145.755</v>
      </c>
      <c r="G3956" s="27">
        <f t="shared" si="185"/>
        <v>3053.0609999999997</v>
      </c>
    </row>
    <row r="3957" spans="1:7" x14ac:dyDescent="0.35">
      <c r="A3957" s="3">
        <v>45822.666666666664</v>
      </c>
      <c r="B3957" s="33">
        <f t="shared" si="183"/>
        <v>6</v>
      </c>
      <c r="C3957" s="34">
        <f t="shared" si="184"/>
        <v>14</v>
      </c>
      <c r="D3957" s="4">
        <v>2913.8159999999998</v>
      </c>
      <c r="E3957" s="5">
        <v>9.8849999999999998</v>
      </c>
      <c r="F3957" s="27">
        <v>302.70400000000001</v>
      </c>
      <c r="G3957" s="27">
        <f t="shared" si="185"/>
        <v>3226.4050000000002</v>
      </c>
    </row>
    <row r="3958" spans="1:7" x14ac:dyDescent="0.35">
      <c r="A3958" s="3">
        <v>45822.708333333336</v>
      </c>
      <c r="B3958" s="33">
        <f t="shared" si="183"/>
        <v>6</v>
      </c>
      <c r="C3958" s="34">
        <f t="shared" si="184"/>
        <v>14</v>
      </c>
      <c r="D3958" s="4">
        <v>2912.5630000000001</v>
      </c>
      <c r="E3958" s="5">
        <v>5.4909999999999997</v>
      </c>
      <c r="F3958" s="27">
        <v>169.197</v>
      </c>
      <c r="G3958" s="27">
        <f t="shared" si="185"/>
        <v>3087.2510000000002</v>
      </c>
    </row>
    <row r="3959" spans="1:7" x14ac:dyDescent="0.35">
      <c r="A3959" s="3">
        <v>45822.75</v>
      </c>
      <c r="B3959" s="33">
        <f t="shared" si="183"/>
        <v>6</v>
      </c>
      <c r="C3959" s="34">
        <f t="shared" si="184"/>
        <v>14</v>
      </c>
      <c r="D3959" s="4">
        <v>1809.9259999999999</v>
      </c>
      <c r="E3959" s="5">
        <v>6.5860000000000003</v>
      </c>
      <c r="F3959" s="27">
        <v>89.971999999999994</v>
      </c>
      <c r="G3959" s="27">
        <f t="shared" si="185"/>
        <v>1906.4839999999999</v>
      </c>
    </row>
    <row r="3960" spans="1:7" x14ac:dyDescent="0.35">
      <c r="A3960" s="3">
        <v>45822.791666666664</v>
      </c>
      <c r="B3960" s="33">
        <f t="shared" si="183"/>
        <v>6</v>
      </c>
      <c r="C3960" s="34">
        <f t="shared" si="184"/>
        <v>14</v>
      </c>
      <c r="D3960" s="4">
        <v>0</v>
      </c>
      <c r="E3960" s="5">
        <v>12.089</v>
      </c>
      <c r="F3960" s="27">
        <v>228.13</v>
      </c>
      <c r="G3960" s="27">
        <f t="shared" si="185"/>
        <v>240.21899999999999</v>
      </c>
    </row>
    <row r="3961" spans="1:7" x14ac:dyDescent="0.35">
      <c r="A3961" s="3">
        <v>45822.833333333336</v>
      </c>
      <c r="B3961" s="33">
        <f t="shared" si="183"/>
        <v>6</v>
      </c>
      <c r="C3961" s="34">
        <f t="shared" si="184"/>
        <v>14</v>
      </c>
      <c r="D3961" s="4">
        <v>750.779</v>
      </c>
      <c r="E3961" s="5">
        <v>13.185</v>
      </c>
      <c r="F3961" s="27">
        <v>188.49299999999999</v>
      </c>
      <c r="G3961" s="27">
        <f t="shared" si="185"/>
        <v>952.45699999999988</v>
      </c>
    </row>
    <row r="3962" spans="1:7" x14ac:dyDescent="0.35">
      <c r="A3962" s="3">
        <v>45822.875</v>
      </c>
      <c r="B3962" s="33">
        <f t="shared" si="183"/>
        <v>6</v>
      </c>
      <c r="C3962" s="34">
        <f t="shared" si="184"/>
        <v>14</v>
      </c>
      <c r="D3962" s="4">
        <v>3521.8150000000001</v>
      </c>
      <c r="E3962" s="5">
        <v>4.3949999999999996</v>
      </c>
      <c r="F3962" s="27">
        <v>111.116</v>
      </c>
      <c r="G3962" s="27">
        <f t="shared" si="185"/>
        <v>3637.326</v>
      </c>
    </row>
    <row r="3963" spans="1:7" x14ac:dyDescent="0.35">
      <c r="A3963" s="3">
        <v>45822.916666666664</v>
      </c>
      <c r="B3963" s="33">
        <f t="shared" si="183"/>
        <v>6</v>
      </c>
      <c r="C3963" s="34">
        <f t="shared" si="184"/>
        <v>14</v>
      </c>
      <c r="D3963" s="4">
        <v>2974.569</v>
      </c>
      <c r="E3963" s="5">
        <v>19.771000000000001</v>
      </c>
      <c r="F3963" s="27">
        <v>133.89699999999999</v>
      </c>
      <c r="G3963" s="27">
        <f t="shared" si="185"/>
        <v>3128.2370000000001</v>
      </c>
    </row>
    <row r="3964" spans="1:7" x14ac:dyDescent="0.35">
      <c r="A3964" s="3">
        <v>45822.958333333336</v>
      </c>
      <c r="B3964" s="33">
        <f t="shared" si="183"/>
        <v>6</v>
      </c>
      <c r="C3964" s="34">
        <f t="shared" si="184"/>
        <v>14</v>
      </c>
      <c r="D3964" s="4">
        <v>2905.9380000000001</v>
      </c>
      <c r="E3964" s="5">
        <v>24.166</v>
      </c>
      <c r="F3964" s="27">
        <v>199.21600000000001</v>
      </c>
      <c r="G3964" s="27">
        <f t="shared" si="185"/>
        <v>3129.32</v>
      </c>
    </row>
    <row r="3965" spans="1:7" x14ac:dyDescent="0.35">
      <c r="A3965" s="3">
        <v>45823</v>
      </c>
      <c r="B3965" s="33">
        <f t="shared" si="183"/>
        <v>6</v>
      </c>
      <c r="C3965" s="34">
        <f t="shared" si="184"/>
        <v>15</v>
      </c>
      <c r="D3965" s="4">
        <v>1432.261</v>
      </c>
      <c r="E3965" s="5">
        <v>16.472000000000001</v>
      </c>
      <c r="F3965" s="27">
        <v>163.30099999999999</v>
      </c>
      <c r="G3965" s="27">
        <f t="shared" si="185"/>
        <v>1612.0339999999999</v>
      </c>
    </row>
    <row r="3966" spans="1:7" x14ac:dyDescent="0.35">
      <c r="A3966" s="3">
        <v>45823.041666666664</v>
      </c>
      <c r="B3966" s="33">
        <f t="shared" si="183"/>
        <v>6</v>
      </c>
      <c r="C3966" s="34">
        <f t="shared" si="184"/>
        <v>15</v>
      </c>
      <c r="D3966" s="4">
        <v>0</v>
      </c>
      <c r="E3966" s="5">
        <v>4.3949999999999996</v>
      </c>
      <c r="F3966" s="27">
        <v>303.06299999999999</v>
      </c>
      <c r="G3966" s="27">
        <f t="shared" si="185"/>
        <v>307.45799999999997</v>
      </c>
    </row>
    <row r="3967" spans="1:7" x14ac:dyDescent="0.35">
      <c r="A3967" s="3">
        <v>45823.083333333336</v>
      </c>
      <c r="B3967" s="33">
        <f t="shared" si="183"/>
        <v>6</v>
      </c>
      <c r="C3967" s="34">
        <f t="shared" si="184"/>
        <v>15</v>
      </c>
      <c r="D3967" s="4">
        <v>0</v>
      </c>
      <c r="E3967" s="5">
        <v>4.3949999999999996</v>
      </c>
      <c r="F3967" s="27">
        <v>220.43799999999999</v>
      </c>
      <c r="G3967" s="27">
        <f t="shared" si="185"/>
        <v>224.833</v>
      </c>
    </row>
    <row r="3968" spans="1:7" x14ac:dyDescent="0.35">
      <c r="A3968" s="3">
        <v>45823.125</v>
      </c>
      <c r="B3968" s="33">
        <f t="shared" si="183"/>
        <v>6</v>
      </c>
      <c r="C3968" s="34">
        <f t="shared" si="184"/>
        <v>15</v>
      </c>
      <c r="D3968" s="4">
        <v>1215.2619999999999</v>
      </c>
      <c r="E3968" s="5">
        <v>7.694</v>
      </c>
      <c r="F3968" s="27">
        <v>180.37</v>
      </c>
      <c r="G3968" s="27">
        <f t="shared" si="185"/>
        <v>1403.326</v>
      </c>
    </row>
    <row r="3969" spans="1:7" x14ac:dyDescent="0.35">
      <c r="A3969" s="3">
        <v>45823.166666666664</v>
      </c>
      <c r="B3969" s="33">
        <f t="shared" si="183"/>
        <v>6</v>
      </c>
      <c r="C3969" s="34">
        <f t="shared" si="184"/>
        <v>15</v>
      </c>
      <c r="D3969" s="4">
        <v>3109.585</v>
      </c>
      <c r="E3969" s="5">
        <v>6.5860000000000003</v>
      </c>
      <c r="F3969" s="27">
        <v>203.256</v>
      </c>
      <c r="G3969" s="27">
        <f t="shared" si="185"/>
        <v>3319.4269999999997</v>
      </c>
    </row>
    <row r="3970" spans="1:7" x14ac:dyDescent="0.35">
      <c r="A3970" s="3">
        <v>45823.208333333336</v>
      </c>
      <c r="B3970" s="33">
        <f t="shared" si="183"/>
        <v>6</v>
      </c>
      <c r="C3970" s="34">
        <f t="shared" si="184"/>
        <v>15</v>
      </c>
      <c r="D3970" s="4">
        <v>2895.2460000000001</v>
      </c>
      <c r="E3970" s="5">
        <v>3.2989999999999999</v>
      </c>
      <c r="F3970" s="27">
        <v>264.51600000000002</v>
      </c>
      <c r="G3970" s="27">
        <f t="shared" si="185"/>
        <v>3163.0610000000001</v>
      </c>
    </row>
    <row r="3971" spans="1:7" x14ac:dyDescent="0.35">
      <c r="A3971" s="3">
        <v>45823.25</v>
      </c>
      <c r="B3971" s="33">
        <f t="shared" si="183"/>
        <v>6</v>
      </c>
      <c r="C3971" s="34">
        <f t="shared" si="184"/>
        <v>15</v>
      </c>
      <c r="D3971" s="4">
        <v>2898.3879999999999</v>
      </c>
      <c r="E3971" s="5">
        <v>6.5860000000000003</v>
      </c>
      <c r="F3971" s="27">
        <v>273.67899999999997</v>
      </c>
      <c r="G3971" s="27">
        <f t="shared" si="185"/>
        <v>3178.6529999999998</v>
      </c>
    </row>
    <row r="3972" spans="1:7" x14ac:dyDescent="0.35">
      <c r="A3972" s="3">
        <v>45823.291666666664</v>
      </c>
      <c r="B3972" s="33">
        <f t="shared" si="183"/>
        <v>6</v>
      </c>
      <c r="C3972" s="34">
        <f t="shared" si="184"/>
        <v>15</v>
      </c>
      <c r="D3972" s="4">
        <v>2673.585</v>
      </c>
      <c r="E3972" s="5">
        <v>26.356999999999999</v>
      </c>
      <c r="F3972" s="27">
        <v>158.72200000000001</v>
      </c>
      <c r="G3972" s="27">
        <f t="shared" si="185"/>
        <v>2858.6640000000002</v>
      </c>
    </row>
    <row r="3973" spans="1:7" x14ac:dyDescent="0.35">
      <c r="A3973" s="3">
        <v>45823.333333333336</v>
      </c>
      <c r="B3973" s="33">
        <f t="shared" si="183"/>
        <v>6</v>
      </c>
      <c r="C3973" s="34">
        <f t="shared" si="184"/>
        <v>15</v>
      </c>
      <c r="D3973" s="4">
        <v>0</v>
      </c>
      <c r="E3973" s="5">
        <v>18.675000000000001</v>
      </c>
      <c r="F3973" s="27">
        <v>189.23500000000001</v>
      </c>
      <c r="G3973" s="27">
        <f t="shared" si="185"/>
        <v>207.91000000000003</v>
      </c>
    </row>
    <row r="3974" spans="1:7" x14ac:dyDescent="0.35">
      <c r="A3974" s="3">
        <v>45823.375</v>
      </c>
      <c r="B3974" s="33">
        <f t="shared" si="183"/>
        <v>6</v>
      </c>
      <c r="C3974" s="34">
        <f t="shared" si="184"/>
        <v>15</v>
      </c>
      <c r="D3974" s="4">
        <v>0</v>
      </c>
      <c r="E3974" s="5">
        <v>17.579000000000001</v>
      </c>
      <c r="F3974" s="27">
        <v>307.31400000000002</v>
      </c>
      <c r="G3974" s="27">
        <f t="shared" si="185"/>
        <v>324.89300000000003</v>
      </c>
    </row>
    <row r="3975" spans="1:7" x14ac:dyDescent="0.35">
      <c r="A3975" s="3">
        <v>45823.416666666664</v>
      </c>
      <c r="B3975" s="33">
        <f t="shared" ref="B3975:B4038" si="186">MONTH(A3975)</f>
        <v>6</v>
      </c>
      <c r="C3975" s="34">
        <f t="shared" ref="C3975:C4038" si="187">DAY(A3975)</f>
        <v>15</v>
      </c>
      <c r="D3975" s="4">
        <v>1529.0830000000001</v>
      </c>
      <c r="E3975" s="5">
        <v>7.694</v>
      </c>
      <c r="F3975" s="27">
        <v>130.434</v>
      </c>
      <c r="G3975" s="27">
        <f t="shared" ref="G3975:G4038" si="188">SUM(D3975:F3975)</f>
        <v>1667.211</v>
      </c>
    </row>
    <row r="3976" spans="1:7" x14ac:dyDescent="0.35">
      <c r="A3976" s="3">
        <v>45823.458333333336</v>
      </c>
      <c r="B3976" s="33">
        <f t="shared" si="186"/>
        <v>6</v>
      </c>
      <c r="C3976" s="34">
        <f t="shared" si="187"/>
        <v>15</v>
      </c>
      <c r="D3976" s="4">
        <v>3133.6320000000001</v>
      </c>
      <c r="E3976" s="5">
        <v>4.3949999999999996</v>
      </c>
      <c r="F3976" s="27">
        <v>113.22799999999999</v>
      </c>
      <c r="G3976" s="27">
        <f t="shared" si="188"/>
        <v>3251.2550000000001</v>
      </c>
    </row>
    <row r="3977" spans="1:7" x14ac:dyDescent="0.35">
      <c r="A3977" s="3">
        <v>45823.5</v>
      </c>
      <c r="B3977" s="33">
        <f t="shared" si="186"/>
        <v>6</v>
      </c>
      <c r="C3977" s="34">
        <f t="shared" si="187"/>
        <v>15</v>
      </c>
      <c r="D3977" s="4">
        <v>2957.1990000000001</v>
      </c>
      <c r="E3977" s="5">
        <v>9.8849999999999998</v>
      </c>
      <c r="F3977" s="27">
        <v>245.51900000000001</v>
      </c>
      <c r="G3977" s="27">
        <f t="shared" si="188"/>
        <v>3212.6030000000001</v>
      </c>
    </row>
    <row r="3978" spans="1:7" x14ac:dyDescent="0.35">
      <c r="A3978" s="3">
        <v>45823.541666666664</v>
      </c>
      <c r="B3978" s="33">
        <f t="shared" si="186"/>
        <v>6</v>
      </c>
      <c r="C3978" s="34">
        <f t="shared" si="187"/>
        <v>15</v>
      </c>
      <c r="D3978" s="4">
        <v>2956.002</v>
      </c>
      <c r="E3978" s="5">
        <v>10.981</v>
      </c>
      <c r="F3978" s="27">
        <v>182.29900000000001</v>
      </c>
      <c r="G3978" s="27">
        <f t="shared" si="188"/>
        <v>3149.2820000000002</v>
      </c>
    </row>
    <row r="3979" spans="1:7" x14ac:dyDescent="0.35">
      <c r="A3979" s="3">
        <v>45823.583333333336</v>
      </c>
      <c r="B3979" s="33">
        <f t="shared" si="186"/>
        <v>6</v>
      </c>
      <c r="C3979" s="34">
        <f t="shared" si="187"/>
        <v>15</v>
      </c>
      <c r="D3979" s="4">
        <v>2952.23</v>
      </c>
      <c r="E3979" s="5">
        <v>7.694</v>
      </c>
      <c r="F3979" s="27">
        <v>159.601</v>
      </c>
      <c r="G3979" s="27">
        <f t="shared" si="188"/>
        <v>3119.5250000000001</v>
      </c>
    </row>
    <row r="3980" spans="1:7" x14ac:dyDescent="0.35">
      <c r="A3980" s="3">
        <v>45823.625</v>
      </c>
      <c r="B3980" s="33">
        <f t="shared" si="186"/>
        <v>6</v>
      </c>
      <c r="C3980" s="34">
        <f t="shared" si="187"/>
        <v>15</v>
      </c>
      <c r="D3980" s="4">
        <v>1064.2180000000001</v>
      </c>
      <c r="E3980" s="5">
        <v>3.2989999999999999</v>
      </c>
      <c r="F3980" s="27">
        <v>274.82400000000001</v>
      </c>
      <c r="G3980" s="27">
        <f t="shared" si="188"/>
        <v>1342.3410000000001</v>
      </c>
    </row>
    <row r="3981" spans="1:7" x14ac:dyDescent="0.35">
      <c r="A3981" s="3">
        <v>45823.666666666664</v>
      </c>
      <c r="B3981" s="33">
        <f t="shared" si="186"/>
        <v>6</v>
      </c>
      <c r="C3981" s="34">
        <f t="shared" si="187"/>
        <v>15</v>
      </c>
      <c r="D3981" s="4">
        <v>0</v>
      </c>
      <c r="E3981" s="5">
        <v>23.07</v>
      </c>
      <c r="F3981" s="27">
        <v>233.506</v>
      </c>
      <c r="G3981" s="27">
        <f t="shared" si="188"/>
        <v>256.57600000000002</v>
      </c>
    </row>
    <row r="3982" spans="1:7" x14ac:dyDescent="0.35">
      <c r="A3982" s="3">
        <v>45823.708333333336</v>
      </c>
      <c r="B3982" s="33">
        <f t="shared" si="186"/>
        <v>6</v>
      </c>
      <c r="C3982" s="34">
        <f t="shared" si="187"/>
        <v>15</v>
      </c>
      <c r="D3982" s="4">
        <v>13.938000000000001</v>
      </c>
      <c r="E3982" s="5">
        <v>27.465</v>
      </c>
      <c r="F3982" s="27">
        <v>103.15300000000001</v>
      </c>
      <c r="G3982" s="27">
        <f t="shared" si="188"/>
        <v>144.55600000000001</v>
      </c>
    </row>
    <row r="3983" spans="1:7" x14ac:dyDescent="0.35">
      <c r="A3983" s="3">
        <v>45823.75</v>
      </c>
      <c r="B3983" s="33">
        <f t="shared" si="186"/>
        <v>6</v>
      </c>
      <c r="C3983" s="34">
        <f t="shared" si="187"/>
        <v>15</v>
      </c>
      <c r="D3983" s="4">
        <v>3232.2069999999999</v>
      </c>
      <c r="E3983" s="5">
        <v>13.185</v>
      </c>
      <c r="F3983" s="27">
        <v>233.697</v>
      </c>
      <c r="G3983" s="27">
        <f t="shared" si="188"/>
        <v>3479.0889999999999</v>
      </c>
    </row>
    <row r="3984" spans="1:7" x14ac:dyDescent="0.35">
      <c r="A3984" s="3">
        <v>45823.791666666664</v>
      </c>
      <c r="B3984" s="33">
        <f t="shared" si="186"/>
        <v>6</v>
      </c>
      <c r="C3984" s="34">
        <f t="shared" si="187"/>
        <v>15</v>
      </c>
      <c r="D3984" s="4">
        <v>2948.7040000000002</v>
      </c>
      <c r="E3984" s="5">
        <v>13.185</v>
      </c>
      <c r="F3984" s="27">
        <v>237.023</v>
      </c>
      <c r="G3984" s="27">
        <f t="shared" si="188"/>
        <v>3198.9120000000003</v>
      </c>
    </row>
    <row r="3985" spans="1:7" x14ac:dyDescent="0.35">
      <c r="A3985" s="3">
        <v>45823.833333333336</v>
      </c>
      <c r="B3985" s="33">
        <f t="shared" si="186"/>
        <v>6</v>
      </c>
      <c r="C3985" s="34">
        <f t="shared" si="187"/>
        <v>15</v>
      </c>
      <c r="D3985" s="4">
        <v>2954.402</v>
      </c>
      <c r="E3985" s="5">
        <v>7.694</v>
      </c>
      <c r="F3985" s="27">
        <v>158.827</v>
      </c>
      <c r="G3985" s="27">
        <f t="shared" si="188"/>
        <v>3120.9229999999998</v>
      </c>
    </row>
    <row r="3986" spans="1:7" x14ac:dyDescent="0.35">
      <c r="A3986" s="3">
        <v>45823.875</v>
      </c>
      <c r="B3986" s="33">
        <f t="shared" si="186"/>
        <v>6</v>
      </c>
      <c r="C3986" s="34">
        <f t="shared" si="187"/>
        <v>15</v>
      </c>
      <c r="D3986" s="4">
        <v>2945.7890000000002</v>
      </c>
      <c r="E3986" s="5">
        <v>14.28</v>
      </c>
      <c r="F3986" s="27">
        <v>156.73400000000001</v>
      </c>
      <c r="G3986" s="27">
        <f t="shared" si="188"/>
        <v>3116.8030000000003</v>
      </c>
    </row>
    <row r="3987" spans="1:7" x14ac:dyDescent="0.35">
      <c r="A3987" s="3">
        <v>45823.916666666664</v>
      </c>
      <c r="B3987" s="33">
        <f t="shared" si="186"/>
        <v>6</v>
      </c>
      <c r="C3987" s="34">
        <f t="shared" si="187"/>
        <v>15</v>
      </c>
      <c r="D3987" s="4">
        <v>2935.8879999999999</v>
      </c>
      <c r="E3987" s="5">
        <v>25.262</v>
      </c>
      <c r="F3987" s="27">
        <v>271.99099999999999</v>
      </c>
      <c r="G3987" s="27">
        <f t="shared" si="188"/>
        <v>3233.1410000000001</v>
      </c>
    </row>
    <row r="3988" spans="1:7" x14ac:dyDescent="0.35">
      <c r="A3988" s="3">
        <v>45823.958333333336</v>
      </c>
      <c r="B3988" s="33">
        <f t="shared" si="186"/>
        <v>6</v>
      </c>
      <c r="C3988" s="34">
        <f t="shared" si="187"/>
        <v>15</v>
      </c>
      <c r="D3988" s="4">
        <v>2925.6790000000001</v>
      </c>
      <c r="E3988" s="5">
        <v>12.089</v>
      </c>
      <c r="F3988" s="27">
        <v>239.96299999999999</v>
      </c>
      <c r="G3988" s="27">
        <f t="shared" si="188"/>
        <v>3177.7310000000002</v>
      </c>
    </row>
    <row r="3989" spans="1:7" x14ac:dyDescent="0.35">
      <c r="A3989" s="3">
        <v>45824</v>
      </c>
      <c r="B3989" s="33">
        <f t="shared" si="186"/>
        <v>6</v>
      </c>
      <c r="C3989" s="34">
        <f t="shared" si="187"/>
        <v>16</v>
      </c>
      <c r="D3989" s="4">
        <v>2944.99</v>
      </c>
      <c r="E3989" s="5">
        <v>7.694</v>
      </c>
      <c r="F3989" s="27">
        <v>311.39699999999999</v>
      </c>
      <c r="G3989" s="27">
        <f t="shared" si="188"/>
        <v>3264.0809999999997</v>
      </c>
    </row>
    <row r="3990" spans="1:7" x14ac:dyDescent="0.35">
      <c r="A3990" s="3">
        <v>45824.041666666664</v>
      </c>
      <c r="B3990" s="33">
        <f t="shared" si="186"/>
        <v>6</v>
      </c>
      <c r="C3990" s="34">
        <f t="shared" si="187"/>
        <v>16</v>
      </c>
      <c r="D3990" s="4">
        <v>2719.5569999999998</v>
      </c>
      <c r="E3990" s="5">
        <v>8.7899999999999991</v>
      </c>
      <c r="F3990" s="27">
        <v>317.90100000000001</v>
      </c>
      <c r="G3990" s="27">
        <f t="shared" si="188"/>
        <v>3046.2479999999996</v>
      </c>
    </row>
    <row r="3991" spans="1:7" x14ac:dyDescent="0.35">
      <c r="A3991" s="3">
        <v>45824.083333333336</v>
      </c>
      <c r="B3991" s="33">
        <f t="shared" si="186"/>
        <v>6</v>
      </c>
      <c r="C3991" s="34">
        <f t="shared" si="187"/>
        <v>16</v>
      </c>
      <c r="D3991" s="4">
        <v>0</v>
      </c>
      <c r="E3991" s="5">
        <v>2.1920000000000002</v>
      </c>
      <c r="F3991" s="27">
        <v>221.77699999999999</v>
      </c>
      <c r="G3991" s="27">
        <f t="shared" si="188"/>
        <v>223.96899999999999</v>
      </c>
    </row>
    <row r="3992" spans="1:7" x14ac:dyDescent="0.35">
      <c r="A3992" s="3">
        <v>45824.125</v>
      </c>
      <c r="B3992" s="33">
        <f t="shared" si="186"/>
        <v>6</v>
      </c>
      <c r="C3992" s="34">
        <f t="shared" si="187"/>
        <v>16</v>
      </c>
      <c r="D3992" s="4">
        <v>0</v>
      </c>
      <c r="E3992" s="5">
        <v>14.28</v>
      </c>
      <c r="F3992" s="27">
        <v>181.63800000000001</v>
      </c>
      <c r="G3992" s="27">
        <f t="shared" si="188"/>
        <v>195.91800000000001</v>
      </c>
    </row>
    <row r="3993" spans="1:7" x14ac:dyDescent="0.35">
      <c r="A3993" s="3">
        <v>45824.166666666664</v>
      </c>
      <c r="B3993" s="33">
        <f t="shared" si="186"/>
        <v>6</v>
      </c>
      <c r="C3993" s="34">
        <f t="shared" si="187"/>
        <v>16</v>
      </c>
      <c r="D3993" s="4">
        <v>2127.8310000000001</v>
      </c>
      <c r="E3993" s="5">
        <v>17.579000000000001</v>
      </c>
      <c r="F3993" s="27">
        <v>200.43</v>
      </c>
      <c r="G3993" s="27">
        <f t="shared" si="188"/>
        <v>2345.84</v>
      </c>
    </row>
    <row r="3994" spans="1:7" x14ac:dyDescent="0.35">
      <c r="A3994" s="3">
        <v>45824.208333333336</v>
      </c>
      <c r="B3994" s="33">
        <f t="shared" si="186"/>
        <v>6</v>
      </c>
      <c r="C3994" s="34">
        <f t="shared" si="187"/>
        <v>16</v>
      </c>
      <c r="D3994" s="4">
        <v>4499.768</v>
      </c>
      <c r="E3994" s="5">
        <v>9.8849999999999998</v>
      </c>
      <c r="F3994" s="27">
        <v>311.39100000000002</v>
      </c>
      <c r="G3994" s="27">
        <f t="shared" si="188"/>
        <v>4821.0439999999999</v>
      </c>
    </row>
    <row r="3995" spans="1:7" x14ac:dyDescent="0.35">
      <c r="A3995" s="3">
        <v>45824.25</v>
      </c>
      <c r="B3995" s="33">
        <f t="shared" si="186"/>
        <v>6</v>
      </c>
      <c r="C3995" s="34">
        <f t="shared" si="187"/>
        <v>16</v>
      </c>
      <c r="D3995" s="4">
        <v>3261.28</v>
      </c>
      <c r="E3995" s="5">
        <v>34.051000000000002</v>
      </c>
      <c r="F3995" s="27">
        <v>240.23500000000001</v>
      </c>
      <c r="G3995" s="27">
        <f t="shared" si="188"/>
        <v>3535.5660000000003</v>
      </c>
    </row>
    <row r="3996" spans="1:7" x14ac:dyDescent="0.35">
      <c r="A3996" s="3">
        <v>45824.291666666664</v>
      </c>
      <c r="B3996" s="33">
        <f t="shared" si="186"/>
        <v>6</v>
      </c>
      <c r="C3996" s="34">
        <f t="shared" si="187"/>
        <v>16</v>
      </c>
      <c r="D3996" s="4">
        <v>3145.2550000000001</v>
      </c>
      <c r="E3996" s="5">
        <v>23.07</v>
      </c>
      <c r="F3996" s="27">
        <v>311.53399999999999</v>
      </c>
      <c r="G3996" s="27">
        <f t="shared" si="188"/>
        <v>3479.8590000000004</v>
      </c>
    </row>
    <row r="3997" spans="1:7" x14ac:dyDescent="0.35">
      <c r="A3997" s="3">
        <v>45824.333333333336</v>
      </c>
      <c r="B3997" s="33">
        <f t="shared" si="186"/>
        <v>6</v>
      </c>
      <c r="C3997" s="34">
        <f t="shared" si="187"/>
        <v>16</v>
      </c>
      <c r="D3997" s="4">
        <v>2964.1219999999998</v>
      </c>
      <c r="E3997" s="5">
        <v>15.375999999999999</v>
      </c>
      <c r="F3997" s="27">
        <v>311.80900000000003</v>
      </c>
      <c r="G3997" s="27">
        <f t="shared" si="188"/>
        <v>3291.3070000000002</v>
      </c>
    </row>
    <row r="3998" spans="1:7" x14ac:dyDescent="0.35">
      <c r="A3998" s="3">
        <v>45824.375</v>
      </c>
      <c r="B3998" s="33">
        <f t="shared" si="186"/>
        <v>6</v>
      </c>
      <c r="C3998" s="34">
        <f t="shared" si="187"/>
        <v>16</v>
      </c>
      <c r="D3998" s="4">
        <v>2919.63</v>
      </c>
      <c r="E3998" s="5">
        <v>10.981</v>
      </c>
      <c r="F3998" s="27">
        <v>313.048</v>
      </c>
      <c r="G3998" s="27">
        <f t="shared" si="188"/>
        <v>3243.6590000000006</v>
      </c>
    </row>
    <row r="3999" spans="1:7" x14ac:dyDescent="0.35">
      <c r="A3999" s="3">
        <v>45824.416666666664</v>
      </c>
      <c r="B3999" s="33">
        <f t="shared" si="186"/>
        <v>6</v>
      </c>
      <c r="C3999" s="34">
        <f t="shared" si="187"/>
        <v>16</v>
      </c>
      <c r="D3999" s="4">
        <v>1537.825</v>
      </c>
      <c r="E3999" s="5">
        <v>27.465</v>
      </c>
      <c r="F3999" s="27">
        <v>232.19800000000001</v>
      </c>
      <c r="G3999" s="27">
        <f t="shared" si="188"/>
        <v>1797.4880000000001</v>
      </c>
    </row>
    <row r="4000" spans="1:7" x14ac:dyDescent="0.35">
      <c r="A4000" s="3">
        <v>45824.458333333336</v>
      </c>
      <c r="B4000" s="33">
        <f t="shared" si="186"/>
        <v>6</v>
      </c>
      <c r="C4000" s="34">
        <f t="shared" si="187"/>
        <v>16</v>
      </c>
      <c r="D4000" s="4">
        <v>2763.7620000000002</v>
      </c>
      <c r="E4000" s="5">
        <v>17.579000000000001</v>
      </c>
      <c r="F4000" s="27">
        <v>232.626</v>
      </c>
      <c r="G4000" s="27">
        <f t="shared" si="188"/>
        <v>3013.9670000000006</v>
      </c>
    </row>
    <row r="4001" spans="1:7" x14ac:dyDescent="0.35">
      <c r="A4001" s="3">
        <v>45824.5</v>
      </c>
      <c r="B4001" s="33">
        <f t="shared" si="186"/>
        <v>6</v>
      </c>
      <c r="C4001" s="34">
        <f t="shared" si="187"/>
        <v>16</v>
      </c>
      <c r="D4001" s="4">
        <v>2915.8380000000002</v>
      </c>
      <c r="E4001" s="5">
        <v>14.28</v>
      </c>
      <c r="F4001" s="27">
        <v>271.83600000000001</v>
      </c>
      <c r="G4001" s="27">
        <f t="shared" si="188"/>
        <v>3201.9540000000006</v>
      </c>
    </row>
    <row r="4002" spans="1:7" x14ac:dyDescent="0.35">
      <c r="A4002" s="3">
        <v>45824.541666666664</v>
      </c>
      <c r="B4002" s="33">
        <f t="shared" si="186"/>
        <v>6</v>
      </c>
      <c r="C4002" s="34">
        <f t="shared" si="187"/>
        <v>16</v>
      </c>
      <c r="D4002" s="4">
        <v>272.97300000000001</v>
      </c>
      <c r="E4002" s="5">
        <v>2.1920000000000002</v>
      </c>
      <c r="F4002" s="27">
        <v>135.81700000000001</v>
      </c>
      <c r="G4002" s="27">
        <f t="shared" si="188"/>
        <v>410.98200000000003</v>
      </c>
    </row>
    <row r="4003" spans="1:7" x14ac:dyDescent="0.35">
      <c r="A4003" s="3">
        <v>45824.583333333336</v>
      </c>
      <c r="B4003" s="33">
        <f t="shared" si="186"/>
        <v>6</v>
      </c>
      <c r="C4003" s="34">
        <f t="shared" si="187"/>
        <v>16</v>
      </c>
      <c r="D4003" s="4">
        <v>1120.5989999999999</v>
      </c>
      <c r="E4003" s="5">
        <v>13.185</v>
      </c>
      <c r="F4003" s="27">
        <v>226.33500000000001</v>
      </c>
      <c r="G4003" s="27">
        <f t="shared" si="188"/>
        <v>1360.1189999999999</v>
      </c>
    </row>
    <row r="4004" spans="1:7" x14ac:dyDescent="0.35">
      <c r="A4004" s="3">
        <v>45824.625</v>
      </c>
      <c r="B4004" s="33">
        <f t="shared" si="186"/>
        <v>6</v>
      </c>
      <c r="C4004" s="34">
        <f t="shared" si="187"/>
        <v>16</v>
      </c>
      <c r="D4004" s="4">
        <v>3317.4650000000001</v>
      </c>
      <c r="E4004" s="5">
        <v>2.1920000000000002</v>
      </c>
      <c r="F4004" s="27">
        <v>135.578</v>
      </c>
      <c r="G4004" s="27">
        <f t="shared" si="188"/>
        <v>3455.2350000000001</v>
      </c>
    </row>
    <row r="4005" spans="1:7" x14ac:dyDescent="0.35">
      <c r="A4005" s="3">
        <v>45824.666666666664</v>
      </c>
      <c r="B4005" s="33">
        <f t="shared" si="186"/>
        <v>6</v>
      </c>
      <c r="C4005" s="34">
        <f t="shared" si="187"/>
        <v>16</v>
      </c>
      <c r="D4005" s="4">
        <v>731.56700000000001</v>
      </c>
      <c r="E4005" s="5">
        <v>32.954999999999998</v>
      </c>
      <c r="F4005" s="27">
        <v>202.196</v>
      </c>
      <c r="G4005" s="27">
        <f t="shared" si="188"/>
        <v>966.71800000000007</v>
      </c>
    </row>
    <row r="4006" spans="1:7" x14ac:dyDescent="0.35">
      <c r="A4006" s="3">
        <v>45824.708333333336</v>
      </c>
      <c r="B4006" s="33">
        <f t="shared" si="186"/>
        <v>6</v>
      </c>
      <c r="C4006" s="34">
        <f t="shared" si="187"/>
        <v>16</v>
      </c>
      <c r="D4006" s="4">
        <v>1618.365</v>
      </c>
      <c r="E4006" s="5">
        <v>15.375999999999999</v>
      </c>
      <c r="F4006" s="27">
        <v>305.60300000000001</v>
      </c>
      <c r="G4006" s="27">
        <f t="shared" si="188"/>
        <v>1939.3440000000001</v>
      </c>
    </row>
    <row r="4007" spans="1:7" x14ac:dyDescent="0.35">
      <c r="A4007" s="3">
        <v>45824.75</v>
      </c>
      <c r="B4007" s="33">
        <f t="shared" si="186"/>
        <v>6</v>
      </c>
      <c r="C4007" s="34">
        <f t="shared" si="187"/>
        <v>16</v>
      </c>
      <c r="D4007" s="4">
        <v>2971.8620000000001</v>
      </c>
      <c r="E4007" s="5">
        <v>13.185</v>
      </c>
      <c r="F4007" s="27">
        <v>215.25200000000001</v>
      </c>
      <c r="G4007" s="27">
        <f t="shared" si="188"/>
        <v>3200.299</v>
      </c>
    </row>
    <row r="4008" spans="1:7" x14ac:dyDescent="0.35">
      <c r="A4008" s="3">
        <v>45824.791666666664</v>
      </c>
      <c r="B4008" s="33">
        <f t="shared" si="186"/>
        <v>6</v>
      </c>
      <c r="C4008" s="34">
        <f t="shared" si="187"/>
        <v>16</v>
      </c>
      <c r="D4008" s="4">
        <v>2903.8530000000001</v>
      </c>
      <c r="E4008" s="5">
        <v>5.4909999999999997</v>
      </c>
      <c r="F4008" s="27">
        <v>226.83799999999999</v>
      </c>
      <c r="G4008" s="27">
        <f t="shared" si="188"/>
        <v>3136.1820000000002</v>
      </c>
    </row>
    <row r="4009" spans="1:7" x14ac:dyDescent="0.35">
      <c r="A4009" s="3">
        <v>45824.833333333336</v>
      </c>
      <c r="B4009" s="33">
        <f t="shared" si="186"/>
        <v>6</v>
      </c>
      <c r="C4009" s="34">
        <f t="shared" si="187"/>
        <v>16</v>
      </c>
      <c r="D4009" s="4">
        <v>2904.5650000000001</v>
      </c>
      <c r="E4009" s="5">
        <v>12.089</v>
      </c>
      <c r="F4009" s="27">
        <v>175.27699999999999</v>
      </c>
      <c r="G4009" s="27">
        <f t="shared" si="188"/>
        <v>3091.931</v>
      </c>
    </row>
    <row r="4010" spans="1:7" x14ac:dyDescent="0.35">
      <c r="A4010" s="3">
        <v>45824.875</v>
      </c>
      <c r="B4010" s="33">
        <f t="shared" si="186"/>
        <v>6</v>
      </c>
      <c r="C4010" s="34">
        <f t="shared" si="187"/>
        <v>16</v>
      </c>
      <c r="D4010" s="4">
        <v>71.599000000000004</v>
      </c>
      <c r="E4010" s="5">
        <v>9.8849999999999998</v>
      </c>
      <c r="F4010" s="27">
        <v>189.114</v>
      </c>
      <c r="G4010" s="27">
        <f t="shared" si="188"/>
        <v>270.59800000000001</v>
      </c>
    </row>
    <row r="4011" spans="1:7" x14ac:dyDescent="0.35">
      <c r="A4011" s="3">
        <v>45824.916666666664</v>
      </c>
      <c r="B4011" s="33">
        <f t="shared" si="186"/>
        <v>6</v>
      </c>
      <c r="C4011" s="34">
        <f t="shared" si="187"/>
        <v>16</v>
      </c>
      <c r="D4011" s="4">
        <v>0</v>
      </c>
      <c r="E4011" s="5">
        <v>30.751999999999999</v>
      </c>
      <c r="F4011" s="27">
        <v>249.392</v>
      </c>
      <c r="G4011" s="27">
        <f t="shared" si="188"/>
        <v>280.14400000000001</v>
      </c>
    </row>
    <row r="4012" spans="1:7" x14ac:dyDescent="0.35">
      <c r="A4012" s="3">
        <v>45824.958333333336</v>
      </c>
      <c r="B4012" s="33">
        <f t="shared" si="186"/>
        <v>6</v>
      </c>
      <c r="C4012" s="34">
        <f t="shared" si="187"/>
        <v>16</v>
      </c>
      <c r="D4012" s="4">
        <v>1687.4860000000001</v>
      </c>
      <c r="E4012" s="5">
        <v>14.28</v>
      </c>
      <c r="F4012" s="27">
        <v>305.43599999999998</v>
      </c>
      <c r="G4012" s="27">
        <f t="shared" si="188"/>
        <v>2007.202</v>
      </c>
    </row>
    <row r="4013" spans="1:7" x14ac:dyDescent="0.35">
      <c r="A4013" s="3">
        <v>45825</v>
      </c>
      <c r="B4013" s="33">
        <f t="shared" si="186"/>
        <v>6</v>
      </c>
      <c r="C4013" s="34">
        <f t="shared" si="187"/>
        <v>17</v>
      </c>
      <c r="D4013" s="4">
        <v>3090.6979999999999</v>
      </c>
      <c r="E4013" s="5">
        <v>5.4909999999999997</v>
      </c>
      <c r="F4013" s="27">
        <v>137.23400000000001</v>
      </c>
      <c r="G4013" s="27">
        <f t="shared" si="188"/>
        <v>3233.4229999999998</v>
      </c>
    </row>
    <row r="4014" spans="1:7" x14ac:dyDescent="0.35">
      <c r="A4014" s="3">
        <v>45825.041666666664</v>
      </c>
      <c r="B4014" s="33">
        <f t="shared" si="186"/>
        <v>6</v>
      </c>
      <c r="C4014" s="34">
        <f t="shared" si="187"/>
        <v>17</v>
      </c>
      <c r="D4014" s="4">
        <v>2924.2240000000002</v>
      </c>
      <c r="E4014" s="5">
        <v>5.4909999999999997</v>
      </c>
      <c r="F4014" s="27">
        <v>159.196</v>
      </c>
      <c r="G4014" s="27">
        <f t="shared" si="188"/>
        <v>3088.9110000000001</v>
      </c>
    </row>
    <row r="4015" spans="1:7" x14ac:dyDescent="0.35">
      <c r="A4015" s="3">
        <v>45825.083333333336</v>
      </c>
      <c r="B4015" s="33">
        <f t="shared" si="186"/>
        <v>6</v>
      </c>
      <c r="C4015" s="34">
        <f t="shared" si="187"/>
        <v>17</v>
      </c>
      <c r="D4015" s="4">
        <v>2926.2280000000001</v>
      </c>
      <c r="E4015" s="5">
        <v>3.2989999999999999</v>
      </c>
      <c r="F4015" s="27">
        <v>270.97699999999998</v>
      </c>
      <c r="G4015" s="27">
        <f t="shared" si="188"/>
        <v>3200.5039999999999</v>
      </c>
    </row>
    <row r="4016" spans="1:7" x14ac:dyDescent="0.35">
      <c r="A4016" s="3">
        <v>45825.125</v>
      </c>
      <c r="B4016" s="33">
        <f t="shared" si="186"/>
        <v>6</v>
      </c>
      <c r="C4016" s="34">
        <f t="shared" si="187"/>
        <v>17</v>
      </c>
      <c r="D4016" s="4">
        <v>2914.223</v>
      </c>
      <c r="E4016" s="5">
        <v>17.579000000000001</v>
      </c>
      <c r="F4016" s="27">
        <v>269.01100000000002</v>
      </c>
      <c r="G4016" s="27">
        <f t="shared" si="188"/>
        <v>3200.8130000000001</v>
      </c>
    </row>
    <row r="4017" spans="1:7" x14ac:dyDescent="0.35">
      <c r="A4017" s="3">
        <v>45825.166666666664</v>
      </c>
      <c r="B4017" s="33">
        <f t="shared" si="186"/>
        <v>6</v>
      </c>
      <c r="C4017" s="34">
        <f t="shared" si="187"/>
        <v>17</v>
      </c>
      <c r="D4017" s="4">
        <v>2915.5070000000001</v>
      </c>
      <c r="E4017" s="5">
        <v>28.561</v>
      </c>
      <c r="F4017" s="27">
        <v>198.31299999999999</v>
      </c>
      <c r="G4017" s="27">
        <f t="shared" si="188"/>
        <v>3142.3810000000003</v>
      </c>
    </row>
    <row r="4018" spans="1:7" x14ac:dyDescent="0.35">
      <c r="A4018" s="3">
        <v>45825.208333333336</v>
      </c>
      <c r="B4018" s="33">
        <f t="shared" si="186"/>
        <v>6</v>
      </c>
      <c r="C4018" s="34">
        <f t="shared" si="187"/>
        <v>17</v>
      </c>
      <c r="D4018" s="4">
        <v>2902.8209999999999</v>
      </c>
      <c r="E4018" s="5">
        <v>4.3949999999999996</v>
      </c>
      <c r="F4018" s="27">
        <v>314.47399999999999</v>
      </c>
      <c r="G4018" s="27">
        <f t="shared" si="188"/>
        <v>3221.69</v>
      </c>
    </row>
    <row r="4019" spans="1:7" x14ac:dyDescent="0.35">
      <c r="A4019" s="3">
        <v>45825.25</v>
      </c>
      <c r="B4019" s="33">
        <f t="shared" si="186"/>
        <v>6</v>
      </c>
      <c r="C4019" s="34">
        <f t="shared" si="187"/>
        <v>17</v>
      </c>
      <c r="D4019" s="4">
        <v>2904.1379999999999</v>
      </c>
      <c r="E4019" s="5">
        <v>51.631</v>
      </c>
      <c r="F4019" s="27">
        <v>271.97300000000001</v>
      </c>
      <c r="G4019" s="27">
        <f t="shared" si="188"/>
        <v>3227.7419999999997</v>
      </c>
    </row>
    <row r="4020" spans="1:7" x14ac:dyDescent="0.35">
      <c r="A4020" s="3">
        <v>45825.291666666664</v>
      </c>
      <c r="B4020" s="33">
        <f t="shared" si="186"/>
        <v>6</v>
      </c>
      <c r="C4020" s="34">
        <f t="shared" si="187"/>
        <v>17</v>
      </c>
      <c r="D4020" s="4">
        <v>1509.415</v>
      </c>
      <c r="E4020" s="5">
        <v>23.07</v>
      </c>
      <c r="F4020" s="27">
        <v>305.79300000000001</v>
      </c>
      <c r="G4020" s="27">
        <f t="shared" si="188"/>
        <v>1838.2779999999998</v>
      </c>
    </row>
    <row r="4021" spans="1:7" x14ac:dyDescent="0.35">
      <c r="A4021" s="3">
        <v>45825.333333333336</v>
      </c>
      <c r="B4021" s="33">
        <f t="shared" si="186"/>
        <v>6</v>
      </c>
      <c r="C4021" s="34">
        <f t="shared" si="187"/>
        <v>17</v>
      </c>
      <c r="D4021" s="4">
        <v>0</v>
      </c>
      <c r="E4021" s="5">
        <v>24.166</v>
      </c>
      <c r="F4021" s="27">
        <v>224.58600000000001</v>
      </c>
      <c r="G4021" s="27">
        <f t="shared" si="188"/>
        <v>248.75200000000001</v>
      </c>
    </row>
    <row r="4022" spans="1:7" x14ac:dyDescent="0.35">
      <c r="A4022" s="3">
        <v>45825.375</v>
      </c>
      <c r="B4022" s="33">
        <f t="shared" si="186"/>
        <v>6</v>
      </c>
      <c r="C4022" s="34">
        <f t="shared" si="187"/>
        <v>17</v>
      </c>
      <c r="D4022" s="4">
        <v>0</v>
      </c>
      <c r="E4022" s="5">
        <v>6.5860000000000003</v>
      </c>
      <c r="F4022" s="27">
        <v>238.89099999999999</v>
      </c>
      <c r="G4022" s="27">
        <f t="shared" si="188"/>
        <v>245.477</v>
      </c>
    </row>
    <row r="4023" spans="1:7" x14ac:dyDescent="0.35">
      <c r="A4023" s="3">
        <v>45825.416666666664</v>
      </c>
      <c r="B4023" s="33">
        <f t="shared" si="186"/>
        <v>6</v>
      </c>
      <c r="C4023" s="34">
        <f t="shared" si="187"/>
        <v>17</v>
      </c>
      <c r="D4023" s="4">
        <v>2334.6419999999998</v>
      </c>
      <c r="E4023" s="5">
        <v>23.07</v>
      </c>
      <c r="F4023" s="27">
        <v>230.3</v>
      </c>
      <c r="G4023" s="27">
        <f t="shared" si="188"/>
        <v>2588.0120000000002</v>
      </c>
    </row>
    <row r="4024" spans="1:7" x14ac:dyDescent="0.35">
      <c r="A4024" s="3">
        <v>45825.458333333336</v>
      </c>
      <c r="B4024" s="33">
        <f t="shared" si="186"/>
        <v>6</v>
      </c>
      <c r="C4024" s="34">
        <f t="shared" si="187"/>
        <v>17</v>
      </c>
      <c r="D4024" s="4">
        <v>3076.4059999999999</v>
      </c>
      <c r="E4024" s="5">
        <v>17.579000000000001</v>
      </c>
      <c r="F4024" s="27">
        <v>218.45400000000001</v>
      </c>
      <c r="G4024" s="27">
        <f t="shared" si="188"/>
        <v>3312.4390000000003</v>
      </c>
    </row>
    <row r="4025" spans="1:7" x14ac:dyDescent="0.35">
      <c r="A4025" s="3">
        <v>45825.5</v>
      </c>
      <c r="B4025" s="33">
        <f t="shared" si="186"/>
        <v>6</v>
      </c>
      <c r="C4025" s="34">
        <f t="shared" si="187"/>
        <v>17</v>
      </c>
      <c r="D4025" s="4">
        <v>2904.364</v>
      </c>
      <c r="E4025" s="5">
        <v>18.675000000000001</v>
      </c>
      <c r="F4025" s="27">
        <v>270.41800000000001</v>
      </c>
      <c r="G4025" s="27">
        <f t="shared" si="188"/>
        <v>3193.4570000000003</v>
      </c>
    </row>
    <row r="4026" spans="1:7" x14ac:dyDescent="0.35">
      <c r="A4026" s="3">
        <v>45825.541666666664</v>
      </c>
      <c r="B4026" s="33">
        <f t="shared" si="186"/>
        <v>6</v>
      </c>
      <c r="C4026" s="34">
        <f t="shared" si="187"/>
        <v>17</v>
      </c>
      <c r="D4026" s="4">
        <v>2887.3249999999998</v>
      </c>
      <c r="E4026" s="5">
        <v>4.3949999999999996</v>
      </c>
      <c r="F4026" s="27">
        <v>182.70699999999999</v>
      </c>
      <c r="G4026" s="27">
        <f t="shared" si="188"/>
        <v>3074.4269999999997</v>
      </c>
    </row>
    <row r="4027" spans="1:7" x14ac:dyDescent="0.35">
      <c r="A4027" s="3">
        <v>45825.583333333336</v>
      </c>
      <c r="B4027" s="33">
        <f t="shared" si="186"/>
        <v>6</v>
      </c>
      <c r="C4027" s="34">
        <f t="shared" si="187"/>
        <v>17</v>
      </c>
      <c r="D4027" s="4">
        <v>2900.1289999999999</v>
      </c>
      <c r="E4027" s="5">
        <v>13.185</v>
      </c>
      <c r="F4027" s="27">
        <v>168.33799999999999</v>
      </c>
      <c r="G4027" s="27">
        <f t="shared" si="188"/>
        <v>3081.652</v>
      </c>
    </row>
    <row r="4028" spans="1:7" x14ac:dyDescent="0.35">
      <c r="A4028" s="3">
        <v>45825.625</v>
      </c>
      <c r="B4028" s="33">
        <f t="shared" si="186"/>
        <v>6</v>
      </c>
      <c r="C4028" s="34">
        <f t="shared" si="187"/>
        <v>17</v>
      </c>
      <c r="D4028" s="4">
        <v>2898.8870000000002</v>
      </c>
      <c r="E4028" s="5">
        <v>2.1920000000000002</v>
      </c>
      <c r="F4028" s="27">
        <v>140.27699999999999</v>
      </c>
      <c r="G4028" s="27">
        <f t="shared" si="188"/>
        <v>3041.3560000000002</v>
      </c>
    </row>
    <row r="4029" spans="1:7" x14ac:dyDescent="0.35">
      <c r="A4029" s="3">
        <v>45825.666666666664</v>
      </c>
      <c r="B4029" s="33">
        <f t="shared" si="186"/>
        <v>6</v>
      </c>
      <c r="C4029" s="34">
        <f t="shared" si="187"/>
        <v>17</v>
      </c>
      <c r="D4029" s="4">
        <v>2898.4670000000001</v>
      </c>
      <c r="E4029" s="5">
        <v>12.089</v>
      </c>
      <c r="F4029" s="27">
        <v>203.06700000000001</v>
      </c>
      <c r="G4029" s="27">
        <f t="shared" si="188"/>
        <v>3113.623</v>
      </c>
    </row>
    <row r="4030" spans="1:7" x14ac:dyDescent="0.35">
      <c r="A4030" s="3">
        <v>45825.708333333336</v>
      </c>
      <c r="B4030" s="33">
        <f t="shared" si="186"/>
        <v>6</v>
      </c>
      <c r="C4030" s="34">
        <f t="shared" si="187"/>
        <v>17</v>
      </c>
      <c r="D4030" s="4">
        <v>1484.38</v>
      </c>
      <c r="E4030" s="5">
        <v>1.0960000000000001</v>
      </c>
      <c r="F4030" s="27">
        <v>196.08099999999999</v>
      </c>
      <c r="G4030" s="27">
        <f t="shared" si="188"/>
        <v>1681.557</v>
      </c>
    </row>
    <row r="4031" spans="1:7" x14ac:dyDescent="0.35">
      <c r="A4031" s="3">
        <v>45825.75</v>
      </c>
      <c r="B4031" s="33">
        <f t="shared" si="186"/>
        <v>6</v>
      </c>
      <c r="C4031" s="34">
        <f t="shared" si="187"/>
        <v>17</v>
      </c>
      <c r="D4031" s="4">
        <v>0</v>
      </c>
      <c r="E4031" s="5">
        <v>9.8849999999999998</v>
      </c>
      <c r="F4031" s="27">
        <v>305.20499999999998</v>
      </c>
      <c r="G4031" s="27">
        <f t="shared" si="188"/>
        <v>315.08999999999997</v>
      </c>
    </row>
    <row r="4032" spans="1:7" x14ac:dyDescent="0.35">
      <c r="A4032" s="3">
        <v>45825.791666666664</v>
      </c>
      <c r="B4032" s="33">
        <f t="shared" si="186"/>
        <v>6</v>
      </c>
      <c r="C4032" s="34">
        <f t="shared" si="187"/>
        <v>17</v>
      </c>
      <c r="D4032" s="4">
        <v>0</v>
      </c>
      <c r="E4032" s="5">
        <v>25.262</v>
      </c>
      <c r="F4032" s="27">
        <v>305.08499999999998</v>
      </c>
      <c r="G4032" s="27">
        <f t="shared" si="188"/>
        <v>330.34699999999998</v>
      </c>
    </row>
    <row r="4033" spans="1:7" x14ac:dyDescent="0.35">
      <c r="A4033" s="3">
        <v>45825.833333333336</v>
      </c>
      <c r="B4033" s="33">
        <f t="shared" si="186"/>
        <v>6</v>
      </c>
      <c r="C4033" s="34">
        <f t="shared" si="187"/>
        <v>17</v>
      </c>
      <c r="D4033" s="4">
        <v>2730.1790000000001</v>
      </c>
      <c r="E4033" s="5">
        <v>27.465</v>
      </c>
      <c r="F4033" s="27">
        <v>92.722999999999999</v>
      </c>
      <c r="G4033" s="27">
        <f t="shared" si="188"/>
        <v>2850.3670000000002</v>
      </c>
    </row>
    <row r="4034" spans="1:7" x14ac:dyDescent="0.35">
      <c r="A4034" s="3">
        <v>45825.875</v>
      </c>
      <c r="B4034" s="33">
        <f t="shared" si="186"/>
        <v>6</v>
      </c>
      <c r="C4034" s="34">
        <f t="shared" si="187"/>
        <v>17</v>
      </c>
      <c r="D4034" s="4">
        <v>2905.4810000000002</v>
      </c>
      <c r="E4034" s="5">
        <v>8.7899999999999991</v>
      </c>
      <c r="F4034" s="27">
        <v>173.53299999999999</v>
      </c>
      <c r="G4034" s="27">
        <f t="shared" si="188"/>
        <v>3087.8040000000001</v>
      </c>
    </row>
    <row r="4035" spans="1:7" x14ac:dyDescent="0.35">
      <c r="A4035" s="3">
        <v>45825.916666666664</v>
      </c>
      <c r="B4035" s="33">
        <f t="shared" si="186"/>
        <v>6</v>
      </c>
      <c r="C4035" s="34">
        <f t="shared" si="187"/>
        <v>17</v>
      </c>
      <c r="D4035" s="4">
        <v>2896.2640000000001</v>
      </c>
      <c r="E4035" s="5">
        <v>10.981</v>
      </c>
      <c r="F4035" s="27">
        <v>175.28899999999999</v>
      </c>
      <c r="G4035" s="27">
        <f t="shared" si="188"/>
        <v>3082.5340000000006</v>
      </c>
    </row>
    <row r="4036" spans="1:7" x14ac:dyDescent="0.35">
      <c r="A4036" s="3">
        <v>45825.958333333336</v>
      </c>
      <c r="B4036" s="33">
        <f t="shared" si="186"/>
        <v>6</v>
      </c>
      <c r="C4036" s="34">
        <f t="shared" si="187"/>
        <v>17</v>
      </c>
      <c r="D4036" s="4">
        <v>1199.2070000000001</v>
      </c>
      <c r="E4036" s="5">
        <v>8.7899999999999991</v>
      </c>
      <c r="F4036" s="27">
        <v>189.72900000000001</v>
      </c>
      <c r="G4036" s="27">
        <f t="shared" si="188"/>
        <v>1397.7260000000001</v>
      </c>
    </row>
    <row r="4037" spans="1:7" x14ac:dyDescent="0.35">
      <c r="A4037" s="3">
        <v>45826</v>
      </c>
      <c r="B4037" s="33">
        <f t="shared" si="186"/>
        <v>6</v>
      </c>
      <c r="C4037" s="34">
        <f t="shared" si="187"/>
        <v>18</v>
      </c>
      <c r="D4037" s="4">
        <v>0</v>
      </c>
      <c r="E4037" s="5">
        <v>4.3949999999999996</v>
      </c>
      <c r="F4037" s="27">
        <v>188.476</v>
      </c>
      <c r="G4037" s="27">
        <f t="shared" si="188"/>
        <v>192.87100000000001</v>
      </c>
    </row>
    <row r="4038" spans="1:7" x14ac:dyDescent="0.35">
      <c r="A4038" s="3">
        <v>45826.041666666664</v>
      </c>
      <c r="B4038" s="33">
        <f t="shared" si="186"/>
        <v>6</v>
      </c>
      <c r="C4038" s="34">
        <f t="shared" si="187"/>
        <v>18</v>
      </c>
      <c r="D4038" s="4">
        <v>0</v>
      </c>
      <c r="E4038" s="5">
        <v>5.4909999999999997</v>
      </c>
      <c r="F4038" s="27">
        <v>217.62899999999999</v>
      </c>
      <c r="G4038" s="27">
        <f t="shared" si="188"/>
        <v>223.12</v>
      </c>
    </row>
    <row r="4039" spans="1:7" x14ac:dyDescent="0.35">
      <c r="A4039" s="3">
        <v>45826.083333333336</v>
      </c>
      <c r="B4039" s="33">
        <f t="shared" ref="B4039:B4102" si="189">MONTH(A4039)</f>
        <v>6</v>
      </c>
      <c r="C4039" s="34">
        <f t="shared" ref="C4039:C4102" si="190">DAY(A4039)</f>
        <v>18</v>
      </c>
      <c r="D4039" s="4">
        <v>2338.817</v>
      </c>
      <c r="E4039" s="5">
        <v>3.2989999999999999</v>
      </c>
      <c r="F4039" s="27">
        <v>197.976</v>
      </c>
      <c r="G4039" s="27">
        <f t="shared" ref="G4039:G4102" si="191">SUM(D4039:F4039)</f>
        <v>2540.0920000000001</v>
      </c>
    </row>
    <row r="4040" spans="1:7" x14ac:dyDescent="0.35">
      <c r="A4040" s="3">
        <v>45826.125</v>
      </c>
      <c r="B4040" s="33">
        <f t="shared" si="189"/>
        <v>6</v>
      </c>
      <c r="C4040" s="34">
        <f t="shared" si="190"/>
        <v>18</v>
      </c>
      <c r="D4040" s="4">
        <v>2970.692</v>
      </c>
      <c r="E4040" s="5">
        <v>12.089</v>
      </c>
      <c r="F4040" s="27">
        <v>267.04899999999998</v>
      </c>
      <c r="G4040" s="27">
        <f t="shared" si="191"/>
        <v>3249.83</v>
      </c>
    </row>
    <row r="4041" spans="1:7" x14ac:dyDescent="0.35">
      <c r="A4041" s="3">
        <v>45826.166666666664</v>
      </c>
      <c r="B4041" s="33">
        <f t="shared" si="189"/>
        <v>6</v>
      </c>
      <c r="C4041" s="34">
        <f t="shared" si="190"/>
        <v>18</v>
      </c>
      <c r="D4041" s="4">
        <v>2918.0320000000002</v>
      </c>
      <c r="E4041" s="5">
        <v>42.841000000000001</v>
      </c>
      <c r="F4041" s="27">
        <v>305.14299999999997</v>
      </c>
      <c r="G4041" s="27">
        <f t="shared" si="191"/>
        <v>3266.0160000000001</v>
      </c>
    </row>
    <row r="4042" spans="1:7" x14ac:dyDescent="0.35">
      <c r="A4042" s="3">
        <v>45826.208333333336</v>
      </c>
      <c r="B4042" s="33">
        <f t="shared" si="189"/>
        <v>6</v>
      </c>
      <c r="C4042" s="34">
        <f t="shared" si="190"/>
        <v>18</v>
      </c>
      <c r="D4042" s="4">
        <v>2891.37</v>
      </c>
      <c r="E4042" s="5">
        <v>26.356999999999999</v>
      </c>
      <c r="F4042" s="27">
        <v>200.416</v>
      </c>
      <c r="G4042" s="27">
        <f t="shared" si="191"/>
        <v>3118.143</v>
      </c>
    </row>
    <row r="4043" spans="1:7" x14ac:dyDescent="0.35">
      <c r="A4043" s="3">
        <v>45826.25</v>
      </c>
      <c r="B4043" s="33">
        <f t="shared" si="189"/>
        <v>6</v>
      </c>
      <c r="C4043" s="34">
        <f t="shared" si="190"/>
        <v>18</v>
      </c>
      <c r="D4043" s="4">
        <v>2951.1950000000002</v>
      </c>
      <c r="E4043" s="5">
        <v>16.472000000000001</v>
      </c>
      <c r="F4043" s="27">
        <v>231.50700000000001</v>
      </c>
      <c r="G4043" s="27">
        <f t="shared" si="191"/>
        <v>3199.1740000000004</v>
      </c>
    </row>
    <row r="4044" spans="1:7" x14ac:dyDescent="0.35">
      <c r="A4044" s="3">
        <v>45826.291666666664</v>
      </c>
      <c r="B4044" s="33">
        <f t="shared" si="189"/>
        <v>6</v>
      </c>
      <c r="C4044" s="34">
        <f t="shared" si="190"/>
        <v>18</v>
      </c>
      <c r="D4044" s="4">
        <v>2822.7820000000002</v>
      </c>
      <c r="E4044" s="5">
        <v>14.28</v>
      </c>
      <c r="F4044" s="27">
        <v>282.745</v>
      </c>
      <c r="G4044" s="27">
        <f t="shared" si="191"/>
        <v>3119.8070000000002</v>
      </c>
    </row>
    <row r="4045" spans="1:7" x14ac:dyDescent="0.35">
      <c r="A4045" s="3">
        <v>45826.333333333336</v>
      </c>
      <c r="B4045" s="33">
        <f t="shared" si="189"/>
        <v>6</v>
      </c>
      <c r="C4045" s="34">
        <f t="shared" si="190"/>
        <v>18</v>
      </c>
      <c r="D4045" s="4">
        <v>0</v>
      </c>
      <c r="E4045" s="5">
        <v>10.981</v>
      </c>
      <c r="F4045" s="27">
        <v>128.77699999999999</v>
      </c>
      <c r="G4045" s="27">
        <f t="shared" si="191"/>
        <v>139.75799999999998</v>
      </c>
    </row>
    <row r="4046" spans="1:7" x14ac:dyDescent="0.35">
      <c r="A4046" s="3">
        <v>45826.375</v>
      </c>
      <c r="B4046" s="33">
        <f t="shared" si="189"/>
        <v>6</v>
      </c>
      <c r="C4046" s="34">
        <f t="shared" si="190"/>
        <v>18</v>
      </c>
      <c r="D4046" s="4">
        <v>0</v>
      </c>
      <c r="E4046" s="5">
        <v>10.981</v>
      </c>
      <c r="F4046" s="27">
        <v>236.286</v>
      </c>
      <c r="G4046" s="27">
        <f t="shared" si="191"/>
        <v>247.267</v>
      </c>
    </row>
    <row r="4047" spans="1:7" x14ac:dyDescent="0.35">
      <c r="A4047" s="3">
        <v>45826.416666666664</v>
      </c>
      <c r="B4047" s="33">
        <f t="shared" si="189"/>
        <v>6</v>
      </c>
      <c r="C4047" s="34">
        <f t="shared" si="190"/>
        <v>18</v>
      </c>
      <c r="D4047" s="4">
        <v>1657.502</v>
      </c>
      <c r="E4047" s="5">
        <v>5.4909999999999997</v>
      </c>
      <c r="F4047" s="27">
        <v>306.30599999999998</v>
      </c>
      <c r="G4047" s="27">
        <f t="shared" si="191"/>
        <v>1969.299</v>
      </c>
    </row>
    <row r="4048" spans="1:7" x14ac:dyDescent="0.35">
      <c r="A4048" s="3">
        <v>45826.458333333336</v>
      </c>
      <c r="B4048" s="33">
        <f t="shared" si="189"/>
        <v>6</v>
      </c>
      <c r="C4048" s="34">
        <f t="shared" si="190"/>
        <v>18</v>
      </c>
      <c r="D4048" s="4">
        <v>3118.846</v>
      </c>
      <c r="E4048" s="5">
        <v>16.472000000000001</v>
      </c>
      <c r="F4048" s="27">
        <v>293.81700000000001</v>
      </c>
      <c r="G4048" s="27">
        <f t="shared" si="191"/>
        <v>3429.1350000000002</v>
      </c>
    </row>
    <row r="4049" spans="1:7" x14ac:dyDescent="0.35">
      <c r="A4049" s="3">
        <v>45826.5</v>
      </c>
      <c r="B4049" s="33">
        <f t="shared" si="189"/>
        <v>6</v>
      </c>
      <c r="C4049" s="34">
        <f t="shared" si="190"/>
        <v>18</v>
      </c>
      <c r="D4049" s="4">
        <v>2921.92</v>
      </c>
      <c r="E4049" s="5">
        <v>25.262</v>
      </c>
      <c r="F4049" s="27">
        <v>154.001</v>
      </c>
      <c r="G4049" s="27">
        <f t="shared" si="191"/>
        <v>3101.1830000000004</v>
      </c>
    </row>
    <row r="4050" spans="1:7" x14ac:dyDescent="0.35">
      <c r="A4050" s="3">
        <v>45826.541666666664</v>
      </c>
      <c r="B4050" s="33">
        <f t="shared" si="189"/>
        <v>6</v>
      </c>
      <c r="C4050" s="34">
        <f t="shared" si="190"/>
        <v>18</v>
      </c>
      <c r="D4050" s="4">
        <v>2933.82</v>
      </c>
      <c r="E4050" s="5">
        <v>9.8849999999999998</v>
      </c>
      <c r="F4050" s="27">
        <v>203.66800000000001</v>
      </c>
      <c r="G4050" s="27">
        <f t="shared" si="191"/>
        <v>3147.3730000000005</v>
      </c>
    </row>
    <row r="4051" spans="1:7" x14ac:dyDescent="0.35">
      <c r="A4051" s="3">
        <v>45826.583333333336</v>
      </c>
      <c r="B4051" s="33">
        <f t="shared" si="189"/>
        <v>6</v>
      </c>
      <c r="C4051" s="34">
        <f t="shared" si="190"/>
        <v>18</v>
      </c>
      <c r="D4051" s="4">
        <v>3202.1179999999999</v>
      </c>
      <c r="E4051" s="5">
        <v>8.7899999999999991</v>
      </c>
      <c r="F4051" s="27">
        <v>157.59800000000001</v>
      </c>
      <c r="G4051" s="27">
        <f t="shared" si="191"/>
        <v>3368.5059999999999</v>
      </c>
    </row>
    <row r="4052" spans="1:7" x14ac:dyDescent="0.35">
      <c r="A4052" s="3">
        <v>45826.625</v>
      </c>
      <c r="B4052" s="33">
        <f t="shared" si="189"/>
        <v>6</v>
      </c>
      <c r="C4052" s="34">
        <f t="shared" si="190"/>
        <v>18</v>
      </c>
      <c r="D4052" s="4">
        <v>3261.0329999999999</v>
      </c>
      <c r="E4052" s="5">
        <v>3.2989999999999999</v>
      </c>
      <c r="F4052" s="27">
        <v>121.277</v>
      </c>
      <c r="G4052" s="27">
        <f t="shared" si="191"/>
        <v>3385.6089999999999</v>
      </c>
    </row>
    <row r="4053" spans="1:7" x14ac:dyDescent="0.35">
      <c r="A4053" s="3">
        <v>45826.666666666664</v>
      </c>
      <c r="B4053" s="33">
        <f t="shared" si="189"/>
        <v>6</v>
      </c>
      <c r="C4053" s="34">
        <f t="shared" si="190"/>
        <v>18</v>
      </c>
      <c r="D4053" s="4">
        <v>3130.4920000000002</v>
      </c>
      <c r="E4053" s="5">
        <v>13.185</v>
      </c>
      <c r="F4053" s="27">
        <v>252.62</v>
      </c>
      <c r="G4053" s="27">
        <f t="shared" si="191"/>
        <v>3396.297</v>
      </c>
    </row>
    <row r="4054" spans="1:7" x14ac:dyDescent="0.35">
      <c r="A4054" s="3">
        <v>45826.708333333336</v>
      </c>
      <c r="B4054" s="33">
        <f t="shared" si="189"/>
        <v>6</v>
      </c>
      <c r="C4054" s="34">
        <f t="shared" si="190"/>
        <v>18</v>
      </c>
      <c r="D4054" s="4">
        <v>3485.991</v>
      </c>
      <c r="E4054" s="5">
        <v>2.1920000000000002</v>
      </c>
      <c r="F4054" s="27">
        <v>174.61699999999999</v>
      </c>
      <c r="G4054" s="27">
        <f t="shared" si="191"/>
        <v>3662.8</v>
      </c>
    </row>
    <row r="4055" spans="1:7" x14ac:dyDescent="0.35">
      <c r="A4055" s="3">
        <v>45826.75</v>
      </c>
      <c r="B4055" s="33">
        <f t="shared" si="189"/>
        <v>6</v>
      </c>
      <c r="C4055" s="34">
        <f t="shared" si="190"/>
        <v>18</v>
      </c>
      <c r="D4055" s="4">
        <v>3346.0909999999999</v>
      </c>
      <c r="E4055" s="5">
        <v>9.8849999999999998</v>
      </c>
      <c r="F4055" s="27">
        <v>112.43300000000001</v>
      </c>
      <c r="G4055" s="27">
        <f t="shared" si="191"/>
        <v>3468.4090000000001</v>
      </c>
    </row>
    <row r="4056" spans="1:7" x14ac:dyDescent="0.35">
      <c r="A4056" s="3">
        <v>45826.791666666664</v>
      </c>
      <c r="B4056" s="33">
        <f t="shared" si="189"/>
        <v>6</v>
      </c>
      <c r="C4056" s="34">
        <f t="shared" si="190"/>
        <v>18</v>
      </c>
      <c r="D4056" s="4">
        <v>3002.6149999999998</v>
      </c>
      <c r="E4056" s="5">
        <v>7.694</v>
      </c>
      <c r="F4056" s="27">
        <v>254.62799999999999</v>
      </c>
      <c r="G4056" s="27">
        <f t="shared" si="191"/>
        <v>3264.9369999999999</v>
      </c>
    </row>
    <row r="4057" spans="1:7" x14ac:dyDescent="0.35">
      <c r="A4057" s="3">
        <v>45826.833333333336</v>
      </c>
      <c r="B4057" s="33">
        <f t="shared" si="189"/>
        <v>6</v>
      </c>
      <c r="C4057" s="34">
        <f t="shared" si="190"/>
        <v>18</v>
      </c>
      <c r="D4057" s="4">
        <v>2916.03</v>
      </c>
      <c r="E4057" s="5">
        <v>28.561</v>
      </c>
      <c r="F4057" s="27">
        <v>254.251</v>
      </c>
      <c r="G4057" s="27">
        <f t="shared" si="191"/>
        <v>3198.8420000000006</v>
      </c>
    </row>
    <row r="4058" spans="1:7" x14ac:dyDescent="0.35">
      <c r="A4058" s="3">
        <v>45826.875</v>
      </c>
      <c r="B4058" s="33">
        <f t="shared" si="189"/>
        <v>6</v>
      </c>
      <c r="C4058" s="34">
        <f t="shared" si="190"/>
        <v>18</v>
      </c>
      <c r="D4058" s="4">
        <v>2901.95</v>
      </c>
      <c r="E4058" s="5">
        <v>21.974</v>
      </c>
      <c r="F4058" s="27">
        <v>120.46</v>
      </c>
      <c r="G4058" s="27">
        <f t="shared" si="191"/>
        <v>3044.384</v>
      </c>
    </row>
    <row r="4059" spans="1:7" x14ac:dyDescent="0.35">
      <c r="A4059" s="3">
        <v>45826.916666666664</v>
      </c>
      <c r="B4059" s="33">
        <f t="shared" si="189"/>
        <v>6</v>
      </c>
      <c r="C4059" s="34">
        <f t="shared" si="190"/>
        <v>18</v>
      </c>
      <c r="D4059" s="4">
        <v>1579.6189999999999</v>
      </c>
      <c r="E4059" s="5">
        <v>12.089</v>
      </c>
      <c r="F4059" s="27">
        <v>276.25099999999998</v>
      </c>
      <c r="G4059" s="27">
        <f t="shared" si="191"/>
        <v>1867.9589999999998</v>
      </c>
    </row>
    <row r="4060" spans="1:7" x14ac:dyDescent="0.35">
      <c r="A4060" s="3">
        <v>45826.958333333336</v>
      </c>
      <c r="B4060" s="33">
        <f t="shared" si="189"/>
        <v>6</v>
      </c>
      <c r="C4060" s="34">
        <f t="shared" si="190"/>
        <v>18</v>
      </c>
      <c r="D4060" s="4">
        <v>0</v>
      </c>
      <c r="E4060" s="5">
        <v>6.5860000000000003</v>
      </c>
      <c r="F4060" s="27">
        <v>195.93899999999999</v>
      </c>
      <c r="G4060" s="27">
        <f t="shared" si="191"/>
        <v>202.52500000000001</v>
      </c>
    </row>
    <row r="4061" spans="1:7" x14ac:dyDescent="0.35">
      <c r="A4061" s="3">
        <v>45827</v>
      </c>
      <c r="B4061" s="33">
        <f t="shared" si="189"/>
        <v>6</v>
      </c>
      <c r="C4061" s="34">
        <f t="shared" si="190"/>
        <v>19</v>
      </c>
      <c r="D4061" s="4">
        <v>0</v>
      </c>
      <c r="E4061" s="5">
        <v>10.981</v>
      </c>
      <c r="F4061" s="27">
        <v>131.94900000000001</v>
      </c>
      <c r="G4061" s="27">
        <f t="shared" si="191"/>
        <v>142.93</v>
      </c>
    </row>
    <row r="4062" spans="1:7" x14ac:dyDescent="0.35">
      <c r="A4062" s="3">
        <v>45827.041666666664</v>
      </c>
      <c r="B4062" s="33">
        <f t="shared" si="189"/>
        <v>6</v>
      </c>
      <c r="C4062" s="34">
        <f t="shared" si="190"/>
        <v>19</v>
      </c>
      <c r="D4062" s="4">
        <v>1888.7159999999999</v>
      </c>
      <c r="E4062" s="5">
        <v>5.4909999999999997</v>
      </c>
      <c r="F4062" s="27">
        <v>152.667</v>
      </c>
      <c r="G4062" s="27">
        <f t="shared" si="191"/>
        <v>2046.8739999999998</v>
      </c>
    </row>
    <row r="4063" spans="1:7" x14ac:dyDescent="0.35">
      <c r="A4063" s="3">
        <v>45827.083333333336</v>
      </c>
      <c r="B4063" s="33">
        <f t="shared" si="189"/>
        <v>6</v>
      </c>
      <c r="C4063" s="34">
        <f t="shared" si="190"/>
        <v>19</v>
      </c>
      <c r="D4063" s="4">
        <v>3186.4870000000001</v>
      </c>
      <c r="E4063" s="5">
        <v>0</v>
      </c>
      <c r="F4063" s="27">
        <v>269.13</v>
      </c>
      <c r="G4063" s="27">
        <f t="shared" si="191"/>
        <v>3455.6170000000002</v>
      </c>
    </row>
    <row r="4064" spans="1:7" x14ac:dyDescent="0.35">
      <c r="A4064" s="3">
        <v>45827.125</v>
      </c>
      <c r="B4064" s="33">
        <f t="shared" si="189"/>
        <v>6</v>
      </c>
      <c r="C4064" s="34">
        <f t="shared" si="190"/>
        <v>19</v>
      </c>
      <c r="D4064" s="4">
        <v>2908.0630000000001</v>
      </c>
      <c r="E4064" s="5">
        <v>10.981</v>
      </c>
      <c r="F4064" s="27">
        <v>275.43700000000001</v>
      </c>
      <c r="G4064" s="27">
        <f t="shared" si="191"/>
        <v>3194.4810000000002</v>
      </c>
    </row>
    <row r="4065" spans="1:7" x14ac:dyDescent="0.35">
      <c r="A4065" s="3">
        <v>45827.166666666664</v>
      </c>
      <c r="B4065" s="33">
        <f t="shared" si="189"/>
        <v>6</v>
      </c>
      <c r="C4065" s="34">
        <f t="shared" si="190"/>
        <v>19</v>
      </c>
      <c r="D4065" s="4">
        <v>2910.395</v>
      </c>
      <c r="E4065" s="5">
        <v>14.28</v>
      </c>
      <c r="F4065" s="27">
        <v>235.73599999999999</v>
      </c>
      <c r="G4065" s="27">
        <f t="shared" si="191"/>
        <v>3160.4110000000001</v>
      </c>
    </row>
    <row r="4066" spans="1:7" x14ac:dyDescent="0.35">
      <c r="A4066" s="3">
        <v>45827.208333333336</v>
      </c>
      <c r="B4066" s="33">
        <f t="shared" si="189"/>
        <v>6</v>
      </c>
      <c r="C4066" s="34">
        <f t="shared" si="190"/>
        <v>19</v>
      </c>
      <c r="D4066" s="4">
        <v>2927.0390000000002</v>
      </c>
      <c r="E4066" s="5">
        <v>34.051000000000002</v>
      </c>
      <c r="F4066" s="27">
        <v>234.60300000000001</v>
      </c>
      <c r="G4066" s="27">
        <f t="shared" si="191"/>
        <v>3195.6930000000002</v>
      </c>
    </row>
    <row r="4067" spans="1:7" x14ac:dyDescent="0.35">
      <c r="A4067" s="3">
        <v>45827.25</v>
      </c>
      <c r="B4067" s="33">
        <f t="shared" si="189"/>
        <v>6</v>
      </c>
      <c r="C4067" s="34">
        <f t="shared" si="190"/>
        <v>19</v>
      </c>
      <c r="D4067" s="4">
        <v>2929.94</v>
      </c>
      <c r="E4067" s="5">
        <v>16.472000000000001</v>
      </c>
      <c r="F4067" s="27">
        <v>260.13499999999999</v>
      </c>
      <c r="G4067" s="27">
        <f t="shared" si="191"/>
        <v>3206.5470000000005</v>
      </c>
    </row>
    <row r="4068" spans="1:7" x14ac:dyDescent="0.35">
      <c r="A4068" s="3">
        <v>45827.291666666664</v>
      </c>
      <c r="B4068" s="33">
        <f t="shared" si="189"/>
        <v>6</v>
      </c>
      <c r="C4068" s="34">
        <f t="shared" si="190"/>
        <v>19</v>
      </c>
      <c r="D4068" s="4">
        <v>2444.5590000000002</v>
      </c>
      <c r="E4068" s="5">
        <v>12.089</v>
      </c>
      <c r="F4068" s="27">
        <v>224.744</v>
      </c>
      <c r="G4068" s="27">
        <f t="shared" si="191"/>
        <v>2681.3920000000003</v>
      </c>
    </row>
    <row r="4069" spans="1:7" x14ac:dyDescent="0.35">
      <c r="A4069" s="3">
        <v>45827.333333333336</v>
      </c>
      <c r="B4069" s="33">
        <f t="shared" si="189"/>
        <v>6</v>
      </c>
      <c r="C4069" s="34">
        <f t="shared" si="190"/>
        <v>19</v>
      </c>
      <c r="D4069" s="4">
        <v>0</v>
      </c>
      <c r="E4069" s="5">
        <v>7.694</v>
      </c>
      <c r="F4069" s="27">
        <v>165.13399999999999</v>
      </c>
      <c r="G4069" s="27">
        <f t="shared" si="191"/>
        <v>172.82799999999997</v>
      </c>
    </row>
    <row r="4070" spans="1:7" x14ac:dyDescent="0.35">
      <c r="A4070" s="3">
        <v>45827.375</v>
      </c>
      <c r="B4070" s="33">
        <f t="shared" si="189"/>
        <v>6</v>
      </c>
      <c r="C4070" s="34">
        <f t="shared" si="190"/>
        <v>19</v>
      </c>
      <c r="D4070" s="4">
        <v>0</v>
      </c>
      <c r="E4070" s="5">
        <v>10.981</v>
      </c>
      <c r="F4070" s="27">
        <v>118.752</v>
      </c>
      <c r="G4070" s="27">
        <f t="shared" si="191"/>
        <v>129.733</v>
      </c>
    </row>
    <row r="4071" spans="1:7" x14ac:dyDescent="0.35">
      <c r="A4071" s="3">
        <v>45827.416666666664</v>
      </c>
      <c r="B4071" s="33">
        <f t="shared" si="189"/>
        <v>6</v>
      </c>
      <c r="C4071" s="34">
        <f t="shared" si="190"/>
        <v>19</v>
      </c>
      <c r="D4071" s="4">
        <v>3808.018</v>
      </c>
      <c r="E4071" s="5">
        <v>6.5860000000000003</v>
      </c>
      <c r="F4071" s="27">
        <v>226.20099999999999</v>
      </c>
      <c r="G4071" s="27">
        <f t="shared" si="191"/>
        <v>4040.8049999999998</v>
      </c>
    </row>
    <row r="4072" spans="1:7" x14ac:dyDescent="0.35">
      <c r="A4072" s="3">
        <v>45827.458333333336</v>
      </c>
      <c r="B4072" s="33">
        <f t="shared" si="189"/>
        <v>6</v>
      </c>
      <c r="C4072" s="34">
        <f t="shared" si="190"/>
        <v>19</v>
      </c>
      <c r="D4072" s="4">
        <v>3975.1179999999999</v>
      </c>
      <c r="E4072" s="5">
        <v>5.4909999999999997</v>
      </c>
      <c r="F4072" s="27">
        <v>267.017</v>
      </c>
      <c r="G4072" s="27">
        <f t="shared" si="191"/>
        <v>4247.6260000000002</v>
      </c>
    </row>
    <row r="4073" spans="1:7" x14ac:dyDescent="0.35">
      <c r="A4073" s="3">
        <v>45827.5</v>
      </c>
      <c r="B4073" s="33">
        <f t="shared" si="189"/>
        <v>6</v>
      </c>
      <c r="C4073" s="34">
        <f t="shared" si="190"/>
        <v>19</v>
      </c>
      <c r="D4073" s="4">
        <v>3161.9409999999998</v>
      </c>
      <c r="E4073" s="5">
        <v>27.465</v>
      </c>
      <c r="F4073" s="27">
        <v>279.47699999999998</v>
      </c>
      <c r="G4073" s="27">
        <f t="shared" si="191"/>
        <v>3468.8829999999998</v>
      </c>
    </row>
    <row r="4074" spans="1:7" x14ac:dyDescent="0.35">
      <c r="A4074" s="3">
        <v>45827.541666666664</v>
      </c>
      <c r="B4074" s="33">
        <f t="shared" si="189"/>
        <v>6</v>
      </c>
      <c r="C4074" s="34">
        <f t="shared" si="190"/>
        <v>19</v>
      </c>
      <c r="D4074" s="4">
        <v>3128.2170000000001</v>
      </c>
      <c r="E4074" s="5">
        <v>17.579000000000001</v>
      </c>
      <c r="F4074" s="27">
        <v>97.932000000000002</v>
      </c>
      <c r="G4074" s="27">
        <f t="shared" si="191"/>
        <v>3243.7280000000001</v>
      </c>
    </row>
    <row r="4075" spans="1:7" x14ac:dyDescent="0.35">
      <c r="A4075" s="3">
        <v>45827.583333333336</v>
      </c>
      <c r="B4075" s="33">
        <f t="shared" si="189"/>
        <v>6</v>
      </c>
      <c r="C4075" s="34">
        <f t="shared" si="190"/>
        <v>19</v>
      </c>
      <c r="D4075" s="4">
        <v>2969.239</v>
      </c>
      <c r="E4075" s="5">
        <v>9.8849999999999998</v>
      </c>
      <c r="F4075" s="27">
        <v>240.352</v>
      </c>
      <c r="G4075" s="27">
        <f t="shared" si="191"/>
        <v>3219.4760000000001</v>
      </c>
    </row>
    <row r="4076" spans="1:7" x14ac:dyDescent="0.35">
      <c r="A4076" s="3">
        <v>45827.625</v>
      </c>
      <c r="B4076" s="33">
        <f t="shared" si="189"/>
        <v>6</v>
      </c>
      <c r="C4076" s="34">
        <f t="shared" si="190"/>
        <v>19</v>
      </c>
      <c r="D4076" s="4">
        <v>2967.4209999999998</v>
      </c>
      <c r="E4076" s="5">
        <v>3.2989999999999999</v>
      </c>
      <c r="F4076" s="27">
        <v>154.05699999999999</v>
      </c>
      <c r="G4076" s="27">
        <f t="shared" si="191"/>
        <v>3124.7769999999996</v>
      </c>
    </row>
    <row r="4077" spans="1:7" x14ac:dyDescent="0.35">
      <c r="A4077" s="3">
        <v>45827.666666666664</v>
      </c>
      <c r="B4077" s="33">
        <f t="shared" si="189"/>
        <v>6</v>
      </c>
      <c r="C4077" s="34">
        <f t="shared" si="190"/>
        <v>19</v>
      </c>
      <c r="D4077" s="4">
        <v>2924.3820000000001</v>
      </c>
      <c r="E4077" s="5">
        <v>9.8849999999999998</v>
      </c>
      <c r="F4077" s="27">
        <v>109.28400000000001</v>
      </c>
      <c r="G4077" s="27">
        <f t="shared" si="191"/>
        <v>3043.5510000000004</v>
      </c>
    </row>
    <row r="4078" spans="1:7" x14ac:dyDescent="0.35">
      <c r="A4078" s="3">
        <v>45827.708333333336</v>
      </c>
      <c r="B4078" s="33">
        <f t="shared" si="189"/>
        <v>6</v>
      </c>
      <c r="C4078" s="34">
        <f t="shared" si="190"/>
        <v>19</v>
      </c>
      <c r="D4078" s="4">
        <v>2937.4960000000001</v>
      </c>
      <c r="E4078" s="5">
        <v>3.2989999999999999</v>
      </c>
      <c r="F4078" s="27">
        <v>215.46</v>
      </c>
      <c r="G4078" s="27">
        <f t="shared" si="191"/>
        <v>3156.2550000000001</v>
      </c>
    </row>
    <row r="4079" spans="1:7" x14ac:dyDescent="0.35">
      <c r="A4079" s="3">
        <v>45827.75</v>
      </c>
      <c r="B4079" s="33">
        <f t="shared" si="189"/>
        <v>6</v>
      </c>
      <c r="C4079" s="34">
        <f t="shared" si="190"/>
        <v>19</v>
      </c>
      <c r="D4079" s="4">
        <v>2923.297</v>
      </c>
      <c r="E4079" s="5">
        <v>12.089</v>
      </c>
      <c r="F4079" s="27">
        <v>134.923</v>
      </c>
      <c r="G4079" s="27">
        <f t="shared" si="191"/>
        <v>3070.3090000000002</v>
      </c>
    </row>
    <row r="4080" spans="1:7" x14ac:dyDescent="0.35">
      <c r="A4080" s="3">
        <v>45827.791666666664</v>
      </c>
      <c r="B4080" s="33">
        <f t="shared" si="189"/>
        <v>6</v>
      </c>
      <c r="C4080" s="34">
        <f t="shared" si="190"/>
        <v>19</v>
      </c>
      <c r="D4080" s="4">
        <v>2894.8429999999998</v>
      </c>
      <c r="E4080" s="5">
        <v>0</v>
      </c>
      <c r="F4080" s="27">
        <v>159.761</v>
      </c>
      <c r="G4080" s="27">
        <f t="shared" si="191"/>
        <v>3054.6039999999998</v>
      </c>
    </row>
    <row r="4081" spans="1:7" x14ac:dyDescent="0.35">
      <c r="A4081" s="3">
        <v>45827.833333333336</v>
      </c>
      <c r="B4081" s="33">
        <f t="shared" si="189"/>
        <v>6</v>
      </c>
      <c r="C4081" s="34">
        <f t="shared" si="190"/>
        <v>19</v>
      </c>
      <c r="D4081" s="4">
        <v>2894.4830000000002</v>
      </c>
      <c r="E4081" s="5">
        <v>9.8849999999999998</v>
      </c>
      <c r="F4081" s="27">
        <v>191.53299999999999</v>
      </c>
      <c r="G4081" s="27">
        <f t="shared" si="191"/>
        <v>3095.9010000000003</v>
      </c>
    </row>
    <row r="4082" spans="1:7" x14ac:dyDescent="0.35">
      <c r="A4082" s="3">
        <v>45827.875</v>
      </c>
      <c r="B4082" s="33">
        <f t="shared" si="189"/>
        <v>6</v>
      </c>
      <c r="C4082" s="34">
        <f t="shared" si="190"/>
        <v>19</v>
      </c>
      <c r="D4082" s="4">
        <v>837.495</v>
      </c>
      <c r="E4082" s="5">
        <v>29.655999999999999</v>
      </c>
      <c r="F4082" s="27">
        <v>301.67099999999999</v>
      </c>
      <c r="G4082" s="27">
        <f t="shared" si="191"/>
        <v>1168.8219999999999</v>
      </c>
    </row>
    <row r="4083" spans="1:7" x14ac:dyDescent="0.35">
      <c r="A4083" s="3">
        <v>45827.916666666664</v>
      </c>
      <c r="B4083" s="33">
        <f t="shared" si="189"/>
        <v>6</v>
      </c>
      <c r="C4083" s="34">
        <f t="shared" si="190"/>
        <v>19</v>
      </c>
      <c r="D4083" s="4">
        <v>0</v>
      </c>
      <c r="E4083" s="5">
        <v>17.579000000000001</v>
      </c>
      <c r="F4083" s="27">
        <v>186.511</v>
      </c>
      <c r="G4083" s="27">
        <f t="shared" si="191"/>
        <v>204.09</v>
      </c>
    </row>
    <row r="4084" spans="1:7" x14ac:dyDescent="0.35">
      <c r="A4084" s="3">
        <v>45827.958333333336</v>
      </c>
      <c r="B4084" s="33">
        <f t="shared" si="189"/>
        <v>6</v>
      </c>
      <c r="C4084" s="34">
        <f t="shared" si="190"/>
        <v>19</v>
      </c>
      <c r="D4084" s="4">
        <v>55.962000000000003</v>
      </c>
      <c r="E4084" s="5">
        <v>7.694</v>
      </c>
      <c r="F4084" s="27">
        <v>131.24299999999999</v>
      </c>
      <c r="G4084" s="27">
        <f t="shared" si="191"/>
        <v>194.899</v>
      </c>
    </row>
    <row r="4085" spans="1:7" x14ac:dyDescent="0.35">
      <c r="A4085" s="3">
        <v>45828</v>
      </c>
      <c r="B4085" s="33">
        <f t="shared" si="189"/>
        <v>6</v>
      </c>
      <c r="C4085" s="34">
        <f t="shared" si="190"/>
        <v>20</v>
      </c>
      <c r="D4085" s="4">
        <v>3132.7809999999999</v>
      </c>
      <c r="E4085" s="5">
        <v>2.1920000000000002</v>
      </c>
      <c r="F4085" s="27">
        <v>204.59899999999999</v>
      </c>
      <c r="G4085" s="27">
        <f t="shared" si="191"/>
        <v>3339.5720000000001</v>
      </c>
    </row>
    <row r="4086" spans="1:7" x14ac:dyDescent="0.35">
      <c r="A4086" s="3">
        <v>45828.041666666664</v>
      </c>
      <c r="B4086" s="33">
        <f t="shared" si="189"/>
        <v>6</v>
      </c>
      <c r="C4086" s="34">
        <f t="shared" si="190"/>
        <v>20</v>
      </c>
      <c r="D4086" s="4">
        <v>2914.9119999999998</v>
      </c>
      <c r="E4086" s="5">
        <v>12.089</v>
      </c>
      <c r="F4086" s="27">
        <v>155.34899999999999</v>
      </c>
      <c r="G4086" s="27">
        <f t="shared" si="191"/>
        <v>3082.35</v>
      </c>
    </row>
    <row r="4087" spans="1:7" x14ac:dyDescent="0.35">
      <c r="A4087" s="3">
        <v>45828.083333333336</v>
      </c>
      <c r="B4087" s="33">
        <f t="shared" si="189"/>
        <v>6</v>
      </c>
      <c r="C4087" s="34">
        <f t="shared" si="190"/>
        <v>20</v>
      </c>
      <c r="D4087" s="4">
        <v>2890.7730000000001</v>
      </c>
      <c r="E4087" s="5">
        <v>1.0960000000000001</v>
      </c>
      <c r="F4087" s="27">
        <v>181.23099999999999</v>
      </c>
      <c r="G4087" s="27">
        <f t="shared" si="191"/>
        <v>3073.1000000000004</v>
      </c>
    </row>
    <row r="4088" spans="1:7" x14ac:dyDescent="0.35">
      <c r="A4088" s="3">
        <v>45828.125</v>
      </c>
      <c r="B4088" s="33">
        <f t="shared" si="189"/>
        <v>6</v>
      </c>
      <c r="C4088" s="34">
        <f t="shared" si="190"/>
        <v>20</v>
      </c>
      <c r="D4088" s="4">
        <v>2907.7539999999999</v>
      </c>
      <c r="E4088" s="5">
        <v>7.694</v>
      </c>
      <c r="F4088" s="27">
        <v>260.10700000000003</v>
      </c>
      <c r="G4088" s="27">
        <f t="shared" si="191"/>
        <v>3175.5549999999998</v>
      </c>
    </row>
    <row r="4089" spans="1:7" x14ac:dyDescent="0.35">
      <c r="A4089" s="3">
        <v>45828.166666666664</v>
      </c>
      <c r="B4089" s="33">
        <f t="shared" si="189"/>
        <v>6</v>
      </c>
      <c r="C4089" s="34">
        <f t="shared" si="190"/>
        <v>20</v>
      </c>
      <c r="D4089" s="4">
        <v>2210.326</v>
      </c>
      <c r="E4089" s="5">
        <v>18.675000000000001</v>
      </c>
      <c r="F4089" s="27">
        <v>190.00800000000001</v>
      </c>
      <c r="G4089" s="27">
        <f t="shared" si="191"/>
        <v>2419.009</v>
      </c>
    </row>
    <row r="4090" spans="1:7" x14ac:dyDescent="0.35">
      <c r="A4090" s="3">
        <v>45828.208333333336</v>
      </c>
      <c r="B4090" s="33">
        <f t="shared" si="189"/>
        <v>6</v>
      </c>
      <c r="C4090" s="34">
        <f t="shared" si="190"/>
        <v>20</v>
      </c>
      <c r="D4090" s="4">
        <v>0</v>
      </c>
      <c r="E4090" s="5">
        <v>8.7899999999999991</v>
      </c>
      <c r="F4090" s="27">
        <v>201.255</v>
      </c>
      <c r="G4090" s="27">
        <f t="shared" si="191"/>
        <v>210.04499999999999</v>
      </c>
    </row>
    <row r="4091" spans="1:7" x14ac:dyDescent="0.35">
      <c r="A4091" s="3">
        <v>45828.25</v>
      </c>
      <c r="B4091" s="33">
        <f t="shared" si="189"/>
        <v>6</v>
      </c>
      <c r="C4091" s="34">
        <f t="shared" si="190"/>
        <v>20</v>
      </c>
      <c r="D4091" s="4">
        <v>324.017</v>
      </c>
      <c r="E4091" s="5">
        <v>36.255000000000003</v>
      </c>
      <c r="F4091" s="27">
        <v>304.75700000000001</v>
      </c>
      <c r="G4091" s="27">
        <f t="shared" si="191"/>
        <v>665.029</v>
      </c>
    </row>
    <row r="4092" spans="1:7" x14ac:dyDescent="0.35">
      <c r="A4092" s="3">
        <v>45828.291666666664</v>
      </c>
      <c r="B4092" s="33">
        <f t="shared" si="189"/>
        <v>6</v>
      </c>
      <c r="C4092" s="34">
        <f t="shared" si="190"/>
        <v>20</v>
      </c>
      <c r="D4092" s="4">
        <v>3512.4720000000002</v>
      </c>
      <c r="E4092" s="5">
        <v>12.089</v>
      </c>
      <c r="F4092" s="27">
        <v>303.78199999999998</v>
      </c>
      <c r="G4092" s="27">
        <f t="shared" si="191"/>
        <v>3828.3430000000003</v>
      </c>
    </row>
    <row r="4093" spans="1:7" x14ac:dyDescent="0.35">
      <c r="A4093" s="3">
        <v>45828.333333333336</v>
      </c>
      <c r="B4093" s="33">
        <f t="shared" si="189"/>
        <v>6</v>
      </c>
      <c r="C4093" s="34">
        <f t="shared" si="190"/>
        <v>20</v>
      </c>
      <c r="D4093" s="4">
        <v>2947.2310000000002</v>
      </c>
      <c r="E4093" s="5">
        <v>16.472000000000001</v>
      </c>
      <c r="F4093" s="27">
        <v>226.977</v>
      </c>
      <c r="G4093" s="27">
        <f t="shared" si="191"/>
        <v>3190.6800000000003</v>
      </c>
    </row>
    <row r="4094" spans="1:7" x14ac:dyDescent="0.35">
      <c r="A4094" s="3">
        <v>45828.375</v>
      </c>
      <c r="B4094" s="33">
        <f t="shared" si="189"/>
        <v>6</v>
      </c>
      <c r="C4094" s="34">
        <f t="shared" si="190"/>
        <v>20</v>
      </c>
      <c r="D4094" s="4">
        <v>2898.5970000000002</v>
      </c>
      <c r="E4094" s="5">
        <v>4.3949999999999996</v>
      </c>
      <c r="F4094" s="27">
        <v>171.131</v>
      </c>
      <c r="G4094" s="27">
        <f t="shared" si="191"/>
        <v>3074.123</v>
      </c>
    </row>
    <row r="4095" spans="1:7" x14ac:dyDescent="0.35">
      <c r="A4095" s="3">
        <v>45828.416666666664</v>
      </c>
      <c r="B4095" s="33">
        <f t="shared" si="189"/>
        <v>6</v>
      </c>
      <c r="C4095" s="34">
        <f t="shared" si="190"/>
        <v>20</v>
      </c>
      <c r="D4095" s="4">
        <v>2894.3539999999998</v>
      </c>
      <c r="E4095" s="5">
        <v>21.974</v>
      </c>
      <c r="F4095" s="27">
        <v>155.78200000000001</v>
      </c>
      <c r="G4095" s="27">
        <f t="shared" si="191"/>
        <v>3072.11</v>
      </c>
    </row>
    <row r="4096" spans="1:7" x14ac:dyDescent="0.35">
      <c r="A4096" s="3">
        <v>45828.458333333336</v>
      </c>
      <c r="B4096" s="33">
        <f t="shared" si="189"/>
        <v>6</v>
      </c>
      <c r="C4096" s="34">
        <f t="shared" si="190"/>
        <v>20</v>
      </c>
      <c r="D4096" s="4">
        <v>2905.5680000000002</v>
      </c>
      <c r="E4096" s="5">
        <v>21.974</v>
      </c>
      <c r="F4096" s="27">
        <v>211.041</v>
      </c>
      <c r="G4096" s="27">
        <f t="shared" si="191"/>
        <v>3138.5830000000005</v>
      </c>
    </row>
    <row r="4097" spans="1:7" x14ac:dyDescent="0.35">
      <c r="A4097" s="3">
        <v>45828.5</v>
      </c>
      <c r="B4097" s="33">
        <f t="shared" si="189"/>
        <v>6</v>
      </c>
      <c r="C4097" s="34">
        <f t="shared" si="190"/>
        <v>20</v>
      </c>
      <c r="D4097" s="4">
        <v>2903.01</v>
      </c>
      <c r="E4097" s="5">
        <v>13.185</v>
      </c>
      <c r="F4097" s="27">
        <v>127.85299999999999</v>
      </c>
      <c r="G4097" s="27">
        <f t="shared" si="191"/>
        <v>3044.0480000000002</v>
      </c>
    </row>
    <row r="4098" spans="1:7" x14ac:dyDescent="0.35">
      <c r="A4098" s="3">
        <v>45828.541666666664</v>
      </c>
      <c r="B4098" s="33">
        <f t="shared" si="189"/>
        <v>6</v>
      </c>
      <c r="C4098" s="34">
        <f t="shared" si="190"/>
        <v>20</v>
      </c>
      <c r="D4098" s="4">
        <v>2886.6219999999998</v>
      </c>
      <c r="E4098" s="5">
        <v>2.1920000000000002</v>
      </c>
      <c r="F4098" s="27">
        <v>212.19</v>
      </c>
      <c r="G4098" s="27">
        <f t="shared" si="191"/>
        <v>3101.0039999999999</v>
      </c>
    </row>
    <row r="4099" spans="1:7" x14ac:dyDescent="0.35">
      <c r="A4099" s="3">
        <v>45828.583333333336</v>
      </c>
      <c r="B4099" s="33">
        <f t="shared" si="189"/>
        <v>6</v>
      </c>
      <c r="C4099" s="34">
        <f t="shared" si="190"/>
        <v>20</v>
      </c>
      <c r="D4099" s="4">
        <v>2941.9189999999999</v>
      </c>
      <c r="E4099" s="5">
        <v>7.694</v>
      </c>
      <c r="F4099" s="27">
        <v>204.47900000000001</v>
      </c>
      <c r="G4099" s="27">
        <f t="shared" si="191"/>
        <v>3154.0919999999996</v>
      </c>
    </row>
    <row r="4100" spans="1:7" x14ac:dyDescent="0.35">
      <c r="A4100" s="3">
        <v>45828.625</v>
      </c>
      <c r="B4100" s="33">
        <f t="shared" si="189"/>
        <v>6</v>
      </c>
      <c r="C4100" s="34">
        <f t="shared" si="190"/>
        <v>20</v>
      </c>
      <c r="D4100" s="4">
        <v>2925.739</v>
      </c>
      <c r="E4100" s="5">
        <v>5.4909999999999997</v>
      </c>
      <c r="F4100" s="27">
        <v>97.152000000000001</v>
      </c>
      <c r="G4100" s="27">
        <f t="shared" si="191"/>
        <v>3028.3820000000001</v>
      </c>
    </row>
    <row r="4101" spans="1:7" x14ac:dyDescent="0.35">
      <c r="A4101" s="3">
        <v>45828.666666666664</v>
      </c>
      <c r="B4101" s="33">
        <f t="shared" si="189"/>
        <v>6</v>
      </c>
      <c r="C4101" s="34">
        <f t="shared" si="190"/>
        <v>20</v>
      </c>
      <c r="D4101" s="4">
        <v>2896.5230000000001</v>
      </c>
      <c r="E4101" s="5">
        <v>9.8849999999999998</v>
      </c>
      <c r="F4101" s="27">
        <v>216.505</v>
      </c>
      <c r="G4101" s="27">
        <f t="shared" si="191"/>
        <v>3122.9130000000005</v>
      </c>
    </row>
    <row r="4102" spans="1:7" x14ac:dyDescent="0.35">
      <c r="A4102" s="3">
        <v>45828.708333333336</v>
      </c>
      <c r="B4102" s="33">
        <f t="shared" si="189"/>
        <v>6</v>
      </c>
      <c r="C4102" s="34">
        <f t="shared" si="190"/>
        <v>20</v>
      </c>
      <c r="D4102" s="4">
        <v>2909.6379999999999</v>
      </c>
      <c r="E4102" s="5">
        <v>8.7899999999999991</v>
      </c>
      <c r="F4102" s="27">
        <v>301.80700000000002</v>
      </c>
      <c r="G4102" s="27">
        <f t="shared" si="191"/>
        <v>3220.2349999999997</v>
      </c>
    </row>
    <row r="4103" spans="1:7" x14ac:dyDescent="0.35">
      <c r="A4103" s="3">
        <v>45828.75</v>
      </c>
      <c r="B4103" s="33">
        <f t="shared" ref="B4103:B4166" si="192">MONTH(A4103)</f>
        <v>6</v>
      </c>
      <c r="C4103" s="34">
        <f t="shared" ref="C4103:C4166" si="193">DAY(A4103)</f>
        <v>20</v>
      </c>
      <c r="D4103" s="4">
        <v>2894.0369999999998</v>
      </c>
      <c r="E4103" s="5">
        <v>1.0960000000000001</v>
      </c>
      <c r="F4103" s="27">
        <v>126.705</v>
      </c>
      <c r="G4103" s="27">
        <f t="shared" ref="G4103:G4166" si="194">SUM(D4103:F4103)</f>
        <v>3021.8379999999997</v>
      </c>
    </row>
    <row r="4104" spans="1:7" x14ac:dyDescent="0.35">
      <c r="A4104" s="3">
        <v>45828.791666666664</v>
      </c>
      <c r="B4104" s="33">
        <f t="shared" si="192"/>
        <v>6</v>
      </c>
      <c r="C4104" s="34">
        <f t="shared" si="193"/>
        <v>20</v>
      </c>
      <c r="D4104" s="4">
        <v>2894.2510000000002</v>
      </c>
      <c r="E4104" s="5">
        <v>20.867000000000001</v>
      </c>
      <c r="F4104" s="27">
        <v>147.76</v>
      </c>
      <c r="G4104" s="27">
        <f t="shared" si="194"/>
        <v>3062.8780000000006</v>
      </c>
    </row>
    <row r="4105" spans="1:7" x14ac:dyDescent="0.35">
      <c r="A4105" s="3">
        <v>45828.833333333336</v>
      </c>
      <c r="B4105" s="33">
        <f t="shared" si="192"/>
        <v>6</v>
      </c>
      <c r="C4105" s="34">
        <f t="shared" si="193"/>
        <v>20</v>
      </c>
      <c r="D4105" s="4">
        <v>681.08299999999997</v>
      </c>
      <c r="E4105" s="5">
        <v>24.166</v>
      </c>
      <c r="F4105" s="27">
        <v>156.80600000000001</v>
      </c>
      <c r="G4105" s="27">
        <f t="shared" si="194"/>
        <v>862.05500000000006</v>
      </c>
    </row>
    <row r="4106" spans="1:7" x14ac:dyDescent="0.35">
      <c r="A4106" s="3">
        <v>45828.875</v>
      </c>
      <c r="B4106" s="33">
        <f t="shared" si="192"/>
        <v>6</v>
      </c>
      <c r="C4106" s="34">
        <f t="shared" si="193"/>
        <v>20</v>
      </c>
      <c r="D4106" s="4">
        <v>0</v>
      </c>
      <c r="E4106" s="5">
        <v>16.472000000000001</v>
      </c>
      <c r="F4106" s="27">
        <v>301.93</v>
      </c>
      <c r="G4106" s="27">
        <f t="shared" si="194"/>
        <v>318.40199999999999</v>
      </c>
    </row>
    <row r="4107" spans="1:7" x14ac:dyDescent="0.35">
      <c r="A4107" s="3">
        <v>45828.916666666664</v>
      </c>
      <c r="B4107" s="33">
        <f t="shared" si="192"/>
        <v>6</v>
      </c>
      <c r="C4107" s="34">
        <f t="shared" si="193"/>
        <v>20</v>
      </c>
      <c r="D4107" s="4">
        <v>0</v>
      </c>
      <c r="E4107" s="5">
        <v>2.1920000000000002</v>
      </c>
      <c r="F4107" s="27">
        <v>182.05600000000001</v>
      </c>
      <c r="G4107" s="27">
        <f t="shared" si="194"/>
        <v>184.24800000000002</v>
      </c>
    </row>
    <row r="4108" spans="1:7" x14ac:dyDescent="0.35">
      <c r="A4108" s="3">
        <v>45828.958333333336</v>
      </c>
      <c r="B4108" s="33">
        <f t="shared" si="192"/>
        <v>6</v>
      </c>
      <c r="C4108" s="34">
        <f t="shared" si="193"/>
        <v>20</v>
      </c>
      <c r="D4108" s="4">
        <v>2264.0889999999999</v>
      </c>
      <c r="E4108" s="5">
        <v>10.981</v>
      </c>
      <c r="F4108" s="27">
        <v>119.73</v>
      </c>
      <c r="G4108" s="27">
        <f t="shared" si="194"/>
        <v>2394.8000000000002</v>
      </c>
    </row>
    <row r="4109" spans="1:7" x14ac:dyDescent="0.35">
      <c r="A4109" s="3">
        <v>45829</v>
      </c>
      <c r="B4109" s="33">
        <f t="shared" si="192"/>
        <v>6</v>
      </c>
      <c r="C4109" s="34">
        <f t="shared" si="193"/>
        <v>21</v>
      </c>
      <c r="D4109" s="4">
        <v>2952.3560000000002</v>
      </c>
      <c r="E4109" s="5">
        <v>3.2989999999999999</v>
      </c>
      <c r="F4109" s="27">
        <v>260.63600000000002</v>
      </c>
      <c r="G4109" s="27">
        <f t="shared" si="194"/>
        <v>3216.2910000000002</v>
      </c>
    </row>
    <row r="4110" spans="1:7" x14ac:dyDescent="0.35">
      <c r="A4110" s="3">
        <v>45829.041666666664</v>
      </c>
      <c r="B4110" s="33">
        <f t="shared" si="192"/>
        <v>6</v>
      </c>
      <c r="C4110" s="34">
        <f t="shared" si="193"/>
        <v>21</v>
      </c>
      <c r="D4110" s="4">
        <v>2899.9349999999999</v>
      </c>
      <c r="E4110" s="5">
        <v>10.981</v>
      </c>
      <c r="F4110" s="27">
        <v>301.82499999999999</v>
      </c>
      <c r="G4110" s="27">
        <f t="shared" si="194"/>
        <v>3212.741</v>
      </c>
    </row>
    <row r="4111" spans="1:7" x14ac:dyDescent="0.35">
      <c r="A4111" s="3">
        <v>45829.083333333336</v>
      </c>
      <c r="B4111" s="33">
        <f t="shared" si="192"/>
        <v>6</v>
      </c>
      <c r="C4111" s="34">
        <f t="shared" si="193"/>
        <v>21</v>
      </c>
      <c r="D4111" s="4">
        <v>2888.0039999999999</v>
      </c>
      <c r="E4111" s="5">
        <v>1.0960000000000001</v>
      </c>
      <c r="F4111" s="27">
        <v>247.47300000000001</v>
      </c>
      <c r="G4111" s="27">
        <f t="shared" si="194"/>
        <v>3136.5729999999999</v>
      </c>
    </row>
    <row r="4112" spans="1:7" x14ac:dyDescent="0.35">
      <c r="A4112" s="3">
        <v>45829.125</v>
      </c>
      <c r="B4112" s="33">
        <f t="shared" si="192"/>
        <v>6</v>
      </c>
      <c r="C4112" s="34">
        <f t="shared" si="193"/>
        <v>21</v>
      </c>
      <c r="D4112" s="4">
        <v>1793.2280000000001</v>
      </c>
      <c r="E4112" s="5">
        <v>8.7899999999999991</v>
      </c>
      <c r="F4112" s="27">
        <v>244.87</v>
      </c>
      <c r="G4112" s="27">
        <f t="shared" si="194"/>
        <v>2046.8879999999999</v>
      </c>
    </row>
    <row r="4113" spans="1:7" x14ac:dyDescent="0.35">
      <c r="A4113" s="3">
        <v>45829.166666666664</v>
      </c>
      <c r="B4113" s="33">
        <f t="shared" si="192"/>
        <v>6</v>
      </c>
      <c r="C4113" s="34">
        <f t="shared" si="193"/>
        <v>21</v>
      </c>
      <c r="D4113" s="4">
        <v>0</v>
      </c>
      <c r="E4113" s="5">
        <v>35.146999999999998</v>
      </c>
      <c r="F4113" s="27">
        <v>181.45</v>
      </c>
      <c r="G4113" s="27">
        <f t="shared" si="194"/>
        <v>216.59699999999998</v>
      </c>
    </row>
    <row r="4114" spans="1:7" x14ac:dyDescent="0.35">
      <c r="A4114" s="3">
        <v>45829.208333333336</v>
      </c>
      <c r="B4114" s="33">
        <f t="shared" si="192"/>
        <v>6</v>
      </c>
      <c r="C4114" s="34">
        <f t="shared" si="193"/>
        <v>21</v>
      </c>
      <c r="D4114" s="4">
        <v>0</v>
      </c>
      <c r="E4114" s="5">
        <v>18.675000000000001</v>
      </c>
      <c r="F4114" s="27">
        <v>151.804</v>
      </c>
      <c r="G4114" s="27">
        <f t="shared" si="194"/>
        <v>170.47900000000001</v>
      </c>
    </row>
    <row r="4115" spans="1:7" x14ac:dyDescent="0.35">
      <c r="A4115" s="3">
        <v>45829.25</v>
      </c>
      <c r="B4115" s="33">
        <f t="shared" si="192"/>
        <v>6</v>
      </c>
      <c r="C4115" s="34">
        <f t="shared" si="193"/>
        <v>21</v>
      </c>
      <c r="D4115" s="4">
        <v>3811.674</v>
      </c>
      <c r="E4115" s="5">
        <v>21.974</v>
      </c>
      <c r="F4115" s="27">
        <v>256.78199999999998</v>
      </c>
      <c r="G4115" s="27">
        <f t="shared" si="194"/>
        <v>4090.4300000000003</v>
      </c>
    </row>
    <row r="4116" spans="1:7" x14ac:dyDescent="0.35">
      <c r="A4116" s="3">
        <v>45829.291666666664</v>
      </c>
      <c r="B4116" s="33">
        <f t="shared" si="192"/>
        <v>6</v>
      </c>
      <c r="C4116" s="34">
        <f t="shared" si="193"/>
        <v>21</v>
      </c>
      <c r="D4116" s="4">
        <v>3795.904</v>
      </c>
      <c r="E4116" s="5">
        <v>9.8849999999999998</v>
      </c>
      <c r="F4116" s="27">
        <v>194.13499999999999</v>
      </c>
      <c r="G4116" s="27">
        <f t="shared" si="194"/>
        <v>3999.924</v>
      </c>
    </row>
    <row r="4117" spans="1:7" x14ac:dyDescent="0.35">
      <c r="A4117" s="3">
        <v>45829.333333333336</v>
      </c>
      <c r="B4117" s="33">
        <f t="shared" si="192"/>
        <v>6</v>
      </c>
      <c r="C4117" s="34">
        <f t="shared" si="193"/>
        <v>21</v>
      </c>
      <c r="D4117" s="4">
        <v>2910.5650000000001</v>
      </c>
      <c r="E4117" s="5">
        <v>10.981</v>
      </c>
      <c r="F4117" s="27">
        <v>204.904</v>
      </c>
      <c r="G4117" s="27">
        <f t="shared" si="194"/>
        <v>3126.4500000000003</v>
      </c>
    </row>
    <row r="4118" spans="1:7" x14ac:dyDescent="0.35">
      <c r="A4118" s="3">
        <v>45829.375</v>
      </c>
      <c r="B4118" s="33">
        <f t="shared" si="192"/>
        <v>6</v>
      </c>
      <c r="C4118" s="34">
        <f t="shared" si="193"/>
        <v>21</v>
      </c>
      <c r="D4118" s="4">
        <v>2893.5250000000001</v>
      </c>
      <c r="E4118" s="5">
        <v>10.981</v>
      </c>
      <c r="F4118" s="27">
        <v>215.69499999999999</v>
      </c>
      <c r="G4118" s="27">
        <f t="shared" si="194"/>
        <v>3120.2010000000005</v>
      </c>
    </row>
    <row r="4119" spans="1:7" x14ac:dyDescent="0.35">
      <c r="A4119" s="3">
        <v>45829.416666666664</v>
      </c>
      <c r="B4119" s="33">
        <f t="shared" si="192"/>
        <v>6</v>
      </c>
      <c r="C4119" s="34">
        <f t="shared" si="193"/>
        <v>21</v>
      </c>
      <c r="D4119" s="4">
        <v>2918.7910000000002</v>
      </c>
      <c r="E4119" s="5">
        <v>28.561</v>
      </c>
      <c r="F4119" s="27">
        <v>133.249</v>
      </c>
      <c r="G4119" s="27">
        <f t="shared" si="194"/>
        <v>3080.6010000000001</v>
      </c>
    </row>
    <row r="4120" spans="1:7" x14ac:dyDescent="0.35">
      <c r="A4120" s="3">
        <v>45829.458333333336</v>
      </c>
      <c r="B4120" s="33">
        <f t="shared" si="192"/>
        <v>6</v>
      </c>
      <c r="C4120" s="34">
        <f t="shared" si="193"/>
        <v>21</v>
      </c>
      <c r="D4120" s="4">
        <v>2900.7559999999999</v>
      </c>
      <c r="E4120" s="5">
        <v>7.694</v>
      </c>
      <c r="F4120" s="27">
        <v>237.273</v>
      </c>
      <c r="G4120" s="27">
        <f t="shared" si="194"/>
        <v>3145.723</v>
      </c>
    </row>
    <row r="4121" spans="1:7" x14ac:dyDescent="0.35">
      <c r="A4121" s="3">
        <v>45829.5</v>
      </c>
      <c r="B4121" s="33">
        <f t="shared" si="192"/>
        <v>6</v>
      </c>
      <c r="C4121" s="34">
        <f t="shared" si="193"/>
        <v>21</v>
      </c>
      <c r="D4121" s="4">
        <v>2897.6840000000002</v>
      </c>
      <c r="E4121" s="5">
        <v>9.8849999999999998</v>
      </c>
      <c r="F4121" s="27">
        <v>145.29</v>
      </c>
      <c r="G4121" s="27">
        <f t="shared" si="194"/>
        <v>3052.8590000000004</v>
      </c>
    </row>
    <row r="4122" spans="1:7" x14ac:dyDescent="0.35">
      <c r="A4122" s="3">
        <v>45829.541666666664</v>
      </c>
      <c r="B4122" s="33">
        <f t="shared" si="192"/>
        <v>6</v>
      </c>
      <c r="C4122" s="34">
        <f t="shared" si="193"/>
        <v>21</v>
      </c>
      <c r="D4122" s="4">
        <v>2909.3510000000001</v>
      </c>
      <c r="E4122" s="5">
        <v>3.2989999999999999</v>
      </c>
      <c r="F4122" s="27">
        <v>206.083</v>
      </c>
      <c r="G4122" s="27">
        <f t="shared" si="194"/>
        <v>3118.7330000000002</v>
      </c>
    </row>
    <row r="4123" spans="1:7" x14ac:dyDescent="0.35">
      <c r="A4123" s="3">
        <v>45829.583333333336</v>
      </c>
      <c r="B4123" s="33">
        <f t="shared" si="192"/>
        <v>6</v>
      </c>
      <c r="C4123" s="34">
        <f t="shared" si="193"/>
        <v>21</v>
      </c>
      <c r="D4123" s="4">
        <v>2907.3510000000001</v>
      </c>
      <c r="E4123" s="5">
        <v>9.8849999999999998</v>
      </c>
      <c r="F4123" s="27">
        <v>137.446</v>
      </c>
      <c r="G4123" s="27">
        <f t="shared" si="194"/>
        <v>3054.6820000000002</v>
      </c>
    </row>
    <row r="4124" spans="1:7" x14ac:dyDescent="0.35">
      <c r="A4124" s="3">
        <v>45829.625</v>
      </c>
      <c r="B4124" s="33">
        <f t="shared" si="192"/>
        <v>6</v>
      </c>
      <c r="C4124" s="34">
        <f t="shared" si="193"/>
        <v>21</v>
      </c>
      <c r="D4124" s="4">
        <v>2877.5740000000001</v>
      </c>
      <c r="E4124" s="5">
        <v>1.0960000000000001</v>
      </c>
      <c r="F4124" s="27">
        <v>228.70099999999999</v>
      </c>
      <c r="G4124" s="27">
        <f t="shared" si="194"/>
        <v>3107.3710000000001</v>
      </c>
    </row>
    <row r="4125" spans="1:7" x14ac:dyDescent="0.35">
      <c r="A4125" s="3">
        <v>45829.666666666664</v>
      </c>
      <c r="B4125" s="33">
        <f t="shared" si="192"/>
        <v>6</v>
      </c>
      <c r="C4125" s="34">
        <f t="shared" si="193"/>
        <v>21</v>
      </c>
      <c r="D4125" s="4">
        <v>2889.857</v>
      </c>
      <c r="E4125" s="5">
        <v>8.7899999999999991</v>
      </c>
      <c r="F4125" s="27">
        <v>265.76100000000002</v>
      </c>
      <c r="G4125" s="27">
        <f t="shared" si="194"/>
        <v>3164.4079999999999</v>
      </c>
    </row>
    <row r="4126" spans="1:7" x14ac:dyDescent="0.35">
      <c r="A4126" s="3">
        <v>45829.708333333336</v>
      </c>
      <c r="B4126" s="33">
        <f t="shared" si="192"/>
        <v>6</v>
      </c>
      <c r="C4126" s="34">
        <f t="shared" si="193"/>
        <v>21</v>
      </c>
      <c r="D4126" s="4">
        <v>2436.078</v>
      </c>
      <c r="E4126" s="5">
        <v>4.3949999999999996</v>
      </c>
      <c r="F4126" s="27">
        <v>110.399</v>
      </c>
      <c r="G4126" s="27">
        <f t="shared" si="194"/>
        <v>2550.8719999999998</v>
      </c>
    </row>
    <row r="4127" spans="1:7" x14ac:dyDescent="0.35">
      <c r="A4127" s="3">
        <v>45829.75</v>
      </c>
      <c r="B4127" s="33">
        <f t="shared" si="192"/>
        <v>6</v>
      </c>
      <c r="C4127" s="34">
        <f t="shared" si="193"/>
        <v>21</v>
      </c>
      <c r="D4127" s="4">
        <v>0</v>
      </c>
      <c r="E4127" s="5">
        <v>26.356999999999999</v>
      </c>
      <c r="F4127" s="27">
        <v>268.82</v>
      </c>
      <c r="G4127" s="27">
        <f t="shared" si="194"/>
        <v>295.17700000000002</v>
      </c>
    </row>
    <row r="4128" spans="1:7" x14ac:dyDescent="0.35">
      <c r="A4128" s="3">
        <v>45829.791666666664</v>
      </c>
      <c r="B4128" s="33">
        <f t="shared" si="192"/>
        <v>6</v>
      </c>
      <c r="C4128" s="34">
        <f t="shared" si="193"/>
        <v>21</v>
      </c>
      <c r="D4128" s="4">
        <v>0</v>
      </c>
      <c r="E4128" s="5">
        <v>26.356999999999999</v>
      </c>
      <c r="F4128" s="27">
        <v>163.21799999999999</v>
      </c>
      <c r="G4128" s="27">
        <f t="shared" si="194"/>
        <v>189.57499999999999</v>
      </c>
    </row>
    <row r="4129" spans="1:7" x14ac:dyDescent="0.35">
      <c r="A4129" s="3">
        <v>45829.833333333336</v>
      </c>
      <c r="B4129" s="33">
        <f t="shared" si="192"/>
        <v>6</v>
      </c>
      <c r="C4129" s="34">
        <f t="shared" si="193"/>
        <v>21</v>
      </c>
      <c r="D4129" s="4">
        <v>2850.9090000000001</v>
      </c>
      <c r="E4129" s="5">
        <v>9.8849999999999998</v>
      </c>
      <c r="F4129" s="27">
        <v>120.783</v>
      </c>
      <c r="G4129" s="27">
        <f t="shared" si="194"/>
        <v>2981.5770000000002</v>
      </c>
    </row>
    <row r="4130" spans="1:7" x14ac:dyDescent="0.35">
      <c r="A4130" s="3">
        <v>45829.875</v>
      </c>
      <c r="B4130" s="33">
        <f t="shared" si="192"/>
        <v>6</v>
      </c>
      <c r="C4130" s="34">
        <f t="shared" si="193"/>
        <v>21</v>
      </c>
      <c r="D4130" s="4">
        <v>2930.6729999999998</v>
      </c>
      <c r="E4130" s="5">
        <v>10.981</v>
      </c>
      <c r="F4130" s="27">
        <v>223.39699999999999</v>
      </c>
      <c r="G4130" s="27">
        <f t="shared" si="194"/>
        <v>3165.0509999999999</v>
      </c>
    </row>
    <row r="4131" spans="1:7" x14ac:dyDescent="0.35">
      <c r="A4131" s="3">
        <v>45829.916666666664</v>
      </c>
      <c r="B4131" s="33">
        <f t="shared" si="192"/>
        <v>6</v>
      </c>
      <c r="C4131" s="34">
        <f t="shared" si="193"/>
        <v>21</v>
      </c>
      <c r="D4131" s="4">
        <v>2905.6930000000002</v>
      </c>
      <c r="E4131" s="5">
        <v>0</v>
      </c>
      <c r="F4131" s="27">
        <v>266.25799999999998</v>
      </c>
      <c r="G4131" s="27">
        <f t="shared" si="194"/>
        <v>3171.951</v>
      </c>
    </row>
    <row r="4132" spans="1:7" x14ac:dyDescent="0.35">
      <c r="A4132" s="3">
        <v>45829.958333333336</v>
      </c>
      <c r="B4132" s="33">
        <f t="shared" si="192"/>
        <v>6</v>
      </c>
      <c r="C4132" s="34">
        <f t="shared" si="193"/>
        <v>21</v>
      </c>
      <c r="D4132" s="4">
        <v>2878.0369999999998</v>
      </c>
      <c r="E4132" s="5">
        <v>12.089</v>
      </c>
      <c r="F4132" s="27">
        <v>136.94900000000001</v>
      </c>
      <c r="G4132" s="27">
        <f t="shared" si="194"/>
        <v>3027.0749999999998</v>
      </c>
    </row>
    <row r="4133" spans="1:7" x14ac:dyDescent="0.35">
      <c r="A4133" s="3">
        <v>45830</v>
      </c>
      <c r="B4133" s="33">
        <f t="shared" si="192"/>
        <v>6</v>
      </c>
      <c r="C4133" s="34">
        <f t="shared" si="193"/>
        <v>22</v>
      </c>
      <c r="D4133" s="4">
        <v>879.39700000000005</v>
      </c>
      <c r="E4133" s="5">
        <v>3.2989999999999999</v>
      </c>
      <c r="F4133" s="27">
        <v>147.82</v>
      </c>
      <c r="G4133" s="27">
        <f t="shared" si="194"/>
        <v>1030.5160000000001</v>
      </c>
    </row>
    <row r="4134" spans="1:7" x14ac:dyDescent="0.35">
      <c r="A4134" s="3">
        <v>45830.041666666664</v>
      </c>
      <c r="B4134" s="33">
        <f t="shared" si="192"/>
        <v>6</v>
      </c>
      <c r="C4134" s="34">
        <f t="shared" si="193"/>
        <v>22</v>
      </c>
      <c r="D4134" s="4">
        <v>0</v>
      </c>
      <c r="E4134" s="5">
        <v>6.5860000000000003</v>
      </c>
      <c r="F4134" s="27">
        <v>231.005</v>
      </c>
      <c r="G4134" s="27">
        <f t="shared" si="194"/>
        <v>237.59100000000001</v>
      </c>
    </row>
    <row r="4135" spans="1:7" x14ac:dyDescent="0.35">
      <c r="A4135" s="3">
        <v>45830.083333333336</v>
      </c>
      <c r="B4135" s="33">
        <f t="shared" si="192"/>
        <v>6</v>
      </c>
      <c r="C4135" s="34">
        <f t="shared" si="193"/>
        <v>22</v>
      </c>
      <c r="D4135" s="4">
        <v>0</v>
      </c>
      <c r="E4135" s="5">
        <v>4.3949999999999996</v>
      </c>
      <c r="F4135" s="27">
        <v>157.33699999999999</v>
      </c>
      <c r="G4135" s="27">
        <f t="shared" si="194"/>
        <v>161.732</v>
      </c>
    </row>
    <row r="4136" spans="1:7" x14ac:dyDescent="0.35">
      <c r="A4136" s="3">
        <v>45830.125</v>
      </c>
      <c r="B4136" s="33">
        <f t="shared" si="192"/>
        <v>6</v>
      </c>
      <c r="C4136" s="34">
        <f t="shared" si="193"/>
        <v>22</v>
      </c>
      <c r="D4136" s="4">
        <v>2648.152</v>
      </c>
      <c r="E4136" s="5">
        <v>21.974</v>
      </c>
      <c r="F4136" s="27">
        <v>194.85499999999999</v>
      </c>
      <c r="G4136" s="27">
        <f t="shared" si="194"/>
        <v>2864.9810000000002</v>
      </c>
    </row>
    <row r="4137" spans="1:7" x14ac:dyDescent="0.35">
      <c r="A4137" s="3">
        <v>45830.166666666664</v>
      </c>
      <c r="B4137" s="33">
        <f t="shared" si="192"/>
        <v>6</v>
      </c>
      <c r="C4137" s="34">
        <f t="shared" si="193"/>
        <v>22</v>
      </c>
      <c r="D4137" s="4">
        <v>2966.6680000000001</v>
      </c>
      <c r="E4137" s="5">
        <v>32.954999999999998</v>
      </c>
      <c r="F4137" s="27">
        <v>302.88299999999998</v>
      </c>
      <c r="G4137" s="27">
        <f t="shared" si="194"/>
        <v>3302.5059999999999</v>
      </c>
    </row>
    <row r="4138" spans="1:7" x14ac:dyDescent="0.35">
      <c r="A4138" s="3">
        <v>45830.208333333336</v>
      </c>
      <c r="B4138" s="33">
        <f t="shared" si="192"/>
        <v>6</v>
      </c>
      <c r="C4138" s="34">
        <f t="shared" si="193"/>
        <v>22</v>
      </c>
      <c r="D4138" s="4">
        <v>2898.4470000000001</v>
      </c>
      <c r="E4138" s="5">
        <v>8.7899999999999991</v>
      </c>
      <c r="F4138" s="27">
        <v>302.89299999999997</v>
      </c>
      <c r="G4138" s="27">
        <f t="shared" si="194"/>
        <v>3210.13</v>
      </c>
    </row>
    <row r="4139" spans="1:7" x14ac:dyDescent="0.35">
      <c r="A4139" s="3">
        <v>45830.25</v>
      </c>
      <c r="B4139" s="33">
        <f t="shared" si="192"/>
        <v>6</v>
      </c>
      <c r="C4139" s="34">
        <f t="shared" si="193"/>
        <v>22</v>
      </c>
      <c r="D4139" s="4">
        <v>2900.7080000000001</v>
      </c>
      <c r="E4139" s="5">
        <v>12.089</v>
      </c>
      <c r="F4139" s="27">
        <v>216.88900000000001</v>
      </c>
      <c r="G4139" s="27">
        <f t="shared" si="194"/>
        <v>3129.6860000000001</v>
      </c>
    </row>
    <row r="4140" spans="1:7" x14ac:dyDescent="0.35">
      <c r="A4140" s="3">
        <v>45830.291666666664</v>
      </c>
      <c r="B4140" s="33">
        <f t="shared" si="192"/>
        <v>6</v>
      </c>
      <c r="C4140" s="34">
        <f t="shared" si="193"/>
        <v>22</v>
      </c>
      <c r="D4140" s="4">
        <v>2900.261</v>
      </c>
      <c r="E4140" s="5">
        <v>3.2989999999999999</v>
      </c>
      <c r="F4140" s="27">
        <v>173.90199999999999</v>
      </c>
      <c r="G4140" s="27">
        <f t="shared" si="194"/>
        <v>3077.462</v>
      </c>
    </row>
    <row r="4141" spans="1:7" x14ac:dyDescent="0.35">
      <c r="A4141" s="3">
        <v>45830.333333333336</v>
      </c>
      <c r="B4141" s="33">
        <f t="shared" si="192"/>
        <v>6</v>
      </c>
      <c r="C4141" s="34">
        <f t="shared" si="193"/>
        <v>22</v>
      </c>
      <c r="D4141" s="4">
        <v>2230.5540000000001</v>
      </c>
      <c r="E4141" s="5">
        <v>12.089</v>
      </c>
      <c r="F4141" s="27">
        <v>250.86799999999999</v>
      </c>
      <c r="G4141" s="27">
        <f t="shared" si="194"/>
        <v>2493.511</v>
      </c>
    </row>
    <row r="4142" spans="1:7" x14ac:dyDescent="0.35">
      <c r="A4142" s="3">
        <v>45830.375</v>
      </c>
      <c r="B4142" s="33">
        <f t="shared" si="192"/>
        <v>6</v>
      </c>
      <c r="C4142" s="34">
        <f t="shared" si="193"/>
        <v>22</v>
      </c>
      <c r="D4142" s="4">
        <v>0</v>
      </c>
      <c r="E4142" s="5">
        <v>3.2989999999999999</v>
      </c>
      <c r="F4142" s="27">
        <v>162.06800000000001</v>
      </c>
      <c r="G4142" s="27">
        <f t="shared" si="194"/>
        <v>165.36700000000002</v>
      </c>
    </row>
    <row r="4143" spans="1:7" x14ac:dyDescent="0.35">
      <c r="A4143" s="3">
        <v>45830.416666666664</v>
      </c>
      <c r="B4143" s="33">
        <f t="shared" si="192"/>
        <v>6</v>
      </c>
      <c r="C4143" s="34">
        <f t="shared" si="193"/>
        <v>22</v>
      </c>
      <c r="D4143" s="4">
        <v>0</v>
      </c>
      <c r="E4143" s="5">
        <v>8.7899999999999991</v>
      </c>
      <c r="F4143" s="27">
        <v>99.459000000000003</v>
      </c>
      <c r="G4143" s="27">
        <f t="shared" si="194"/>
        <v>108.249</v>
      </c>
    </row>
    <row r="4144" spans="1:7" x14ac:dyDescent="0.35">
      <c r="A4144" s="3">
        <v>45830.458333333336</v>
      </c>
      <c r="B4144" s="33">
        <f t="shared" si="192"/>
        <v>6</v>
      </c>
      <c r="C4144" s="34">
        <f t="shared" si="193"/>
        <v>22</v>
      </c>
      <c r="D4144" s="4">
        <v>2751.13</v>
      </c>
      <c r="E4144" s="5">
        <v>27.465</v>
      </c>
      <c r="F4144" s="27">
        <v>125.462</v>
      </c>
      <c r="G4144" s="27">
        <f t="shared" si="194"/>
        <v>2904.0570000000002</v>
      </c>
    </row>
    <row r="4145" spans="1:7" x14ac:dyDescent="0.35">
      <c r="A4145" s="3">
        <v>45830.5</v>
      </c>
      <c r="B4145" s="33">
        <f t="shared" si="192"/>
        <v>6</v>
      </c>
      <c r="C4145" s="34">
        <f t="shared" si="193"/>
        <v>22</v>
      </c>
      <c r="D4145" s="4">
        <v>2990.915</v>
      </c>
      <c r="E4145" s="5">
        <v>17.579000000000001</v>
      </c>
      <c r="F4145" s="27">
        <v>259.40100000000001</v>
      </c>
      <c r="G4145" s="27">
        <f t="shared" si="194"/>
        <v>3267.895</v>
      </c>
    </row>
    <row r="4146" spans="1:7" x14ac:dyDescent="0.35">
      <c r="A4146" s="3">
        <v>45830.541666666664</v>
      </c>
      <c r="B4146" s="33">
        <f t="shared" si="192"/>
        <v>6</v>
      </c>
      <c r="C4146" s="34">
        <f t="shared" si="193"/>
        <v>22</v>
      </c>
      <c r="D4146" s="4">
        <v>2918.819</v>
      </c>
      <c r="E4146" s="5">
        <v>8.7899999999999991</v>
      </c>
      <c r="F4146" s="27">
        <v>185.952</v>
      </c>
      <c r="G4146" s="27">
        <f t="shared" si="194"/>
        <v>3113.5609999999997</v>
      </c>
    </row>
    <row r="4147" spans="1:7" x14ac:dyDescent="0.35">
      <c r="A4147" s="3">
        <v>45830.583333333336</v>
      </c>
      <c r="B4147" s="33">
        <f t="shared" si="192"/>
        <v>6</v>
      </c>
      <c r="C4147" s="34">
        <f t="shared" si="193"/>
        <v>22</v>
      </c>
      <c r="D4147" s="4">
        <v>2916.6509999999998</v>
      </c>
      <c r="E4147" s="5">
        <v>0</v>
      </c>
      <c r="F4147" s="27">
        <v>127.539</v>
      </c>
      <c r="G4147" s="27">
        <f t="shared" si="194"/>
        <v>3044.19</v>
      </c>
    </row>
    <row r="4148" spans="1:7" x14ac:dyDescent="0.35">
      <c r="A4148" s="3">
        <v>45830.625</v>
      </c>
      <c r="B4148" s="33">
        <f t="shared" si="192"/>
        <v>6</v>
      </c>
      <c r="C4148" s="34">
        <f t="shared" si="193"/>
        <v>22</v>
      </c>
      <c r="D4148" s="4">
        <v>2885.4140000000002</v>
      </c>
      <c r="E4148" s="5">
        <v>9.8849999999999998</v>
      </c>
      <c r="F4148" s="27">
        <v>141.053</v>
      </c>
      <c r="G4148" s="27">
        <f t="shared" si="194"/>
        <v>3036.3520000000003</v>
      </c>
    </row>
    <row r="4149" spans="1:7" x14ac:dyDescent="0.35">
      <c r="A4149" s="3">
        <v>45830.666666666664</v>
      </c>
      <c r="B4149" s="33">
        <f t="shared" si="192"/>
        <v>6</v>
      </c>
      <c r="C4149" s="34">
        <f t="shared" si="193"/>
        <v>22</v>
      </c>
      <c r="D4149" s="4">
        <v>2475.5889999999999</v>
      </c>
      <c r="E4149" s="5">
        <v>3.2989999999999999</v>
      </c>
      <c r="F4149" s="27">
        <v>269.58999999999997</v>
      </c>
      <c r="G4149" s="27">
        <f t="shared" si="194"/>
        <v>2748.4780000000001</v>
      </c>
    </row>
    <row r="4150" spans="1:7" x14ac:dyDescent="0.35">
      <c r="A4150" s="3">
        <v>45830.708333333336</v>
      </c>
      <c r="B4150" s="33">
        <f t="shared" si="192"/>
        <v>6</v>
      </c>
      <c r="C4150" s="34">
        <f t="shared" si="193"/>
        <v>22</v>
      </c>
      <c r="D4150" s="4">
        <v>0</v>
      </c>
      <c r="E4150" s="5">
        <v>9.8849999999999998</v>
      </c>
      <c r="F4150" s="27">
        <v>177.554</v>
      </c>
      <c r="G4150" s="27">
        <f t="shared" si="194"/>
        <v>187.43899999999999</v>
      </c>
    </row>
    <row r="4151" spans="1:7" x14ac:dyDescent="0.35">
      <c r="A4151" s="3">
        <v>45830.75</v>
      </c>
      <c r="B4151" s="33">
        <f t="shared" si="192"/>
        <v>6</v>
      </c>
      <c r="C4151" s="34">
        <f t="shared" si="193"/>
        <v>22</v>
      </c>
      <c r="D4151" s="4">
        <v>0</v>
      </c>
      <c r="E4151" s="5">
        <v>2.1920000000000002</v>
      </c>
      <c r="F4151" s="27">
        <v>109.27800000000001</v>
      </c>
      <c r="G4151" s="27">
        <f t="shared" si="194"/>
        <v>111.47</v>
      </c>
    </row>
    <row r="4152" spans="1:7" x14ac:dyDescent="0.35">
      <c r="A4152" s="3">
        <v>45830.791666666664</v>
      </c>
      <c r="B4152" s="33">
        <f t="shared" si="192"/>
        <v>6</v>
      </c>
      <c r="C4152" s="34">
        <f t="shared" si="193"/>
        <v>22</v>
      </c>
      <c r="D4152" s="4">
        <v>1942.2429999999999</v>
      </c>
      <c r="E4152" s="5">
        <v>8.7899999999999991</v>
      </c>
      <c r="F4152" s="27">
        <v>179.12</v>
      </c>
      <c r="G4152" s="27">
        <f t="shared" si="194"/>
        <v>2130.1529999999998</v>
      </c>
    </row>
    <row r="4153" spans="1:7" x14ac:dyDescent="0.35">
      <c r="A4153" s="3">
        <v>45830.833333333336</v>
      </c>
      <c r="B4153" s="33">
        <f t="shared" si="192"/>
        <v>6</v>
      </c>
      <c r="C4153" s="34">
        <f t="shared" si="193"/>
        <v>22</v>
      </c>
      <c r="D4153" s="4">
        <v>3138.973</v>
      </c>
      <c r="E4153" s="5">
        <v>26.356999999999999</v>
      </c>
      <c r="F4153" s="27">
        <v>250.68700000000001</v>
      </c>
      <c r="G4153" s="27">
        <f t="shared" si="194"/>
        <v>3416.0169999999998</v>
      </c>
    </row>
    <row r="4154" spans="1:7" x14ac:dyDescent="0.35">
      <c r="A4154" s="3">
        <v>45830.875</v>
      </c>
      <c r="B4154" s="33">
        <f t="shared" si="192"/>
        <v>6</v>
      </c>
      <c r="C4154" s="34">
        <f t="shared" si="193"/>
        <v>22</v>
      </c>
      <c r="D4154" s="4">
        <v>2893.0149999999999</v>
      </c>
      <c r="E4154" s="5">
        <v>23.07</v>
      </c>
      <c r="F4154" s="27">
        <v>129.00200000000001</v>
      </c>
      <c r="G4154" s="27">
        <f t="shared" si="194"/>
        <v>3045.087</v>
      </c>
    </row>
    <row r="4155" spans="1:7" x14ac:dyDescent="0.35">
      <c r="A4155" s="3">
        <v>45830.916666666664</v>
      </c>
      <c r="B4155" s="33">
        <f t="shared" si="192"/>
        <v>6</v>
      </c>
      <c r="C4155" s="34">
        <f t="shared" si="193"/>
        <v>22</v>
      </c>
      <c r="D4155" s="4">
        <v>2910.6680000000001</v>
      </c>
      <c r="E4155" s="5">
        <v>5.4909999999999997</v>
      </c>
      <c r="F4155" s="27">
        <v>136.191</v>
      </c>
      <c r="G4155" s="27">
        <f t="shared" si="194"/>
        <v>3052.35</v>
      </c>
    </row>
    <row r="4156" spans="1:7" x14ac:dyDescent="0.35">
      <c r="A4156" s="3">
        <v>45830.958333333336</v>
      </c>
      <c r="B4156" s="33">
        <f t="shared" si="192"/>
        <v>6</v>
      </c>
      <c r="C4156" s="34">
        <f t="shared" si="193"/>
        <v>22</v>
      </c>
      <c r="D4156" s="4">
        <v>2898.5830000000001</v>
      </c>
      <c r="E4156" s="5">
        <v>4.3949999999999996</v>
      </c>
      <c r="F4156" s="27">
        <v>169.358</v>
      </c>
      <c r="G4156" s="27">
        <f t="shared" si="194"/>
        <v>3072.3360000000002</v>
      </c>
    </row>
    <row r="4157" spans="1:7" x14ac:dyDescent="0.35">
      <c r="A4157" s="3">
        <v>45831</v>
      </c>
      <c r="B4157" s="33">
        <f t="shared" si="192"/>
        <v>6</v>
      </c>
      <c r="C4157" s="34">
        <f t="shared" si="193"/>
        <v>23</v>
      </c>
      <c r="D4157" s="4">
        <v>1787.605</v>
      </c>
      <c r="E4157" s="5">
        <v>9.8849999999999998</v>
      </c>
      <c r="F4157" s="27">
        <v>233.571</v>
      </c>
      <c r="G4157" s="27">
        <f t="shared" si="194"/>
        <v>2031.0609999999999</v>
      </c>
    </row>
    <row r="4158" spans="1:7" x14ac:dyDescent="0.35">
      <c r="A4158" s="3">
        <v>45831.041666666664</v>
      </c>
      <c r="B4158" s="33">
        <f t="shared" si="192"/>
        <v>6</v>
      </c>
      <c r="C4158" s="34">
        <f t="shared" si="193"/>
        <v>23</v>
      </c>
      <c r="D4158" s="4">
        <v>0</v>
      </c>
      <c r="E4158" s="5">
        <v>1.0960000000000001</v>
      </c>
      <c r="F4158" s="27">
        <v>228.011</v>
      </c>
      <c r="G4158" s="27">
        <f t="shared" si="194"/>
        <v>229.107</v>
      </c>
    </row>
    <row r="4159" spans="1:7" x14ac:dyDescent="0.35">
      <c r="A4159" s="3">
        <v>45831.083333333336</v>
      </c>
      <c r="B4159" s="33">
        <f t="shared" si="192"/>
        <v>6</v>
      </c>
      <c r="C4159" s="34">
        <f t="shared" si="193"/>
        <v>23</v>
      </c>
      <c r="D4159" s="4">
        <v>0</v>
      </c>
      <c r="E4159" s="5">
        <v>7.694</v>
      </c>
      <c r="F4159" s="27">
        <v>118.423</v>
      </c>
      <c r="G4159" s="27">
        <f t="shared" si="194"/>
        <v>126.117</v>
      </c>
    </row>
    <row r="4160" spans="1:7" x14ac:dyDescent="0.35">
      <c r="A4160" s="3">
        <v>45831.125</v>
      </c>
      <c r="B4160" s="33">
        <f t="shared" si="192"/>
        <v>6</v>
      </c>
      <c r="C4160" s="34">
        <f t="shared" si="193"/>
        <v>23</v>
      </c>
      <c r="D4160" s="4">
        <v>1683.895</v>
      </c>
      <c r="E4160" s="5">
        <v>3.2989999999999999</v>
      </c>
      <c r="F4160" s="27">
        <v>237.43600000000001</v>
      </c>
      <c r="G4160" s="27">
        <f t="shared" si="194"/>
        <v>1924.6299999999999</v>
      </c>
    </row>
    <row r="4161" spans="1:7" x14ac:dyDescent="0.35">
      <c r="A4161" s="3">
        <v>45831.166666666664</v>
      </c>
      <c r="B4161" s="33">
        <f t="shared" si="192"/>
        <v>6</v>
      </c>
      <c r="C4161" s="34">
        <f t="shared" si="193"/>
        <v>23</v>
      </c>
      <c r="D4161" s="4">
        <v>3205.962</v>
      </c>
      <c r="E4161" s="5">
        <v>1.0960000000000001</v>
      </c>
      <c r="F4161" s="27">
        <v>188.81299999999999</v>
      </c>
      <c r="G4161" s="27">
        <f t="shared" si="194"/>
        <v>3395.8710000000001</v>
      </c>
    </row>
    <row r="4162" spans="1:7" x14ac:dyDescent="0.35">
      <c r="A4162" s="3">
        <v>45831.208333333336</v>
      </c>
      <c r="B4162" s="33">
        <f t="shared" si="192"/>
        <v>6</v>
      </c>
      <c r="C4162" s="34">
        <f t="shared" si="193"/>
        <v>23</v>
      </c>
      <c r="D4162" s="4">
        <v>2918.25</v>
      </c>
      <c r="E4162" s="5">
        <v>31.86</v>
      </c>
      <c r="F4162" s="27">
        <v>203.333</v>
      </c>
      <c r="G4162" s="27">
        <f t="shared" si="194"/>
        <v>3153.4430000000002</v>
      </c>
    </row>
    <row r="4163" spans="1:7" x14ac:dyDescent="0.35">
      <c r="A4163" s="3">
        <v>45831.25</v>
      </c>
      <c r="B4163" s="33">
        <f t="shared" si="192"/>
        <v>6</v>
      </c>
      <c r="C4163" s="34">
        <f t="shared" si="193"/>
        <v>23</v>
      </c>
      <c r="D4163" s="4">
        <v>2946.8879999999999</v>
      </c>
      <c r="E4163" s="5">
        <v>13.185</v>
      </c>
      <c r="F4163" s="27">
        <v>265.77199999999999</v>
      </c>
      <c r="G4163" s="27">
        <f t="shared" si="194"/>
        <v>3225.8449999999998</v>
      </c>
    </row>
    <row r="4164" spans="1:7" x14ac:dyDescent="0.35">
      <c r="A4164" s="3">
        <v>45831.291666666664</v>
      </c>
      <c r="B4164" s="33">
        <f t="shared" si="192"/>
        <v>6</v>
      </c>
      <c r="C4164" s="34">
        <f t="shared" si="193"/>
        <v>23</v>
      </c>
      <c r="D4164" s="4">
        <v>2975.9670000000001</v>
      </c>
      <c r="E4164" s="5">
        <v>15.375999999999999</v>
      </c>
      <c r="F4164" s="27">
        <v>186.40600000000001</v>
      </c>
      <c r="G4164" s="27">
        <f t="shared" si="194"/>
        <v>3177.7490000000003</v>
      </c>
    </row>
    <row r="4165" spans="1:7" x14ac:dyDescent="0.35">
      <c r="A4165" s="3">
        <v>45831.333333333336</v>
      </c>
      <c r="B4165" s="33">
        <f t="shared" si="192"/>
        <v>6</v>
      </c>
      <c r="C4165" s="34">
        <f t="shared" si="193"/>
        <v>23</v>
      </c>
      <c r="D4165" s="4">
        <v>2908.9059999999999</v>
      </c>
      <c r="E4165" s="5">
        <v>5.4909999999999997</v>
      </c>
      <c r="F4165" s="27">
        <v>160.999</v>
      </c>
      <c r="G4165" s="27">
        <f t="shared" si="194"/>
        <v>3075.3959999999997</v>
      </c>
    </row>
    <row r="4166" spans="1:7" x14ac:dyDescent="0.35">
      <c r="A4166" s="3">
        <v>45831.375</v>
      </c>
      <c r="B4166" s="33">
        <f t="shared" si="192"/>
        <v>6</v>
      </c>
      <c r="C4166" s="34">
        <f t="shared" si="193"/>
        <v>23</v>
      </c>
      <c r="D4166" s="4">
        <v>2921.9679999999998</v>
      </c>
      <c r="E4166" s="5">
        <v>7.694</v>
      </c>
      <c r="F4166" s="27">
        <v>229.86099999999999</v>
      </c>
      <c r="G4166" s="27">
        <f t="shared" si="194"/>
        <v>3159.5229999999997</v>
      </c>
    </row>
    <row r="4167" spans="1:7" x14ac:dyDescent="0.35">
      <c r="A4167" s="3">
        <v>45831.416666666664</v>
      </c>
      <c r="B4167" s="33">
        <f t="shared" ref="B4167:B4230" si="195">MONTH(A4167)</f>
        <v>6</v>
      </c>
      <c r="C4167" s="34">
        <f t="shared" ref="C4167:C4230" si="196">DAY(A4167)</f>
        <v>23</v>
      </c>
      <c r="D4167" s="4">
        <v>2891.172</v>
      </c>
      <c r="E4167" s="5">
        <v>4.3949999999999996</v>
      </c>
      <c r="F4167" s="27">
        <v>164.62100000000001</v>
      </c>
      <c r="G4167" s="27">
        <f t="shared" ref="G4167:G4230" si="197">SUM(D4167:F4167)</f>
        <v>3060.1880000000001</v>
      </c>
    </row>
    <row r="4168" spans="1:7" x14ac:dyDescent="0.35">
      <c r="A4168" s="3">
        <v>45831.458333333336</v>
      </c>
      <c r="B4168" s="33">
        <f t="shared" si="195"/>
        <v>6</v>
      </c>
      <c r="C4168" s="34">
        <f t="shared" si="196"/>
        <v>23</v>
      </c>
      <c r="D4168" s="4">
        <v>2903.826</v>
      </c>
      <c r="E4168" s="5">
        <v>8.7899999999999991</v>
      </c>
      <c r="F4168" s="27">
        <v>196.37</v>
      </c>
      <c r="G4168" s="27">
        <f t="shared" si="197"/>
        <v>3108.9859999999999</v>
      </c>
    </row>
    <row r="4169" spans="1:7" x14ac:dyDescent="0.35">
      <c r="A4169" s="3">
        <v>45831.5</v>
      </c>
      <c r="B4169" s="33">
        <f t="shared" si="195"/>
        <v>6</v>
      </c>
      <c r="C4169" s="34">
        <f t="shared" si="196"/>
        <v>23</v>
      </c>
      <c r="D4169" s="4">
        <v>2902.681</v>
      </c>
      <c r="E4169" s="5">
        <v>7.694</v>
      </c>
      <c r="F4169" s="27">
        <v>300.22800000000001</v>
      </c>
      <c r="G4169" s="27">
        <f t="shared" si="197"/>
        <v>3210.6030000000001</v>
      </c>
    </row>
    <row r="4170" spans="1:7" x14ac:dyDescent="0.35">
      <c r="A4170" s="3">
        <v>45831.541666666664</v>
      </c>
      <c r="B4170" s="33">
        <f t="shared" si="195"/>
        <v>6</v>
      </c>
      <c r="C4170" s="34">
        <f t="shared" si="196"/>
        <v>23</v>
      </c>
      <c r="D4170" s="4">
        <v>2886.98</v>
      </c>
      <c r="E4170" s="5">
        <v>7.694</v>
      </c>
      <c r="F4170" s="27">
        <v>96.628</v>
      </c>
      <c r="G4170" s="27">
        <f t="shared" si="197"/>
        <v>2991.3020000000001</v>
      </c>
    </row>
    <row r="4171" spans="1:7" x14ac:dyDescent="0.35">
      <c r="A4171" s="3">
        <v>45831.583333333336</v>
      </c>
      <c r="B4171" s="33">
        <f t="shared" si="195"/>
        <v>6</v>
      </c>
      <c r="C4171" s="34">
        <f t="shared" si="196"/>
        <v>23</v>
      </c>
      <c r="D4171" s="4">
        <v>2899.0569999999998</v>
      </c>
      <c r="E4171" s="5">
        <v>7.694</v>
      </c>
      <c r="F4171" s="27">
        <v>115.687</v>
      </c>
      <c r="G4171" s="27">
        <f t="shared" si="197"/>
        <v>3022.4379999999996</v>
      </c>
    </row>
    <row r="4172" spans="1:7" x14ac:dyDescent="0.35">
      <c r="A4172" s="3">
        <v>45831.625</v>
      </c>
      <c r="B4172" s="33">
        <f t="shared" si="195"/>
        <v>6</v>
      </c>
      <c r="C4172" s="34">
        <f t="shared" si="196"/>
        <v>23</v>
      </c>
      <c r="D4172" s="4">
        <v>1561.2739999999999</v>
      </c>
      <c r="E4172" s="5">
        <v>34.051000000000002</v>
      </c>
      <c r="F4172" s="27">
        <v>140.28899999999999</v>
      </c>
      <c r="G4172" s="27">
        <f t="shared" si="197"/>
        <v>1735.6139999999998</v>
      </c>
    </row>
    <row r="4173" spans="1:7" x14ac:dyDescent="0.35">
      <c r="A4173" s="3">
        <v>45831.666666666664</v>
      </c>
      <c r="B4173" s="33">
        <f t="shared" si="195"/>
        <v>6</v>
      </c>
      <c r="C4173" s="34">
        <f t="shared" si="196"/>
        <v>23</v>
      </c>
      <c r="D4173" s="4">
        <v>0</v>
      </c>
      <c r="E4173" s="5">
        <v>17.579000000000001</v>
      </c>
      <c r="F4173" s="27">
        <v>248.86600000000001</v>
      </c>
      <c r="G4173" s="27">
        <f t="shared" si="197"/>
        <v>266.44499999999999</v>
      </c>
    </row>
    <row r="4174" spans="1:7" x14ac:dyDescent="0.35">
      <c r="A4174" s="3">
        <v>45831.708333333336</v>
      </c>
      <c r="B4174" s="33">
        <f t="shared" si="195"/>
        <v>6</v>
      </c>
      <c r="C4174" s="34">
        <f t="shared" si="196"/>
        <v>23</v>
      </c>
      <c r="D4174" s="4">
        <v>2393.1729999999998</v>
      </c>
      <c r="E4174" s="5">
        <v>5.4909999999999997</v>
      </c>
      <c r="F4174" s="27">
        <v>169.964</v>
      </c>
      <c r="G4174" s="27">
        <f t="shared" si="197"/>
        <v>2568.6279999999997</v>
      </c>
    </row>
    <row r="4175" spans="1:7" x14ac:dyDescent="0.35">
      <c r="A4175" s="3">
        <v>45831.75</v>
      </c>
      <c r="B4175" s="33">
        <f t="shared" si="195"/>
        <v>6</v>
      </c>
      <c r="C4175" s="34">
        <f t="shared" si="196"/>
        <v>23</v>
      </c>
      <c r="D4175" s="4">
        <v>3555.4380000000001</v>
      </c>
      <c r="E4175" s="5">
        <v>5.4909999999999997</v>
      </c>
      <c r="F4175" s="27">
        <v>89.412000000000006</v>
      </c>
      <c r="G4175" s="27">
        <f t="shared" si="197"/>
        <v>3650.3409999999999</v>
      </c>
    </row>
    <row r="4176" spans="1:7" x14ac:dyDescent="0.35">
      <c r="A4176" s="3">
        <v>45831.791666666664</v>
      </c>
      <c r="B4176" s="33">
        <f t="shared" si="195"/>
        <v>6</v>
      </c>
      <c r="C4176" s="34">
        <f t="shared" si="196"/>
        <v>23</v>
      </c>
      <c r="D4176" s="4">
        <v>2926.0140000000001</v>
      </c>
      <c r="E4176" s="5">
        <v>8.7899999999999991</v>
      </c>
      <c r="F4176" s="27">
        <v>233.14400000000001</v>
      </c>
      <c r="G4176" s="27">
        <f t="shared" si="197"/>
        <v>3167.9480000000003</v>
      </c>
    </row>
    <row r="4177" spans="1:7" x14ac:dyDescent="0.35">
      <c r="A4177" s="3">
        <v>45831.833333333336</v>
      </c>
      <c r="B4177" s="33">
        <f t="shared" si="195"/>
        <v>6</v>
      </c>
      <c r="C4177" s="34">
        <f t="shared" si="196"/>
        <v>23</v>
      </c>
      <c r="D4177" s="4">
        <v>2899.4839999999999</v>
      </c>
      <c r="E4177" s="5">
        <v>3.2989999999999999</v>
      </c>
      <c r="F4177" s="27">
        <v>301.70499999999998</v>
      </c>
      <c r="G4177" s="27">
        <f t="shared" si="197"/>
        <v>3204.4879999999998</v>
      </c>
    </row>
    <row r="4178" spans="1:7" x14ac:dyDescent="0.35">
      <c r="A4178" s="3">
        <v>45831.875</v>
      </c>
      <c r="B4178" s="33">
        <f t="shared" si="195"/>
        <v>6</v>
      </c>
      <c r="C4178" s="34">
        <f t="shared" si="196"/>
        <v>23</v>
      </c>
      <c r="D4178" s="4">
        <v>2831.7249999999999</v>
      </c>
      <c r="E4178" s="5">
        <v>13.185</v>
      </c>
      <c r="F4178" s="27">
        <v>173.40600000000001</v>
      </c>
      <c r="G4178" s="27">
        <f t="shared" si="197"/>
        <v>3018.3159999999998</v>
      </c>
    </row>
    <row r="4179" spans="1:7" x14ac:dyDescent="0.35">
      <c r="A4179" s="3">
        <v>45831.916666666664</v>
      </c>
      <c r="B4179" s="33">
        <f t="shared" si="195"/>
        <v>6</v>
      </c>
      <c r="C4179" s="34">
        <f t="shared" si="196"/>
        <v>23</v>
      </c>
      <c r="D4179" s="4">
        <v>0</v>
      </c>
      <c r="E4179" s="5">
        <v>19.771000000000001</v>
      </c>
      <c r="F4179" s="27">
        <v>142.28399999999999</v>
      </c>
      <c r="G4179" s="27">
        <f t="shared" si="197"/>
        <v>162.05500000000001</v>
      </c>
    </row>
    <row r="4180" spans="1:7" x14ac:dyDescent="0.35">
      <c r="A4180" s="3">
        <v>45831.958333333336</v>
      </c>
      <c r="B4180" s="33">
        <f t="shared" si="195"/>
        <v>6</v>
      </c>
      <c r="C4180" s="34">
        <f t="shared" si="196"/>
        <v>23</v>
      </c>
      <c r="D4180" s="4">
        <v>0</v>
      </c>
      <c r="E4180" s="5">
        <v>24.166</v>
      </c>
      <c r="F4180" s="27">
        <v>202.43799999999999</v>
      </c>
      <c r="G4180" s="27">
        <f t="shared" si="197"/>
        <v>226.60399999999998</v>
      </c>
    </row>
    <row r="4181" spans="1:7" x14ac:dyDescent="0.35">
      <c r="A4181" s="3">
        <v>45832</v>
      </c>
      <c r="B4181" s="33">
        <f t="shared" si="195"/>
        <v>6</v>
      </c>
      <c r="C4181" s="34">
        <f t="shared" si="196"/>
        <v>24</v>
      </c>
      <c r="D4181" s="4">
        <v>2086.0410000000002</v>
      </c>
      <c r="E4181" s="5">
        <v>5.4909999999999997</v>
      </c>
      <c r="F4181" s="27">
        <v>283.85599999999999</v>
      </c>
      <c r="G4181" s="27">
        <f t="shared" si="197"/>
        <v>2375.3879999999999</v>
      </c>
    </row>
    <row r="4182" spans="1:7" x14ac:dyDescent="0.35">
      <c r="A4182" s="3">
        <v>45832.041666666664</v>
      </c>
      <c r="B4182" s="33">
        <f t="shared" si="195"/>
        <v>6</v>
      </c>
      <c r="C4182" s="34">
        <f t="shared" si="196"/>
        <v>24</v>
      </c>
      <c r="D4182" s="4">
        <v>3105.2359999999999</v>
      </c>
      <c r="E4182" s="5">
        <v>2.1920000000000002</v>
      </c>
      <c r="F4182" s="27">
        <v>223.203</v>
      </c>
      <c r="G4182" s="27">
        <f t="shared" si="197"/>
        <v>3330.6309999999999</v>
      </c>
    </row>
    <row r="4183" spans="1:7" x14ac:dyDescent="0.35">
      <c r="A4183" s="3">
        <v>45832.083333333336</v>
      </c>
      <c r="B4183" s="33">
        <f t="shared" si="195"/>
        <v>6</v>
      </c>
      <c r="C4183" s="34">
        <f t="shared" si="196"/>
        <v>24</v>
      </c>
      <c r="D4183" s="4">
        <v>2897.8229999999999</v>
      </c>
      <c r="E4183" s="5">
        <v>8.7899999999999991</v>
      </c>
      <c r="F4183" s="27">
        <v>138.834</v>
      </c>
      <c r="G4183" s="27">
        <f t="shared" si="197"/>
        <v>3045.4469999999997</v>
      </c>
    </row>
    <row r="4184" spans="1:7" x14ac:dyDescent="0.35">
      <c r="A4184" s="3">
        <v>45832.125</v>
      </c>
      <c r="B4184" s="33">
        <f t="shared" si="195"/>
        <v>6</v>
      </c>
      <c r="C4184" s="34">
        <f t="shared" si="196"/>
        <v>24</v>
      </c>
      <c r="D4184" s="4">
        <v>2900.1559999999999</v>
      </c>
      <c r="E4184" s="5">
        <v>3.2989999999999999</v>
      </c>
      <c r="F4184" s="27">
        <v>195.71700000000001</v>
      </c>
      <c r="G4184" s="27">
        <f t="shared" si="197"/>
        <v>3099.172</v>
      </c>
    </row>
    <row r="4185" spans="1:7" x14ac:dyDescent="0.35">
      <c r="A4185" s="3">
        <v>45832.166666666664</v>
      </c>
      <c r="B4185" s="33">
        <f t="shared" si="195"/>
        <v>6</v>
      </c>
      <c r="C4185" s="34">
        <f t="shared" si="196"/>
        <v>24</v>
      </c>
      <c r="D4185" s="4">
        <v>2888.1480000000001</v>
      </c>
      <c r="E4185" s="5">
        <v>16.472000000000001</v>
      </c>
      <c r="F4185" s="27">
        <v>269.97300000000001</v>
      </c>
      <c r="G4185" s="27">
        <f t="shared" si="197"/>
        <v>3174.5930000000003</v>
      </c>
    </row>
    <row r="4186" spans="1:7" x14ac:dyDescent="0.35">
      <c r="A4186" s="3">
        <v>45832.208333333336</v>
      </c>
      <c r="B4186" s="33">
        <f t="shared" si="195"/>
        <v>6</v>
      </c>
      <c r="C4186" s="34">
        <f t="shared" si="196"/>
        <v>24</v>
      </c>
      <c r="D4186" s="4">
        <v>552.36400000000003</v>
      </c>
      <c r="E4186" s="5">
        <v>2.1920000000000002</v>
      </c>
      <c r="F4186" s="27">
        <v>139.245</v>
      </c>
      <c r="G4186" s="27">
        <f t="shared" si="197"/>
        <v>693.80100000000004</v>
      </c>
    </row>
    <row r="4187" spans="1:7" x14ac:dyDescent="0.35">
      <c r="A4187" s="3">
        <v>45832.25</v>
      </c>
      <c r="B4187" s="33">
        <f t="shared" si="195"/>
        <v>6</v>
      </c>
      <c r="C4187" s="34">
        <f t="shared" si="196"/>
        <v>24</v>
      </c>
      <c r="D4187" s="4">
        <v>0</v>
      </c>
      <c r="E4187" s="5">
        <v>34.051000000000002</v>
      </c>
      <c r="F4187" s="27">
        <v>181.64500000000001</v>
      </c>
      <c r="G4187" s="27">
        <f t="shared" si="197"/>
        <v>215.69600000000003</v>
      </c>
    </row>
    <row r="4188" spans="1:7" x14ac:dyDescent="0.35">
      <c r="A4188" s="3">
        <v>45832.291666666664</v>
      </c>
      <c r="B4188" s="33">
        <f t="shared" si="195"/>
        <v>6</v>
      </c>
      <c r="C4188" s="34">
        <f t="shared" si="196"/>
        <v>24</v>
      </c>
      <c r="D4188" s="4">
        <v>2901.3890000000001</v>
      </c>
      <c r="E4188" s="5">
        <v>15.375999999999999</v>
      </c>
      <c r="F4188" s="27">
        <v>261.53800000000001</v>
      </c>
      <c r="G4188" s="27">
        <f t="shared" si="197"/>
        <v>3178.3030000000003</v>
      </c>
    </row>
    <row r="4189" spans="1:7" x14ac:dyDescent="0.35">
      <c r="A4189" s="3">
        <v>45832.333333333336</v>
      </c>
      <c r="B4189" s="33">
        <f t="shared" si="195"/>
        <v>6</v>
      </c>
      <c r="C4189" s="34">
        <f t="shared" si="196"/>
        <v>24</v>
      </c>
      <c r="D4189" s="4">
        <v>3258.0839999999998</v>
      </c>
      <c r="E4189" s="5">
        <v>9.8849999999999998</v>
      </c>
      <c r="F4189" s="27">
        <v>302.262</v>
      </c>
      <c r="G4189" s="27">
        <f t="shared" si="197"/>
        <v>3570.2310000000002</v>
      </c>
    </row>
    <row r="4190" spans="1:7" x14ac:dyDescent="0.35">
      <c r="A4190" s="3">
        <v>45832.375</v>
      </c>
      <c r="B4190" s="33">
        <f t="shared" si="195"/>
        <v>6</v>
      </c>
      <c r="C4190" s="34">
        <f t="shared" si="196"/>
        <v>24</v>
      </c>
      <c r="D4190" s="4">
        <v>2972.076</v>
      </c>
      <c r="E4190" s="5">
        <v>7.694</v>
      </c>
      <c r="F4190" s="27">
        <v>147.761</v>
      </c>
      <c r="G4190" s="27">
        <f t="shared" si="197"/>
        <v>3127.5309999999999</v>
      </c>
    </row>
    <row r="4191" spans="1:7" x14ac:dyDescent="0.35">
      <c r="A4191" s="3">
        <v>45832.416666666664</v>
      </c>
      <c r="B4191" s="33">
        <f t="shared" si="195"/>
        <v>6</v>
      </c>
      <c r="C4191" s="34">
        <f t="shared" si="196"/>
        <v>24</v>
      </c>
      <c r="D4191" s="4">
        <v>2968.4630000000002</v>
      </c>
      <c r="E4191" s="5">
        <v>26.356999999999999</v>
      </c>
      <c r="F4191" s="27">
        <v>165.6</v>
      </c>
      <c r="G4191" s="27">
        <f t="shared" si="197"/>
        <v>3160.42</v>
      </c>
    </row>
    <row r="4192" spans="1:7" x14ac:dyDescent="0.35">
      <c r="A4192" s="3">
        <v>45832.458333333336</v>
      </c>
      <c r="B4192" s="33">
        <f t="shared" si="195"/>
        <v>6</v>
      </c>
      <c r="C4192" s="34">
        <f t="shared" si="196"/>
        <v>24</v>
      </c>
      <c r="D4192" s="4">
        <v>3037.029</v>
      </c>
      <c r="E4192" s="5">
        <v>17.579000000000001</v>
      </c>
      <c r="F4192" s="27">
        <v>133.62799999999999</v>
      </c>
      <c r="G4192" s="27">
        <f t="shared" si="197"/>
        <v>3188.2360000000003</v>
      </c>
    </row>
    <row r="4193" spans="1:7" x14ac:dyDescent="0.35">
      <c r="A4193" s="3">
        <v>45832.5</v>
      </c>
      <c r="B4193" s="33">
        <f t="shared" si="195"/>
        <v>6</v>
      </c>
      <c r="C4193" s="34">
        <f t="shared" si="196"/>
        <v>24</v>
      </c>
      <c r="D4193" s="4">
        <v>3020.5070000000001</v>
      </c>
      <c r="E4193" s="5">
        <v>4.3949999999999996</v>
      </c>
      <c r="F4193" s="27">
        <v>141.79599999999999</v>
      </c>
      <c r="G4193" s="27">
        <f t="shared" si="197"/>
        <v>3166.6979999999999</v>
      </c>
    </row>
    <row r="4194" spans="1:7" x14ac:dyDescent="0.35">
      <c r="A4194" s="3">
        <v>45832.541666666664</v>
      </c>
      <c r="B4194" s="33">
        <f t="shared" si="195"/>
        <v>6</v>
      </c>
      <c r="C4194" s="34">
        <f t="shared" si="196"/>
        <v>24</v>
      </c>
      <c r="D4194" s="4">
        <v>3116.8110000000001</v>
      </c>
      <c r="E4194" s="5">
        <v>7.694</v>
      </c>
      <c r="F4194" s="27">
        <v>184.61199999999999</v>
      </c>
      <c r="G4194" s="27">
        <f t="shared" si="197"/>
        <v>3309.1170000000002</v>
      </c>
    </row>
    <row r="4195" spans="1:7" x14ac:dyDescent="0.35">
      <c r="A4195" s="3">
        <v>45832.583333333336</v>
      </c>
      <c r="B4195" s="33">
        <f t="shared" si="195"/>
        <v>6</v>
      </c>
      <c r="C4195" s="34">
        <f t="shared" si="196"/>
        <v>24</v>
      </c>
      <c r="D4195" s="4">
        <v>3089.0940000000001</v>
      </c>
      <c r="E4195" s="5">
        <v>5.4909999999999997</v>
      </c>
      <c r="F4195" s="27">
        <v>154.67699999999999</v>
      </c>
      <c r="G4195" s="27">
        <f t="shared" si="197"/>
        <v>3249.2620000000002</v>
      </c>
    </row>
    <row r="4196" spans="1:7" x14ac:dyDescent="0.35">
      <c r="A4196" s="3">
        <v>45832.625</v>
      </c>
      <c r="B4196" s="33">
        <f t="shared" si="195"/>
        <v>6</v>
      </c>
      <c r="C4196" s="34">
        <f t="shared" si="196"/>
        <v>24</v>
      </c>
      <c r="D4196" s="4">
        <v>3029.6350000000002</v>
      </c>
      <c r="E4196" s="5">
        <v>6.5860000000000003</v>
      </c>
      <c r="F4196" s="27">
        <v>146.46</v>
      </c>
      <c r="G4196" s="27">
        <f t="shared" si="197"/>
        <v>3182.681</v>
      </c>
    </row>
    <row r="4197" spans="1:7" x14ac:dyDescent="0.35">
      <c r="A4197" s="3">
        <v>45832.666666666664</v>
      </c>
      <c r="B4197" s="33">
        <f t="shared" si="195"/>
        <v>6</v>
      </c>
      <c r="C4197" s="34">
        <f t="shared" si="196"/>
        <v>24</v>
      </c>
      <c r="D4197" s="4">
        <v>3000.9319999999998</v>
      </c>
      <c r="E4197" s="5">
        <v>3.2989999999999999</v>
      </c>
      <c r="F4197" s="27">
        <v>187.38</v>
      </c>
      <c r="G4197" s="27">
        <f t="shared" si="197"/>
        <v>3191.6109999999999</v>
      </c>
    </row>
    <row r="4198" spans="1:7" x14ac:dyDescent="0.35">
      <c r="A4198" s="3">
        <v>45832.708333333336</v>
      </c>
      <c r="B4198" s="33">
        <f t="shared" si="195"/>
        <v>6</v>
      </c>
      <c r="C4198" s="34">
        <f t="shared" si="196"/>
        <v>24</v>
      </c>
      <c r="D4198" s="4">
        <v>2958.0830000000001</v>
      </c>
      <c r="E4198" s="5">
        <v>12.089</v>
      </c>
      <c r="F4198" s="27">
        <v>302.97899999999998</v>
      </c>
      <c r="G4198" s="27">
        <f t="shared" si="197"/>
        <v>3273.1509999999998</v>
      </c>
    </row>
    <row r="4199" spans="1:7" x14ac:dyDescent="0.35">
      <c r="A4199" s="3">
        <v>45832.75</v>
      </c>
      <c r="B4199" s="33">
        <f t="shared" si="195"/>
        <v>6</v>
      </c>
      <c r="C4199" s="34">
        <f t="shared" si="196"/>
        <v>24</v>
      </c>
      <c r="D4199" s="4">
        <v>2901.1289999999999</v>
      </c>
      <c r="E4199" s="5">
        <v>1.0960000000000001</v>
      </c>
      <c r="F4199" s="27">
        <v>177.85599999999999</v>
      </c>
      <c r="G4199" s="27">
        <f t="shared" si="197"/>
        <v>3080.0810000000001</v>
      </c>
    </row>
    <row r="4200" spans="1:7" x14ac:dyDescent="0.35">
      <c r="A4200" s="3">
        <v>45832.791666666664</v>
      </c>
      <c r="B4200" s="33">
        <f t="shared" si="195"/>
        <v>6</v>
      </c>
      <c r="C4200" s="34">
        <f t="shared" si="196"/>
        <v>24</v>
      </c>
      <c r="D4200" s="4">
        <v>2901.3330000000001</v>
      </c>
      <c r="E4200" s="5">
        <v>36.255000000000003</v>
      </c>
      <c r="F4200" s="27">
        <v>197.85900000000001</v>
      </c>
      <c r="G4200" s="27">
        <f t="shared" si="197"/>
        <v>3135.4470000000001</v>
      </c>
    </row>
    <row r="4201" spans="1:7" x14ac:dyDescent="0.35">
      <c r="A4201" s="3">
        <v>45832.833333333336</v>
      </c>
      <c r="B4201" s="33">
        <f t="shared" si="195"/>
        <v>6</v>
      </c>
      <c r="C4201" s="34">
        <f t="shared" si="196"/>
        <v>24</v>
      </c>
      <c r="D4201" s="4">
        <v>2887.2060000000001</v>
      </c>
      <c r="E4201" s="5">
        <v>13.185</v>
      </c>
      <c r="F4201" s="27">
        <v>121.357</v>
      </c>
      <c r="G4201" s="27">
        <f t="shared" si="197"/>
        <v>3021.748</v>
      </c>
    </row>
    <row r="4202" spans="1:7" x14ac:dyDescent="0.35">
      <c r="A4202" s="3">
        <v>45832.875</v>
      </c>
      <c r="B4202" s="33">
        <f t="shared" si="195"/>
        <v>6</v>
      </c>
      <c r="C4202" s="34">
        <f t="shared" si="196"/>
        <v>24</v>
      </c>
      <c r="D4202" s="4">
        <v>14.178000000000001</v>
      </c>
      <c r="E4202" s="5">
        <v>12.089</v>
      </c>
      <c r="F4202" s="27">
        <v>141.721</v>
      </c>
      <c r="G4202" s="27">
        <f t="shared" si="197"/>
        <v>167.988</v>
      </c>
    </row>
    <row r="4203" spans="1:7" x14ac:dyDescent="0.35">
      <c r="A4203" s="3">
        <v>45832.916666666664</v>
      </c>
      <c r="B4203" s="33">
        <f t="shared" si="195"/>
        <v>6</v>
      </c>
      <c r="C4203" s="34">
        <f t="shared" si="196"/>
        <v>24</v>
      </c>
      <c r="D4203" s="4">
        <v>0</v>
      </c>
      <c r="E4203" s="5">
        <v>2.1920000000000002</v>
      </c>
      <c r="F4203" s="27">
        <v>229.37700000000001</v>
      </c>
      <c r="G4203" s="27">
        <f t="shared" si="197"/>
        <v>231.56900000000002</v>
      </c>
    </row>
    <row r="4204" spans="1:7" x14ac:dyDescent="0.35">
      <c r="A4204" s="3">
        <v>45832.958333333336</v>
      </c>
      <c r="B4204" s="33">
        <f t="shared" si="195"/>
        <v>6</v>
      </c>
      <c r="C4204" s="34">
        <f t="shared" si="196"/>
        <v>24</v>
      </c>
      <c r="D4204" s="4">
        <v>806.072</v>
      </c>
      <c r="E4204" s="5">
        <v>12.089</v>
      </c>
      <c r="F4204" s="27">
        <v>263.67399999999998</v>
      </c>
      <c r="G4204" s="27">
        <f t="shared" si="197"/>
        <v>1081.835</v>
      </c>
    </row>
    <row r="4205" spans="1:7" x14ac:dyDescent="0.35">
      <c r="A4205" s="3">
        <v>45833</v>
      </c>
      <c r="B4205" s="33">
        <f t="shared" si="195"/>
        <v>6</v>
      </c>
      <c r="C4205" s="34">
        <f t="shared" si="196"/>
        <v>25</v>
      </c>
      <c r="D4205" s="4">
        <v>3624.7660000000001</v>
      </c>
      <c r="E4205" s="5">
        <v>1.0960000000000001</v>
      </c>
      <c r="F4205" s="27">
        <v>132.94300000000001</v>
      </c>
      <c r="G4205" s="27">
        <f t="shared" si="197"/>
        <v>3758.8050000000003</v>
      </c>
    </row>
    <row r="4206" spans="1:7" x14ac:dyDescent="0.35">
      <c r="A4206" s="3">
        <v>45833.041666666664</v>
      </c>
      <c r="B4206" s="33">
        <f t="shared" si="195"/>
        <v>6</v>
      </c>
      <c r="C4206" s="34">
        <f t="shared" si="196"/>
        <v>25</v>
      </c>
      <c r="D4206" s="4">
        <v>2905.9180000000001</v>
      </c>
      <c r="E4206" s="5">
        <v>7.694</v>
      </c>
      <c r="F4206" s="27">
        <v>174.24700000000001</v>
      </c>
      <c r="G4206" s="27">
        <f t="shared" si="197"/>
        <v>3087.8589999999999</v>
      </c>
    </row>
    <row r="4207" spans="1:7" x14ac:dyDescent="0.35">
      <c r="A4207" s="3">
        <v>45833.083333333336</v>
      </c>
      <c r="B4207" s="33">
        <f t="shared" si="195"/>
        <v>6</v>
      </c>
      <c r="C4207" s="34">
        <f t="shared" si="196"/>
        <v>25</v>
      </c>
      <c r="D4207" s="4">
        <v>2907.2860000000001</v>
      </c>
      <c r="E4207" s="5">
        <v>7.694</v>
      </c>
      <c r="F4207" s="27">
        <v>231.148</v>
      </c>
      <c r="G4207" s="27">
        <f t="shared" si="197"/>
        <v>3146.1280000000002</v>
      </c>
    </row>
    <row r="4208" spans="1:7" x14ac:dyDescent="0.35">
      <c r="A4208" s="3">
        <v>45833.125</v>
      </c>
      <c r="B4208" s="33">
        <f t="shared" si="195"/>
        <v>6</v>
      </c>
      <c r="C4208" s="34">
        <f t="shared" si="196"/>
        <v>25</v>
      </c>
      <c r="D4208" s="4">
        <v>2810.2469999999998</v>
      </c>
      <c r="E4208" s="5">
        <v>1.0960000000000001</v>
      </c>
      <c r="F4208" s="27">
        <v>269.53399999999999</v>
      </c>
      <c r="G4208" s="27">
        <f t="shared" si="197"/>
        <v>3080.877</v>
      </c>
    </row>
    <row r="4209" spans="1:7" x14ac:dyDescent="0.35">
      <c r="A4209" s="3">
        <v>45833.166666666664</v>
      </c>
      <c r="B4209" s="33">
        <f t="shared" si="195"/>
        <v>6</v>
      </c>
      <c r="C4209" s="34">
        <f t="shared" si="196"/>
        <v>25</v>
      </c>
      <c r="D4209" s="4">
        <v>0</v>
      </c>
      <c r="E4209" s="5">
        <v>39.542000000000002</v>
      </c>
      <c r="F4209" s="27">
        <v>267.63600000000002</v>
      </c>
      <c r="G4209" s="27">
        <f t="shared" si="197"/>
        <v>307.178</v>
      </c>
    </row>
    <row r="4210" spans="1:7" x14ac:dyDescent="0.35">
      <c r="A4210" s="3">
        <v>45833.208333333336</v>
      </c>
      <c r="B4210" s="33">
        <f t="shared" si="195"/>
        <v>6</v>
      </c>
      <c r="C4210" s="34">
        <f t="shared" si="196"/>
        <v>25</v>
      </c>
      <c r="D4210" s="4">
        <v>0</v>
      </c>
      <c r="E4210" s="5">
        <v>15.375999999999999</v>
      </c>
      <c r="F4210" s="27">
        <v>131.75700000000001</v>
      </c>
      <c r="G4210" s="27">
        <f t="shared" si="197"/>
        <v>147.13300000000001</v>
      </c>
    </row>
    <row r="4211" spans="1:7" x14ac:dyDescent="0.35">
      <c r="A4211" s="3">
        <v>45833.25</v>
      </c>
      <c r="B4211" s="33">
        <f t="shared" si="195"/>
        <v>6</v>
      </c>
      <c r="C4211" s="34">
        <f t="shared" si="196"/>
        <v>25</v>
      </c>
      <c r="D4211" s="4">
        <v>2566.3939999999998</v>
      </c>
      <c r="E4211" s="5">
        <v>6.5860000000000003</v>
      </c>
      <c r="F4211" s="27">
        <v>222.95400000000001</v>
      </c>
      <c r="G4211" s="27">
        <f t="shared" si="197"/>
        <v>2795.9339999999997</v>
      </c>
    </row>
    <row r="4212" spans="1:7" x14ac:dyDescent="0.35">
      <c r="A4212" s="3">
        <v>45833.291666666664</v>
      </c>
      <c r="B4212" s="33">
        <f t="shared" si="195"/>
        <v>6</v>
      </c>
      <c r="C4212" s="34">
        <f t="shared" si="196"/>
        <v>25</v>
      </c>
      <c r="D4212" s="4">
        <v>3902.7</v>
      </c>
      <c r="E4212" s="5">
        <v>9.8849999999999998</v>
      </c>
      <c r="F4212" s="27">
        <v>165.16399999999999</v>
      </c>
      <c r="G4212" s="27">
        <f t="shared" si="197"/>
        <v>4077.7489999999998</v>
      </c>
    </row>
    <row r="4213" spans="1:7" x14ac:dyDescent="0.35">
      <c r="A4213" s="3">
        <v>45833.333333333336</v>
      </c>
      <c r="B4213" s="33">
        <f t="shared" si="195"/>
        <v>6</v>
      </c>
      <c r="C4213" s="34">
        <f t="shared" si="196"/>
        <v>25</v>
      </c>
      <c r="D4213" s="4">
        <v>3010.933</v>
      </c>
      <c r="E4213" s="5">
        <v>1.0960000000000001</v>
      </c>
      <c r="F4213" s="27">
        <v>162.35900000000001</v>
      </c>
      <c r="G4213" s="27">
        <f t="shared" si="197"/>
        <v>3174.3879999999999</v>
      </c>
    </row>
    <row r="4214" spans="1:7" x14ac:dyDescent="0.35">
      <c r="A4214" s="3">
        <v>45833.375</v>
      </c>
      <c r="B4214" s="33">
        <f t="shared" si="195"/>
        <v>6</v>
      </c>
      <c r="C4214" s="34">
        <f t="shared" si="196"/>
        <v>25</v>
      </c>
      <c r="D4214" s="4">
        <v>3386.8420000000001</v>
      </c>
      <c r="E4214" s="5">
        <v>13.185</v>
      </c>
      <c r="F4214" s="27">
        <v>177.244</v>
      </c>
      <c r="G4214" s="27">
        <f t="shared" si="197"/>
        <v>3577.2710000000002</v>
      </c>
    </row>
    <row r="4215" spans="1:7" x14ac:dyDescent="0.35">
      <c r="A4215" s="3">
        <v>45833.416666666664</v>
      </c>
      <c r="B4215" s="33">
        <f t="shared" si="195"/>
        <v>6</v>
      </c>
      <c r="C4215" s="34">
        <f t="shared" si="196"/>
        <v>25</v>
      </c>
      <c r="D4215" s="4">
        <v>4715.4870000000001</v>
      </c>
      <c r="E4215" s="5">
        <v>2.1920000000000002</v>
      </c>
      <c r="F4215" s="27">
        <v>132.654</v>
      </c>
      <c r="G4215" s="27">
        <f t="shared" si="197"/>
        <v>4850.3330000000005</v>
      </c>
    </row>
    <row r="4216" spans="1:7" x14ac:dyDescent="0.35">
      <c r="A4216" s="3">
        <v>45833.458333333336</v>
      </c>
      <c r="B4216" s="33">
        <f t="shared" si="195"/>
        <v>6</v>
      </c>
      <c r="C4216" s="34">
        <f t="shared" si="196"/>
        <v>25</v>
      </c>
      <c r="D4216" s="4">
        <v>3189.7910000000002</v>
      </c>
      <c r="E4216" s="5">
        <v>12.089</v>
      </c>
      <c r="F4216" s="27">
        <v>145.66200000000001</v>
      </c>
      <c r="G4216" s="27">
        <f t="shared" si="197"/>
        <v>3347.5419999999999</v>
      </c>
    </row>
    <row r="4217" spans="1:7" x14ac:dyDescent="0.35">
      <c r="A4217" s="3">
        <v>45833.5</v>
      </c>
      <c r="B4217" s="33">
        <f t="shared" si="195"/>
        <v>6</v>
      </c>
      <c r="C4217" s="34">
        <f t="shared" si="196"/>
        <v>25</v>
      </c>
      <c r="D4217" s="4">
        <v>3281.1990000000001</v>
      </c>
      <c r="E4217" s="5">
        <v>1.0960000000000001</v>
      </c>
      <c r="F4217" s="27">
        <v>264.57900000000001</v>
      </c>
      <c r="G4217" s="27">
        <f t="shared" si="197"/>
        <v>3546.8740000000003</v>
      </c>
    </row>
    <row r="4218" spans="1:7" x14ac:dyDescent="0.35">
      <c r="A4218" s="3">
        <v>45833.541666666664</v>
      </c>
      <c r="B4218" s="33">
        <f t="shared" si="195"/>
        <v>6</v>
      </c>
      <c r="C4218" s="34">
        <f t="shared" si="196"/>
        <v>25</v>
      </c>
      <c r="D4218" s="4">
        <v>3377.1350000000002</v>
      </c>
      <c r="E4218" s="5">
        <v>31.86</v>
      </c>
      <c r="F4218" s="27">
        <v>226.649</v>
      </c>
      <c r="G4218" s="27">
        <f t="shared" si="197"/>
        <v>3635.6440000000002</v>
      </c>
    </row>
    <row r="4219" spans="1:7" x14ac:dyDescent="0.35">
      <c r="A4219" s="3">
        <v>45833.583333333336</v>
      </c>
      <c r="B4219" s="33">
        <f t="shared" si="195"/>
        <v>6</v>
      </c>
      <c r="C4219" s="34">
        <f t="shared" si="196"/>
        <v>25</v>
      </c>
      <c r="D4219" s="4">
        <v>3346.953</v>
      </c>
      <c r="E4219" s="5">
        <v>15.375999999999999</v>
      </c>
      <c r="F4219" s="27">
        <v>207.88</v>
      </c>
      <c r="G4219" s="27">
        <f t="shared" si="197"/>
        <v>3570.2090000000003</v>
      </c>
    </row>
    <row r="4220" spans="1:7" x14ac:dyDescent="0.35">
      <c r="A4220" s="3">
        <v>45833.625</v>
      </c>
      <c r="B4220" s="33">
        <f t="shared" si="195"/>
        <v>6</v>
      </c>
      <c r="C4220" s="34">
        <f t="shared" si="196"/>
        <v>25</v>
      </c>
      <c r="D4220" s="4">
        <v>3063.1709999999998</v>
      </c>
      <c r="E4220" s="5">
        <v>16.472000000000001</v>
      </c>
      <c r="F4220" s="27">
        <v>86.341999999999999</v>
      </c>
      <c r="G4220" s="27">
        <f t="shared" si="197"/>
        <v>3165.9850000000001</v>
      </c>
    </row>
    <row r="4221" spans="1:7" x14ac:dyDescent="0.35">
      <c r="A4221" s="3">
        <v>45833.666666666664</v>
      </c>
      <c r="B4221" s="33">
        <f t="shared" si="195"/>
        <v>6</v>
      </c>
      <c r="C4221" s="34">
        <f t="shared" si="196"/>
        <v>25</v>
      </c>
      <c r="D4221" s="4">
        <v>3045.4650000000001</v>
      </c>
      <c r="E4221" s="5">
        <v>0</v>
      </c>
      <c r="F4221" s="27">
        <v>150.929</v>
      </c>
      <c r="G4221" s="27">
        <f t="shared" si="197"/>
        <v>3196.3940000000002</v>
      </c>
    </row>
    <row r="4222" spans="1:7" x14ac:dyDescent="0.35">
      <c r="A4222" s="3">
        <v>45833.708333333336</v>
      </c>
      <c r="B4222" s="33">
        <f t="shared" si="195"/>
        <v>6</v>
      </c>
      <c r="C4222" s="34">
        <f t="shared" si="196"/>
        <v>25</v>
      </c>
      <c r="D4222" s="4">
        <v>2973.9470000000001</v>
      </c>
      <c r="E4222" s="5">
        <v>8.7899999999999991</v>
      </c>
      <c r="F4222" s="27">
        <v>245.434</v>
      </c>
      <c r="G4222" s="27">
        <f t="shared" si="197"/>
        <v>3228.1710000000003</v>
      </c>
    </row>
    <row r="4223" spans="1:7" x14ac:dyDescent="0.35">
      <c r="A4223" s="3">
        <v>45833.75</v>
      </c>
      <c r="B4223" s="33">
        <f t="shared" si="195"/>
        <v>6</v>
      </c>
      <c r="C4223" s="34">
        <f t="shared" si="196"/>
        <v>25</v>
      </c>
      <c r="D4223" s="4">
        <v>2945.13</v>
      </c>
      <c r="E4223" s="5">
        <v>5.4909999999999997</v>
      </c>
      <c r="F4223" s="27">
        <v>97.787999999999997</v>
      </c>
      <c r="G4223" s="27">
        <f t="shared" si="197"/>
        <v>3048.4090000000001</v>
      </c>
    </row>
    <row r="4224" spans="1:7" x14ac:dyDescent="0.35">
      <c r="A4224" s="3">
        <v>45833.791666666664</v>
      </c>
      <c r="B4224" s="33">
        <f t="shared" si="195"/>
        <v>6</v>
      </c>
      <c r="C4224" s="34">
        <f t="shared" si="196"/>
        <v>25</v>
      </c>
      <c r="D4224" s="4">
        <v>2944.5720000000001</v>
      </c>
      <c r="E4224" s="5">
        <v>5.4909999999999997</v>
      </c>
      <c r="F4224" s="27">
        <v>136.81399999999999</v>
      </c>
      <c r="G4224" s="27">
        <f t="shared" si="197"/>
        <v>3086.877</v>
      </c>
    </row>
    <row r="4225" spans="1:7" x14ac:dyDescent="0.35">
      <c r="A4225" s="3">
        <v>45833.833333333336</v>
      </c>
      <c r="B4225" s="33">
        <f t="shared" si="195"/>
        <v>6</v>
      </c>
      <c r="C4225" s="34">
        <f t="shared" si="196"/>
        <v>25</v>
      </c>
      <c r="D4225" s="4">
        <v>2902.6660000000002</v>
      </c>
      <c r="E4225" s="5">
        <v>7.694</v>
      </c>
      <c r="F4225" s="27">
        <v>192.98400000000001</v>
      </c>
      <c r="G4225" s="27">
        <f t="shared" si="197"/>
        <v>3103.3440000000001</v>
      </c>
    </row>
    <row r="4226" spans="1:7" x14ac:dyDescent="0.35">
      <c r="A4226" s="3">
        <v>45833.875</v>
      </c>
      <c r="B4226" s="33">
        <f t="shared" si="195"/>
        <v>6</v>
      </c>
      <c r="C4226" s="34">
        <f t="shared" si="196"/>
        <v>25</v>
      </c>
      <c r="D4226" s="4">
        <v>2173.2179999999998</v>
      </c>
      <c r="E4226" s="5">
        <v>1.0960000000000001</v>
      </c>
      <c r="F4226" s="27">
        <v>221.12700000000001</v>
      </c>
      <c r="G4226" s="27">
        <f t="shared" si="197"/>
        <v>2395.4409999999998</v>
      </c>
    </row>
    <row r="4227" spans="1:7" x14ac:dyDescent="0.35">
      <c r="A4227" s="3">
        <v>45833.916666666664</v>
      </c>
      <c r="B4227" s="33">
        <f t="shared" si="195"/>
        <v>6</v>
      </c>
      <c r="C4227" s="34">
        <f t="shared" si="196"/>
        <v>25</v>
      </c>
      <c r="D4227" s="4">
        <v>0</v>
      </c>
      <c r="E4227" s="5">
        <v>13.185</v>
      </c>
      <c r="F4227" s="27">
        <v>182.626</v>
      </c>
      <c r="G4227" s="27">
        <f t="shared" si="197"/>
        <v>195.81100000000001</v>
      </c>
    </row>
    <row r="4228" spans="1:7" x14ac:dyDescent="0.35">
      <c r="A4228" s="3">
        <v>45833.958333333336</v>
      </c>
      <c r="B4228" s="33">
        <f t="shared" si="195"/>
        <v>6</v>
      </c>
      <c r="C4228" s="34">
        <f t="shared" si="196"/>
        <v>25</v>
      </c>
      <c r="D4228" s="4">
        <v>0</v>
      </c>
      <c r="E4228" s="5">
        <v>27.465</v>
      </c>
      <c r="F4228" s="27">
        <v>227.54599999999999</v>
      </c>
      <c r="G4228" s="27">
        <f t="shared" si="197"/>
        <v>255.011</v>
      </c>
    </row>
    <row r="4229" spans="1:7" x14ac:dyDescent="0.35">
      <c r="A4229" s="3">
        <v>45834</v>
      </c>
      <c r="B4229" s="33">
        <f t="shared" si="195"/>
        <v>6</v>
      </c>
      <c r="C4229" s="34">
        <f t="shared" si="196"/>
        <v>26</v>
      </c>
      <c r="D4229" s="4">
        <v>2613.0390000000002</v>
      </c>
      <c r="E4229" s="5">
        <v>23.07</v>
      </c>
      <c r="F4229" s="27">
        <v>170.761</v>
      </c>
      <c r="G4229" s="27">
        <f t="shared" si="197"/>
        <v>2806.8700000000003</v>
      </c>
    </row>
    <row r="4230" spans="1:7" x14ac:dyDescent="0.35">
      <c r="A4230" s="3">
        <v>45834.041666666664</v>
      </c>
      <c r="B4230" s="33">
        <f t="shared" si="195"/>
        <v>6</v>
      </c>
      <c r="C4230" s="34">
        <f t="shared" si="196"/>
        <v>26</v>
      </c>
      <c r="D4230" s="4">
        <v>2915.712</v>
      </c>
      <c r="E4230" s="5">
        <v>0</v>
      </c>
      <c r="F4230" s="27">
        <v>185.399</v>
      </c>
      <c r="G4230" s="27">
        <f t="shared" si="197"/>
        <v>3101.1109999999999</v>
      </c>
    </row>
    <row r="4231" spans="1:7" x14ac:dyDescent="0.35">
      <c r="A4231" s="3">
        <v>45834.083333333336</v>
      </c>
      <c r="B4231" s="33">
        <f t="shared" ref="B4231:B4294" si="198">MONTH(A4231)</f>
        <v>6</v>
      </c>
      <c r="C4231" s="34">
        <f t="shared" ref="C4231:C4294" si="199">DAY(A4231)</f>
        <v>26</v>
      </c>
      <c r="D4231" s="4">
        <v>2919.6080000000002</v>
      </c>
      <c r="E4231" s="5">
        <v>2.1920000000000002</v>
      </c>
      <c r="F4231" s="27">
        <v>200.92699999999999</v>
      </c>
      <c r="G4231" s="27">
        <f t="shared" ref="G4231:G4294" si="200">SUM(D4231:F4231)</f>
        <v>3122.7270000000003</v>
      </c>
    </row>
    <row r="4232" spans="1:7" x14ac:dyDescent="0.35">
      <c r="A4232" s="3">
        <v>45834.125</v>
      </c>
      <c r="B4232" s="33">
        <f t="shared" si="198"/>
        <v>6</v>
      </c>
      <c r="C4232" s="34">
        <f t="shared" si="199"/>
        <v>26</v>
      </c>
      <c r="D4232" s="4">
        <v>2907.3290000000002</v>
      </c>
      <c r="E4232" s="5">
        <v>7.694</v>
      </c>
      <c r="F4232" s="27">
        <v>117.69199999999999</v>
      </c>
      <c r="G4232" s="27">
        <f t="shared" si="200"/>
        <v>3032.7150000000001</v>
      </c>
    </row>
    <row r="4233" spans="1:7" x14ac:dyDescent="0.35">
      <c r="A4233" s="3">
        <v>45834.166666666664</v>
      </c>
      <c r="B4233" s="33">
        <f t="shared" si="198"/>
        <v>6</v>
      </c>
      <c r="C4233" s="34">
        <f t="shared" si="199"/>
        <v>26</v>
      </c>
      <c r="D4233" s="4">
        <v>2911.0880000000002</v>
      </c>
      <c r="E4233" s="5">
        <v>2.1920000000000002</v>
      </c>
      <c r="F4233" s="27">
        <v>132.46600000000001</v>
      </c>
      <c r="G4233" s="27">
        <f t="shared" si="200"/>
        <v>3045.7460000000001</v>
      </c>
    </row>
    <row r="4234" spans="1:7" x14ac:dyDescent="0.35">
      <c r="A4234" s="3">
        <v>45834.208333333336</v>
      </c>
      <c r="B4234" s="33">
        <f t="shared" si="198"/>
        <v>6</v>
      </c>
      <c r="C4234" s="34">
        <f t="shared" si="199"/>
        <v>26</v>
      </c>
      <c r="D4234" s="4">
        <v>2899.4</v>
      </c>
      <c r="E4234" s="5">
        <v>10.981</v>
      </c>
      <c r="F4234" s="27">
        <v>224.35499999999999</v>
      </c>
      <c r="G4234" s="27">
        <f t="shared" si="200"/>
        <v>3134.7360000000003</v>
      </c>
    </row>
    <row r="4235" spans="1:7" x14ac:dyDescent="0.35">
      <c r="A4235" s="3">
        <v>45834.25</v>
      </c>
      <c r="B4235" s="33">
        <f t="shared" si="198"/>
        <v>6</v>
      </c>
      <c r="C4235" s="34">
        <f t="shared" si="199"/>
        <v>26</v>
      </c>
      <c r="D4235" s="4">
        <v>2930.5120000000002</v>
      </c>
      <c r="E4235" s="5">
        <v>25.262</v>
      </c>
      <c r="F4235" s="27">
        <v>187.22499999999999</v>
      </c>
      <c r="G4235" s="27">
        <f t="shared" si="200"/>
        <v>3142.9990000000003</v>
      </c>
    </row>
    <row r="4236" spans="1:7" x14ac:dyDescent="0.35">
      <c r="A4236" s="3">
        <v>45834.291666666664</v>
      </c>
      <c r="B4236" s="33">
        <f t="shared" si="198"/>
        <v>6</v>
      </c>
      <c r="C4236" s="34">
        <f t="shared" si="199"/>
        <v>26</v>
      </c>
      <c r="D4236" s="4">
        <v>2948.2089999999998</v>
      </c>
      <c r="E4236" s="5">
        <v>23.07</v>
      </c>
      <c r="F4236" s="27">
        <v>304.65499999999997</v>
      </c>
      <c r="G4236" s="27">
        <f t="shared" si="200"/>
        <v>3275.9340000000002</v>
      </c>
    </row>
    <row r="4237" spans="1:7" x14ac:dyDescent="0.35">
      <c r="A4237" s="3">
        <v>45834.333333333336</v>
      </c>
      <c r="B4237" s="33">
        <f t="shared" si="198"/>
        <v>6</v>
      </c>
      <c r="C4237" s="34">
        <f t="shared" si="199"/>
        <v>26</v>
      </c>
      <c r="D4237" s="4">
        <v>2953.1610000000001</v>
      </c>
      <c r="E4237" s="5">
        <v>6.5860000000000003</v>
      </c>
      <c r="F4237" s="27">
        <v>304.08699999999999</v>
      </c>
      <c r="G4237" s="27">
        <f t="shared" si="200"/>
        <v>3263.8339999999998</v>
      </c>
    </row>
    <row r="4238" spans="1:7" x14ac:dyDescent="0.35">
      <c r="A4238" s="3">
        <v>45834.375</v>
      </c>
      <c r="B4238" s="33">
        <f t="shared" si="198"/>
        <v>6</v>
      </c>
      <c r="C4238" s="34">
        <f t="shared" si="199"/>
        <v>26</v>
      </c>
      <c r="D4238" s="4">
        <v>2942.056</v>
      </c>
      <c r="E4238" s="5">
        <v>6.5860000000000003</v>
      </c>
      <c r="F4238" s="27">
        <v>261.38900000000001</v>
      </c>
      <c r="G4238" s="27">
        <f t="shared" si="200"/>
        <v>3210.0309999999999</v>
      </c>
    </row>
    <row r="4239" spans="1:7" x14ac:dyDescent="0.35">
      <c r="A4239" s="3">
        <v>45834.416666666664</v>
      </c>
      <c r="B4239" s="33">
        <f t="shared" si="198"/>
        <v>6</v>
      </c>
      <c r="C4239" s="34">
        <f t="shared" si="199"/>
        <v>26</v>
      </c>
      <c r="D4239" s="4">
        <v>3365.1289999999999</v>
      </c>
      <c r="E4239" s="5">
        <v>3.2989999999999999</v>
      </c>
      <c r="F4239" s="27">
        <v>160.244</v>
      </c>
      <c r="G4239" s="27">
        <f t="shared" si="200"/>
        <v>3528.672</v>
      </c>
    </row>
    <row r="4240" spans="1:7" x14ac:dyDescent="0.35">
      <c r="A4240" s="3">
        <v>45834.458333333336</v>
      </c>
      <c r="B4240" s="33">
        <f t="shared" si="198"/>
        <v>6</v>
      </c>
      <c r="C4240" s="34">
        <f t="shared" si="199"/>
        <v>26</v>
      </c>
      <c r="D4240" s="4">
        <v>3080.8139999999999</v>
      </c>
      <c r="E4240" s="5">
        <v>8.7899999999999991</v>
      </c>
      <c r="F4240" s="27">
        <v>159.732</v>
      </c>
      <c r="G4240" s="27">
        <f t="shared" si="200"/>
        <v>3249.3359999999998</v>
      </c>
    </row>
    <row r="4241" spans="1:7" x14ac:dyDescent="0.35">
      <c r="A4241" s="3">
        <v>45834.5</v>
      </c>
      <c r="B4241" s="33">
        <f t="shared" si="198"/>
        <v>6</v>
      </c>
      <c r="C4241" s="34">
        <f t="shared" si="199"/>
        <v>26</v>
      </c>
      <c r="D4241" s="4">
        <v>2977.701</v>
      </c>
      <c r="E4241" s="5">
        <v>3.2989999999999999</v>
      </c>
      <c r="F4241" s="27">
        <v>123.961</v>
      </c>
      <c r="G4241" s="27">
        <f t="shared" si="200"/>
        <v>3104.9609999999998</v>
      </c>
    </row>
    <row r="4242" spans="1:7" x14ac:dyDescent="0.35">
      <c r="A4242" s="3">
        <v>45834.541666666664</v>
      </c>
      <c r="B4242" s="33">
        <f t="shared" si="198"/>
        <v>6</v>
      </c>
      <c r="C4242" s="34">
        <f t="shared" si="199"/>
        <v>26</v>
      </c>
      <c r="D4242" s="4">
        <v>2990.4250000000002</v>
      </c>
      <c r="E4242" s="5">
        <v>8.7899999999999991</v>
      </c>
      <c r="F4242" s="27">
        <v>134.62200000000001</v>
      </c>
      <c r="G4242" s="27">
        <f t="shared" si="200"/>
        <v>3133.837</v>
      </c>
    </row>
    <row r="4243" spans="1:7" x14ac:dyDescent="0.35">
      <c r="A4243" s="3">
        <v>45834.583333333336</v>
      </c>
      <c r="B4243" s="33">
        <f t="shared" si="198"/>
        <v>6</v>
      </c>
      <c r="C4243" s="34">
        <f t="shared" si="199"/>
        <v>26</v>
      </c>
      <c r="D4243" s="4">
        <v>2961.5050000000001</v>
      </c>
      <c r="E4243" s="5">
        <v>9.8849999999999998</v>
      </c>
      <c r="F4243" s="27">
        <v>281.56</v>
      </c>
      <c r="G4243" s="27">
        <f t="shared" si="200"/>
        <v>3252.9500000000003</v>
      </c>
    </row>
    <row r="4244" spans="1:7" x14ac:dyDescent="0.35">
      <c r="A4244" s="3">
        <v>45834.625</v>
      </c>
      <c r="B4244" s="33">
        <f t="shared" si="198"/>
        <v>6</v>
      </c>
      <c r="C4244" s="34">
        <f t="shared" si="199"/>
        <v>26</v>
      </c>
      <c r="D4244" s="4">
        <v>2972.5390000000002</v>
      </c>
      <c r="E4244" s="5">
        <v>23.07</v>
      </c>
      <c r="F4244" s="27">
        <v>82.091999999999999</v>
      </c>
      <c r="G4244" s="27">
        <f t="shared" si="200"/>
        <v>3077.7010000000005</v>
      </c>
    </row>
    <row r="4245" spans="1:7" x14ac:dyDescent="0.35">
      <c r="A4245" s="3">
        <v>45834.666666666664</v>
      </c>
      <c r="B4245" s="33">
        <f t="shared" si="198"/>
        <v>6</v>
      </c>
      <c r="C4245" s="34">
        <f t="shared" si="199"/>
        <v>26</v>
      </c>
      <c r="D4245" s="4">
        <v>2971.59</v>
      </c>
      <c r="E4245" s="5">
        <v>19.771000000000001</v>
      </c>
      <c r="F4245" s="27">
        <v>162.77199999999999</v>
      </c>
      <c r="G4245" s="27">
        <f t="shared" si="200"/>
        <v>3154.1330000000003</v>
      </c>
    </row>
    <row r="4246" spans="1:7" x14ac:dyDescent="0.35">
      <c r="A4246" s="3">
        <v>45834.708333333336</v>
      </c>
      <c r="B4246" s="33">
        <f t="shared" si="198"/>
        <v>6</v>
      </c>
      <c r="C4246" s="34">
        <f t="shared" si="199"/>
        <v>26</v>
      </c>
      <c r="D4246" s="4">
        <v>2942.54</v>
      </c>
      <c r="E4246" s="5">
        <v>6.5860000000000003</v>
      </c>
      <c r="F4246" s="27">
        <v>258.46499999999997</v>
      </c>
      <c r="G4246" s="27">
        <f t="shared" si="200"/>
        <v>3207.5909999999999</v>
      </c>
    </row>
    <row r="4247" spans="1:7" x14ac:dyDescent="0.35">
      <c r="A4247" s="3">
        <v>45834.75</v>
      </c>
      <c r="B4247" s="33">
        <f t="shared" si="198"/>
        <v>6</v>
      </c>
      <c r="C4247" s="34">
        <f t="shared" si="199"/>
        <v>26</v>
      </c>
      <c r="D4247" s="4">
        <v>3027.4430000000002</v>
      </c>
      <c r="E4247" s="5">
        <v>1.0960000000000001</v>
      </c>
      <c r="F4247" s="27">
        <v>155.785</v>
      </c>
      <c r="G4247" s="27">
        <f t="shared" si="200"/>
        <v>3184.3240000000001</v>
      </c>
    </row>
    <row r="4248" spans="1:7" x14ac:dyDescent="0.35">
      <c r="A4248" s="3">
        <v>45834.791666666664</v>
      </c>
      <c r="B4248" s="33">
        <f t="shared" si="198"/>
        <v>6</v>
      </c>
      <c r="C4248" s="34">
        <f t="shared" si="199"/>
        <v>26</v>
      </c>
      <c r="D4248" s="4">
        <v>2931.82</v>
      </c>
      <c r="E4248" s="5">
        <v>2.1920000000000002</v>
      </c>
      <c r="F4248" s="27">
        <v>230.53</v>
      </c>
      <c r="G4248" s="27">
        <f t="shared" si="200"/>
        <v>3164.5420000000004</v>
      </c>
    </row>
    <row r="4249" spans="1:7" x14ac:dyDescent="0.35">
      <c r="A4249" s="3">
        <v>45834.833333333336</v>
      </c>
      <c r="B4249" s="33">
        <f t="shared" si="198"/>
        <v>6</v>
      </c>
      <c r="C4249" s="34">
        <f t="shared" si="199"/>
        <v>26</v>
      </c>
      <c r="D4249" s="4">
        <v>2905.8890000000001</v>
      </c>
      <c r="E4249" s="5">
        <v>2.1920000000000002</v>
      </c>
      <c r="F4249" s="27">
        <v>116.57599999999999</v>
      </c>
      <c r="G4249" s="27">
        <f t="shared" si="200"/>
        <v>3024.6570000000002</v>
      </c>
    </row>
    <row r="4250" spans="1:7" x14ac:dyDescent="0.35">
      <c r="A4250" s="3">
        <v>45834.875</v>
      </c>
      <c r="B4250" s="33">
        <f t="shared" si="198"/>
        <v>6</v>
      </c>
      <c r="C4250" s="34">
        <f t="shared" si="199"/>
        <v>26</v>
      </c>
      <c r="D4250" s="4">
        <v>2766.3609999999999</v>
      </c>
      <c r="E4250" s="5">
        <v>1.0960000000000001</v>
      </c>
      <c r="F4250" s="27">
        <v>224.126</v>
      </c>
      <c r="G4250" s="27">
        <f t="shared" si="200"/>
        <v>2991.5830000000001</v>
      </c>
    </row>
    <row r="4251" spans="1:7" x14ac:dyDescent="0.35">
      <c r="A4251" s="3">
        <v>45834.916666666664</v>
      </c>
      <c r="B4251" s="33">
        <f t="shared" si="198"/>
        <v>6</v>
      </c>
      <c r="C4251" s="34">
        <f t="shared" si="199"/>
        <v>26</v>
      </c>
      <c r="D4251" s="4">
        <v>0</v>
      </c>
      <c r="E4251" s="5">
        <v>1.0960000000000001</v>
      </c>
      <c r="F4251" s="27">
        <v>220.821</v>
      </c>
      <c r="G4251" s="27">
        <f t="shared" si="200"/>
        <v>221.917</v>
      </c>
    </row>
    <row r="4252" spans="1:7" x14ac:dyDescent="0.35">
      <c r="A4252" s="3">
        <v>45834.958333333336</v>
      </c>
      <c r="B4252" s="33">
        <f t="shared" si="198"/>
        <v>6</v>
      </c>
      <c r="C4252" s="34">
        <f t="shared" si="199"/>
        <v>26</v>
      </c>
      <c r="D4252" s="4">
        <v>0</v>
      </c>
      <c r="E4252" s="5">
        <v>2.1920000000000002</v>
      </c>
      <c r="F4252" s="27">
        <v>147.279</v>
      </c>
      <c r="G4252" s="27">
        <f t="shared" si="200"/>
        <v>149.471</v>
      </c>
    </row>
    <row r="4253" spans="1:7" x14ac:dyDescent="0.35">
      <c r="A4253" s="3">
        <v>45835</v>
      </c>
      <c r="B4253" s="33">
        <f t="shared" si="198"/>
        <v>6</v>
      </c>
      <c r="C4253" s="34">
        <f t="shared" si="199"/>
        <v>27</v>
      </c>
      <c r="D4253" s="4">
        <v>1932.6320000000001</v>
      </c>
      <c r="E4253" s="5">
        <v>4.3949999999999996</v>
      </c>
      <c r="F4253" s="27">
        <v>144.988</v>
      </c>
      <c r="G4253" s="27">
        <f t="shared" si="200"/>
        <v>2082.0149999999999</v>
      </c>
    </row>
    <row r="4254" spans="1:7" x14ac:dyDescent="0.35">
      <c r="A4254" s="3">
        <v>45835.041666666664</v>
      </c>
      <c r="B4254" s="33">
        <f t="shared" si="198"/>
        <v>6</v>
      </c>
      <c r="C4254" s="34">
        <f t="shared" si="199"/>
        <v>27</v>
      </c>
      <c r="D4254" s="4">
        <v>3731.3809999999999</v>
      </c>
      <c r="E4254" s="5">
        <v>31.86</v>
      </c>
      <c r="F4254" s="27">
        <v>304.17099999999999</v>
      </c>
      <c r="G4254" s="27">
        <f t="shared" si="200"/>
        <v>4067.4119999999998</v>
      </c>
    </row>
    <row r="4255" spans="1:7" x14ac:dyDescent="0.35">
      <c r="A4255" s="3">
        <v>45835.083333333336</v>
      </c>
      <c r="B4255" s="33">
        <f t="shared" si="198"/>
        <v>6</v>
      </c>
      <c r="C4255" s="34">
        <f t="shared" si="199"/>
        <v>27</v>
      </c>
      <c r="D4255" s="4">
        <v>3046.8980000000001</v>
      </c>
      <c r="E4255" s="5">
        <v>9.8849999999999998</v>
      </c>
      <c r="F4255" s="27">
        <v>304.20800000000003</v>
      </c>
      <c r="G4255" s="27">
        <f t="shared" si="200"/>
        <v>3360.9910000000004</v>
      </c>
    </row>
    <row r="4256" spans="1:7" x14ac:dyDescent="0.35">
      <c r="A4256" s="3">
        <v>45835.125</v>
      </c>
      <c r="B4256" s="33">
        <f t="shared" si="198"/>
        <v>6</v>
      </c>
      <c r="C4256" s="34">
        <f t="shared" si="199"/>
        <v>27</v>
      </c>
      <c r="D4256" s="4">
        <v>2948.134</v>
      </c>
      <c r="E4256" s="5">
        <v>1.0960000000000001</v>
      </c>
      <c r="F4256" s="27">
        <v>171.69200000000001</v>
      </c>
      <c r="G4256" s="27">
        <f t="shared" si="200"/>
        <v>3120.922</v>
      </c>
    </row>
    <row r="4257" spans="1:7" x14ac:dyDescent="0.35">
      <c r="A4257" s="3">
        <v>45835.166666666664</v>
      </c>
      <c r="B4257" s="33">
        <f t="shared" si="198"/>
        <v>6</v>
      </c>
      <c r="C4257" s="34">
        <f t="shared" si="199"/>
        <v>27</v>
      </c>
      <c r="D4257" s="4">
        <v>2949.9270000000001</v>
      </c>
      <c r="E4257" s="5">
        <v>5.4909999999999997</v>
      </c>
      <c r="F4257" s="27">
        <v>114.89</v>
      </c>
      <c r="G4257" s="27">
        <f t="shared" si="200"/>
        <v>3070.308</v>
      </c>
    </row>
    <row r="4258" spans="1:7" x14ac:dyDescent="0.35">
      <c r="A4258" s="3">
        <v>45835.208333333336</v>
      </c>
      <c r="B4258" s="33">
        <f t="shared" si="198"/>
        <v>6</v>
      </c>
      <c r="C4258" s="34">
        <f t="shared" si="199"/>
        <v>27</v>
      </c>
      <c r="D4258" s="4">
        <v>2993.9769999999999</v>
      </c>
      <c r="E4258" s="5">
        <v>3.2989999999999999</v>
      </c>
      <c r="F4258" s="27">
        <v>230.464</v>
      </c>
      <c r="G4258" s="27">
        <f t="shared" si="200"/>
        <v>3227.74</v>
      </c>
    </row>
    <row r="4259" spans="1:7" x14ac:dyDescent="0.35">
      <c r="A4259" s="3">
        <v>45835.25</v>
      </c>
      <c r="B4259" s="33">
        <f t="shared" si="198"/>
        <v>6</v>
      </c>
      <c r="C4259" s="34">
        <f t="shared" si="199"/>
        <v>27</v>
      </c>
      <c r="D4259" s="4">
        <v>2924.1010000000001</v>
      </c>
      <c r="E4259" s="5">
        <v>10.981</v>
      </c>
      <c r="F4259" s="27">
        <v>227.71799999999999</v>
      </c>
      <c r="G4259" s="27">
        <f t="shared" si="200"/>
        <v>3162.8</v>
      </c>
    </row>
    <row r="4260" spans="1:7" x14ac:dyDescent="0.35">
      <c r="A4260" s="3">
        <v>45835.291666666664</v>
      </c>
      <c r="B4260" s="33">
        <f t="shared" si="198"/>
        <v>6</v>
      </c>
      <c r="C4260" s="34">
        <f t="shared" si="199"/>
        <v>27</v>
      </c>
      <c r="D4260" s="4">
        <v>3110.9389999999999</v>
      </c>
      <c r="E4260" s="5">
        <v>3.2989999999999999</v>
      </c>
      <c r="F4260" s="27">
        <v>119.745</v>
      </c>
      <c r="G4260" s="27">
        <f t="shared" si="200"/>
        <v>3233.9829999999997</v>
      </c>
    </row>
    <row r="4261" spans="1:7" x14ac:dyDescent="0.35">
      <c r="A4261" s="3">
        <v>45835.333333333336</v>
      </c>
      <c r="B4261" s="33">
        <f t="shared" si="198"/>
        <v>6</v>
      </c>
      <c r="C4261" s="34">
        <f t="shared" si="199"/>
        <v>27</v>
      </c>
      <c r="D4261" s="4">
        <v>2933.1559999999999</v>
      </c>
      <c r="E4261" s="5">
        <v>18.675000000000001</v>
      </c>
      <c r="F4261" s="27">
        <v>266.755</v>
      </c>
      <c r="G4261" s="27">
        <f t="shared" si="200"/>
        <v>3218.5860000000002</v>
      </c>
    </row>
    <row r="4262" spans="1:7" x14ac:dyDescent="0.35">
      <c r="A4262" s="3">
        <v>45835.375</v>
      </c>
      <c r="B4262" s="33">
        <f t="shared" si="198"/>
        <v>6</v>
      </c>
      <c r="C4262" s="34">
        <f t="shared" si="199"/>
        <v>27</v>
      </c>
      <c r="D4262" s="4">
        <v>2959.6529999999998</v>
      </c>
      <c r="E4262" s="5">
        <v>13.185</v>
      </c>
      <c r="F4262" s="27">
        <v>169.92699999999999</v>
      </c>
      <c r="G4262" s="27">
        <f t="shared" si="200"/>
        <v>3142.7649999999999</v>
      </c>
    </row>
    <row r="4263" spans="1:7" x14ac:dyDescent="0.35">
      <c r="A4263" s="3">
        <v>45835.416666666664</v>
      </c>
      <c r="B4263" s="33">
        <f t="shared" si="198"/>
        <v>6</v>
      </c>
      <c r="C4263" s="34">
        <f t="shared" si="199"/>
        <v>27</v>
      </c>
      <c r="D4263" s="4">
        <v>3015.6579999999999</v>
      </c>
      <c r="E4263" s="5">
        <v>4.3949999999999996</v>
      </c>
      <c r="F4263" s="27">
        <v>181.959</v>
      </c>
      <c r="G4263" s="27">
        <f t="shared" si="200"/>
        <v>3202.0119999999997</v>
      </c>
    </row>
    <row r="4264" spans="1:7" x14ac:dyDescent="0.35">
      <c r="A4264" s="3">
        <v>45835.458333333336</v>
      </c>
      <c r="B4264" s="33">
        <f t="shared" si="198"/>
        <v>6</v>
      </c>
      <c r="C4264" s="34">
        <f t="shared" si="199"/>
        <v>27</v>
      </c>
      <c r="D4264" s="4">
        <v>2941.3719999999998</v>
      </c>
      <c r="E4264" s="5">
        <v>4.3949999999999996</v>
      </c>
      <c r="F4264" s="27">
        <v>191.2</v>
      </c>
      <c r="G4264" s="27">
        <f t="shared" si="200"/>
        <v>3136.9669999999996</v>
      </c>
    </row>
    <row r="4265" spans="1:7" x14ac:dyDescent="0.35">
      <c r="A4265" s="3">
        <v>45835.5</v>
      </c>
      <c r="B4265" s="33">
        <f t="shared" si="198"/>
        <v>6</v>
      </c>
      <c r="C4265" s="34">
        <f t="shared" si="199"/>
        <v>27</v>
      </c>
      <c r="D4265" s="4">
        <v>2910.2890000000002</v>
      </c>
      <c r="E4265" s="5">
        <v>1.0960000000000001</v>
      </c>
      <c r="F4265" s="27">
        <v>180.33</v>
      </c>
      <c r="G4265" s="27">
        <f t="shared" si="200"/>
        <v>3091.7150000000001</v>
      </c>
    </row>
    <row r="4266" spans="1:7" x14ac:dyDescent="0.35">
      <c r="A4266" s="3">
        <v>45835.541666666664</v>
      </c>
      <c r="B4266" s="33">
        <f t="shared" si="198"/>
        <v>6</v>
      </c>
      <c r="C4266" s="34">
        <f t="shared" si="199"/>
        <v>27</v>
      </c>
      <c r="D4266" s="4">
        <v>2937.116</v>
      </c>
      <c r="E4266" s="5">
        <v>3.2989999999999999</v>
      </c>
      <c r="F4266" s="27">
        <v>221.06200000000001</v>
      </c>
      <c r="G4266" s="27">
        <f t="shared" si="200"/>
        <v>3161.4769999999999</v>
      </c>
    </row>
    <row r="4267" spans="1:7" x14ac:dyDescent="0.35">
      <c r="A4267" s="3">
        <v>45835.583333333336</v>
      </c>
      <c r="B4267" s="33">
        <f t="shared" si="198"/>
        <v>6</v>
      </c>
      <c r="C4267" s="34">
        <f t="shared" si="199"/>
        <v>27</v>
      </c>
      <c r="D4267" s="4">
        <v>2922.3649999999998</v>
      </c>
      <c r="E4267" s="5">
        <v>1.0960000000000001</v>
      </c>
      <c r="F4267" s="27">
        <v>181.62</v>
      </c>
      <c r="G4267" s="27">
        <f t="shared" si="200"/>
        <v>3105.0809999999997</v>
      </c>
    </row>
    <row r="4268" spans="1:7" x14ac:dyDescent="0.35">
      <c r="A4268" s="3">
        <v>45835.625</v>
      </c>
      <c r="B4268" s="33">
        <f t="shared" si="198"/>
        <v>6</v>
      </c>
      <c r="C4268" s="34">
        <f t="shared" si="199"/>
        <v>27</v>
      </c>
      <c r="D4268" s="4">
        <v>2921.81</v>
      </c>
      <c r="E4268" s="5">
        <v>2.1920000000000002</v>
      </c>
      <c r="F4268" s="27">
        <v>130.50700000000001</v>
      </c>
      <c r="G4268" s="27">
        <f t="shared" si="200"/>
        <v>3054.509</v>
      </c>
    </row>
    <row r="4269" spans="1:7" x14ac:dyDescent="0.35">
      <c r="A4269" s="3">
        <v>45835.666666666664</v>
      </c>
      <c r="B4269" s="33">
        <f t="shared" si="198"/>
        <v>6</v>
      </c>
      <c r="C4269" s="34">
        <f t="shared" si="199"/>
        <v>27</v>
      </c>
      <c r="D4269" s="4">
        <v>2921.7260000000001</v>
      </c>
      <c r="E4269" s="5">
        <v>2.1920000000000002</v>
      </c>
      <c r="F4269" s="27">
        <v>169.45599999999999</v>
      </c>
      <c r="G4269" s="27">
        <f t="shared" si="200"/>
        <v>3093.3740000000003</v>
      </c>
    </row>
    <row r="4270" spans="1:7" x14ac:dyDescent="0.35">
      <c r="A4270" s="3">
        <v>45835.708333333336</v>
      </c>
      <c r="B4270" s="33">
        <f t="shared" si="198"/>
        <v>6</v>
      </c>
      <c r="C4270" s="34">
        <f t="shared" si="199"/>
        <v>27</v>
      </c>
      <c r="D4270" s="4">
        <v>2935.87</v>
      </c>
      <c r="E4270" s="5">
        <v>26.356999999999999</v>
      </c>
      <c r="F4270" s="27">
        <v>257.78899999999999</v>
      </c>
      <c r="G4270" s="27">
        <f t="shared" si="200"/>
        <v>3220.0159999999996</v>
      </c>
    </row>
    <row r="4271" spans="1:7" x14ac:dyDescent="0.35">
      <c r="A4271" s="3">
        <v>45835.75</v>
      </c>
      <c r="B4271" s="33">
        <f t="shared" si="198"/>
        <v>6</v>
      </c>
      <c r="C4271" s="34">
        <f t="shared" si="199"/>
        <v>27</v>
      </c>
      <c r="D4271" s="4">
        <v>2920.806</v>
      </c>
      <c r="E4271" s="5">
        <v>14.28</v>
      </c>
      <c r="F4271" s="27">
        <v>83.212000000000003</v>
      </c>
      <c r="G4271" s="27">
        <f t="shared" si="200"/>
        <v>3018.2980000000002</v>
      </c>
    </row>
    <row r="4272" spans="1:7" x14ac:dyDescent="0.35">
      <c r="A4272" s="3">
        <v>45835.791666666664</v>
      </c>
      <c r="B4272" s="33">
        <f t="shared" si="198"/>
        <v>6</v>
      </c>
      <c r="C4272" s="34">
        <f t="shared" si="199"/>
        <v>27</v>
      </c>
      <c r="D4272" s="4">
        <v>2155.3310000000001</v>
      </c>
      <c r="E4272" s="5">
        <v>2.1920000000000002</v>
      </c>
      <c r="F4272" s="27">
        <v>250.501</v>
      </c>
      <c r="G4272" s="27">
        <f t="shared" si="200"/>
        <v>2408.0240000000003</v>
      </c>
    </row>
    <row r="4273" spans="1:7" x14ac:dyDescent="0.35">
      <c r="A4273" s="3">
        <v>45835.833333333336</v>
      </c>
      <c r="B4273" s="33">
        <f t="shared" si="198"/>
        <v>6</v>
      </c>
      <c r="C4273" s="34">
        <f t="shared" si="199"/>
        <v>27</v>
      </c>
      <c r="D4273" s="4">
        <v>0</v>
      </c>
      <c r="E4273" s="5">
        <v>2.1920000000000002</v>
      </c>
      <c r="F4273" s="27">
        <v>269.61099999999999</v>
      </c>
      <c r="G4273" s="27">
        <f t="shared" si="200"/>
        <v>271.803</v>
      </c>
    </row>
    <row r="4274" spans="1:7" x14ac:dyDescent="0.35">
      <c r="A4274" s="3">
        <v>45835.875</v>
      </c>
      <c r="B4274" s="33">
        <f t="shared" si="198"/>
        <v>6</v>
      </c>
      <c r="C4274" s="34">
        <f t="shared" si="199"/>
        <v>27</v>
      </c>
      <c r="D4274" s="4">
        <v>0</v>
      </c>
      <c r="E4274" s="5">
        <v>3.2989999999999999</v>
      </c>
      <c r="F4274" s="27">
        <v>190.309</v>
      </c>
      <c r="G4274" s="27">
        <f t="shared" si="200"/>
        <v>193.608</v>
      </c>
    </row>
    <row r="4275" spans="1:7" x14ac:dyDescent="0.35">
      <c r="A4275" s="3">
        <v>45835.916666666664</v>
      </c>
      <c r="B4275" s="33">
        <f t="shared" si="198"/>
        <v>6</v>
      </c>
      <c r="C4275" s="34">
        <f t="shared" si="199"/>
        <v>27</v>
      </c>
      <c r="D4275" s="4">
        <v>3070.9430000000002</v>
      </c>
      <c r="E4275" s="5">
        <v>3.2989999999999999</v>
      </c>
      <c r="F4275" s="27">
        <v>160.18799999999999</v>
      </c>
      <c r="G4275" s="27">
        <f t="shared" si="200"/>
        <v>3234.4300000000003</v>
      </c>
    </row>
    <row r="4276" spans="1:7" x14ac:dyDescent="0.35">
      <c r="A4276" s="3">
        <v>45835.958333333336</v>
      </c>
      <c r="B4276" s="33">
        <f t="shared" si="198"/>
        <v>6</v>
      </c>
      <c r="C4276" s="34">
        <f t="shared" si="199"/>
        <v>27</v>
      </c>
      <c r="D4276" s="4">
        <v>3095.4389999999999</v>
      </c>
      <c r="E4276" s="5">
        <v>1.0960000000000001</v>
      </c>
      <c r="F4276" s="27">
        <v>139.81100000000001</v>
      </c>
      <c r="G4276" s="27">
        <f t="shared" si="200"/>
        <v>3236.346</v>
      </c>
    </row>
    <row r="4277" spans="1:7" x14ac:dyDescent="0.35">
      <c r="A4277" s="3">
        <v>45836</v>
      </c>
      <c r="B4277" s="33">
        <f t="shared" si="198"/>
        <v>6</v>
      </c>
      <c r="C4277" s="34">
        <f t="shared" si="199"/>
        <v>28</v>
      </c>
      <c r="D4277" s="4">
        <v>2940.8760000000002</v>
      </c>
      <c r="E4277" s="5">
        <v>2.1920000000000002</v>
      </c>
      <c r="F4277" s="27">
        <v>249.53899999999999</v>
      </c>
      <c r="G4277" s="27">
        <f t="shared" si="200"/>
        <v>3192.607</v>
      </c>
    </row>
    <row r="4278" spans="1:7" x14ac:dyDescent="0.35">
      <c r="A4278" s="3">
        <v>45836.041666666664</v>
      </c>
      <c r="B4278" s="33">
        <f t="shared" si="198"/>
        <v>6</v>
      </c>
      <c r="C4278" s="34">
        <f t="shared" si="199"/>
        <v>28</v>
      </c>
      <c r="D4278" s="4">
        <v>2956.8139999999999</v>
      </c>
      <c r="E4278" s="5">
        <v>0</v>
      </c>
      <c r="F4278" s="27">
        <v>191.423</v>
      </c>
      <c r="G4278" s="27">
        <f t="shared" si="200"/>
        <v>3148.2370000000001</v>
      </c>
    </row>
    <row r="4279" spans="1:7" x14ac:dyDescent="0.35">
      <c r="A4279" s="3">
        <v>45836.083333333336</v>
      </c>
      <c r="B4279" s="33">
        <f t="shared" si="198"/>
        <v>6</v>
      </c>
      <c r="C4279" s="34">
        <f t="shared" si="199"/>
        <v>28</v>
      </c>
      <c r="D4279" s="4">
        <v>2930.0120000000002</v>
      </c>
      <c r="E4279" s="5">
        <v>23.07</v>
      </c>
      <c r="F4279" s="27">
        <v>227.18899999999999</v>
      </c>
      <c r="G4279" s="27">
        <f t="shared" si="200"/>
        <v>3180.2710000000002</v>
      </c>
    </row>
    <row r="4280" spans="1:7" x14ac:dyDescent="0.35">
      <c r="A4280" s="3">
        <v>45836.125</v>
      </c>
      <c r="B4280" s="33">
        <f t="shared" si="198"/>
        <v>6</v>
      </c>
      <c r="C4280" s="34">
        <f t="shared" si="199"/>
        <v>28</v>
      </c>
      <c r="D4280" s="4">
        <v>2917.076</v>
      </c>
      <c r="E4280" s="5">
        <v>16.472000000000001</v>
      </c>
      <c r="F4280" s="27">
        <v>208.755</v>
      </c>
      <c r="G4280" s="27">
        <f t="shared" si="200"/>
        <v>3142.3030000000003</v>
      </c>
    </row>
    <row r="4281" spans="1:7" x14ac:dyDescent="0.35">
      <c r="A4281" s="3">
        <v>45836.166666666664</v>
      </c>
      <c r="B4281" s="33">
        <f t="shared" si="198"/>
        <v>6</v>
      </c>
      <c r="C4281" s="34">
        <f t="shared" si="199"/>
        <v>28</v>
      </c>
      <c r="D4281" s="4">
        <v>2932.18</v>
      </c>
      <c r="E4281" s="5">
        <v>13.185</v>
      </c>
      <c r="F4281" s="27">
        <v>187.94200000000001</v>
      </c>
      <c r="G4281" s="27">
        <f t="shared" si="200"/>
        <v>3133.3069999999998</v>
      </c>
    </row>
    <row r="4282" spans="1:7" x14ac:dyDescent="0.35">
      <c r="A4282" s="3">
        <v>45836.208333333336</v>
      </c>
      <c r="B4282" s="33">
        <f t="shared" si="198"/>
        <v>6</v>
      </c>
      <c r="C4282" s="34">
        <f t="shared" si="199"/>
        <v>28</v>
      </c>
      <c r="D4282" s="4">
        <v>2933.7310000000002</v>
      </c>
      <c r="E4282" s="5">
        <v>2.1920000000000002</v>
      </c>
      <c r="F4282" s="27">
        <v>220.626</v>
      </c>
      <c r="G4282" s="27">
        <f t="shared" si="200"/>
        <v>3156.5490000000004</v>
      </c>
    </row>
    <row r="4283" spans="1:7" x14ac:dyDescent="0.35">
      <c r="A4283" s="3">
        <v>45836.25</v>
      </c>
      <c r="B4283" s="33">
        <f t="shared" si="198"/>
        <v>6</v>
      </c>
      <c r="C4283" s="34">
        <f t="shared" si="199"/>
        <v>28</v>
      </c>
      <c r="D4283" s="4">
        <v>2949.8789999999999</v>
      </c>
      <c r="E4283" s="5">
        <v>8.7899999999999991</v>
      </c>
      <c r="F4283" s="27">
        <v>226.351</v>
      </c>
      <c r="G4283" s="27">
        <f t="shared" si="200"/>
        <v>3185.02</v>
      </c>
    </row>
    <row r="4284" spans="1:7" x14ac:dyDescent="0.35">
      <c r="A4284" s="3">
        <v>45836.291666666664</v>
      </c>
      <c r="B4284" s="33">
        <f t="shared" si="198"/>
        <v>6</v>
      </c>
      <c r="C4284" s="34">
        <f t="shared" si="199"/>
        <v>28</v>
      </c>
      <c r="D4284" s="4">
        <v>2935.5340000000001</v>
      </c>
      <c r="E4284" s="5">
        <v>3.2989999999999999</v>
      </c>
      <c r="F4284" s="27">
        <v>165.07300000000001</v>
      </c>
      <c r="G4284" s="27">
        <f t="shared" si="200"/>
        <v>3103.9059999999999</v>
      </c>
    </row>
    <row r="4285" spans="1:7" x14ac:dyDescent="0.35">
      <c r="A4285" s="3">
        <v>45836.333333333336</v>
      </c>
      <c r="B4285" s="33">
        <f t="shared" si="198"/>
        <v>6</v>
      </c>
      <c r="C4285" s="34">
        <f t="shared" si="199"/>
        <v>28</v>
      </c>
      <c r="D4285" s="4">
        <v>2932.6410000000001</v>
      </c>
      <c r="E4285" s="5">
        <v>4.3949999999999996</v>
      </c>
      <c r="F4285" s="27">
        <v>209.95099999999999</v>
      </c>
      <c r="G4285" s="27">
        <f t="shared" si="200"/>
        <v>3146.9870000000001</v>
      </c>
    </row>
    <row r="4286" spans="1:7" x14ac:dyDescent="0.35">
      <c r="A4286" s="3">
        <v>45836.375</v>
      </c>
      <c r="B4286" s="33">
        <f t="shared" si="198"/>
        <v>6</v>
      </c>
      <c r="C4286" s="34">
        <f t="shared" si="199"/>
        <v>28</v>
      </c>
      <c r="D4286" s="4">
        <v>2944.415</v>
      </c>
      <c r="E4286" s="5">
        <v>0</v>
      </c>
      <c r="F4286" s="27">
        <v>90.055999999999997</v>
      </c>
      <c r="G4286" s="27">
        <f t="shared" si="200"/>
        <v>3034.471</v>
      </c>
    </row>
    <row r="4287" spans="1:7" x14ac:dyDescent="0.35">
      <c r="A4287" s="3">
        <v>45836.416666666664</v>
      </c>
      <c r="B4287" s="33">
        <f t="shared" si="198"/>
        <v>6</v>
      </c>
      <c r="C4287" s="34">
        <f t="shared" si="199"/>
        <v>28</v>
      </c>
      <c r="D4287" s="4">
        <v>2928.2809999999999</v>
      </c>
      <c r="E4287" s="5">
        <v>2.1920000000000002</v>
      </c>
      <c r="F4287" s="27">
        <v>171.50399999999999</v>
      </c>
      <c r="G4287" s="27">
        <f t="shared" si="200"/>
        <v>3101.9769999999999</v>
      </c>
    </row>
    <row r="4288" spans="1:7" x14ac:dyDescent="0.35">
      <c r="A4288" s="3">
        <v>45836.458333333336</v>
      </c>
      <c r="B4288" s="33">
        <f t="shared" si="198"/>
        <v>6</v>
      </c>
      <c r="C4288" s="34">
        <f t="shared" si="199"/>
        <v>28</v>
      </c>
      <c r="D4288" s="4">
        <v>2926.1930000000002</v>
      </c>
      <c r="E4288" s="5">
        <v>26.356999999999999</v>
      </c>
      <c r="F4288" s="27">
        <v>281.36200000000002</v>
      </c>
      <c r="G4288" s="27">
        <f t="shared" si="200"/>
        <v>3233.9120000000003</v>
      </c>
    </row>
    <row r="4289" spans="1:7" x14ac:dyDescent="0.35">
      <c r="A4289" s="3">
        <v>45836.5</v>
      </c>
      <c r="B4289" s="33">
        <f t="shared" si="198"/>
        <v>6</v>
      </c>
      <c r="C4289" s="34">
        <f t="shared" si="199"/>
        <v>28</v>
      </c>
      <c r="D4289" s="4">
        <v>2938.2809999999999</v>
      </c>
      <c r="E4289" s="5">
        <v>12.089</v>
      </c>
      <c r="F4289" s="27">
        <v>119.889</v>
      </c>
      <c r="G4289" s="27">
        <f t="shared" si="200"/>
        <v>3070.259</v>
      </c>
    </row>
    <row r="4290" spans="1:7" x14ac:dyDescent="0.35">
      <c r="A4290" s="3">
        <v>45836.541666666664</v>
      </c>
      <c r="B4290" s="33">
        <f t="shared" si="198"/>
        <v>6</v>
      </c>
      <c r="C4290" s="34">
        <f t="shared" si="199"/>
        <v>28</v>
      </c>
      <c r="D4290" s="4">
        <v>2935.4960000000001</v>
      </c>
      <c r="E4290" s="5">
        <v>3.2989999999999999</v>
      </c>
      <c r="F4290" s="27">
        <v>171.58500000000001</v>
      </c>
      <c r="G4290" s="27">
        <f t="shared" si="200"/>
        <v>3110.38</v>
      </c>
    </row>
    <row r="4291" spans="1:7" x14ac:dyDescent="0.35">
      <c r="A4291" s="3">
        <v>45836.583333333336</v>
      </c>
      <c r="B4291" s="33">
        <f t="shared" si="198"/>
        <v>6</v>
      </c>
      <c r="C4291" s="34">
        <f t="shared" si="199"/>
        <v>28</v>
      </c>
      <c r="D4291" s="4">
        <v>2932.9490000000001</v>
      </c>
      <c r="E4291" s="5">
        <v>2.1920000000000002</v>
      </c>
      <c r="F4291" s="27">
        <v>262.87</v>
      </c>
      <c r="G4291" s="27">
        <f t="shared" si="200"/>
        <v>3198.011</v>
      </c>
    </row>
    <row r="4292" spans="1:7" x14ac:dyDescent="0.35">
      <c r="A4292" s="3">
        <v>45836.625</v>
      </c>
      <c r="B4292" s="33">
        <f t="shared" si="198"/>
        <v>6</v>
      </c>
      <c r="C4292" s="34">
        <f t="shared" si="199"/>
        <v>28</v>
      </c>
      <c r="D4292" s="4">
        <v>2915.0079999999998</v>
      </c>
      <c r="E4292" s="5">
        <v>1.0960000000000001</v>
      </c>
      <c r="F4292" s="27">
        <v>131.953</v>
      </c>
      <c r="G4292" s="27">
        <f t="shared" si="200"/>
        <v>3048.0569999999998</v>
      </c>
    </row>
    <row r="4293" spans="1:7" x14ac:dyDescent="0.35">
      <c r="A4293" s="3">
        <v>45836.666666666664</v>
      </c>
      <c r="B4293" s="33">
        <f t="shared" si="198"/>
        <v>6</v>
      </c>
      <c r="C4293" s="34">
        <f t="shared" si="199"/>
        <v>28</v>
      </c>
      <c r="D4293" s="4">
        <v>1372.2270000000001</v>
      </c>
      <c r="E4293" s="5">
        <v>2.1920000000000002</v>
      </c>
      <c r="F4293" s="27">
        <v>173.58799999999999</v>
      </c>
      <c r="G4293" s="27">
        <f t="shared" si="200"/>
        <v>1548.0070000000001</v>
      </c>
    </row>
    <row r="4294" spans="1:7" x14ac:dyDescent="0.35">
      <c r="A4294" s="3">
        <v>45836.708333333336</v>
      </c>
      <c r="B4294" s="33">
        <f t="shared" si="198"/>
        <v>6</v>
      </c>
      <c r="C4294" s="34">
        <f t="shared" si="199"/>
        <v>28</v>
      </c>
      <c r="D4294" s="4">
        <v>0</v>
      </c>
      <c r="E4294" s="5">
        <v>2.1920000000000002</v>
      </c>
      <c r="F4294" s="27">
        <v>119.39100000000001</v>
      </c>
      <c r="G4294" s="27">
        <f t="shared" si="200"/>
        <v>121.583</v>
      </c>
    </row>
    <row r="4295" spans="1:7" x14ac:dyDescent="0.35">
      <c r="A4295" s="3">
        <v>45836.75</v>
      </c>
      <c r="B4295" s="33">
        <f t="shared" ref="B4295:B4358" si="201">MONTH(A4295)</f>
        <v>6</v>
      </c>
      <c r="C4295" s="34">
        <f t="shared" ref="C4295:C4358" si="202">DAY(A4295)</f>
        <v>28</v>
      </c>
      <c r="D4295" s="4">
        <v>2661.9560000000001</v>
      </c>
      <c r="E4295" s="5">
        <v>3.2989999999999999</v>
      </c>
      <c r="F4295" s="27">
        <v>145.834</v>
      </c>
      <c r="G4295" s="27">
        <f t="shared" ref="G4295:G4358" si="203">SUM(D4295:F4295)</f>
        <v>2811.0889999999999</v>
      </c>
    </row>
    <row r="4296" spans="1:7" x14ac:dyDescent="0.35">
      <c r="A4296" s="3">
        <v>45836.791666666664</v>
      </c>
      <c r="B4296" s="33">
        <f t="shared" si="201"/>
        <v>6</v>
      </c>
      <c r="C4296" s="34">
        <f t="shared" si="202"/>
        <v>28</v>
      </c>
      <c r="D4296" s="4">
        <v>3560.19</v>
      </c>
      <c r="E4296" s="5">
        <v>1.0960000000000001</v>
      </c>
      <c r="F4296" s="27">
        <v>267.47899999999998</v>
      </c>
      <c r="G4296" s="27">
        <f t="shared" si="203"/>
        <v>3828.7649999999999</v>
      </c>
    </row>
    <row r="4297" spans="1:7" x14ac:dyDescent="0.35">
      <c r="A4297" s="3">
        <v>45836.833333333336</v>
      </c>
      <c r="B4297" s="33">
        <f t="shared" si="201"/>
        <v>6</v>
      </c>
      <c r="C4297" s="34">
        <f t="shared" si="202"/>
        <v>28</v>
      </c>
      <c r="D4297" s="4">
        <v>2925.7449999999999</v>
      </c>
      <c r="E4297" s="5">
        <v>13.185</v>
      </c>
      <c r="F4297" s="27">
        <v>191.78399999999999</v>
      </c>
      <c r="G4297" s="27">
        <f t="shared" si="203"/>
        <v>3130.7139999999999</v>
      </c>
    </row>
    <row r="4298" spans="1:7" x14ac:dyDescent="0.35">
      <c r="A4298" s="3">
        <v>45836.875</v>
      </c>
      <c r="B4298" s="33">
        <f t="shared" si="201"/>
        <v>6</v>
      </c>
      <c r="C4298" s="34">
        <f t="shared" si="202"/>
        <v>28</v>
      </c>
      <c r="D4298" s="4">
        <v>2926.058</v>
      </c>
      <c r="E4298" s="5">
        <v>18.675000000000001</v>
      </c>
      <c r="F4298" s="27">
        <v>160.37299999999999</v>
      </c>
      <c r="G4298" s="27">
        <f t="shared" si="203"/>
        <v>3105.1060000000002</v>
      </c>
    </row>
    <row r="4299" spans="1:7" x14ac:dyDescent="0.35">
      <c r="A4299" s="3">
        <v>45836.916666666664</v>
      </c>
      <c r="B4299" s="33">
        <f t="shared" si="201"/>
        <v>6</v>
      </c>
      <c r="C4299" s="34">
        <f t="shared" si="202"/>
        <v>28</v>
      </c>
      <c r="D4299" s="4">
        <v>2672.5929999999998</v>
      </c>
      <c r="E4299" s="5">
        <v>12.089</v>
      </c>
      <c r="F4299" s="27">
        <v>200.797</v>
      </c>
      <c r="G4299" s="27">
        <f t="shared" si="203"/>
        <v>2885.4789999999998</v>
      </c>
    </row>
    <row r="4300" spans="1:7" x14ac:dyDescent="0.35">
      <c r="A4300" s="3">
        <v>45836.958333333336</v>
      </c>
      <c r="B4300" s="33">
        <f t="shared" si="201"/>
        <v>6</v>
      </c>
      <c r="C4300" s="34">
        <f t="shared" si="202"/>
        <v>28</v>
      </c>
      <c r="D4300" s="4">
        <v>0</v>
      </c>
      <c r="E4300" s="5">
        <v>3.2989999999999999</v>
      </c>
      <c r="F4300" s="27">
        <v>127.727</v>
      </c>
      <c r="G4300" s="27">
        <f t="shared" si="203"/>
        <v>131.02600000000001</v>
      </c>
    </row>
    <row r="4301" spans="1:7" x14ac:dyDescent="0.35">
      <c r="A4301" s="3">
        <v>45837</v>
      </c>
      <c r="B4301" s="33">
        <f t="shared" si="201"/>
        <v>6</v>
      </c>
      <c r="C4301" s="34">
        <f t="shared" si="202"/>
        <v>29</v>
      </c>
      <c r="D4301" s="4">
        <v>0</v>
      </c>
      <c r="E4301" s="5">
        <v>1.0960000000000001</v>
      </c>
      <c r="F4301" s="27">
        <v>198.191</v>
      </c>
      <c r="G4301" s="27">
        <f t="shared" si="203"/>
        <v>199.28700000000001</v>
      </c>
    </row>
    <row r="4302" spans="1:7" x14ac:dyDescent="0.35">
      <c r="A4302" s="3">
        <v>45837.041666666664</v>
      </c>
      <c r="B4302" s="33">
        <f t="shared" si="201"/>
        <v>6</v>
      </c>
      <c r="C4302" s="34">
        <f t="shared" si="202"/>
        <v>29</v>
      </c>
      <c r="D4302" s="4">
        <v>1047.4359999999999</v>
      </c>
      <c r="E4302" s="5">
        <v>0</v>
      </c>
      <c r="F4302" s="27">
        <v>216.93299999999999</v>
      </c>
      <c r="G4302" s="27">
        <f t="shared" si="203"/>
        <v>1264.3689999999999</v>
      </c>
    </row>
    <row r="4303" spans="1:7" x14ac:dyDescent="0.35">
      <c r="A4303" s="3">
        <v>45837.083333333336</v>
      </c>
      <c r="B4303" s="33">
        <f t="shared" si="201"/>
        <v>6</v>
      </c>
      <c r="C4303" s="34">
        <f t="shared" si="202"/>
        <v>29</v>
      </c>
      <c r="D4303" s="4">
        <v>3514.2539999999999</v>
      </c>
      <c r="E4303" s="5">
        <v>2.1920000000000002</v>
      </c>
      <c r="F4303" s="27">
        <v>135.685</v>
      </c>
      <c r="G4303" s="27">
        <f t="shared" si="203"/>
        <v>3652.1309999999999</v>
      </c>
    </row>
    <row r="4304" spans="1:7" x14ac:dyDescent="0.35">
      <c r="A4304" s="3">
        <v>45837.125</v>
      </c>
      <c r="B4304" s="33">
        <f t="shared" si="201"/>
        <v>6</v>
      </c>
      <c r="C4304" s="34">
        <f t="shared" si="202"/>
        <v>29</v>
      </c>
      <c r="D4304" s="4">
        <v>2946.0909999999999</v>
      </c>
      <c r="E4304" s="5">
        <v>2.1920000000000002</v>
      </c>
      <c r="F4304" s="27">
        <v>175.77</v>
      </c>
      <c r="G4304" s="27">
        <f t="shared" si="203"/>
        <v>3124.0529999999999</v>
      </c>
    </row>
    <row r="4305" spans="1:7" x14ac:dyDescent="0.35">
      <c r="A4305" s="3">
        <v>45837.166666666664</v>
      </c>
      <c r="B4305" s="33">
        <f t="shared" si="201"/>
        <v>6</v>
      </c>
      <c r="C4305" s="34">
        <f t="shared" si="202"/>
        <v>29</v>
      </c>
      <c r="D4305" s="4">
        <v>2933.9780000000001</v>
      </c>
      <c r="E4305" s="5">
        <v>5.4909999999999997</v>
      </c>
      <c r="F4305" s="27">
        <v>186.17699999999999</v>
      </c>
      <c r="G4305" s="27">
        <f t="shared" si="203"/>
        <v>3125.6460000000002</v>
      </c>
    </row>
    <row r="4306" spans="1:7" x14ac:dyDescent="0.35">
      <c r="A4306" s="3">
        <v>45837.208333333336</v>
      </c>
      <c r="B4306" s="33">
        <f t="shared" si="201"/>
        <v>6</v>
      </c>
      <c r="C4306" s="34">
        <f t="shared" si="202"/>
        <v>29</v>
      </c>
      <c r="D4306" s="4">
        <v>2921.6039999999998</v>
      </c>
      <c r="E4306" s="5">
        <v>2.1920000000000002</v>
      </c>
      <c r="F4306" s="27">
        <v>183.774</v>
      </c>
      <c r="G4306" s="27">
        <f t="shared" si="203"/>
        <v>3107.5699999999997</v>
      </c>
    </row>
    <row r="4307" spans="1:7" x14ac:dyDescent="0.35">
      <c r="A4307" s="3">
        <v>45837.25</v>
      </c>
      <c r="B4307" s="33">
        <f t="shared" si="201"/>
        <v>6</v>
      </c>
      <c r="C4307" s="34">
        <f t="shared" si="202"/>
        <v>29</v>
      </c>
      <c r="D4307" s="4">
        <v>2937.0529999999999</v>
      </c>
      <c r="E4307" s="5">
        <v>28.561</v>
      </c>
      <c r="F4307" s="27">
        <v>311.11599999999999</v>
      </c>
      <c r="G4307" s="27">
        <f t="shared" si="203"/>
        <v>3276.73</v>
      </c>
    </row>
    <row r="4308" spans="1:7" x14ac:dyDescent="0.35">
      <c r="A4308" s="3">
        <v>45837.291666666664</v>
      </c>
      <c r="B4308" s="33">
        <f t="shared" si="201"/>
        <v>6</v>
      </c>
      <c r="C4308" s="34">
        <f t="shared" si="202"/>
        <v>29</v>
      </c>
      <c r="D4308" s="4">
        <v>2922.4409999999998</v>
      </c>
      <c r="E4308" s="5">
        <v>10.981</v>
      </c>
      <c r="F4308" s="27">
        <v>282.15800000000002</v>
      </c>
      <c r="G4308" s="27">
        <f t="shared" si="203"/>
        <v>3215.58</v>
      </c>
    </row>
    <row r="4309" spans="1:7" x14ac:dyDescent="0.35">
      <c r="A4309" s="3">
        <v>45837.333333333336</v>
      </c>
      <c r="B4309" s="33">
        <f t="shared" si="201"/>
        <v>6</v>
      </c>
      <c r="C4309" s="34">
        <f t="shared" si="202"/>
        <v>29</v>
      </c>
      <c r="D4309" s="4">
        <v>779.9</v>
      </c>
      <c r="E4309" s="5">
        <v>5.4909999999999997</v>
      </c>
      <c r="F4309" s="27">
        <v>140.12299999999999</v>
      </c>
      <c r="G4309" s="27">
        <f t="shared" si="203"/>
        <v>925.5139999999999</v>
      </c>
    </row>
    <row r="4310" spans="1:7" x14ac:dyDescent="0.35">
      <c r="A4310" s="3">
        <v>45837.375</v>
      </c>
      <c r="B4310" s="33">
        <f t="shared" si="201"/>
        <v>6</v>
      </c>
      <c r="C4310" s="34">
        <f t="shared" si="202"/>
        <v>29</v>
      </c>
      <c r="D4310" s="4">
        <v>0</v>
      </c>
      <c r="E4310" s="5">
        <v>2.1920000000000002</v>
      </c>
      <c r="F4310" s="27">
        <v>135.535</v>
      </c>
      <c r="G4310" s="27">
        <f t="shared" si="203"/>
        <v>137.727</v>
      </c>
    </row>
    <row r="4311" spans="1:7" x14ac:dyDescent="0.35">
      <c r="A4311" s="3">
        <v>45837.416666666664</v>
      </c>
      <c r="B4311" s="33">
        <f t="shared" si="201"/>
        <v>6</v>
      </c>
      <c r="C4311" s="34">
        <f t="shared" si="202"/>
        <v>29</v>
      </c>
      <c r="D4311" s="4">
        <v>599.649</v>
      </c>
      <c r="E4311" s="5">
        <v>1.0960000000000001</v>
      </c>
      <c r="F4311" s="27">
        <v>201.952</v>
      </c>
      <c r="G4311" s="27">
        <f t="shared" si="203"/>
        <v>802.697</v>
      </c>
    </row>
    <row r="4312" spans="1:7" x14ac:dyDescent="0.35">
      <c r="A4312" s="3">
        <v>45837.458333333336</v>
      </c>
      <c r="B4312" s="33">
        <f t="shared" si="201"/>
        <v>6</v>
      </c>
      <c r="C4312" s="34">
        <f t="shared" si="202"/>
        <v>29</v>
      </c>
      <c r="D4312" s="4">
        <v>3738.57</v>
      </c>
      <c r="E4312" s="5">
        <v>2.1920000000000002</v>
      </c>
      <c r="F4312" s="27">
        <v>163.01599999999999</v>
      </c>
      <c r="G4312" s="27">
        <f t="shared" si="203"/>
        <v>3903.7780000000002</v>
      </c>
    </row>
    <row r="4313" spans="1:7" x14ac:dyDescent="0.35">
      <c r="A4313" s="3">
        <v>45837.5</v>
      </c>
      <c r="B4313" s="33">
        <f t="shared" si="201"/>
        <v>6</v>
      </c>
      <c r="C4313" s="34">
        <f t="shared" si="202"/>
        <v>29</v>
      </c>
      <c r="D4313" s="4">
        <v>3033.7170000000001</v>
      </c>
      <c r="E4313" s="5">
        <v>2.1920000000000002</v>
      </c>
      <c r="F4313" s="27">
        <v>304.298</v>
      </c>
      <c r="G4313" s="27">
        <f t="shared" si="203"/>
        <v>3340.2070000000003</v>
      </c>
    </row>
    <row r="4314" spans="1:7" x14ac:dyDescent="0.35">
      <c r="A4314" s="3">
        <v>45837.541666666664</v>
      </c>
      <c r="B4314" s="33">
        <f t="shared" si="201"/>
        <v>6</v>
      </c>
      <c r="C4314" s="34">
        <f t="shared" si="202"/>
        <v>29</v>
      </c>
      <c r="D4314" s="4">
        <v>2917.8209999999999</v>
      </c>
      <c r="E4314" s="5">
        <v>3.2989999999999999</v>
      </c>
      <c r="F4314" s="27">
        <v>111.167</v>
      </c>
      <c r="G4314" s="27">
        <f t="shared" si="203"/>
        <v>3032.2869999999998</v>
      </c>
    </row>
    <row r="4315" spans="1:7" x14ac:dyDescent="0.35">
      <c r="A4315" s="3">
        <v>45837.583333333336</v>
      </c>
      <c r="B4315" s="33">
        <f t="shared" si="201"/>
        <v>6</v>
      </c>
      <c r="C4315" s="34">
        <f t="shared" si="202"/>
        <v>29</v>
      </c>
      <c r="D4315" s="4">
        <v>2928.9870000000001</v>
      </c>
      <c r="E4315" s="5">
        <v>1.0960000000000001</v>
      </c>
      <c r="F4315" s="27">
        <v>133.39099999999999</v>
      </c>
      <c r="G4315" s="27">
        <f t="shared" si="203"/>
        <v>3063.4740000000002</v>
      </c>
    </row>
    <row r="4316" spans="1:7" x14ac:dyDescent="0.35">
      <c r="A4316" s="3">
        <v>45837.625</v>
      </c>
      <c r="B4316" s="33">
        <f t="shared" si="201"/>
        <v>6</v>
      </c>
      <c r="C4316" s="34">
        <f t="shared" si="202"/>
        <v>29</v>
      </c>
      <c r="D4316" s="4">
        <v>943.03899999999999</v>
      </c>
      <c r="E4316" s="5">
        <v>4.3949999999999996</v>
      </c>
      <c r="F4316" s="27">
        <v>176.59</v>
      </c>
      <c r="G4316" s="27">
        <f t="shared" si="203"/>
        <v>1124.0239999999999</v>
      </c>
    </row>
    <row r="4317" spans="1:7" x14ac:dyDescent="0.35">
      <c r="A4317" s="3">
        <v>45837.666666666664</v>
      </c>
      <c r="B4317" s="33">
        <f t="shared" si="201"/>
        <v>6</v>
      </c>
      <c r="C4317" s="34">
        <f t="shared" si="202"/>
        <v>29</v>
      </c>
      <c r="D4317" s="4">
        <v>0</v>
      </c>
      <c r="E4317" s="5">
        <v>26.356999999999999</v>
      </c>
      <c r="F4317" s="27">
        <v>169.71100000000001</v>
      </c>
      <c r="G4317" s="27">
        <f t="shared" si="203"/>
        <v>196.06800000000001</v>
      </c>
    </row>
    <row r="4318" spans="1:7" x14ac:dyDescent="0.35">
      <c r="A4318" s="3">
        <v>45837.708333333336</v>
      </c>
      <c r="B4318" s="33">
        <f t="shared" si="201"/>
        <v>6</v>
      </c>
      <c r="C4318" s="34">
        <f t="shared" si="202"/>
        <v>29</v>
      </c>
      <c r="D4318" s="4">
        <v>0</v>
      </c>
      <c r="E4318" s="5">
        <v>13.185</v>
      </c>
      <c r="F4318" s="27">
        <v>151.23500000000001</v>
      </c>
      <c r="G4318" s="27">
        <f t="shared" si="203"/>
        <v>164.42000000000002</v>
      </c>
    </row>
    <row r="4319" spans="1:7" x14ac:dyDescent="0.35">
      <c r="A4319" s="3">
        <v>45837.75</v>
      </c>
      <c r="B4319" s="33">
        <f t="shared" si="201"/>
        <v>6</v>
      </c>
      <c r="C4319" s="34">
        <f t="shared" si="202"/>
        <v>29</v>
      </c>
      <c r="D4319" s="4">
        <v>442.15</v>
      </c>
      <c r="E4319" s="5">
        <v>1.0960000000000001</v>
      </c>
      <c r="F4319" s="27">
        <v>125.015</v>
      </c>
      <c r="G4319" s="27">
        <f t="shared" si="203"/>
        <v>568.26099999999997</v>
      </c>
    </row>
    <row r="4320" spans="1:7" x14ac:dyDescent="0.35">
      <c r="A4320" s="3">
        <v>45837.791666666664</v>
      </c>
      <c r="B4320" s="33">
        <f t="shared" si="201"/>
        <v>6</v>
      </c>
      <c r="C4320" s="34">
        <f t="shared" si="202"/>
        <v>29</v>
      </c>
      <c r="D4320" s="4">
        <v>2998.261</v>
      </c>
      <c r="E4320" s="5">
        <v>1.0960000000000001</v>
      </c>
      <c r="F4320" s="27">
        <v>172.68899999999999</v>
      </c>
      <c r="G4320" s="27">
        <f t="shared" si="203"/>
        <v>3172.0459999999998</v>
      </c>
    </row>
    <row r="4321" spans="1:7" x14ac:dyDescent="0.35">
      <c r="A4321" s="3">
        <v>45837.833333333336</v>
      </c>
      <c r="B4321" s="33">
        <f t="shared" si="201"/>
        <v>6</v>
      </c>
      <c r="C4321" s="34">
        <f t="shared" si="202"/>
        <v>29</v>
      </c>
      <c r="D4321" s="4">
        <v>2932.6959999999999</v>
      </c>
      <c r="E4321" s="5">
        <v>3.2989999999999999</v>
      </c>
      <c r="F4321" s="27">
        <v>165.226</v>
      </c>
      <c r="G4321" s="27">
        <f t="shared" si="203"/>
        <v>3101.221</v>
      </c>
    </row>
    <row r="4322" spans="1:7" x14ac:dyDescent="0.35">
      <c r="A4322" s="3">
        <v>45837.875</v>
      </c>
      <c r="B4322" s="33">
        <f t="shared" si="201"/>
        <v>6</v>
      </c>
      <c r="C4322" s="34">
        <f t="shared" si="202"/>
        <v>29</v>
      </c>
      <c r="D4322" s="4">
        <v>2923.0320000000002</v>
      </c>
      <c r="E4322" s="5">
        <v>3.2989999999999999</v>
      </c>
      <c r="F4322" s="27">
        <v>275.48</v>
      </c>
      <c r="G4322" s="27">
        <f t="shared" si="203"/>
        <v>3201.8110000000001</v>
      </c>
    </row>
    <row r="4323" spans="1:7" x14ac:dyDescent="0.35">
      <c r="A4323" s="3">
        <v>45837.916666666664</v>
      </c>
      <c r="B4323" s="33">
        <f t="shared" si="201"/>
        <v>6</v>
      </c>
      <c r="C4323" s="34">
        <f t="shared" si="202"/>
        <v>29</v>
      </c>
      <c r="D4323" s="4">
        <v>914.13099999999997</v>
      </c>
      <c r="E4323" s="5">
        <v>1.0960000000000001</v>
      </c>
      <c r="F4323" s="27">
        <v>124.45699999999999</v>
      </c>
      <c r="G4323" s="27">
        <f t="shared" si="203"/>
        <v>1039.684</v>
      </c>
    </row>
    <row r="4324" spans="1:7" x14ac:dyDescent="0.35">
      <c r="A4324" s="3">
        <v>45837.958333333336</v>
      </c>
      <c r="B4324" s="33">
        <f t="shared" si="201"/>
        <v>6</v>
      </c>
      <c r="C4324" s="34">
        <f t="shared" si="202"/>
        <v>29</v>
      </c>
      <c r="D4324" s="4">
        <v>0</v>
      </c>
      <c r="E4324" s="5">
        <v>2.1920000000000002</v>
      </c>
      <c r="F4324" s="27">
        <v>143.45599999999999</v>
      </c>
      <c r="G4324" s="27">
        <f t="shared" si="203"/>
        <v>145.648</v>
      </c>
    </row>
    <row r="4325" spans="1:7" x14ac:dyDescent="0.35">
      <c r="A4325" s="3">
        <v>45838</v>
      </c>
      <c r="B4325" s="33">
        <f t="shared" si="201"/>
        <v>6</v>
      </c>
      <c r="C4325" s="34">
        <f t="shared" si="202"/>
        <v>30</v>
      </c>
      <c r="D4325" s="4">
        <v>0</v>
      </c>
      <c r="E4325" s="5">
        <v>3.2989999999999999</v>
      </c>
      <c r="F4325" s="27">
        <v>164.078</v>
      </c>
      <c r="G4325" s="27">
        <f t="shared" si="203"/>
        <v>167.37700000000001</v>
      </c>
    </row>
    <row r="4326" spans="1:7" x14ac:dyDescent="0.35">
      <c r="A4326" s="3">
        <v>45838.041666666664</v>
      </c>
      <c r="B4326" s="33">
        <f t="shared" si="201"/>
        <v>6</v>
      </c>
      <c r="C4326" s="34">
        <f t="shared" si="202"/>
        <v>30</v>
      </c>
      <c r="D4326" s="4">
        <v>595.53700000000003</v>
      </c>
      <c r="E4326" s="5">
        <v>19.771000000000001</v>
      </c>
      <c r="F4326" s="27">
        <v>237.018</v>
      </c>
      <c r="G4326" s="27">
        <f t="shared" si="203"/>
        <v>852.32600000000002</v>
      </c>
    </row>
    <row r="4327" spans="1:7" x14ac:dyDescent="0.35">
      <c r="A4327" s="3">
        <v>45838.083333333336</v>
      </c>
      <c r="B4327" s="33">
        <f t="shared" si="201"/>
        <v>6</v>
      </c>
      <c r="C4327" s="34">
        <f t="shared" si="202"/>
        <v>30</v>
      </c>
      <c r="D4327" s="4">
        <v>3206.9389999999999</v>
      </c>
      <c r="E4327" s="5">
        <v>13.185</v>
      </c>
      <c r="F4327" s="27">
        <v>181.875</v>
      </c>
      <c r="G4327" s="27">
        <f t="shared" si="203"/>
        <v>3401.9989999999998</v>
      </c>
    </row>
    <row r="4328" spans="1:7" x14ac:dyDescent="0.35">
      <c r="A4328" s="3">
        <v>45838.125</v>
      </c>
      <c r="B4328" s="33">
        <f t="shared" si="201"/>
        <v>6</v>
      </c>
      <c r="C4328" s="34">
        <f t="shared" si="202"/>
        <v>30</v>
      </c>
      <c r="D4328" s="4">
        <v>2928.4450000000002</v>
      </c>
      <c r="E4328" s="5">
        <v>12.089</v>
      </c>
      <c r="F4328" s="27">
        <v>147.36699999999999</v>
      </c>
      <c r="G4328" s="27">
        <f t="shared" si="203"/>
        <v>3087.9010000000003</v>
      </c>
    </row>
    <row r="4329" spans="1:7" x14ac:dyDescent="0.35">
      <c r="A4329" s="3">
        <v>45838.166666666664</v>
      </c>
      <c r="B4329" s="33">
        <f t="shared" si="201"/>
        <v>6</v>
      </c>
      <c r="C4329" s="34">
        <f t="shared" si="202"/>
        <v>30</v>
      </c>
      <c r="D4329" s="4">
        <v>2917.0949999999998</v>
      </c>
      <c r="E4329" s="5">
        <v>1.0960000000000001</v>
      </c>
      <c r="F4329" s="27">
        <v>185.852</v>
      </c>
      <c r="G4329" s="27">
        <f t="shared" si="203"/>
        <v>3104.0429999999997</v>
      </c>
    </row>
    <row r="4330" spans="1:7" x14ac:dyDescent="0.35">
      <c r="A4330" s="3">
        <v>45838.208333333336</v>
      </c>
      <c r="B4330" s="33">
        <f t="shared" si="201"/>
        <v>6</v>
      </c>
      <c r="C4330" s="34">
        <f t="shared" si="202"/>
        <v>30</v>
      </c>
      <c r="D4330" s="4">
        <v>1085.604</v>
      </c>
      <c r="E4330" s="5">
        <v>3.2989999999999999</v>
      </c>
      <c r="F4330" s="27">
        <v>182.63</v>
      </c>
      <c r="G4330" s="27">
        <f t="shared" si="203"/>
        <v>1271.5329999999999</v>
      </c>
    </row>
    <row r="4331" spans="1:7" x14ac:dyDescent="0.35">
      <c r="A4331" s="3">
        <v>45838.25</v>
      </c>
      <c r="B4331" s="33">
        <f t="shared" si="201"/>
        <v>6</v>
      </c>
      <c r="C4331" s="34">
        <f t="shared" si="202"/>
        <v>30</v>
      </c>
      <c r="D4331" s="4">
        <v>0</v>
      </c>
      <c r="E4331" s="5">
        <v>0</v>
      </c>
      <c r="F4331" s="27">
        <v>242.86</v>
      </c>
      <c r="G4331" s="27">
        <f t="shared" si="203"/>
        <v>242.86</v>
      </c>
    </row>
    <row r="4332" spans="1:7" x14ac:dyDescent="0.35">
      <c r="A4332" s="3">
        <v>45838.291666666664</v>
      </c>
      <c r="B4332" s="33">
        <f t="shared" si="201"/>
        <v>6</v>
      </c>
      <c r="C4332" s="34">
        <f t="shared" si="202"/>
        <v>30</v>
      </c>
      <c r="D4332" s="4">
        <v>639.16200000000003</v>
      </c>
      <c r="E4332" s="5">
        <v>3.2989999999999999</v>
      </c>
      <c r="F4332" s="27">
        <v>262.733</v>
      </c>
      <c r="G4332" s="27">
        <f t="shared" si="203"/>
        <v>905.19399999999996</v>
      </c>
    </row>
    <row r="4333" spans="1:7" x14ac:dyDescent="0.35">
      <c r="A4333" s="3">
        <v>45838.333333333336</v>
      </c>
      <c r="B4333" s="33">
        <f t="shared" si="201"/>
        <v>6</v>
      </c>
      <c r="C4333" s="34">
        <f t="shared" si="202"/>
        <v>30</v>
      </c>
      <c r="D4333" s="4">
        <v>3834.9430000000002</v>
      </c>
      <c r="E4333" s="5">
        <v>1.0960000000000001</v>
      </c>
      <c r="F4333" s="27">
        <v>166.255</v>
      </c>
      <c r="G4333" s="27">
        <f t="shared" si="203"/>
        <v>4002.2940000000003</v>
      </c>
    </row>
    <row r="4334" spans="1:7" x14ac:dyDescent="0.35">
      <c r="A4334" s="3">
        <v>45838.375</v>
      </c>
      <c r="B4334" s="33">
        <f t="shared" si="201"/>
        <v>6</v>
      </c>
      <c r="C4334" s="34">
        <f t="shared" si="202"/>
        <v>30</v>
      </c>
      <c r="D4334" s="4">
        <v>3076.9250000000002</v>
      </c>
      <c r="E4334" s="5">
        <v>1.0960000000000001</v>
      </c>
      <c r="F4334" s="27">
        <v>173.35599999999999</v>
      </c>
      <c r="G4334" s="27">
        <f t="shared" si="203"/>
        <v>3251.3770000000004</v>
      </c>
    </row>
    <row r="4335" spans="1:7" x14ac:dyDescent="0.35">
      <c r="A4335" s="3">
        <v>45838.416666666664</v>
      </c>
      <c r="B4335" s="33">
        <f t="shared" si="201"/>
        <v>6</v>
      </c>
      <c r="C4335" s="34">
        <f t="shared" si="202"/>
        <v>30</v>
      </c>
      <c r="D4335" s="4">
        <v>2931.2959999999998</v>
      </c>
      <c r="E4335" s="5">
        <v>1.0960000000000001</v>
      </c>
      <c r="F4335" s="27">
        <v>256.30799999999999</v>
      </c>
      <c r="G4335" s="27">
        <f t="shared" si="203"/>
        <v>3188.7</v>
      </c>
    </row>
    <row r="4336" spans="1:7" x14ac:dyDescent="0.35">
      <c r="A4336" s="3">
        <v>45838.458333333336</v>
      </c>
      <c r="B4336" s="33">
        <f t="shared" si="201"/>
        <v>6</v>
      </c>
      <c r="C4336" s="34">
        <f t="shared" si="202"/>
        <v>30</v>
      </c>
      <c r="D4336" s="4">
        <v>2913.8380000000002</v>
      </c>
      <c r="E4336" s="5">
        <v>32.954999999999998</v>
      </c>
      <c r="F4336" s="27">
        <v>176.02199999999999</v>
      </c>
      <c r="G4336" s="27">
        <f t="shared" si="203"/>
        <v>3122.8150000000001</v>
      </c>
    </row>
    <row r="4337" spans="1:7" x14ac:dyDescent="0.35">
      <c r="A4337" s="3">
        <v>45838.5</v>
      </c>
      <c r="B4337" s="33">
        <f t="shared" si="201"/>
        <v>6</v>
      </c>
      <c r="C4337" s="34">
        <f t="shared" si="202"/>
        <v>30</v>
      </c>
      <c r="D4337" s="4">
        <v>2924.1309999999999</v>
      </c>
      <c r="E4337" s="5">
        <v>12.089</v>
      </c>
      <c r="F4337" s="27">
        <v>146.71799999999999</v>
      </c>
      <c r="G4337" s="27">
        <f t="shared" si="203"/>
        <v>3082.9379999999996</v>
      </c>
    </row>
    <row r="4338" spans="1:7" x14ac:dyDescent="0.35">
      <c r="A4338" s="3">
        <v>45838.541666666664</v>
      </c>
      <c r="B4338" s="33">
        <f t="shared" si="201"/>
        <v>6</v>
      </c>
      <c r="C4338" s="34">
        <f t="shared" si="202"/>
        <v>30</v>
      </c>
      <c r="D4338" s="4">
        <v>2907.069</v>
      </c>
      <c r="E4338" s="5">
        <v>4.3949999999999996</v>
      </c>
      <c r="F4338" s="27">
        <v>122.331</v>
      </c>
      <c r="G4338" s="27">
        <f t="shared" si="203"/>
        <v>3033.7950000000001</v>
      </c>
    </row>
    <row r="4339" spans="1:7" x14ac:dyDescent="0.35">
      <c r="A4339" s="3">
        <v>45838.583333333336</v>
      </c>
      <c r="B4339" s="33">
        <f t="shared" si="201"/>
        <v>6</v>
      </c>
      <c r="C4339" s="34">
        <f t="shared" si="202"/>
        <v>30</v>
      </c>
      <c r="D4339" s="4">
        <v>1824.7439999999999</v>
      </c>
      <c r="E4339" s="5">
        <v>2.1920000000000002</v>
      </c>
      <c r="F4339" s="27">
        <v>190.953</v>
      </c>
      <c r="G4339" s="27">
        <f t="shared" si="203"/>
        <v>2017.8889999999999</v>
      </c>
    </row>
    <row r="4340" spans="1:7" x14ac:dyDescent="0.35">
      <c r="A4340" s="3">
        <v>45838.625</v>
      </c>
      <c r="B4340" s="33">
        <f t="shared" si="201"/>
        <v>6</v>
      </c>
      <c r="C4340" s="34">
        <f t="shared" si="202"/>
        <v>30</v>
      </c>
      <c r="D4340" s="4">
        <v>0</v>
      </c>
      <c r="E4340" s="5">
        <v>1.0960000000000001</v>
      </c>
      <c r="F4340" s="27">
        <v>199.26300000000001</v>
      </c>
      <c r="G4340" s="27">
        <f t="shared" si="203"/>
        <v>200.35900000000001</v>
      </c>
    </row>
    <row r="4341" spans="1:7" x14ac:dyDescent="0.35">
      <c r="A4341" s="3">
        <v>45838.666666666664</v>
      </c>
      <c r="B4341" s="33">
        <f t="shared" si="201"/>
        <v>6</v>
      </c>
      <c r="C4341" s="34">
        <f t="shared" si="202"/>
        <v>30</v>
      </c>
      <c r="D4341" s="4">
        <v>137.92699999999999</v>
      </c>
      <c r="E4341" s="5">
        <v>1.0960000000000001</v>
      </c>
      <c r="F4341" s="27">
        <v>212.84200000000001</v>
      </c>
      <c r="G4341" s="27">
        <f t="shared" si="203"/>
        <v>351.86500000000001</v>
      </c>
    </row>
    <row r="4342" spans="1:7" x14ac:dyDescent="0.35">
      <c r="A4342" s="3">
        <v>45838.708333333336</v>
      </c>
      <c r="B4342" s="33">
        <f t="shared" si="201"/>
        <v>6</v>
      </c>
      <c r="C4342" s="34">
        <f t="shared" si="202"/>
        <v>30</v>
      </c>
      <c r="D4342" s="4">
        <v>3543.2049999999999</v>
      </c>
      <c r="E4342" s="5">
        <v>2.1920000000000002</v>
      </c>
      <c r="F4342" s="27">
        <v>119.642</v>
      </c>
      <c r="G4342" s="27">
        <f t="shared" si="203"/>
        <v>3665.0389999999998</v>
      </c>
    </row>
    <row r="4343" spans="1:7" x14ac:dyDescent="0.35">
      <c r="A4343" s="3">
        <v>45838.75</v>
      </c>
      <c r="B4343" s="33">
        <f t="shared" si="201"/>
        <v>6</v>
      </c>
      <c r="C4343" s="34">
        <f t="shared" si="202"/>
        <v>30</v>
      </c>
      <c r="D4343" s="4">
        <v>2936.1669999999999</v>
      </c>
      <c r="E4343" s="5">
        <v>3.2989999999999999</v>
      </c>
      <c r="F4343" s="27">
        <v>143.886</v>
      </c>
      <c r="G4343" s="27">
        <f t="shared" si="203"/>
        <v>3083.3519999999999</v>
      </c>
    </row>
    <row r="4344" spans="1:7" x14ac:dyDescent="0.35">
      <c r="A4344" s="3">
        <v>45838.791666666664</v>
      </c>
      <c r="B4344" s="33">
        <f t="shared" si="201"/>
        <v>6</v>
      </c>
      <c r="C4344" s="34">
        <f t="shared" si="202"/>
        <v>30</v>
      </c>
      <c r="D4344" s="4">
        <v>2922.1889999999999</v>
      </c>
      <c r="E4344" s="5">
        <v>0</v>
      </c>
      <c r="F4344" s="27">
        <v>232.10400000000001</v>
      </c>
      <c r="G4344" s="27">
        <f t="shared" si="203"/>
        <v>3154.2929999999997</v>
      </c>
    </row>
    <row r="4345" spans="1:7" x14ac:dyDescent="0.35">
      <c r="A4345" s="3">
        <v>45838.833333333336</v>
      </c>
      <c r="B4345" s="33">
        <f t="shared" si="201"/>
        <v>6</v>
      </c>
      <c r="C4345" s="34">
        <f t="shared" si="202"/>
        <v>30</v>
      </c>
      <c r="D4345" s="4">
        <v>2907.8029999999999</v>
      </c>
      <c r="E4345" s="5">
        <v>4.3949999999999996</v>
      </c>
      <c r="F4345" s="27">
        <v>214.05</v>
      </c>
      <c r="G4345" s="27">
        <f t="shared" si="203"/>
        <v>3126.248</v>
      </c>
    </row>
    <row r="4346" spans="1:7" x14ac:dyDescent="0.35">
      <c r="A4346" s="3">
        <v>45838.875</v>
      </c>
      <c r="B4346" s="33">
        <f t="shared" si="201"/>
        <v>6</v>
      </c>
      <c r="C4346" s="34">
        <f t="shared" si="202"/>
        <v>30</v>
      </c>
      <c r="D4346" s="4">
        <v>223.86199999999999</v>
      </c>
      <c r="E4346" s="5">
        <v>28.561</v>
      </c>
      <c r="F4346" s="27">
        <v>125.307</v>
      </c>
      <c r="G4346" s="27">
        <f t="shared" si="203"/>
        <v>377.73</v>
      </c>
    </row>
    <row r="4347" spans="1:7" x14ac:dyDescent="0.35">
      <c r="A4347" s="3">
        <v>45838.916666666664</v>
      </c>
      <c r="B4347" s="33">
        <f t="shared" si="201"/>
        <v>6</v>
      </c>
      <c r="C4347" s="34">
        <f t="shared" si="202"/>
        <v>30</v>
      </c>
      <c r="D4347" s="4">
        <v>0</v>
      </c>
      <c r="E4347" s="5">
        <v>13.185</v>
      </c>
      <c r="F4347" s="27">
        <v>122.11</v>
      </c>
      <c r="G4347" s="27">
        <f t="shared" si="203"/>
        <v>135.29499999999999</v>
      </c>
    </row>
    <row r="4348" spans="1:7" x14ac:dyDescent="0.35">
      <c r="A4348" s="3">
        <v>45838.958333333336</v>
      </c>
      <c r="B4348" s="33">
        <f t="shared" si="201"/>
        <v>6</v>
      </c>
      <c r="C4348" s="34">
        <f t="shared" si="202"/>
        <v>30</v>
      </c>
      <c r="D4348" s="4">
        <v>0</v>
      </c>
      <c r="E4348" s="5">
        <v>3.2989999999999999</v>
      </c>
      <c r="F4348" s="27">
        <v>193.82</v>
      </c>
      <c r="G4348" s="27">
        <f t="shared" si="203"/>
        <v>197.119</v>
      </c>
    </row>
    <row r="4349" spans="1:7" x14ac:dyDescent="0.35">
      <c r="A4349" s="3">
        <v>45839</v>
      </c>
      <c r="B4349" s="33">
        <f t="shared" si="201"/>
        <v>7</v>
      </c>
      <c r="C4349" s="34">
        <f t="shared" si="202"/>
        <v>1</v>
      </c>
      <c r="D4349" s="4">
        <v>1367.5609999999999</v>
      </c>
      <c r="E4349" s="5">
        <v>0</v>
      </c>
      <c r="F4349" s="27">
        <v>185.52500000000001</v>
      </c>
      <c r="G4349" s="27">
        <f t="shared" si="203"/>
        <v>1553.086</v>
      </c>
    </row>
    <row r="4350" spans="1:7" x14ac:dyDescent="0.35">
      <c r="A4350" s="3">
        <v>45839.041666666664</v>
      </c>
      <c r="B4350" s="33">
        <f t="shared" si="201"/>
        <v>7</v>
      </c>
      <c r="C4350" s="34">
        <f t="shared" si="202"/>
        <v>1</v>
      </c>
      <c r="D4350" s="4">
        <v>2944.5010000000002</v>
      </c>
      <c r="E4350" s="5">
        <v>2.1920000000000002</v>
      </c>
      <c r="F4350" s="27">
        <v>135.452</v>
      </c>
      <c r="G4350" s="27">
        <f t="shared" si="203"/>
        <v>3082.1450000000004</v>
      </c>
    </row>
    <row r="4351" spans="1:7" x14ac:dyDescent="0.35">
      <c r="A4351" s="3">
        <v>45839.083333333336</v>
      </c>
      <c r="B4351" s="33">
        <f t="shared" si="201"/>
        <v>7</v>
      </c>
      <c r="C4351" s="34">
        <f t="shared" si="202"/>
        <v>1</v>
      </c>
      <c r="D4351" s="4">
        <v>2913.4470000000001</v>
      </c>
      <c r="E4351" s="5">
        <v>1.0960000000000001</v>
      </c>
      <c r="F4351" s="27">
        <v>221.61199999999999</v>
      </c>
      <c r="G4351" s="27">
        <f t="shared" si="203"/>
        <v>3136.1550000000002</v>
      </c>
    </row>
    <row r="4352" spans="1:7" x14ac:dyDescent="0.35">
      <c r="A4352" s="3">
        <v>45839.125</v>
      </c>
      <c r="B4352" s="33">
        <f t="shared" si="201"/>
        <v>7</v>
      </c>
      <c r="C4352" s="34">
        <f t="shared" si="202"/>
        <v>1</v>
      </c>
      <c r="D4352" s="4">
        <v>1892.779</v>
      </c>
      <c r="E4352" s="5">
        <v>2.1920000000000002</v>
      </c>
      <c r="F4352" s="27">
        <v>265.33699999999999</v>
      </c>
      <c r="G4352" s="27">
        <f t="shared" si="203"/>
        <v>2160.308</v>
      </c>
    </row>
    <row r="4353" spans="1:7" x14ac:dyDescent="0.35">
      <c r="A4353" s="3">
        <v>45839.166666666664</v>
      </c>
      <c r="B4353" s="33">
        <f t="shared" si="201"/>
        <v>7</v>
      </c>
      <c r="C4353" s="34">
        <f t="shared" si="202"/>
        <v>1</v>
      </c>
      <c r="D4353" s="4">
        <v>0</v>
      </c>
      <c r="E4353" s="5">
        <v>1.0960000000000001</v>
      </c>
      <c r="F4353" s="27">
        <v>138.465</v>
      </c>
      <c r="G4353" s="27">
        <f t="shared" si="203"/>
        <v>139.56100000000001</v>
      </c>
    </row>
    <row r="4354" spans="1:7" x14ac:dyDescent="0.35">
      <c r="A4354" s="3">
        <v>45839.208333333336</v>
      </c>
      <c r="B4354" s="33">
        <f t="shared" si="201"/>
        <v>7</v>
      </c>
      <c r="C4354" s="34">
        <f t="shared" si="202"/>
        <v>1</v>
      </c>
      <c r="D4354" s="4">
        <v>0</v>
      </c>
      <c r="E4354" s="5">
        <v>1.0960000000000001</v>
      </c>
      <c r="F4354" s="27">
        <v>122.023</v>
      </c>
      <c r="G4354" s="27">
        <f t="shared" si="203"/>
        <v>123.119</v>
      </c>
    </row>
    <row r="4355" spans="1:7" x14ac:dyDescent="0.35">
      <c r="A4355" s="3">
        <v>45839.25</v>
      </c>
      <c r="B4355" s="33">
        <f t="shared" si="201"/>
        <v>7</v>
      </c>
      <c r="C4355" s="34">
        <f t="shared" si="202"/>
        <v>1</v>
      </c>
      <c r="D4355" s="4">
        <v>1023.206</v>
      </c>
      <c r="E4355" s="5">
        <v>19.733000000000001</v>
      </c>
      <c r="F4355" s="27">
        <v>225.24799999999999</v>
      </c>
      <c r="G4355" s="27">
        <f t="shared" si="203"/>
        <v>1268.1870000000001</v>
      </c>
    </row>
    <row r="4356" spans="1:7" x14ac:dyDescent="0.35">
      <c r="A4356" s="3">
        <v>45839.291666666664</v>
      </c>
      <c r="B4356" s="33">
        <f t="shared" si="201"/>
        <v>7</v>
      </c>
      <c r="C4356" s="34">
        <f t="shared" si="202"/>
        <v>1</v>
      </c>
      <c r="D4356" s="4">
        <v>3691.1390000000001</v>
      </c>
      <c r="E4356" s="5">
        <v>13.159000000000001</v>
      </c>
      <c r="F4356" s="27">
        <v>305.54599999999999</v>
      </c>
      <c r="G4356" s="27">
        <f t="shared" si="203"/>
        <v>4009.8440000000001</v>
      </c>
    </row>
    <row r="4357" spans="1:7" x14ac:dyDescent="0.35">
      <c r="A4357" s="3">
        <v>45839.333333333336</v>
      </c>
      <c r="B4357" s="33">
        <f t="shared" si="201"/>
        <v>7</v>
      </c>
      <c r="C4357" s="34">
        <f t="shared" si="202"/>
        <v>1</v>
      </c>
      <c r="D4357" s="4">
        <v>2978.6489999999999</v>
      </c>
      <c r="E4357" s="5">
        <v>41.665999999999997</v>
      </c>
      <c r="F4357" s="27">
        <v>180.86600000000001</v>
      </c>
      <c r="G4357" s="27">
        <f t="shared" si="203"/>
        <v>3201.181</v>
      </c>
    </row>
    <row r="4358" spans="1:7" x14ac:dyDescent="0.35">
      <c r="A4358" s="3">
        <v>45839.375</v>
      </c>
      <c r="B4358" s="33">
        <f t="shared" si="201"/>
        <v>7</v>
      </c>
      <c r="C4358" s="34">
        <f t="shared" si="202"/>
        <v>1</v>
      </c>
      <c r="D4358" s="4">
        <v>2935.4720000000002</v>
      </c>
      <c r="E4358" s="5">
        <v>19.733000000000001</v>
      </c>
      <c r="F4358" s="27">
        <v>154.13900000000001</v>
      </c>
      <c r="G4358" s="27">
        <f t="shared" si="203"/>
        <v>3109.3440000000005</v>
      </c>
    </row>
    <row r="4359" spans="1:7" x14ac:dyDescent="0.35">
      <c r="A4359" s="3">
        <v>45839.416666666664</v>
      </c>
      <c r="B4359" s="33">
        <f t="shared" ref="B4359:B4422" si="204">MONTH(A4359)</f>
        <v>7</v>
      </c>
      <c r="C4359" s="34">
        <f t="shared" ref="C4359:C4422" si="205">DAY(A4359)</f>
        <v>1</v>
      </c>
      <c r="D4359" s="4">
        <v>2903.7660000000001</v>
      </c>
      <c r="E4359" s="5">
        <v>6.5739999999999998</v>
      </c>
      <c r="F4359" s="27">
        <v>146.083</v>
      </c>
      <c r="G4359" s="27">
        <f t="shared" ref="G4359:G4422" si="206">SUM(D4359:F4359)</f>
        <v>3056.4230000000002</v>
      </c>
    </row>
    <row r="4360" spans="1:7" x14ac:dyDescent="0.35">
      <c r="A4360" s="3">
        <v>45839.458333333336</v>
      </c>
      <c r="B4360" s="33">
        <f t="shared" si="204"/>
        <v>7</v>
      </c>
      <c r="C4360" s="34">
        <f t="shared" si="205"/>
        <v>1</v>
      </c>
      <c r="D4360" s="4">
        <v>2913.23</v>
      </c>
      <c r="E4360" s="5">
        <v>3.2930000000000001</v>
      </c>
      <c r="F4360" s="27">
        <v>262.762</v>
      </c>
      <c r="G4360" s="27">
        <f t="shared" si="206"/>
        <v>3179.2850000000003</v>
      </c>
    </row>
    <row r="4361" spans="1:7" x14ac:dyDescent="0.35">
      <c r="A4361" s="3">
        <v>45839.5</v>
      </c>
      <c r="B4361" s="33">
        <f t="shared" si="204"/>
        <v>7</v>
      </c>
      <c r="C4361" s="34">
        <f t="shared" si="205"/>
        <v>1</v>
      </c>
      <c r="D4361" s="4">
        <v>2909.7550000000001</v>
      </c>
      <c r="E4361" s="5">
        <v>12.066000000000001</v>
      </c>
      <c r="F4361" s="27">
        <v>125.97499999999999</v>
      </c>
      <c r="G4361" s="27">
        <f t="shared" si="206"/>
        <v>3047.7959999999998</v>
      </c>
    </row>
    <row r="4362" spans="1:7" x14ac:dyDescent="0.35">
      <c r="A4362" s="3">
        <v>45839.541666666664</v>
      </c>
      <c r="B4362" s="33">
        <f t="shared" si="204"/>
        <v>7</v>
      </c>
      <c r="C4362" s="34">
        <f t="shared" si="205"/>
        <v>1</v>
      </c>
      <c r="D4362" s="4">
        <v>1313.3789999999999</v>
      </c>
      <c r="E4362" s="5">
        <v>6.5739999999999998</v>
      </c>
      <c r="F4362" s="27">
        <v>103.14</v>
      </c>
      <c r="G4362" s="27">
        <f t="shared" si="206"/>
        <v>1423.0930000000001</v>
      </c>
    </row>
    <row r="4363" spans="1:7" x14ac:dyDescent="0.35">
      <c r="A4363" s="3">
        <v>45839.583333333336</v>
      </c>
      <c r="B4363" s="33">
        <f t="shared" si="204"/>
        <v>7</v>
      </c>
      <c r="C4363" s="34">
        <f t="shared" si="205"/>
        <v>1</v>
      </c>
      <c r="D4363" s="4">
        <v>0</v>
      </c>
      <c r="E4363" s="5">
        <v>6.5739999999999998</v>
      </c>
      <c r="F4363" s="27">
        <v>158.404</v>
      </c>
      <c r="G4363" s="27">
        <f t="shared" si="206"/>
        <v>164.97800000000001</v>
      </c>
    </row>
    <row r="4364" spans="1:7" x14ac:dyDescent="0.35">
      <c r="A4364" s="3">
        <v>45839.625</v>
      </c>
      <c r="B4364" s="33">
        <f t="shared" si="204"/>
        <v>7</v>
      </c>
      <c r="C4364" s="34">
        <f t="shared" si="205"/>
        <v>1</v>
      </c>
      <c r="D4364" s="4">
        <v>663.02099999999996</v>
      </c>
      <c r="E4364" s="5">
        <v>5.48</v>
      </c>
      <c r="F4364" s="27">
        <v>255.10599999999999</v>
      </c>
      <c r="G4364" s="27">
        <f t="shared" si="206"/>
        <v>923.60699999999997</v>
      </c>
    </row>
    <row r="4365" spans="1:7" x14ac:dyDescent="0.35">
      <c r="A4365" s="3">
        <v>45839.666666666664</v>
      </c>
      <c r="B4365" s="33">
        <f t="shared" si="204"/>
        <v>7</v>
      </c>
      <c r="C4365" s="34">
        <f t="shared" si="205"/>
        <v>1</v>
      </c>
      <c r="D4365" s="4">
        <v>3478.123</v>
      </c>
      <c r="E4365" s="5">
        <v>19.733000000000001</v>
      </c>
      <c r="F4365" s="27">
        <v>201.071</v>
      </c>
      <c r="G4365" s="27">
        <f t="shared" si="206"/>
        <v>3698.9270000000001</v>
      </c>
    </row>
    <row r="4366" spans="1:7" x14ac:dyDescent="0.35">
      <c r="A4366" s="3">
        <v>45839.708333333336</v>
      </c>
      <c r="B4366" s="33">
        <f t="shared" si="204"/>
        <v>7</v>
      </c>
      <c r="C4366" s="34">
        <f t="shared" si="205"/>
        <v>1</v>
      </c>
      <c r="D4366" s="4">
        <v>2919.8449999999998</v>
      </c>
      <c r="E4366" s="5">
        <v>23.026</v>
      </c>
      <c r="F4366" s="27">
        <v>89.408000000000001</v>
      </c>
      <c r="G4366" s="27">
        <f t="shared" si="206"/>
        <v>3032.2789999999995</v>
      </c>
    </row>
    <row r="4367" spans="1:7" x14ac:dyDescent="0.35">
      <c r="A4367" s="3">
        <v>45839.75</v>
      </c>
      <c r="B4367" s="33">
        <f t="shared" si="204"/>
        <v>7</v>
      </c>
      <c r="C4367" s="34">
        <f t="shared" si="205"/>
        <v>1</v>
      </c>
      <c r="D4367" s="4">
        <v>2906.6190000000001</v>
      </c>
      <c r="E4367" s="5">
        <v>15.347</v>
      </c>
      <c r="F4367" s="27">
        <v>147.11199999999999</v>
      </c>
      <c r="G4367" s="27">
        <f t="shared" si="206"/>
        <v>3069.0780000000004</v>
      </c>
    </row>
    <row r="4368" spans="1:7" x14ac:dyDescent="0.35">
      <c r="A4368" s="3">
        <v>45839.791666666664</v>
      </c>
      <c r="B4368" s="33">
        <f t="shared" si="204"/>
        <v>7</v>
      </c>
      <c r="C4368" s="34">
        <f t="shared" si="205"/>
        <v>1</v>
      </c>
      <c r="D4368" s="4">
        <v>2906.337</v>
      </c>
      <c r="E4368" s="5">
        <v>5.48</v>
      </c>
      <c r="F4368" s="27">
        <v>191.79499999999999</v>
      </c>
      <c r="G4368" s="27">
        <f t="shared" si="206"/>
        <v>3103.6120000000001</v>
      </c>
    </row>
    <row r="4369" spans="1:7" x14ac:dyDescent="0.35">
      <c r="A4369" s="3">
        <v>45839.833333333336</v>
      </c>
      <c r="B4369" s="33">
        <f t="shared" si="204"/>
        <v>7</v>
      </c>
      <c r="C4369" s="34">
        <f t="shared" si="205"/>
        <v>1</v>
      </c>
      <c r="D4369" s="4">
        <v>1327.691</v>
      </c>
      <c r="E4369" s="5">
        <v>10.96</v>
      </c>
      <c r="F4369" s="27">
        <v>241.88800000000001</v>
      </c>
      <c r="G4369" s="27">
        <f t="shared" si="206"/>
        <v>1580.539</v>
      </c>
    </row>
    <row r="4370" spans="1:7" x14ac:dyDescent="0.35">
      <c r="A4370" s="3">
        <v>45839.875</v>
      </c>
      <c r="B4370" s="33">
        <f t="shared" si="204"/>
        <v>7</v>
      </c>
      <c r="C4370" s="34">
        <f t="shared" si="205"/>
        <v>1</v>
      </c>
      <c r="D4370" s="4">
        <v>0</v>
      </c>
      <c r="E4370" s="5">
        <v>4.3860000000000001</v>
      </c>
      <c r="F4370" s="27">
        <v>109.40900000000001</v>
      </c>
      <c r="G4370" s="27">
        <f t="shared" si="206"/>
        <v>113.795</v>
      </c>
    </row>
    <row r="4371" spans="1:7" x14ac:dyDescent="0.35">
      <c r="A4371" s="3">
        <v>45839.916666666664</v>
      </c>
      <c r="B4371" s="33">
        <f t="shared" si="204"/>
        <v>7</v>
      </c>
      <c r="C4371" s="34">
        <f t="shared" si="205"/>
        <v>1</v>
      </c>
      <c r="D4371" s="4">
        <v>0</v>
      </c>
      <c r="E4371" s="5">
        <v>3.2930000000000001</v>
      </c>
      <c r="F4371" s="27">
        <v>117.142</v>
      </c>
      <c r="G4371" s="27">
        <f t="shared" si="206"/>
        <v>120.435</v>
      </c>
    </row>
    <row r="4372" spans="1:7" x14ac:dyDescent="0.35">
      <c r="A4372" s="3">
        <v>45839.958333333336</v>
      </c>
      <c r="B4372" s="33">
        <f t="shared" si="204"/>
        <v>7</v>
      </c>
      <c r="C4372" s="34">
        <f t="shared" si="205"/>
        <v>1</v>
      </c>
      <c r="D4372" s="4">
        <v>13.837</v>
      </c>
      <c r="E4372" s="5">
        <v>8.7729999999999997</v>
      </c>
      <c r="F4372" s="27">
        <v>261.56799999999998</v>
      </c>
      <c r="G4372" s="27">
        <f t="shared" si="206"/>
        <v>284.178</v>
      </c>
    </row>
    <row r="4373" spans="1:7" x14ac:dyDescent="0.35">
      <c r="A4373" s="3">
        <v>45840</v>
      </c>
      <c r="B4373" s="33">
        <f t="shared" si="204"/>
        <v>7</v>
      </c>
      <c r="C4373" s="34">
        <f t="shared" si="205"/>
        <v>2</v>
      </c>
      <c r="D4373" s="4">
        <v>2927.9949999999999</v>
      </c>
      <c r="E4373" s="5">
        <v>4.3860000000000001</v>
      </c>
      <c r="F4373" s="27">
        <v>258.87200000000001</v>
      </c>
      <c r="G4373" s="27">
        <f t="shared" si="206"/>
        <v>3191.2529999999997</v>
      </c>
    </row>
    <row r="4374" spans="1:7" x14ac:dyDescent="0.35">
      <c r="A4374" s="3">
        <v>45840.041666666664</v>
      </c>
      <c r="B4374" s="33">
        <f t="shared" si="204"/>
        <v>7</v>
      </c>
      <c r="C4374" s="34">
        <f t="shared" si="205"/>
        <v>2</v>
      </c>
      <c r="D4374" s="4">
        <v>2908.3270000000002</v>
      </c>
      <c r="E4374" s="5">
        <v>5.48</v>
      </c>
      <c r="F4374" s="27">
        <v>112.907</v>
      </c>
      <c r="G4374" s="27">
        <f t="shared" si="206"/>
        <v>3026.7140000000004</v>
      </c>
    </row>
    <row r="4375" spans="1:7" x14ac:dyDescent="0.35">
      <c r="A4375" s="3">
        <v>45840.083333333336</v>
      </c>
      <c r="B4375" s="33">
        <f t="shared" si="204"/>
        <v>7</v>
      </c>
      <c r="C4375" s="34">
        <f t="shared" si="205"/>
        <v>2</v>
      </c>
      <c r="D4375" s="4">
        <v>2787.7820000000002</v>
      </c>
      <c r="E4375" s="5">
        <v>32.893000000000001</v>
      </c>
      <c r="F4375" s="27">
        <v>139.69999999999999</v>
      </c>
      <c r="G4375" s="27">
        <f t="shared" si="206"/>
        <v>2960.375</v>
      </c>
    </row>
    <row r="4376" spans="1:7" x14ac:dyDescent="0.35">
      <c r="A4376" s="3">
        <v>45840.125</v>
      </c>
      <c r="B4376" s="33">
        <f t="shared" si="204"/>
        <v>7</v>
      </c>
      <c r="C4376" s="34">
        <f t="shared" si="205"/>
        <v>2</v>
      </c>
      <c r="D4376" s="4">
        <v>0</v>
      </c>
      <c r="E4376" s="5">
        <v>15.347</v>
      </c>
      <c r="F4376" s="27">
        <v>194.56299999999999</v>
      </c>
      <c r="G4376" s="27">
        <f t="shared" si="206"/>
        <v>209.91</v>
      </c>
    </row>
    <row r="4377" spans="1:7" x14ac:dyDescent="0.35">
      <c r="A4377" s="3">
        <v>45840.166666666664</v>
      </c>
      <c r="B4377" s="33">
        <f t="shared" si="204"/>
        <v>7</v>
      </c>
      <c r="C4377" s="34">
        <f t="shared" si="205"/>
        <v>2</v>
      </c>
      <c r="D4377" s="4">
        <v>0</v>
      </c>
      <c r="E4377" s="5">
        <v>6.5739999999999998</v>
      </c>
      <c r="F4377" s="27">
        <v>305.01900000000001</v>
      </c>
      <c r="G4377" s="27">
        <f t="shared" si="206"/>
        <v>311.59300000000002</v>
      </c>
    </row>
    <row r="4378" spans="1:7" x14ac:dyDescent="0.35">
      <c r="A4378" s="3">
        <v>45840.208333333336</v>
      </c>
      <c r="B4378" s="33">
        <f t="shared" si="204"/>
        <v>7</v>
      </c>
      <c r="C4378" s="34">
        <f t="shared" si="205"/>
        <v>2</v>
      </c>
      <c r="D4378" s="4">
        <v>0</v>
      </c>
      <c r="E4378" s="5">
        <v>5.48</v>
      </c>
      <c r="F4378" s="27">
        <v>227.30500000000001</v>
      </c>
      <c r="G4378" s="27">
        <f t="shared" si="206"/>
        <v>232.785</v>
      </c>
    </row>
    <row r="4379" spans="1:7" x14ac:dyDescent="0.35">
      <c r="A4379" s="3">
        <v>45840.25</v>
      </c>
      <c r="B4379" s="33">
        <f t="shared" si="204"/>
        <v>7</v>
      </c>
      <c r="C4379" s="34">
        <f t="shared" si="205"/>
        <v>2</v>
      </c>
      <c r="D4379" s="4">
        <v>3148.203</v>
      </c>
      <c r="E4379" s="5">
        <v>3.2930000000000001</v>
      </c>
      <c r="F4379" s="27">
        <v>164.179</v>
      </c>
      <c r="G4379" s="27">
        <f t="shared" si="206"/>
        <v>3315.6750000000002</v>
      </c>
    </row>
    <row r="4380" spans="1:7" x14ac:dyDescent="0.35">
      <c r="A4380" s="3">
        <v>45840.291666666664</v>
      </c>
      <c r="B4380" s="33">
        <f t="shared" si="204"/>
        <v>7</v>
      </c>
      <c r="C4380" s="34">
        <f t="shared" si="205"/>
        <v>2</v>
      </c>
      <c r="D4380" s="4">
        <v>3228.8690000000001</v>
      </c>
      <c r="E4380" s="5">
        <v>7.6790000000000003</v>
      </c>
      <c r="F4380" s="27">
        <v>99.82</v>
      </c>
      <c r="G4380" s="27">
        <f t="shared" si="206"/>
        <v>3336.3680000000004</v>
      </c>
    </row>
    <row r="4381" spans="1:7" x14ac:dyDescent="0.35">
      <c r="A4381" s="3">
        <v>45840.333333333336</v>
      </c>
      <c r="B4381" s="33">
        <f t="shared" si="204"/>
        <v>7</v>
      </c>
      <c r="C4381" s="34">
        <f t="shared" si="205"/>
        <v>2</v>
      </c>
      <c r="D4381" s="4">
        <v>2965.8580000000002</v>
      </c>
      <c r="E4381" s="5">
        <v>12.066000000000001</v>
      </c>
      <c r="F4381" s="27">
        <v>225.678</v>
      </c>
      <c r="G4381" s="27">
        <f t="shared" si="206"/>
        <v>3203.6019999999999</v>
      </c>
    </row>
    <row r="4382" spans="1:7" x14ac:dyDescent="0.35">
      <c r="A4382" s="3">
        <v>45840.375</v>
      </c>
      <c r="B4382" s="33">
        <f t="shared" si="204"/>
        <v>7</v>
      </c>
      <c r="C4382" s="34">
        <f t="shared" si="205"/>
        <v>2</v>
      </c>
      <c r="D4382" s="4">
        <v>2922.4789999999998</v>
      </c>
      <c r="E4382" s="5">
        <v>4.3860000000000001</v>
      </c>
      <c r="F4382" s="27">
        <v>301.697</v>
      </c>
      <c r="G4382" s="27">
        <f t="shared" si="206"/>
        <v>3228.5619999999999</v>
      </c>
    </row>
    <row r="4383" spans="1:7" x14ac:dyDescent="0.35">
      <c r="A4383" s="3">
        <v>45840.416666666664</v>
      </c>
      <c r="B4383" s="33">
        <f t="shared" si="204"/>
        <v>7</v>
      </c>
      <c r="C4383" s="34">
        <f t="shared" si="205"/>
        <v>2</v>
      </c>
      <c r="D4383" s="4">
        <v>2930.663</v>
      </c>
      <c r="E4383" s="5">
        <v>6.5739999999999998</v>
      </c>
      <c r="F4383" s="27">
        <v>80.86</v>
      </c>
      <c r="G4383" s="27">
        <f t="shared" si="206"/>
        <v>3018.0970000000002</v>
      </c>
    </row>
    <row r="4384" spans="1:7" x14ac:dyDescent="0.35">
      <c r="A4384" s="3">
        <v>45840.458333333336</v>
      </c>
      <c r="B4384" s="33">
        <f t="shared" si="204"/>
        <v>7</v>
      </c>
      <c r="C4384" s="34">
        <f t="shared" si="205"/>
        <v>2</v>
      </c>
      <c r="D4384" s="4">
        <v>2897.364</v>
      </c>
      <c r="E4384" s="5">
        <v>29.6</v>
      </c>
      <c r="F4384" s="27">
        <v>132.59299999999999</v>
      </c>
      <c r="G4384" s="27">
        <f t="shared" si="206"/>
        <v>3059.5569999999998</v>
      </c>
    </row>
    <row r="4385" spans="1:7" x14ac:dyDescent="0.35">
      <c r="A4385" s="3">
        <v>45840.5</v>
      </c>
      <c r="B4385" s="33">
        <f t="shared" si="204"/>
        <v>7</v>
      </c>
      <c r="C4385" s="34">
        <f t="shared" si="205"/>
        <v>2</v>
      </c>
      <c r="D4385" s="4">
        <v>2905.6489999999999</v>
      </c>
      <c r="E4385" s="5">
        <v>14.253</v>
      </c>
      <c r="F4385" s="27">
        <v>195.602</v>
      </c>
      <c r="G4385" s="27">
        <f t="shared" si="206"/>
        <v>3115.5039999999999</v>
      </c>
    </row>
    <row r="4386" spans="1:7" x14ac:dyDescent="0.35">
      <c r="A4386" s="3">
        <v>45840.541666666664</v>
      </c>
      <c r="B4386" s="33">
        <f t="shared" si="204"/>
        <v>7</v>
      </c>
      <c r="C4386" s="34">
        <f t="shared" si="205"/>
        <v>2</v>
      </c>
      <c r="D4386" s="4">
        <v>2218.2739999999999</v>
      </c>
      <c r="E4386" s="5">
        <v>13.159000000000001</v>
      </c>
      <c r="F4386" s="27">
        <v>211.66800000000001</v>
      </c>
      <c r="G4386" s="27">
        <f t="shared" si="206"/>
        <v>2443.1010000000001</v>
      </c>
    </row>
    <row r="4387" spans="1:7" x14ac:dyDescent="0.35">
      <c r="A4387" s="3">
        <v>45840.583333333336</v>
      </c>
      <c r="B4387" s="33">
        <f t="shared" si="204"/>
        <v>7</v>
      </c>
      <c r="C4387" s="34">
        <f t="shared" si="205"/>
        <v>2</v>
      </c>
      <c r="D4387" s="4">
        <v>0</v>
      </c>
      <c r="E4387" s="5">
        <v>1.0940000000000001</v>
      </c>
      <c r="F4387" s="27">
        <v>203.721</v>
      </c>
      <c r="G4387" s="27">
        <f t="shared" si="206"/>
        <v>204.815</v>
      </c>
    </row>
    <row r="4388" spans="1:7" x14ac:dyDescent="0.35">
      <c r="A4388" s="3">
        <v>45840.625</v>
      </c>
      <c r="B4388" s="33">
        <f t="shared" si="204"/>
        <v>7</v>
      </c>
      <c r="C4388" s="34">
        <f t="shared" si="205"/>
        <v>2</v>
      </c>
      <c r="D4388" s="4">
        <v>0</v>
      </c>
      <c r="E4388" s="5">
        <v>7.6790000000000003</v>
      </c>
      <c r="F4388" s="27">
        <v>92.906000000000006</v>
      </c>
      <c r="G4388" s="27">
        <f t="shared" si="206"/>
        <v>100.58500000000001</v>
      </c>
    </row>
    <row r="4389" spans="1:7" x14ac:dyDescent="0.35">
      <c r="A4389" s="3">
        <v>45840.666666666664</v>
      </c>
      <c r="B4389" s="33">
        <f t="shared" si="204"/>
        <v>7</v>
      </c>
      <c r="C4389" s="34">
        <f t="shared" si="205"/>
        <v>2</v>
      </c>
      <c r="D4389" s="4">
        <v>3201.393</v>
      </c>
      <c r="E4389" s="5">
        <v>4.3860000000000001</v>
      </c>
      <c r="F4389" s="27">
        <v>137.042</v>
      </c>
      <c r="G4389" s="27">
        <f t="shared" si="206"/>
        <v>3342.8209999999999</v>
      </c>
    </row>
    <row r="4390" spans="1:7" x14ac:dyDescent="0.35">
      <c r="A4390" s="3">
        <v>45840.708333333336</v>
      </c>
      <c r="B4390" s="33">
        <f t="shared" si="204"/>
        <v>7</v>
      </c>
      <c r="C4390" s="34">
        <f t="shared" si="205"/>
        <v>2</v>
      </c>
      <c r="D4390" s="4">
        <v>2932.913</v>
      </c>
      <c r="E4390" s="5">
        <v>5.48</v>
      </c>
      <c r="F4390" s="27">
        <v>145.494</v>
      </c>
      <c r="G4390" s="27">
        <f t="shared" si="206"/>
        <v>3083.8870000000002</v>
      </c>
    </row>
    <row r="4391" spans="1:7" x14ac:dyDescent="0.35">
      <c r="A4391" s="3">
        <v>45840.75</v>
      </c>
      <c r="B4391" s="33">
        <f t="shared" si="204"/>
        <v>7</v>
      </c>
      <c r="C4391" s="34">
        <f t="shared" si="205"/>
        <v>2</v>
      </c>
      <c r="D4391" s="4">
        <v>2891.7510000000002</v>
      </c>
      <c r="E4391" s="5">
        <v>9.8670000000000009</v>
      </c>
      <c r="F4391" s="27">
        <v>297.92399999999998</v>
      </c>
      <c r="G4391" s="27">
        <f t="shared" si="206"/>
        <v>3199.5420000000004</v>
      </c>
    </row>
    <row r="4392" spans="1:7" x14ac:dyDescent="0.35">
      <c r="A4392" s="3">
        <v>45840.791666666664</v>
      </c>
      <c r="B4392" s="33">
        <f t="shared" si="204"/>
        <v>7</v>
      </c>
      <c r="C4392" s="34">
        <f t="shared" si="205"/>
        <v>2</v>
      </c>
      <c r="D4392" s="4">
        <v>2892.7579999999998</v>
      </c>
      <c r="E4392" s="5">
        <v>2.1869999999999998</v>
      </c>
      <c r="F4392" s="27">
        <v>83.191000000000003</v>
      </c>
      <c r="G4392" s="27">
        <f t="shared" si="206"/>
        <v>2978.1359999999995</v>
      </c>
    </row>
    <row r="4393" spans="1:7" x14ac:dyDescent="0.35">
      <c r="A4393" s="3">
        <v>45840.833333333336</v>
      </c>
      <c r="B4393" s="33">
        <f t="shared" si="204"/>
        <v>7</v>
      </c>
      <c r="C4393" s="34">
        <f t="shared" si="205"/>
        <v>2</v>
      </c>
      <c r="D4393" s="4">
        <v>1725.4670000000001</v>
      </c>
      <c r="E4393" s="5">
        <v>18.64</v>
      </c>
      <c r="F4393" s="27">
        <v>115.304</v>
      </c>
      <c r="G4393" s="27">
        <f t="shared" si="206"/>
        <v>1859.4110000000003</v>
      </c>
    </row>
    <row r="4394" spans="1:7" x14ac:dyDescent="0.35">
      <c r="A4394" s="3">
        <v>45840.875</v>
      </c>
      <c r="B4394" s="33">
        <f t="shared" si="204"/>
        <v>7</v>
      </c>
      <c r="C4394" s="34">
        <f t="shared" si="205"/>
        <v>2</v>
      </c>
      <c r="D4394" s="4">
        <v>0</v>
      </c>
      <c r="E4394" s="5">
        <v>25.213000000000001</v>
      </c>
      <c r="F4394" s="27">
        <v>234.083</v>
      </c>
      <c r="G4394" s="27">
        <f t="shared" si="206"/>
        <v>259.29599999999999</v>
      </c>
    </row>
    <row r="4395" spans="1:7" x14ac:dyDescent="0.35">
      <c r="A4395" s="3">
        <v>45840.916666666664</v>
      </c>
      <c r="B4395" s="33">
        <f t="shared" si="204"/>
        <v>7</v>
      </c>
      <c r="C4395" s="34">
        <f t="shared" si="205"/>
        <v>2</v>
      </c>
      <c r="D4395" s="4">
        <v>0</v>
      </c>
      <c r="E4395" s="5">
        <v>12.066000000000001</v>
      </c>
      <c r="F4395" s="27">
        <v>106.577</v>
      </c>
      <c r="G4395" s="27">
        <f t="shared" si="206"/>
        <v>118.643</v>
      </c>
    </row>
    <row r="4396" spans="1:7" x14ac:dyDescent="0.35">
      <c r="A4396" s="3">
        <v>45840.958333333336</v>
      </c>
      <c r="B4396" s="33">
        <f t="shared" si="204"/>
        <v>7</v>
      </c>
      <c r="C4396" s="34">
        <f t="shared" si="205"/>
        <v>2</v>
      </c>
      <c r="D4396" s="4">
        <v>0</v>
      </c>
      <c r="E4396" s="5">
        <v>8.7729999999999997</v>
      </c>
      <c r="F4396" s="27">
        <v>249.517</v>
      </c>
      <c r="G4396" s="27">
        <f t="shared" si="206"/>
        <v>258.29000000000002</v>
      </c>
    </row>
    <row r="4397" spans="1:7" x14ac:dyDescent="0.35">
      <c r="A4397" s="3">
        <v>45841</v>
      </c>
      <c r="B4397" s="33">
        <f t="shared" si="204"/>
        <v>7</v>
      </c>
      <c r="C4397" s="34">
        <f t="shared" si="205"/>
        <v>3</v>
      </c>
      <c r="D4397" s="4">
        <v>2180.54</v>
      </c>
      <c r="E4397" s="5">
        <v>1.0940000000000001</v>
      </c>
      <c r="F4397" s="27">
        <v>117.631</v>
      </c>
      <c r="G4397" s="27">
        <f t="shared" si="206"/>
        <v>2299.2649999999999</v>
      </c>
    </row>
    <row r="4398" spans="1:7" x14ac:dyDescent="0.35">
      <c r="A4398" s="3">
        <v>45841.041666666664</v>
      </c>
      <c r="B4398" s="33">
        <f t="shared" si="204"/>
        <v>7</v>
      </c>
      <c r="C4398" s="34">
        <f t="shared" si="205"/>
        <v>3</v>
      </c>
      <c r="D4398" s="4">
        <v>2912.9580000000001</v>
      </c>
      <c r="E4398" s="5">
        <v>9.8670000000000009</v>
      </c>
      <c r="F4398" s="27">
        <v>167.096</v>
      </c>
      <c r="G4398" s="27">
        <f t="shared" si="206"/>
        <v>3089.9210000000003</v>
      </c>
    </row>
    <row r="4399" spans="1:7" x14ac:dyDescent="0.35">
      <c r="A4399" s="3">
        <v>45841.083333333336</v>
      </c>
      <c r="B4399" s="33">
        <f t="shared" si="204"/>
        <v>7</v>
      </c>
      <c r="C4399" s="34">
        <f t="shared" si="205"/>
        <v>3</v>
      </c>
      <c r="D4399" s="4">
        <v>2558.5659999999998</v>
      </c>
      <c r="E4399" s="5">
        <v>2.1869999999999998</v>
      </c>
      <c r="F4399" s="27">
        <v>256.80200000000002</v>
      </c>
      <c r="G4399" s="27">
        <f t="shared" si="206"/>
        <v>2817.5549999999998</v>
      </c>
    </row>
    <row r="4400" spans="1:7" x14ac:dyDescent="0.35">
      <c r="A4400" s="3">
        <v>45841.125</v>
      </c>
      <c r="B4400" s="33">
        <f t="shared" si="204"/>
        <v>7</v>
      </c>
      <c r="C4400" s="34">
        <f t="shared" si="205"/>
        <v>3</v>
      </c>
      <c r="D4400" s="4">
        <v>0</v>
      </c>
      <c r="E4400" s="5">
        <v>2.1869999999999998</v>
      </c>
      <c r="F4400" s="27">
        <v>155.244</v>
      </c>
      <c r="G4400" s="27">
        <f t="shared" si="206"/>
        <v>157.43100000000001</v>
      </c>
    </row>
    <row r="4401" spans="1:7" x14ac:dyDescent="0.35">
      <c r="A4401" s="3">
        <v>45841.166666666664</v>
      </c>
      <c r="B4401" s="33">
        <f t="shared" si="204"/>
        <v>7</v>
      </c>
      <c r="C4401" s="34">
        <f t="shared" si="205"/>
        <v>3</v>
      </c>
      <c r="D4401" s="4">
        <v>0</v>
      </c>
      <c r="E4401" s="5">
        <v>10.96</v>
      </c>
      <c r="F4401" s="27">
        <v>140.13499999999999</v>
      </c>
      <c r="G4401" s="27">
        <f t="shared" si="206"/>
        <v>151.095</v>
      </c>
    </row>
    <row r="4402" spans="1:7" x14ac:dyDescent="0.35">
      <c r="A4402" s="3">
        <v>45841.208333333336</v>
      </c>
      <c r="B4402" s="33">
        <f t="shared" si="204"/>
        <v>7</v>
      </c>
      <c r="C4402" s="34">
        <f t="shared" si="205"/>
        <v>3</v>
      </c>
      <c r="D4402" s="4">
        <v>0</v>
      </c>
      <c r="E4402" s="5">
        <v>0</v>
      </c>
      <c r="F4402" s="27">
        <v>168.56100000000001</v>
      </c>
      <c r="G4402" s="27">
        <f t="shared" si="206"/>
        <v>168.56100000000001</v>
      </c>
    </row>
    <row r="4403" spans="1:7" x14ac:dyDescent="0.35">
      <c r="A4403" s="3">
        <v>45841.25</v>
      </c>
      <c r="B4403" s="33">
        <f t="shared" si="204"/>
        <v>7</v>
      </c>
      <c r="C4403" s="34">
        <f t="shared" si="205"/>
        <v>3</v>
      </c>
      <c r="D4403" s="4">
        <v>3273.0419999999999</v>
      </c>
      <c r="E4403" s="5">
        <v>36.185000000000002</v>
      </c>
      <c r="F4403" s="27">
        <v>308.678</v>
      </c>
      <c r="G4403" s="27">
        <f t="shared" si="206"/>
        <v>3617.9049999999997</v>
      </c>
    </row>
    <row r="4404" spans="1:7" x14ac:dyDescent="0.35">
      <c r="A4404" s="3">
        <v>45841.291666666664</v>
      </c>
      <c r="B4404" s="33">
        <f t="shared" si="204"/>
        <v>7</v>
      </c>
      <c r="C4404" s="34">
        <f t="shared" si="205"/>
        <v>3</v>
      </c>
      <c r="D4404" s="4">
        <v>3346.1680000000001</v>
      </c>
      <c r="E4404" s="5">
        <v>18.64</v>
      </c>
      <c r="F4404" s="27">
        <v>224.613</v>
      </c>
      <c r="G4404" s="27">
        <f t="shared" si="206"/>
        <v>3589.4209999999998</v>
      </c>
    </row>
    <row r="4405" spans="1:7" x14ac:dyDescent="0.35">
      <c r="A4405" s="3">
        <v>45841.333333333336</v>
      </c>
      <c r="B4405" s="33">
        <f t="shared" si="204"/>
        <v>7</v>
      </c>
      <c r="C4405" s="34">
        <f t="shared" si="205"/>
        <v>3</v>
      </c>
      <c r="D4405" s="4">
        <v>2914.66</v>
      </c>
      <c r="E4405" s="5">
        <v>5.48</v>
      </c>
      <c r="F4405" s="27">
        <v>139.649</v>
      </c>
      <c r="G4405" s="27">
        <f t="shared" si="206"/>
        <v>3059.7889999999998</v>
      </c>
    </row>
    <row r="4406" spans="1:7" x14ac:dyDescent="0.35">
      <c r="A4406" s="3">
        <v>45841.375</v>
      </c>
      <c r="B4406" s="33">
        <f t="shared" si="204"/>
        <v>7</v>
      </c>
      <c r="C4406" s="34">
        <f t="shared" si="205"/>
        <v>3</v>
      </c>
      <c r="D4406" s="4">
        <v>2921.0940000000001</v>
      </c>
      <c r="E4406" s="5">
        <v>8.7729999999999997</v>
      </c>
      <c r="F4406" s="27">
        <v>137.101</v>
      </c>
      <c r="G4406" s="27">
        <f t="shared" si="206"/>
        <v>3066.9680000000003</v>
      </c>
    </row>
    <row r="4407" spans="1:7" x14ac:dyDescent="0.35">
      <c r="A4407" s="3">
        <v>45841.416666666664</v>
      </c>
      <c r="B4407" s="33">
        <f t="shared" si="204"/>
        <v>7</v>
      </c>
      <c r="C4407" s="34">
        <f t="shared" si="205"/>
        <v>3</v>
      </c>
      <c r="D4407" s="4">
        <v>2897.3470000000002</v>
      </c>
      <c r="E4407" s="5">
        <v>3.2930000000000001</v>
      </c>
      <c r="F4407" s="27">
        <v>264.601</v>
      </c>
      <c r="G4407" s="27">
        <f t="shared" si="206"/>
        <v>3165.2410000000004</v>
      </c>
    </row>
    <row r="4408" spans="1:7" x14ac:dyDescent="0.35">
      <c r="A4408" s="3">
        <v>45841.458333333336</v>
      </c>
      <c r="B4408" s="33">
        <f t="shared" si="204"/>
        <v>7</v>
      </c>
      <c r="C4408" s="34">
        <f t="shared" si="205"/>
        <v>3</v>
      </c>
      <c r="D4408" s="4">
        <v>2914.2640000000001</v>
      </c>
      <c r="E4408" s="5">
        <v>10.96</v>
      </c>
      <c r="F4408" s="27">
        <v>146.887</v>
      </c>
      <c r="G4408" s="27">
        <f t="shared" si="206"/>
        <v>3072.1110000000003</v>
      </c>
    </row>
    <row r="4409" spans="1:7" x14ac:dyDescent="0.35">
      <c r="A4409" s="3">
        <v>45841.5</v>
      </c>
      <c r="B4409" s="33">
        <f t="shared" si="204"/>
        <v>7</v>
      </c>
      <c r="C4409" s="34">
        <f t="shared" si="205"/>
        <v>3</v>
      </c>
      <c r="D4409" s="4">
        <v>1826.085</v>
      </c>
      <c r="E4409" s="5">
        <v>2.1869999999999998</v>
      </c>
      <c r="F4409" s="27">
        <v>130.59899999999999</v>
      </c>
      <c r="G4409" s="27">
        <f t="shared" si="206"/>
        <v>1958.8709999999999</v>
      </c>
    </row>
    <row r="4410" spans="1:7" x14ac:dyDescent="0.35">
      <c r="A4410" s="3">
        <v>45841.541666666664</v>
      </c>
      <c r="B4410" s="33">
        <f t="shared" si="204"/>
        <v>7</v>
      </c>
      <c r="C4410" s="34">
        <f t="shared" si="205"/>
        <v>3</v>
      </c>
      <c r="D4410" s="4">
        <v>0</v>
      </c>
      <c r="E4410" s="5">
        <v>9.8670000000000009</v>
      </c>
      <c r="F4410" s="27">
        <v>274.55900000000003</v>
      </c>
      <c r="G4410" s="27">
        <f t="shared" si="206"/>
        <v>284.42600000000004</v>
      </c>
    </row>
    <row r="4411" spans="1:7" x14ac:dyDescent="0.35">
      <c r="A4411" s="3">
        <v>45841.583333333336</v>
      </c>
      <c r="B4411" s="33">
        <f t="shared" si="204"/>
        <v>7</v>
      </c>
      <c r="C4411" s="34">
        <f t="shared" si="205"/>
        <v>3</v>
      </c>
      <c r="D4411" s="4">
        <v>781.81200000000001</v>
      </c>
      <c r="E4411" s="5">
        <v>4.3860000000000001</v>
      </c>
      <c r="F4411" s="27">
        <v>182.39400000000001</v>
      </c>
      <c r="G4411" s="27">
        <f t="shared" si="206"/>
        <v>968.59199999999998</v>
      </c>
    </row>
    <row r="4412" spans="1:7" x14ac:dyDescent="0.35">
      <c r="A4412" s="3">
        <v>45841.625</v>
      </c>
      <c r="B4412" s="33">
        <f t="shared" si="204"/>
        <v>7</v>
      </c>
      <c r="C4412" s="34">
        <f t="shared" si="205"/>
        <v>3</v>
      </c>
      <c r="D4412" s="4">
        <v>4105.732</v>
      </c>
      <c r="E4412" s="5">
        <v>28.506</v>
      </c>
      <c r="F4412" s="27">
        <v>109.935</v>
      </c>
      <c r="G4412" s="27">
        <f t="shared" si="206"/>
        <v>4244.1730000000007</v>
      </c>
    </row>
    <row r="4413" spans="1:7" x14ac:dyDescent="0.35">
      <c r="A4413" s="3">
        <v>45841.666666666664</v>
      </c>
      <c r="B4413" s="33">
        <f t="shared" si="204"/>
        <v>7</v>
      </c>
      <c r="C4413" s="34">
        <f t="shared" si="205"/>
        <v>3</v>
      </c>
      <c r="D4413" s="4">
        <v>3132.1619999999998</v>
      </c>
      <c r="E4413" s="5">
        <v>19.733000000000001</v>
      </c>
      <c r="F4413" s="27">
        <v>156.233</v>
      </c>
      <c r="G4413" s="27">
        <f t="shared" si="206"/>
        <v>3308.1280000000002</v>
      </c>
    </row>
    <row r="4414" spans="1:7" x14ac:dyDescent="0.35">
      <c r="A4414" s="3">
        <v>45841.708333333336</v>
      </c>
      <c r="B4414" s="33">
        <f t="shared" si="204"/>
        <v>7</v>
      </c>
      <c r="C4414" s="34">
        <f t="shared" si="205"/>
        <v>3</v>
      </c>
      <c r="D4414" s="4">
        <v>3030.1790000000001</v>
      </c>
      <c r="E4414" s="5">
        <v>4.3860000000000001</v>
      </c>
      <c r="F4414" s="27">
        <v>148.65199999999999</v>
      </c>
      <c r="G4414" s="27">
        <f t="shared" si="206"/>
        <v>3183.2170000000001</v>
      </c>
    </row>
    <row r="4415" spans="1:7" x14ac:dyDescent="0.35">
      <c r="A4415" s="3">
        <v>45841.75</v>
      </c>
      <c r="B4415" s="33">
        <f t="shared" si="204"/>
        <v>7</v>
      </c>
      <c r="C4415" s="34">
        <f t="shared" si="205"/>
        <v>3</v>
      </c>
      <c r="D4415" s="4">
        <v>2945.529</v>
      </c>
      <c r="E4415" s="5">
        <v>9.8670000000000009</v>
      </c>
      <c r="F4415" s="27">
        <v>265.86</v>
      </c>
      <c r="G4415" s="27">
        <f t="shared" si="206"/>
        <v>3221.2560000000003</v>
      </c>
    </row>
    <row r="4416" spans="1:7" x14ac:dyDescent="0.35">
      <c r="A4416" s="3">
        <v>45841.791666666664</v>
      </c>
      <c r="B4416" s="33">
        <f t="shared" si="204"/>
        <v>7</v>
      </c>
      <c r="C4416" s="34">
        <f t="shared" si="205"/>
        <v>3</v>
      </c>
      <c r="D4416" s="4">
        <v>2917.614</v>
      </c>
      <c r="E4416" s="5">
        <v>5.48</v>
      </c>
      <c r="F4416" s="27">
        <v>117.72199999999999</v>
      </c>
      <c r="G4416" s="27">
        <f t="shared" si="206"/>
        <v>3040.8160000000003</v>
      </c>
    </row>
    <row r="4417" spans="1:7" x14ac:dyDescent="0.35">
      <c r="A4417" s="3">
        <v>45841.833333333336</v>
      </c>
      <c r="B4417" s="33">
        <f t="shared" si="204"/>
        <v>7</v>
      </c>
      <c r="C4417" s="34">
        <f t="shared" si="205"/>
        <v>3</v>
      </c>
      <c r="D4417" s="4">
        <v>2904.1460000000002</v>
      </c>
      <c r="E4417" s="5">
        <v>8.7729999999999997</v>
      </c>
      <c r="F4417" s="27">
        <v>159.821</v>
      </c>
      <c r="G4417" s="27">
        <f t="shared" si="206"/>
        <v>3072.7400000000002</v>
      </c>
    </row>
    <row r="4418" spans="1:7" x14ac:dyDescent="0.35">
      <c r="A4418" s="3">
        <v>45841.875</v>
      </c>
      <c r="B4418" s="33">
        <f t="shared" si="204"/>
        <v>7</v>
      </c>
      <c r="C4418" s="34">
        <f t="shared" si="205"/>
        <v>3</v>
      </c>
      <c r="D4418" s="4">
        <v>1142.2760000000001</v>
      </c>
      <c r="E4418" s="5">
        <v>2.1869999999999998</v>
      </c>
      <c r="F4418" s="27">
        <v>265.15199999999999</v>
      </c>
      <c r="G4418" s="27">
        <f t="shared" si="206"/>
        <v>1409.615</v>
      </c>
    </row>
    <row r="4419" spans="1:7" x14ac:dyDescent="0.35">
      <c r="A4419" s="3">
        <v>45841.916666666664</v>
      </c>
      <c r="B4419" s="33">
        <f t="shared" si="204"/>
        <v>7</v>
      </c>
      <c r="C4419" s="34">
        <f t="shared" si="205"/>
        <v>3</v>
      </c>
      <c r="D4419" s="4">
        <v>0</v>
      </c>
      <c r="E4419" s="5">
        <v>12.066000000000001</v>
      </c>
      <c r="F4419" s="27">
        <v>264.197</v>
      </c>
      <c r="G4419" s="27">
        <f t="shared" si="206"/>
        <v>276.26299999999998</v>
      </c>
    </row>
    <row r="4420" spans="1:7" x14ac:dyDescent="0.35">
      <c r="A4420" s="3">
        <v>45841.958333333336</v>
      </c>
      <c r="B4420" s="33">
        <f t="shared" si="204"/>
        <v>7</v>
      </c>
      <c r="C4420" s="34">
        <f t="shared" si="205"/>
        <v>3</v>
      </c>
      <c r="D4420" s="4">
        <v>0</v>
      </c>
      <c r="E4420" s="5">
        <v>3.2930000000000001</v>
      </c>
      <c r="F4420" s="27">
        <v>114.211</v>
      </c>
      <c r="G4420" s="27">
        <f t="shared" si="206"/>
        <v>117.504</v>
      </c>
    </row>
    <row r="4421" spans="1:7" x14ac:dyDescent="0.35">
      <c r="A4421" s="3">
        <v>45842</v>
      </c>
      <c r="B4421" s="33">
        <f t="shared" si="204"/>
        <v>7</v>
      </c>
      <c r="C4421" s="34">
        <f t="shared" si="205"/>
        <v>4</v>
      </c>
      <c r="D4421" s="4">
        <v>2871.473</v>
      </c>
      <c r="E4421" s="5">
        <v>27.411999999999999</v>
      </c>
      <c r="F4421" s="27">
        <v>184.12700000000001</v>
      </c>
      <c r="G4421" s="27">
        <f t="shared" si="206"/>
        <v>3083.0119999999997</v>
      </c>
    </row>
    <row r="4422" spans="1:7" x14ac:dyDescent="0.35">
      <c r="A4422" s="3">
        <v>45842.041666666664</v>
      </c>
      <c r="B4422" s="33">
        <f t="shared" si="204"/>
        <v>7</v>
      </c>
      <c r="C4422" s="34">
        <f t="shared" si="205"/>
        <v>4</v>
      </c>
      <c r="D4422" s="4">
        <v>3061.2049999999999</v>
      </c>
      <c r="E4422" s="5">
        <v>19.733000000000001</v>
      </c>
      <c r="F4422" s="27">
        <v>181.327</v>
      </c>
      <c r="G4422" s="27">
        <f t="shared" si="206"/>
        <v>3262.2650000000003</v>
      </c>
    </row>
    <row r="4423" spans="1:7" x14ac:dyDescent="0.35">
      <c r="A4423" s="3">
        <v>45842.083333333336</v>
      </c>
      <c r="B4423" s="33">
        <f t="shared" ref="B4423:B4486" si="207">MONTH(A4423)</f>
        <v>7</v>
      </c>
      <c r="C4423" s="34">
        <f t="shared" ref="C4423:C4486" si="208">DAY(A4423)</f>
        <v>4</v>
      </c>
      <c r="D4423" s="4">
        <v>2907.509</v>
      </c>
      <c r="E4423" s="5">
        <v>3.2930000000000001</v>
      </c>
      <c r="F4423" s="27">
        <v>212.80099999999999</v>
      </c>
      <c r="G4423" s="27">
        <f t="shared" ref="G4423:G4486" si="209">SUM(D4423:F4423)</f>
        <v>3123.6030000000001</v>
      </c>
    </row>
    <row r="4424" spans="1:7" x14ac:dyDescent="0.35">
      <c r="A4424" s="3">
        <v>45842.125</v>
      </c>
      <c r="B4424" s="33">
        <f t="shared" si="207"/>
        <v>7</v>
      </c>
      <c r="C4424" s="34">
        <f t="shared" si="208"/>
        <v>4</v>
      </c>
      <c r="D4424" s="4">
        <v>2922.1390000000001</v>
      </c>
      <c r="E4424" s="5">
        <v>7.6790000000000003</v>
      </c>
      <c r="F4424" s="27">
        <v>133.667</v>
      </c>
      <c r="G4424" s="27">
        <f t="shared" si="209"/>
        <v>3063.4850000000001</v>
      </c>
    </row>
    <row r="4425" spans="1:7" x14ac:dyDescent="0.35">
      <c r="A4425" s="3">
        <v>45842.166666666664</v>
      </c>
      <c r="B4425" s="33">
        <f t="shared" si="207"/>
        <v>7</v>
      </c>
      <c r="C4425" s="34">
        <f t="shared" si="208"/>
        <v>4</v>
      </c>
      <c r="D4425" s="4">
        <v>2923.0369999999998</v>
      </c>
      <c r="E4425" s="5">
        <v>8.7729999999999997</v>
      </c>
      <c r="F4425" s="27">
        <v>172.149</v>
      </c>
      <c r="G4425" s="27">
        <f t="shared" si="209"/>
        <v>3103.9589999999998</v>
      </c>
    </row>
    <row r="4426" spans="1:7" x14ac:dyDescent="0.35">
      <c r="A4426" s="3">
        <v>45842.208333333336</v>
      </c>
      <c r="B4426" s="33">
        <f t="shared" si="207"/>
        <v>7</v>
      </c>
      <c r="C4426" s="34">
        <f t="shared" si="208"/>
        <v>4</v>
      </c>
      <c r="D4426" s="4">
        <v>2954.152</v>
      </c>
      <c r="E4426" s="5">
        <v>10.96</v>
      </c>
      <c r="F4426" s="27">
        <v>263.28699999999998</v>
      </c>
      <c r="G4426" s="27">
        <f t="shared" si="209"/>
        <v>3228.3989999999999</v>
      </c>
    </row>
    <row r="4427" spans="1:7" x14ac:dyDescent="0.35">
      <c r="A4427" s="3">
        <v>45842.25</v>
      </c>
      <c r="B4427" s="33">
        <f t="shared" si="207"/>
        <v>7</v>
      </c>
      <c r="C4427" s="34">
        <f t="shared" si="208"/>
        <v>4</v>
      </c>
      <c r="D4427" s="4">
        <v>3027.549</v>
      </c>
      <c r="E4427" s="5">
        <v>18.64</v>
      </c>
      <c r="F4427" s="27">
        <v>271.077</v>
      </c>
      <c r="G4427" s="27">
        <f t="shared" si="209"/>
        <v>3317.2659999999996</v>
      </c>
    </row>
    <row r="4428" spans="1:7" x14ac:dyDescent="0.35">
      <c r="A4428" s="3">
        <v>45842.291666666664</v>
      </c>
      <c r="B4428" s="33">
        <f t="shared" si="207"/>
        <v>7</v>
      </c>
      <c r="C4428" s="34">
        <f t="shared" si="208"/>
        <v>4</v>
      </c>
      <c r="D4428" s="4">
        <v>2945.17</v>
      </c>
      <c r="E4428" s="5">
        <v>6.5739999999999998</v>
      </c>
      <c r="F4428" s="27">
        <v>142.309</v>
      </c>
      <c r="G4428" s="27">
        <f t="shared" si="209"/>
        <v>3094.0530000000003</v>
      </c>
    </row>
    <row r="4429" spans="1:7" x14ac:dyDescent="0.35">
      <c r="A4429" s="3">
        <v>45842.333333333336</v>
      </c>
      <c r="B4429" s="33">
        <f t="shared" si="207"/>
        <v>7</v>
      </c>
      <c r="C4429" s="34">
        <f t="shared" si="208"/>
        <v>4</v>
      </c>
      <c r="D4429" s="4">
        <v>2908.7379999999998</v>
      </c>
      <c r="E4429" s="5">
        <v>15.347</v>
      </c>
      <c r="F4429" s="27">
        <v>106.774</v>
      </c>
      <c r="G4429" s="27">
        <f t="shared" si="209"/>
        <v>3030.8589999999999</v>
      </c>
    </row>
    <row r="4430" spans="1:7" x14ac:dyDescent="0.35">
      <c r="A4430" s="3">
        <v>45842.375</v>
      </c>
      <c r="B4430" s="33">
        <f t="shared" si="207"/>
        <v>7</v>
      </c>
      <c r="C4430" s="34">
        <f t="shared" si="208"/>
        <v>4</v>
      </c>
      <c r="D4430" s="4">
        <v>2979.8939999999998</v>
      </c>
      <c r="E4430" s="5">
        <v>19.733000000000001</v>
      </c>
      <c r="F4430" s="27">
        <v>184.291</v>
      </c>
      <c r="G4430" s="27">
        <f t="shared" si="209"/>
        <v>3183.9180000000001</v>
      </c>
    </row>
    <row r="4431" spans="1:7" x14ac:dyDescent="0.35">
      <c r="A4431" s="3">
        <v>45842.416666666664</v>
      </c>
      <c r="B4431" s="33">
        <f t="shared" si="207"/>
        <v>7</v>
      </c>
      <c r="C4431" s="34">
        <f t="shared" si="208"/>
        <v>4</v>
      </c>
      <c r="D4431" s="4">
        <v>2976.4839999999999</v>
      </c>
      <c r="E4431" s="5">
        <v>16.440999999999999</v>
      </c>
      <c r="F4431" s="27">
        <v>157.988</v>
      </c>
      <c r="G4431" s="27">
        <f t="shared" si="209"/>
        <v>3150.9129999999996</v>
      </c>
    </row>
    <row r="4432" spans="1:7" x14ac:dyDescent="0.35">
      <c r="A4432" s="3">
        <v>45842.458333333336</v>
      </c>
      <c r="B4432" s="33">
        <f t="shared" si="207"/>
        <v>7</v>
      </c>
      <c r="C4432" s="34">
        <f t="shared" si="208"/>
        <v>4</v>
      </c>
      <c r="D4432" s="4">
        <v>2970.5369999999998</v>
      </c>
      <c r="E4432" s="5">
        <v>1.0940000000000001</v>
      </c>
      <c r="F4432" s="27">
        <v>160.125</v>
      </c>
      <c r="G4432" s="27">
        <f t="shared" si="209"/>
        <v>3131.7559999999999</v>
      </c>
    </row>
    <row r="4433" spans="1:7" x14ac:dyDescent="0.35">
      <c r="A4433" s="3">
        <v>45842.5</v>
      </c>
      <c r="B4433" s="33">
        <f t="shared" si="207"/>
        <v>7</v>
      </c>
      <c r="C4433" s="34">
        <f t="shared" si="208"/>
        <v>4</v>
      </c>
      <c r="D4433" s="4">
        <v>2980.0740000000001</v>
      </c>
      <c r="E4433" s="5">
        <v>9.8670000000000009</v>
      </c>
      <c r="F4433" s="27">
        <v>259.84100000000001</v>
      </c>
      <c r="G4433" s="27">
        <f t="shared" si="209"/>
        <v>3249.7820000000002</v>
      </c>
    </row>
    <row r="4434" spans="1:7" x14ac:dyDescent="0.35">
      <c r="A4434" s="3">
        <v>45842.541666666664</v>
      </c>
      <c r="B4434" s="33">
        <f t="shared" si="207"/>
        <v>7</v>
      </c>
      <c r="C4434" s="34">
        <f t="shared" si="208"/>
        <v>4</v>
      </c>
      <c r="D4434" s="4">
        <v>2935.5630000000001</v>
      </c>
      <c r="E4434" s="5">
        <v>3.2930000000000001</v>
      </c>
      <c r="F4434" s="27">
        <v>184.43</v>
      </c>
      <c r="G4434" s="27">
        <f t="shared" si="209"/>
        <v>3123.2860000000001</v>
      </c>
    </row>
    <row r="4435" spans="1:7" x14ac:dyDescent="0.35">
      <c r="A4435" s="3">
        <v>45842.583333333336</v>
      </c>
      <c r="B4435" s="33">
        <f t="shared" si="207"/>
        <v>7</v>
      </c>
      <c r="C4435" s="34">
        <f t="shared" si="208"/>
        <v>4</v>
      </c>
      <c r="D4435" s="4">
        <v>2975.0810000000001</v>
      </c>
      <c r="E4435" s="5">
        <v>4.3860000000000001</v>
      </c>
      <c r="F4435" s="27">
        <v>159.57400000000001</v>
      </c>
      <c r="G4435" s="27">
        <f t="shared" si="209"/>
        <v>3139.0410000000002</v>
      </c>
    </row>
    <row r="4436" spans="1:7" x14ac:dyDescent="0.35">
      <c r="A4436" s="3">
        <v>45842.625</v>
      </c>
      <c r="B4436" s="33">
        <f t="shared" si="207"/>
        <v>7</v>
      </c>
      <c r="C4436" s="34">
        <f t="shared" si="208"/>
        <v>4</v>
      </c>
      <c r="D4436" s="4">
        <v>2986.7689999999998</v>
      </c>
      <c r="E4436" s="5">
        <v>8.7729999999999997</v>
      </c>
      <c r="F4436" s="27">
        <v>155.31700000000001</v>
      </c>
      <c r="G4436" s="27">
        <f t="shared" si="209"/>
        <v>3150.8589999999999</v>
      </c>
    </row>
    <row r="4437" spans="1:7" x14ac:dyDescent="0.35">
      <c r="A4437" s="3">
        <v>45842.666666666664</v>
      </c>
      <c r="B4437" s="33">
        <f t="shared" si="207"/>
        <v>7</v>
      </c>
      <c r="C4437" s="34">
        <f t="shared" si="208"/>
        <v>4</v>
      </c>
      <c r="D4437" s="4">
        <v>2944.4720000000002</v>
      </c>
      <c r="E4437" s="5">
        <v>1.0940000000000001</v>
      </c>
      <c r="F4437" s="27">
        <v>140.71899999999999</v>
      </c>
      <c r="G4437" s="27">
        <f t="shared" si="209"/>
        <v>3086.2850000000003</v>
      </c>
    </row>
    <row r="4438" spans="1:7" x14ac:dyDescent="0.35">
      <c r="A4438" s="3">
        <v>45842.708333333336</v>
      </c>
      <c r="B4438" s="33">
        <f t="shared" si="207"/>
        <v>7</v>
      </c>
      <c r="C4438" s="34">
        <f t="shared" si="208"/>
        <v>4</v>
      </c>
      <c r="D4438" s="4">
        <v>2914.2750000000001</v>
      </c>
      <c r="E4438" s="5">
        <v>24.12</v>
      </c>
      <c r="F4438" s="27">
        <v>206.45699999999999</v>
      </c>
      <c r="G4438" s="27">
        <f t="shared" si="209"/>
        <v>3144.8519999999999</v>
      </c>
    </row>
    <row r="4439" spans="1:7" x14ac:dyDescent="0.35">
      <c r="A4439" s="3">
        <v>45842.75</v>
      </c>
      <c r="B4439" s="33">
        <f t="shared" si="207"/>
        <v>7</v>
      </c>
      <c r="C4439" s="34">
        <f t="shared" si="208"/>
        <v>4</v>
      </c>
      <c r="D4439" s="4">
        <v>2941.0709999999999</v>
      </c>
      <c r="E4439" s="5">
        <v>21.931999999999999</v>
      </c>
      <c r="F4439" s="27">
        <v>131.61199999999999</v>
      </c>
      <c r="G4439" s="27">
        <f t="shared" si="209"/>
        <v>3094.6149999999998</v>
      </c>
    </row>
    <row r="4440" spans="1:7" x14ac:dyDescent="0.35">
      <c r="A4440" s="3">
        <v>45842.791666666664</v>
      </c>
      <c r="B4440" s="33">
        <f t="shared" si="207"/>
        <v>7</v>
      </c>
      <c r="C4440" s="34">
        <f t="shared" si="208"/>
        <v>4</v>
      </c>
      <c r="D4440" s="4">
        <v>2927.2240000000002</v>
      </c>
      <c r="E4440" s="5">
        <v>14.253</v>
      </c>
      <c r="F4440" s="27">
        <v>234.703</v>
      </c>
      <c r="G4440" s="27">
        <f t="shared" si="209"/>
        <v>3176.1800000000003</v>
      </c>
    </row>
    <row r="4441" spans="1:7" x14ac:dyDescent="0.35">
      <c r="A4441" s="3">
        <v>45842.833333333336</v>
      </c>
      <c r="B4441" s="33">
        <f t="shared" si="207"/>
        <v>7</v>
      </c>
      <c r="C4441" s="34">
        <f t="shared" si="208"/>
        <v>4</v>
      </c>
      <c r="D4441" s="4">
        <v>2898.8040000000001</v>
      </c>
      <c r="E4441" s="5">
        <v>5.48</v>
      </c>
      <c r="F4441" s="27">
        <v>150.874</v>
      </c>
      <c r="G4441" s="27">
        <f t="shared" si="209"/>
        <v>3055.1579999999999</v>
      </c>
    </row>
    <row r="4442" spans="1:7" x14ac:dyDescent="0.35">
      <c r="A4442" s="3">
        <v>45842.875</v>
      </c>
      <c r="B4442" s="33">
        <f t="shared" si="207"/>
        <v>7</v>
      </c>
      <c r="C4442" s="34">
        <f t="shared" si="208"/>
        <v>4</v>
      </c>
      <c r="D4442" s="4">
        <v>717.67100000000005</v>
      </c>
      <c r="E4442" s="5">
        <v>3.2930000000000001</v>
      </c>
      <c r="F4442" s="27">
        <v>178.43</v>
      </c>
      <c r="G4442" s="27">
        <f t="shared" si="209"/>
        <v>899.39400000000001</v>
      </c>
    </row>
    <row r="4443" spans="1:7" x14ac:dyDescent="0.35">
      <c r="A4443" s="3">
        <v>45842.916666666664</v>
      </c>
      <c r="B4443" s="33">
        <f t="shared" si="207"/>
        <v>7</v>
      </c>
      <c r="C4443" s="34">
        <f t="shared" si="208"/>
        <v>4</v>
      </c>
      <c r="D4443" s="4">
        <v>0</v>
      </c>
      <c r="E4443" s="5">
        <v>9.8670000000000009</v>
      </c>
      <c r="F4443" s="27">
        <v>263.39100000000002</v>
      </c>
      <c r="G4443" s="27">
        <f t="shared" si="209"/>
        <v>273.25800000000004</v>
      </c>
    </row>
    <row r="4444" spans="1:7" x14ac:dyDescent="0.35">
      <c r="A4444" s="3">
        <v>45842.958333333336</v>
      </c>
      <c r="B4444" s="33">
        <f t="shared" si="207"/>
        <v>7</v>
      </c>
      <c r="C4444" s="34">
        <f t="shared" si="208"/>
        <v>4</v>
      </c>
      <c r="D4444" s="4">
        <v>0</v>
      </c>
      <c r="E4444" s="5">
        <v>2.1869999999999998</v>
      </c>
      <c r="F4444" s="27">
        <v>114.199</v>
      </c>
      <c r="G4444" s="27">
        <f t="shared" si="209"/>
        <v>116.386</v>
      </c>
    </row>
    <row r="4445" spans="1:7" x14ac:dyDescent="0.35">
      <c r="A4445" s="3">
        <v>45843</v>
      </c>
      <c r="B4445" s="33">
        <f t="shared" si="207"/>
        <v>7</v>
      </c>
      <c r="C4445" s="34">
        <f t="shared" si="208"/>
        <v>5</v>
      </c>
      <c r="D4445" s="4">
        <v>2556.88</v>
      </c>
      <c r="E4445" s="5">
        <v>8.7729999999999997</v>
      </c>
      <c r="F4445" s="27">
        <v>143.93700000000001</v>
      </c>
      <c r="G4445" s="27">
        <f t="shared" si="209"/>
        <v>2709.59</v>
      </c>
    </row>
    <row r="4446" spans="1:7" x14ac:dyDescent="0.35">
      <c r="A4446" s="3">
        <v>45843.041666666664</v>
      </c>
      <c r="B4446" s="33">
        <f t="shared" si="207"/>
        <v>7</v>
      </c>
      <c r="C4446" s="34">
        <f t="shared" si="208"/>
        <v>5</v>
      </c>
      <c r="D4446" s="4">
        <v>2897.473</v>
      </c>
      <c r="E4446" s="5">
        <v>4.3860000000000001</v>
      </c>
      <c r="F4446" s="27">
        <v>193.40199999999999</v>
      </c>
      <c r="G4446" s="27">
        <f t="shared" si="209"/>
        <v>3095.261</v>
      </c>
    </row>
    <row r="4447" spans="1:7" x14ac:dyDescent="0.35">
      <c r="A4447" s="3">
        <v>45843.083333333336</v>
      </c>
      <c r="B4447" s="33">
        <f t="shared" si="207"/>
        <v>7</v>
      </c>
      <c r="C4447" s="34">
        <f t="shared" si="208"/>
        <v>5</v>
      </c>
      <c r="D4447" s="4">
        <v>2886.79</v>
      </c>
      <c r="E4447" s="5">
        <v>13.159000000000001</v>
      </c>
      <c r="F4447" s="27">
        <v>180.41300000000001</v>
      </c>
      <c r="G4447" s="27">
        <f t="shared" si="209"/>
        <v>3080.3620000000001</v>
      </c>
    </row>
    <row r="4448" spans="1:7" x14ac:dyDescent="0.35">
      <c r="A4448" s="3">
        <v>45843.125</v>
      </c>
      <c r="B4448" s="33">
        <f t="shared" si="207"/>
        <v>7</v>
      </c>
      <c r="C4448" s="34">
        <f t="shared" si="208"/>
        <v>5</v>
      </c>
      <c r="D4448" s="4">
        <v>2888.1210000000001</v>
      </c>
      <c r="E4448" s="5">
        <v>30.693999999999999</v>
      </c>
      <c r="F4448" s="27">
        <v>303.60000000000002</v>
      </c>
      <c r="G4448" s="27">
        <f t="shared" si="209"/>
        <v>3222.415</v>
      </c>
    </row>
    <row r="4449" spans="1:7" x14ac:dyDescent="0.35">
      <c r="A4449" s="3">
        <v>45843.166666666664</v>
      </c>
      <c r="B4449" s="33">
        <f t="shared" si="207"/>
        <v>7</v>
      </c>
      <c r="C4449" s="34">
        <f t="shared" si="208"/>
        <v>5</v>
      </c>
      <c r="D4449" s="4">
        <v>2903.348</v>
      </c>
      <c r="E4449" s="5">
        <v>12.066000000000001</v>
      </c>
      <c r="F4449" s="27">
        <v>303.40100000000001</v>
      </c>
      <c r="G4449" s="27">
        <f t="shared" si="209"/>
        <v>3218.8149999999996</v>
      </c>
    </row>
    <row r="4450" spans="1:7" x14ac:dyDescent="0.35">
      <c r="A4450" s="3">
        <v>45843.208333333336</v>
      </c>
      <c r="B4450" s="33">
        <f t="shared" si="207"/>
        <v>7</v>
      </c>
      <c r="C4450" s="34">
        <f t="shared" si="208"/>
        <v>5</v>
      </c>
      <c r="D4450" s="4">
        <v>2890.7269999999999</v>
      </c>
      <c r="E4450" s="5">
        <v>9.8670000000000009</v>
      </c>
      <c r="F4450" s="27">
        <v>167</v>
      </c>
      <c r="G4450" s="27">
        <f t="shared" si="209"/>
        <v>3067.5940000000001</v>
      </c>
    </row>
    <row r="4451" spans="1:7" x14ac:dyDescent="0.35">
      <c r="A4451" s="3">
        <v>45843.25</v>
      </c>
      <c r="B4451" s="33">
        <f t="shared" si="207"/>
        <v>7</v>
      </c>
      <c r="C4451" s="34">
        <f t="shared" si="208"/>
        <v>5</v>
      </c>
      <c r="D4451" s="4">
        <v>2919.79</v>
      </c>
      <c r="E4451" s="5">
        <v>14.253</v>
      </c>
      <c r="F4451" s="27">
        <v>303.10300000000001</v>
      </c>
      <c r="G4451" s="27">
        <f t="shared" si="209"/>
        <v>3237.1460000000002</v>
      </c>
    </row>
    <row r="4452" spans="1:7" x14ac:dyDescent="0.35">
      <c r="A4452" s="3">
        <v>45843.291666666664</v>
      </c>
      <c r="B4452" s="33">
        <f t="shared" si="207"/>
        <v>7</v>
      </c>
      <c r="C4452" s="34">
        <f t="shared" si="208"/>
        <v>5</v>
      </c>
      <c r="D4452" s="4">
        <v>2905.9450000000002</v>
      </c>
      <c r="E4452" s="5">
        <v>12.066000000000001</v>
      </c>
      <c r="F4452" s="27">
        <v>148</v>
      </c>
      <c r="G4452" s="27">
        <f t="shared" si="209"/>
        <v>3066.011</v>
      </c>
    </row>
    <row r="4453" spans="1:7" x14ac:dyDescent="0.35">
      <c r="A4453" s="3">
        <v>45843.333333333336</v>
      </c>
      <c r="B4453" s="33">
        <f t="shared" si="207"/>
        <v>7</v>
      </c>
      <c r="C4453" s="34">
        <f t="shared" si="208"/>
        <v>5</v>
      </c>
      <c r="D4453" s="4">
        <v>2509.875</v>
      </c>
      <c r="E4453" s="5">
        <v>4.3860000000000001</v>
      </c>
      <c r="F4453" s="27">
        <v>125.758</v>
      </c>
      <c r="G4453" s="27">
        <f t="shared" si="209"/>
        <v>2640.0189999999998</v>
      </c>
    </row>
    <row r="4454" spans="1:7" x14ac:dyDescent="0.35">
      <c r="A4454" s="3">
        <v>45843.375</v>
      </c>
      <c r="B4454" s="33">
        <f t="shared" si="207"/>
        <v>7</v>
      </c>
      <c r="C4454" s="34">
        <f t="shared" si="208"/>
        <v>5</v>
      </c>
      <c r="D4454" s="4">
        <v>0</v>
      </c>
      <c r="E4454" s="5">
        <v>7.6790000000000003</v>
      </c>
      <c r="F4454" s="27">
        <v>166.89</v>
      </c>
      <c r="G4454" s="27">
        <f t="shared" si="209"/>
        <v>174.56899999999999</v>
      </c>
    </row>
    <row r="4455" spans="1:7" x14ac:dyDescent="0.35">
      <c r="A4455" s="3">
        <v>45843.416666666664</v>
      </c>
      <c r="B4455" s="33">
        <f t="shared" si="207"/>
        <v>7</v>
      </c>
      <c r="C4455" s="34">
        <f t="shared" si="208"/>
        <v>5</v>
      </c>
      <c r="D4455" s="4">
        <v>41.823</v>
      </c>
      <c r="E4455" s="5">
        <v>26.306999999999999</v>
      </c>
      <c r="F4455" s="27">
        <v>148.00700000000001</v>
      </c>
      <c r="G4455" s="27">
        <f t="shared" si="209"/>
        <v>216.137</v>
      </c>
    </row>
    <row r="4456" spans="1:7" x14ac:dyDescent="0.35">
      <c r="A4456" s="3">
        <v>45843.458333333336</v>
      </c>
      <c r="B4456" s="33">
        <f t="shared" si="207"/>
        <v>7</v>
      </c>
      <c r="C4456" s="34">
        <f t="shared" si="208"/>
        <v>5</v>
      </c>
      <c r="D4456" s="4">
        <v>4608.558</v>
      </c>
      <c r="E4456" s="5">
        <v>14.253</v>
      </c>
      <c r="F4456" s="27">
        <v>180.846</v>
      </c>
      <c r="G4456" s="27">
        <f t="shared" si="209"/>
        <v>4803.6569999999992</v>
      </c>
    </row>
    <row r="4457" spans="1:7" x14ac:dyDescent="0.35">
      <c r="A4457" s="3">
        <v>45843.5</v>
      </c>
      <c r="B4457" s="33">
        <f t="shared" si="207"/>
        <v>7</v>
      </c>
      <c r="C4457" s="34">
        <f t="shared" si="208"/>
        <v>5</v>
      </c>
      <c r="D4457" s="4">
        <v>4353.5649999999996</v>
      </c>
      <c r="E4457" s="5">
        <v>10.96</v>
      </c>
      <c r="F4457" s="27">
        <v>303.81299999999999</v>
      </c>
      <c r="G4457" s="27">
        <f t="shared" si="209"/>
        <v>4668.3379999999997</v>
      </c>
    </row>
    <row r="4458" spans="1:7" x14ac:dyDescent="0.35">
      <c r="A4458" s="3">
        <v>45843.541666666664</v>
      </c>
      <c r="B4458" s="33">
        <f t="shared" si="207"/>
        <v>7</v>
      </c>
      <c r="C4458" s="34">
        <f t="shared" si="208"/>
        <v>5</v>
      </c>
      <c r="D4458" s="4">
        <v>3593.9870000000001</v>
      </c>
      <c r="E4458" s="5">
        <v>2.1869999999999998</v>
      </c>
      <c r="F4458" s="27">
        <v>145.00200000000001</v>
      </c>
      <c r="G4458" s="27">
        <f t="shared" si="209"/>
        <v>3741.1759999999999</v>
      </c>
    </row>
    <row r="4459" spans="1:7" x14ac:dyDescent="0.35">
      <c r="A4459" s="3">
        <v>45843.583333333336</v>
      </c>
      <c r="B4459" s="33">
        <f t="shared" si="207"/>
        <v>7</v>
      </c>
      <c r="C4459" s="34">
        <f t="shared" si="208"/>
        <v>5</v>
      </c>
      <c r="D4459" s="4">
        <v>3026.0169999999998</v>
      </c>
      <c r="E4459" s="5">
        <v>8.7729999999999997</v>
      </c>
      <c r="F4459" s="27">
        <v>177.084</v>
      </c>
      <c r="G4459" s="27">
        <f t="shared" si="209"/>
        <v>3211.8739999999998</v>
      </c>
    </row>
    <row r="4460" spans="1:7" x14ac:dyDescent="0.35">
      <c r="A4460" s="3">
        <v>45843.625</v>
      </c>
      <c r="B4460" s="33">
        <f t="shared" si="207"/>
        <v>7</v>
      </c>
      <c r="C4460" s="34">
        <f t="shared" si="208"/>
        <v>5</v>
      </c>
      <c r="D4460" s="4">
        <v>2978.9270000000001</v>
      </c>
      <c r="E4460" s="5">
        <v>2.1869999999999998</v>
      </c>
      <c r="F4460" s="27">
        <v>121.64400000000001</v>
      </c>
      <c r="G4460" s="27">
        <f t="shared" si="209"/>
        <v>3102.7579999999998</v>
      </c>
    </row>
    <row r="4461" spans="1:7" x14ac:dyDescent="0.35">
      <c r="A4461" s="3">
        <v>45843.666666666664</v>
      </c>
      <c r="B4461" s="33">
        <f t="shared" si="207"/>
        <v>7</v>
      </c>
      <c r="C4461" s="34">
        <f t="shared" si="208"/>
        <v>5</v>
      </c>
      <c r="D4461" s="4">
        <v>2991.6289999999999</v>
      </c>
      <c r="E4461" s="5">
        <v>5.48</v>
      </c>
      <c r="F4461" s="27">
        <v>247.46799999999999</v>
      </c>
      <c r="G4461" s="27">
        <f t="shared" si="209"/>
        <v>3244.5769999999998</v>
      </c>
    </row>
    <row r="4462" spans="1:7" x14ac:dyDescent="0.35">
      <c r="A4462" s="3">
        <v>45843.708333333336</v>
      </c>
      <c r="B4462" s="33">
        <f t="shared" si="207"/>
        <v>7</v>
      </c>
      <c r="C4462" s="34">
        <f t="shared" si="208"/>
        <v>5</v>
      </c>
      <c r="D4462" s="4">
        <v>2932.768</v>
      </c>
      <c r="E4462" s="5">
        <v>7.6790000000000003</v>
      </c>
      <c r="F4462" s="27">
        <v>123.747</v>
      </c>
      <c r="G4462" s="27">
        <f t="shared" si="209"/>
        <v>3064.194</v>
      </c>
    </row>
    <row r="4463" spans="1:7" x14ac:dyDescent="0.35">
      <c r="A4463" s="3">
        <v>45843.75</v>
      </c>
      <c r="B4463" s="33">
        <f t="shared" si="207"/>
        <v>7</v>
      </c>
      <c r="C4463" s="34">
        <f t="shared" si="208"/>
        <v>5</v>
      </c>
      <c r="D4463" s="4">
        <v>2905.067</v>
      </c>
      <c r="E4463" s="5">
        <v>2.1869999999999998</v>
      </c>
      <c r="F4463" s="27">
        <v>154.57599999999999</v>
      </c>
      <c r="G4463" s="27">
        <f t="shared" si="209"/>
        <v>3061.83</v>
      </c>
    </row>
    <row r="4464" spans="1:7" x14ac:dyDescent="0.35">
      <c r="A4464" s="3">
        <v>45843.791666666664</v>
      </c>
      <c r="B4464" s="33">
        <f t="shared" si="207"/>
        <v>7</v>
      </c>
      <c r="C4464" s="34">
        <f t="shared" si="208"/>
        <v>5</v>
      </c>
      <c r="D4464" s="4">
        <v>2891.6489999999999</v>
      </c>
      <c r="E4464" s="5">
        <v>32.893000000000001</v>
      </c>
      <c r="F4464" s="27">
        <v>251.75</v>
      </c>
      <c r="G4464" s="27">
        <f t="shared" si="209"/>
        <v>3176.2919999999999</v>
      </c>
    </row>
    <row r="4465" spans="1:7" x14ac:dyDescent="0.35">
      <c r="A4465" s="3">
        <v>45843.833333333336</v>
      </c>
      <c r="B4465" s="33">
        <f t="shared" si="207"/>
        <v>7</v>
      </c>
      <c r="C4465" s="34">
        <f t="shared" si="208"/>
        <v>5</v>
      </c>
      <c r="D4465" s="4">
        <v>2320.11</v>
      </c>
      <c r="E4465" s="5">
        <v>16.440999999999999</v>
      </c>
      <c r="F4465" s="27">
        <v>96.5</v>
      </c>
      <c r="G4465" s="27">
        <f t="shared" si="209"/>
        <v>2433.0509999999999</v>
      </c>
    </row>
    <row r="4466" spans="1:7" x14ac:dyDescent="0.35">
      <c r="A4466" s="3">
        <v>45843.875</v>
      </c>
      <c r="B4466" s="33">
        <f t="shared" si="207"/>
        <v>7</v>
      </c>
      <c r="C4466" s="34">
        <f t="shared" si="208"/>
        <v>5</v>
      </c>
      <c r="D4466" s="4">
        <v>0</v>
      </c>
      <c r="E4466" s="5">
        <v>15.347</v>
      </c>
      <c r="F4466" s="27">
        <v>238.70099999999999</v>
      </c>
      <c r="G4466" s="27">
        <f t="shared" si="209"/>
        <v>254.048</v>
      </c>
    </row>
    <row r="4467" spans="1:7" x14ac:dyDescent="0.35">
      <c r="A4467" s="3">
        <v>45843.916666666664</v>
      </c>
      <c r="B4467" s="33">
        <f t="shared" si="207"/>
        <v>7</v>
      </c>
      <c r="C4467" s="34">
        <f t="shared" si="208"/>
        <v>5</v>
      </c>
      <c r="D4467" s="4">
        <v>0</v>
      </c>
      <c r="E4467" s="5">
        <v>1.0940000000000001</v>
      </c>
      <c r="F4467" s="27">
        <v>263.505</v>
      </c>
      <c r="G4467" s="27">
        <f t="shared" si="209"/>
        <v>264.59899999999999</v>
      </c>
    </row>
    <row r="4468" spans="1:7" x14ac:dyDescent="0.35">
      <c r="A4468" s="3">
        <v>45843.958333333336</v>
      </c>
      <c r="B4468" s="33">
        <f t="shared" si="207"/>
        <v>7</v>
      </c>
      <c r="C4468" s="34">
        <f t="shared" si="208"/>
        <v>5</v>
      </c>
      <c r="D4468" s="4">
        <v>68.995000000000005</v>
      </c>
      <c r="E4468" s="5">
        <v>8.7729999999999997</v>
      </c>
      <c r="F4468" s="27">
        <v>90.736999999999995</v>
      </c>
      <c r="G4468" s="27">
        <f t="shared" si="209"/>
        <v>168.505</v>
      </c>
    </row>
    <row r="4469" spans="1:7" x14ac:dyDescent="0.35">
      <c r="A4469" s="3">
        <v>45844</v>
      </c>
      <c r="B4469" s="33">
        <f t="shared" si="207"/>
        <v>7</v>
      </c>
      <c r="C4469" s="34">
        <f t="shared" si="208"/>
        <v>6</v>
      </c>
      <c r="D4469" s="4">
        <v>3112.674</v>
      </c>
      <c r="E4469" s="5">
        <v>5.48</v>
      </c>
      <c r="F4469" s="27">
        <v>159.19499999999999</v>
      </c>
      <c r="G4469" s="27">
        <f t="shared" si="209"/>
        <v>3277.3490000000002</v>
      </c>
    </row>
    <row r="4470" spans="1:7" x14ac:dyDescent="0.35">
      <c r="A4470" s="3">
        <v>45844.041666666664</v>
      </c>
      <c r="B4470" s="33">
        <f t="shared" si="207"/>
        <v>7</v>
      </c>
      <c r="C4470" s="34">
        <f t="shared" si="208"/>
        <v>6</v>
      </c>
      <c r="D4470" s="4">
        <v>2910.2449999999999</v>
      </c>
      <c r="E4470" s="5">
        <v>1.0940000000000001</v>
      </c>
      <c r="F4470" s="27">
        <v>190.41200000000001</v>
      </c>
      <c r="G4470" s="27">
        <f t="shared" si="209"/>
        <v>3101.7509999999997</v>
      </c>
    </row>
    <row r="4471" spans="1:7" x14ac:dyDescent="0.35">
      <c r="A4471" s="3">
        <v>45844.083333333336</v>
      </c>
      <c r="B4471" s="33">
        <f t="shared" si="207"/>
        <v>7</v>
      </c>
      <c r="C4471" s="34">
        <f t="shared" si="208"/>
        <v>6</v>
      </c>
      <c r="D4471" s="4">
        <v>2900.3310000000001</v>
      </c>
      <c r="E4471" s="5">
        <v>12.066000000000001</v>
      </c>
      <c r="F4471" s="27">
        <v>302.03399999999999</v>
      </c>
      <c r="G4471" s="27">
        <f t="shared" si="209"/>
        <v>3214.431</v>
      </c>
    </row>
    <row r="4472" spans="1:7" x14ac:dyDescent="0.35">
      <c r="A4472" s="3">
        <v>45844.125</v>
      </c>
      <c r="B4472" s="33">
        <f t="shared" si="207"/>
        <v>7</v>
      </c>
      <c r="C4472" s="34">
        <f t="shared" si="208"/>
        <v>6</v>
      </c>
      <c r="D4472" s="4">
        <v>2901.1480000000001</v>
      </c>
      <c r="E4472" s="5">
        <v>0</v>
      </c>
      <c r="F4472" s="27">
        <v>218.512</v>
      </c>
      <c r="G4472" s="27">
        <f t="shared" si="209"/>
        <v>3119.6600000000003</v>
      </c>
    </row>
    <row r="4473" spans="1:7" x14ac:dyDescent="0.35">
      <c r="A4473" s="3">
        <v>45844.166666666664</v>
      </c>
      <c r="B4473" s="33">
        <f t="shared" si="207"/>
        <v>7</v>
      </c>
      <c r="C4473" s="34">
        <f t="shared" si="208"/>
        <v>6</v>
      </c>
      <c r="D4473" s="4">
        <v>2901.46</v>
      </c>
      <c r="E4473" s="5">
        <v>25.213000000000001</v>
      </c>
      <c r="F4473" s="27">
        <v>127.30800000000001</v>
      </c>
      <c r="G4473" s="27">
        <f t="shared" si="209"/>
        <v>3053.9810000000002</v>
      </c>
    </row>
    <row r="4474" spans="1:7" x14ac:dyDescent="0.35">
      <c r="A4474" s="3">
        <v>45844.208333333336</v>
      </c>
      <c r="B4474" s="33">
        <f t="shared" si="207"/>
        <v>7</v>
      </c>
      <c r="C4474" s="34">
        <f t="shared" si="208"/>
        <v>6</v>
      </c>
      <c r="D4474" s="4">
        <v>1752.7529999999999</v>
      </c>
      <c r="E4474" s="5">
        <v>29.6</v>
      </c>
      <c r="F4474" s="27">
        <v>259.35899999999998</v>
      </c>
      <c r="G4474" s="27">
        <f t="shared" si="209"/>
        <v>2041.7119999999998</v>
      </c>
    </row>
    <row r="4475" spans="1:7" x14ac:dyDescent="0.35">
      <c r="A4475" s="3">
        <v>45844.25</v>
      </c>
      <c r="B4475" s="33">
        <f t="shared" si="207"/>
        <v>7</v>
      </c>
      <c r="C4475" s="34">
        <f t="shared" si="208"/>
        <v>6</v>
      </c>
      <c r="D4475" s="4">
        <v>0</v>
      </c>
      <c r="E4475" s="5">
        <v>8.7729999999999997</v>
      </c>
      <c r="F4475" s="27">
        <v>302.12299999999999</v>
      </c>
      <c r="G4475" s="27">
        <f t="shared" si="209"/>
        <v>310.89600000000002</v>
      </c>
    </row>
    <row r="4476" spans="1:7" x14ac:dyDescent="0.35">
      <c r="A4476" s="3">
        <v>45844.291666666664</v>
      </c>
      <c r="B4476" s="33">
        <f t="shared" si="207"/>
        <v>7</v>
      </c>
      <c r="C4476" s="34">
        <f t="shared" si="208"/>
        <v>6</v>
      </c>
      <c r="D4476" s="4">
        <v>13.891999999999999</v>
      </c>
      <c r="E4476" s="5">
        <v>9.8670000000000009</v>
      </c>
      <c r="F4476" s="27">
        <v>96.816000000000003</v>
      </c>
      <c r="G4476" s="27">
        <f t="shared" si="209"/>
        <v>120.575</v>
      </c>
    </row>
    <row r="4477" spans="1:7" x14ac:dyDescent="0.35">
      <c r="A4477" s="3">
        <v>45844.333333333336</v>
      </c>
      <c r="B4477" s="33">
        <f t="shared" si="207"/>
        <v>7</v>
      </c>
      <c r="C4477" s="34">
        <f t="shared" si="208"/>
        <v>6</v>
      </c>
      <c r="D4477" s="4">
        <v>3586.18</v>
      </c>
      <c r="E4477" s="5">
        <v>5.48</v>
      </c>
      <c r="F4477" s="27">
        <v>134.96700000000001</v>
      </c>
      <c r="G4477" s="27">
        <f t="shared" si="209"/>
        <v>3726.627</v>
      </c>
    </row>
    <row r="4478" spans="1:7" x14ac:dyDescent="0.35">
      <c r="A4478" s="3">
        <v>45844.375</v>
      </c>
      <c r="B4478" s="33">
        <f t="shared" si="207"/>
        <v>7</v>
      </c>
      <c r="C4478" s="34">
        <f t="shared" si="208"/>
        <v>6</v>
      </c>
      <c r="D4478" s="4">
        <v>3069.223</v>
      </c>
      <c r="E4478" s="5">
        <v>6.5739999999999998</v>
      </c>
      <c r="F4478" s="27">
        <v>301.78500000000003</v>
      </c>
      <c r="G4478" s="27">
        <f t="shared" si="209"/>
        <v>3377.5819999999999</v>
      </c>
    </row>
    <row r="4479" spans="1:7" x14ac:dyDescent="0.35">
      <c r="A4479" s="3">
        <v>45844.416666666664</v>
      </c>
      <c r="B4479" s="33">
        <f t="shared" si="207"/>
        <v>7</v>
      </c>
      <c r="C4479" s="34">
        <f t="shared" si="208"/>
        <v>6</v>
      </c>
      <c r="D4479" s="4">
        <v>2955.8180000000002</v>
      </c>
      <c r="E4479" s="5">
        <v>8.7729999999999997</v>
      </c>
      <c r="F4479" s="27">
        <v>120.389</v>
      </c>
      <c r="G4479" s="27">
        <f t="shared" si="209"/>
        <v>3084.9800000000005</v>
      </c>
    </row>
    <row r="4480" spans="1:7" x14ac:dyDescent="0.35">
      <c r="A4480" s="3">
        <v>45844.458333333336</v>
      </c>
      <c r="B4480" s="33">
        <f t="shared" si="207"/>
        <v>7</v>
      </c>
      <c r="C4480" s="34">
        <f t="shared" si="208"/>
        <v>6</v>
      </c>
      <c r="D4480" s="4">
        <v>2938.2910000000002</v>
      </c>
      <c r="E4480" s="5">
        <v>15.347</v>
      </c>
      <c r="F4480" s="27">
        <v>135.994</v>
      </c>
      <c r="G4480" s="27">
        <f t="shared" si="209"/>
        <v>3089.6320000000005</v>
      </c>
    </row>
    <row r="4481" spans="1:7" x14ac:dyDescent="0.35">
      <c r="A4481" s="3">
        <v>45844.5</v>
      </c>
      <c r="B4481" s="33">
        <f t="shared" si="207"/>
        <v>7</v>
      </c>
      <c r="C4481" s="34">
        <f t="shared" si="208"/>
        <v>6</v>
      </c>
      <c r="D4481" s="4">
        <v>2907.1790000000001</v>
      </c>
      <c r="E4481" s="5">
        <v>29.6</v>
      </c>
      <c r="F4481" s="27">
        <v>171.87799999999999</v>
      </c>
      <c r="G4481" s="27">
        <f t="shared" si="209"/>
        <v>3108.6570000000002</v>
      </c>
    </row>
    <row r="4482" spans="1:7" x14ac:dyDescent="0.35">
      <c r="A4482" s="3">
        <v>45844.541666666664</v>
      </c>
      <c r="B4482" s="33">
        <f t="shared" si="207"/>
        <v>7</v>
      </c>
      <c r="C4482" s="34">
        <f t="shared" si="208"/>
        <v>6</v>
      </c>
      <c r="D4482" s="4">
        <v>2891.6759999999999</v>
      </c>
      <c r="E4482" s="5">
        <v>6.5739999999999998</v>
      </c>
      <c r="F4482" s="27">
        <v>165.78299999999999</v>
      </c>
      <c r="G4482" s="27">
        <f t="shared" si="209"/>
        <v>3064.0329999999999</v>
      </c>
    </row>
    <row r="4483" spans="1:7" x14ac:dyDescent="0.35">
      <c r="A4483" s="3">
        <v>45844.583333333336</v>
      </c>
      <c r="B4483" s="33">
        <f t="shared" si="207"/>
        <v>7</v>
      </c>
      <c r="C4483" s="34">
        <f t="shared" si="208"/>
        <v>6</v>
      </c>
      <c r="D4483" s="4">
        <v>1201.2539999999999</v>
      </c>
      <c r="E4483" s="5">
        <v>9.8670000000000009</v>
      </c>
      <c r="F4483" s="27">
        <v>275.48500000000001</v>
      </c>
      <c r="G4483" s="27">
        <f t="shared" si="209"/>
        <v>1486.6059999999998</v>
      </c>
    </row>
    <row r="4484" spans="1:7" x14ac:dyDescent="0.35">
      <c r="A4484" s="3">
        <v>45844.625</v>
      </c>
      <c r="B4484" s="33">
        <f t="shared" si="207"/>
        <v>7</v>
      </c>
      <c r="C4484" s="34">
        <f t="shared" si="208"/>
        <v>6</v>
      </c>
      <c r="D4484" s="4">
        <v>0</v>
      </c>
      <c r="E4484" s="5">
        <v>5.48</v>
      </c>
      <c r="F4484" s="27">
        <v>162.851</v>
      </c>
      <c r="G4484" s="27">
        <f t="shared" si="209"/>
        <v>168.33099999999999</v>
      </c>
    </row>
    <row r="4485" spans="1:7" x14ac:dyDescent="0.35">
      <c r="A4485" s="3">
        <v>45844.666666666664</v>
      </c>
      <c r="B4485" s="33">
        <f t="shared" si="207"/>
        <v>7</v>
      </c>
      <c r="C4485" s="34">
        <f t="shared" si="208"/>
        <v>6</v>
      </c>
      <c r="D4485" s="4">
        <v>0</v>
      </c>
      <c r="E4485" s="5">
        <v>3.2930000000000001</v>
      </c>
      <c r="F4485" s="27">
        <v>218.85499999999999</v>
      </c>
      <c r="G4485" s="27">
        <f t="shared" si="209"/>
        <v>222.148</v>
      </c>
    </row>
    <row r="4486" spans="1:7" x14ac:dyDescent="0.35">
      <c r="A4486" s="3">
        <v>45844.708333333336</v>
      </c>
      <c r="B4486" s="33">
        <f t="shared" si="207"/>
        <v>7</v>
      </c>
      <c r="C4486" s="34">
        <f t="shared" si="208"/>
        <v>6</v>
      </c>
      <c r="D4486" s="4">
        <v>2535.3960000000002</v>
      </c>
      <c r="E4486" s="5">
        <v>7.6790000000000003</v>
      </c>
      <c r="F4486" s="27">
        <v>131.80699999999999</v>
      </c>
      <c r="G4486" s="27">
        <f t="shared" si="209"/>
        <v>2674.8820000000001</v>
      </c>
    </row>
    <row r="4487" spans="1:7" x14ac:dyDescent="0.35">
      <c r="A4487" s="3">
        <v>45844.75</v>
      </c>
      <c r="B4487" s="33">
        <f t="shared" ref="B4487:B4550" si="210">MONTH(A4487)</f>
        <v>7</v>
      </c>
      <c r="C4487" s="34">
        <f t="shared" ref="C4487:C4550" si="211">DAY(A4487)</f>
        <v>6</v>
      </c>
      <c r="D4487" s="4">
        <v>3038.4560000000001</v>
      </c>
      <c r="E4487" s="5">
        <v>1.0940000000000001</v>
      </c>
      <c r="F4487" s="27">
        <v>253.238</v>
      </c>
      <c r="G4487" s="27">
        <f t="shared" ref="G4487:G4550" si="212">SUM(D4487:F4487)</f>
        <v>3292.788</v>
      </c>
    </row>
    <row r="4488" spans="1:7" x14ac:dyDescent="0.35">
      <c r="A4488" s="3">
        <v>45844.791666666664</v>
      </c>
      <c r="B4488" s="33">
        <f t="shared" si="210"/>
        <v>7</v>
      </c>
      <c r="C4488" s="34">
        <f t="shared" si="211"/>
        <v>6</v>
      </c>
      <c r="D4488" s="4">
        <v>2900.0430000000001</v>
      </c>
      <c r="E4488" s="5">
        <v>12.066000000000001</v>
      </c>
      <c r="F4488" s="27">
        <v>171.47</v>
      </c>
      <c r="G4488" s="27">
        <f t="shared" si="212"/>
        <v>3083.5789999999997</v>
      </c>
    </row>
    <row r="4489" spans="1:7" x14ac:dyDescent="0.35">
      <c r="A4489" s="3">
        <v>45844.833333333336</v>
      </c>
      <c r="B4489" s="33">
        <f t="shared" si="210"/>
        <v>7</v>
      </c>
      <c r="C4489" s="34">
        <f t="shared" si="211"/>
        <v>6</v>
      </c>
      <c r="D4489" s="4">
        <v>2928.8049999999998</v>
      </c>
      <c r="E4489" s="5">
        <v>27.411999999999999</v>
      </c>
      <c r="F4489" s="27">
        <v>182.73</v>
      </c>
      <c r="G4489" s="27">
        <f t="shared" si="212"/>
        <v>3138.9469999999997</v>
      </c>
    </row>
    <row r="4490" spans="1:7" x14ac:dyDescent="0.35">
      <c r="A4490" s="3">
        <v>45844.875</v>
      </c>
      <c r="B4490" s="33">
        <f t="shared" si="210"/>
        <v>7</v>
      </c>
      <c r="C4490" s="34">
        <f t="shared" si="211"/>
        <v>6</v>
      </c>
      <c r="D4490" s="4">
        <v>2931.864</v>
      </c>
      <c r="E4490" s="5">
        <v>28.506</v>
      </c>
      <c r="F4490" s="27">
        <v>256.63600000000002</v>
      </c>
      <c r="G4490" s="27">
        <f t="shared" si="212"/>
        <v>3217.0059999999999</v>
      </c>
    </row>
    <row r="4491" spans="1:7" x14ac:dyDescent="0.35">
      <c r="A4491" s="3">
        <v>45844.916666666664</v>
      </c>
      <c r="B4491" s="33">
        <f t="shared" si="210"/>
        <v>7</v>
      </c>
      <c r="C4491" s="34">
        <f t="shared" si="211"/>
        <v>6</v>
      </c>
      <c r="D4491" s="4">
        <v>2935.41</v>
      </c>
      <c r="E4491" s="5">
        <v>6.5739999999999998</v>
      </c>
      <c r="F4491" s="27">
        <v>289.69900000000001</v>
      </c>
      <c r="G4491" s="27">
        <f t="shared" si="212"/>
        <v>3231.683</v>
      </c>
    </row>
    <row r="4492" spans="1:7" x14ac:dyDescent="0.35">
      <c r="A4492" s="3">
        <v>45844.958333333336</v>
      </c>
      <c r="B4492" s="33">
        <f t="shared" si="210"/>
        <v>7</v>
      </c>
      <c r="C4492" s="34">
        <f t="shared" si="211"/>
        <v>6</v>
      </c>
      <c r="D4492" s="4">
        <v>2939.2759999999998</v>
      </c>
      <c r="E4492" s="5">
        <v>8.7729999999999997</v>
      </c>
      <c r="F4492" s="27">
        <v>281.62900000000002</v>
      </c>
      <c r="G4492" s="27">
        <f t="shared" si="212"/>
        <v>3229.6779999999999</v>
      </c>
    </row>
    <row r="4493" spans="1:7" x14ac:dyDescent="0.35">
      <c r="A4493" s="3">
        <v>45845</v>
      </c>
      <c r="B4493" s="33">
        <f t="shared" si="210"/>
        <v>7</v>
      </c>
      <c r="C4493" s="34">
        <f t="shared" si="211"/>
        <v>7</v>
      </c>
      <c r="D4493" s="4">
        <v>2942.2159999999999</v>
      </c>
      <c r="E4493" s="5">
        <v>6.5739999999999998</v>
      </c>
      <c r="F4493" s="27">
        <v>216.30699999999999</v>
      </c>
      <c r="G4493" s="27">
        <f t="shared" si="212"/>
        <v>3165.0969999999998</v>
      </c>
    </row>
    <row r="4494" spans="1:7" x14ac:dyDescent="0.35">
      <c r="A4494" s="3">
        <v>45845.041666666664</v>
      </c>
      <c r="B4494" s="33">
        <f t="shared" si="210"/>
        <v>7</v>
      </c>
      <c r="C4494" s="34">
        <f t="shared" si="211"/>
        <v>7</v>
      </c>
      <c r="D4494" s="4">
        <v>2901.1680000000001</v>
      </c>
      <c r="E4494" s="5">
        <v>1.0940000000000001</v>
      </c>
      <c r="F4494" s="27">
        <v>167.036</v>
      </c>
      <c r="G4494" s="27">
        <f t="shared" si="212"/>
        <v>3069.2980000000002</v>
      </c>
    </row>
    <row r="4495" spans="1:7" x14ac:dyDescent="0.35">
      <c r="A4495" s="3">
        <v>45845.083333333336</v>
      </c>
      <c r="B4495" s="33">
        <f t="shared" si="210"/>
        <v>7</v>
      </c>
      <c r="C4495" s="34">
        <f t="shared" si="211"/>
        <v>7</v>
      </c>
      <c r="D4495" s="4">
        <v>1331.3130000000001</v>
      </c>
      <c r="E4495" s="5">
        <v>12.066000000000001</v>
      </c>
      <c r="F4495" s="27">
        <v>235.328</v>
      </c>
      <c r="G4495" s="27">
        <f t="shared" si="212"/>
        <v>1578.7070000000001</v>
      </c>
    </row>
    <row r="4496" spans="1:7" x14ac:dyDescent="0.35">
      <c r="A4496" s="3">
        <v>45845.125</v>
      </c>
      <c r="B4496" s="33">
        <f t="shared" si="210"/>
        <v>7</v>
      </c>
      <c r="C4496" s="34">
        <f t="shared" si="211"/>
        <v>7</v>
      </c>
      <c r="D4496" s="4">
        <v>0</v>
      </c>
      <c r="E4496" s="5">
        <v>2.1869999999999998</v>
      </c>
      <c r="F4496" s="27">
        <v>264.822</v>
      </c>
      <c r="G4496" s="27">
        <f t="shared" si="212"/>
        <v>267.00900000000001</v>
      </c>
    </row>
    <row r="4497" spans="1:7" x14ac:dyDescent="0.35">
      <c r="A4497" s="3">
        <v>45845.166666666664</v>
      </c>
      <c r="B4497" s="33">
        <f t="shared" si="210"/>
        <v>7</v>
      </c>
      <c r="C4497" s="34">
        <f t="shared" si="211"/>
        <v>7</v>
      </c>
      <c r="D4497" s="4">
        <v>944.22</v>
      </c>
      <c r="E4497" s="5">
        <v>13.159000000000001</v>
      </c>
      <c r="F4497" s="27">
        <v>311.91399999999999</v>
      </c>
      <c r="G4497" s="27">
        <f t="shared" si="212"/>
        <v>1269.2930000000001</v>
      </c>
    </row>
    <row r="4498" spans="1:7" x14ac:dyDescent="0.35">
      <c r="A4498" s="3">
        <v>45845.208333333336</v>
      </c>
      <c r="B4498" s="33">
        <f t="shared" si="210"/>
        <v>7</v>
      </c>
      <c r="C4498" s="34">
        <f t="shared" si="211"/>
        <v>7</v>
      </c>
      <c r="D4498" s="4">
        <v>4470.5919999999996</v>
      </c>
      <c r="E4498" s="5">
        <v>38.372999999999998</v>
      </c>
      <c r="F4498" s="27">
        <v>213.93899999999999</v>
      </c>
      <c r="G4498" s="27">
        <f t="shared" si="212"/>
        <v>4722.9039999999995</v>
      </c>
    </row>
    <row r="4499" spans="1:7" x14ac:dyDescent="0.35">
      <c r="A4499" s="3">
        <v>45845.25</v>
      </c>
      <c r="B4499" s="33">
        <f t="shared" si="210"/>
        <v>7</v>
      </c>
      <c r="C4499" s="34">
        <f t="shared" si="211"/>
        <v>7</v>
      </c>
      <c r="D4499" s="4">
        <v>4022.7570000000001</v>
      </c>
      <c r="E4499" s="5">
        <v>18.64</v>
      </c>
      <c r="F4499" s="27">
        <v>301.23399999999998</v>
      </c>
      <c r="G4499" s="27">
        <f t="shared" si="212"/>
        <v>4342.6310000000003</v>
      </c>
    </row>
    <row r="4500" spans="1:7" x14ac:dyDescent="0.35">
      <c r="A4500" s="3">
        <v>45845.291666666664</v>
      </c>
      <c r="B4500" s="33">
        <f t="shared" si="210"/>
        <v>7</v>
      </c>
      <c r="C4500" s="34">
        <f t="shared" si="211"/>
        <v>7</v>
      </c>
      <c r="D4500" s="4">
        <v>3228.355</v>
      </c>
      <c r="E4500" s="5">
        <v>15.347</v>
      </c>
      <c r="F4500" s="27">
        <v>301.21199999999999</v>
      </c>
      <c r="G4500" s="27">
        <f t="shared" si="212"/>
        <v>3544.9140000000002</v>
      </c>
    </row>
    <row r="4501" spans="1:7" x14ac:dyDescent="0.35">
      <c r="A4501" s="3">
        <v>45845.333333333336</v>
      </c>
      <c r="B4501" s="33">
        <f t="shared" si="210"/>
        <v>7</v>
      </c>
      <c r="C4501" s="34">
        <f t="shared" si="211"/>
        <v>7</v>
      </c>
      <c r="D4501" s="4">
        <v>3148.8919999999998</v>
      </c>
      <c r="E4501" s="5">
        <v>5.48</v>
      </c>
      <c r="F4501" s="27">
        <v>211.398</v>
      </c>
      <c r="G4501" s="27">
        <f t="shared" si="212"/>
        <v>3365.77</v>
      </c>
    </row>
    <row r="4502" spans="1:7" x14ac:dyDescent="0.35">
      <c r="A4502" s="3">
        <v>45845.375</v>
      </c>
      <c r="B4502" s="33">
        <f t="shared" si="210"/>
        <v>7</v>
      </c>
      <c r="C4502" s="34">
        <f t="shared" si="211"/>
        <v>7</v>
      </c>
      <c r="D4502" s="4">
        <v>3077.998</v>
      </c>
      <c r="E4502" s="5">
        <v>21.931999999999999</v>
      </c>
      <c r="F4502" s="27">
        <v>263.03699999999998</v>
      </c>
      <c r="G4502" s="27">
        <f t="shared" si="212"/>
        <v>3362.9669999999996</v>
      </c>
    </row>
    <row r="4503" spans="1:7" x14ac:dyDescent="0.35">
      <c r="A4503" s="3">
        <v>45845.416666666664</v>
      </c>
      <c r="B4503" s="33">
        <f t="shared" si="210"/>
        <v>7</v>
      </c>
      <c r="C4503" s="34">
        <f t="shared" si="211"/>
        <v>7</v>
      </c>
      <c r="D4503" s="4">
        <v>3019.6190000000001</v>
      </c>
      <c r="E4503" s="5">
        <v>24.12</v>
      </c>
      <c r="F4503" s="27">
        <v>139.32</v>
      </c>
      <c r="G4503" s="27">
        <f t="shared" si="212"/>
        <v>3183.0590000000002</v>
      </c>
    </row>
    <row r="4504" spans="1:7" x14ac:dyDescent="0.35">
      <c r="A4504" s="3">
        <v>45845.458333333336</v>
      </c>
      <c r="B4504" s="33">
        <f t="shared" si="210"/>
        <v>7</v>
      </c>
      <c r="C4504" s="34">
        <f t="shared" si="211"/>
        <v>7</v>
      </c>
      <c r="D4504" s="4">
        <v>2989.2930000000001</v>
      </c>
      <c r="E4504" s="5">
        <v>10.96</v>
      </c>
      <c r="F4504" s="27">
        <v>145.08699999999999</v>
      </c>
      <c r="G4504" s="27">
        <f t="shared" si="212"/>
        <v>3145.34</v>
      </c>
    </row>
    <row r="4505" spans="1:7" x14ac:dyDescent="0.35">
      <c r="A4505" s="3">
        <v>45845.5</v>
      </c>
      <c r="B4505" s="33">
        <f t="shared" si="210"/>
        <v>7</v>
      </c>
      <c r="C4505" s="34">
        <f t="shared" si="211"/>
        <v>7</v>
      </c>
      <c r="D4505" s="4">
        <v>2932.1390000000001</v>
      </c>
      <c r="E4505" s="5">
        <v>10.96</v>
      </c>
      <c r="F4505" s="27">
        <v>262.83600000000001</v>
      </c>
      <c r="G4505" s="27">
        <f t="shared" si="212"/>
        <v>3205.9350000000004</v>
      </c>
    </row>
    <row r="4506" spans="1:7" x14ac:dyDescent="0.35">
      <c r="A4506" s="3">
        <v>45845.541666666664</v>
      </c>
      <c r="B4506" s="33">
        <f t="shared" si="210"/>
        <v>7</v>
      </c>
      <c r="C4506" s="34">
        <f t="shared" si="211"/>
        <v>7</v>
      </c>
      <c r="D4506" s="4">
        <v>2916.2510000000002</v>
      </c>
      <c r="E4506" s="5">
        <v>5.48</v>
      </c>
      <c r="F4506" s="27">
        <v>263.02499999999998</v>
      </c>
      <c r="G4506" s="27">
        <f t="shared" si="212"/>
        <v>3184.7560000000003</v>
      </c>
    </row>
    <row r="4507" spans="1:7" x14ac:dyDescent="0.35">
      <c r="A4507" s="3">
        <v>45845.583333333336</v>
      </c>
      <c r="B4507" s="33">
        <f t="shared" si="210"/>
        <v>7</v>
      </c>
      <c r="C4507" s="34">
        <f t="shared" si="211"/>
        <v>7</v>
      </c>
      <c r="D4507" s="4">
        <v>2898.5030000000002</v>
      </c>
      <c r="E4507" s="5">
        <v>30.693999999999999</v>
      </c>
      <c r="F4507" s="27">
        <v>301.98899999999998</v>
      </c>
      <c r="G4507" s="27">
        <f t="shared" si="212"/>
        <v>3231.1860000000001</v>
      </c>
    </row>
    <row r="4508" spans="1:7" x14ac:dyDescent="0.35">
      <c r="A4508" s="3">
        <v>45845.625</v>
      </c>
      <c r="B4508" s="33">
        <f t="shared" si="210"/>
        <v>7</v>
      </c>
      <c r="C4508" s="34">
        <f t="shared" si="211"/>
        <v>7</v>
      </c>
      <c r="D4508" s="4">
        <v>2784.9229999999998</v>
      </c>
      <c r="E4508" s="5">
        <v>14.253</v>
      </c>
      <c r="F4508" s="27">
        <v>108.636</v>
      </c>
      <c r="G4508" s="27">
        <f t="shared" si="212"/>
        <v>2907.8119999999999</v>
      </c>
    </row>
    <row r="4509" spans="1:7" x14ac:dyDescent="0.35">
      <c r="A4509" s="3">
        <v>45845.666666666664</v>
      </c>
      <c r="B4509" s="33">
        <f t="shared" si="210"/>
        <v>7</v>
      </c>
      <c r="C4509" s="34">
        <f t="shared" si="211"/>
        <v>7</v>
      </c>
      <c r="D4509" s="4">
        <v>0</v>
      </c>
      <c r="E4509" s="5">
        <v>14.253</v>
      </c>
      <c r="F4509" s="27">
        <v>224.45599999999999</v>
      </c>
      <c r="G4509" s="27">
        <f t="shared" si="212"/>
        <v>238.709</v>
      </c>
    </row>
    <row r="4510" spans="1:7" x14ac:dyDescent="0.35">
      <c r="A4510" s="3">
        <v>45845.708333333336</v>
      </c>
      <c r="B4510" s="33">
        <f t="shared" si="210"/>
        <v>7</v>
      </c>
      <c r="C4510" s="34">
        <f t="shared" si="211"/>
        <v>7</v>
      </c>
      <c r="D4510" s="4">
        <v>0</v>
      </c>
      <c r="E4510" s="5">
        <v>4.3860000000000001</v>
      </c>
      <c r="F4510" s="27">
        <v>302.01499999999999</v>
      </c>
      <c r="G4510" s="27">
        <f t="shared" si="212"/>
        <v>306.40100000000001</v>
      </c>
    </row>
    <row r="4511" spans="1:7" x14ac:dyDescent="0.35">
      <c r="A4511" s="3">
        <v>45845.75</v>
      </c>
      <c r="B4511" s="33">
        <f t="shared" si="210"/>
        <v>7</v>
      </c>
      <c r="C4511" s="34">
        <f t="shared" si="211"/>
        <v>7</v>
      </c>
      <c r="D4511" s="4">
        <v>1583.71</v>
      </c>
      <c r="E4511" s="5">
        <v>26.306999999999999</v>
      </c>
      <c r="F4511" s="27">
        <v>182.33699999999999</v>
      </c>
      <c r="G4511" s="27">
        <f t="shared" si="212"/>
        <v>1792.354</v>
      </c>
    </row>
    <row r="4512" spans="1:7" x14ac:dyDescent="0.35">
      <c r="A4512" s="3">
        <v>45845.791666666664</v>
      </c>
      <c r="B4512" s="33">
        <f t="shared" si="210"/>
        <v>7</v>
      </c>
      <c r="C4512" s="34">
        <f t="shared" si="211"/>
        <v>7</v>
      </c>
      <c r="D4512" s="4">
        <v>3353.3960000000002</v>
      </c>
      <c r="E4512" s="5">
        <v>18.64</v>
      </c>
      <c r="F4512" s="27">
        <v>166.06100000000001</v>
      </c>
      <c r="G4512" s="27">
        <f t="shared" si="212"/>
        <v>3538.0970000000002</v>
      </c>
    </row>
    <row r="4513" spans="1:7" x14ac:dyDescent="0.35">
      <c r="A4513" s="3">
        <v>45845.833333333336</v>
      </c>
      <c r="B4513" s="33">
        <f t="shared" si="210"/>
        <v>7</v>
      </c>
      <c r="C4513" s="34">
        <f t="shared" si="211"/>
        <v>7</v>
      </c>
      <c r="D4513" s="4">
        <v>3318.4589999999998</v>
      </c>
      <c r="E4513" s="5">
        <v>18.64</v>
      </c>
      <c r="F4513" s="27">
        <v>256.54199999999997</v>
      </c>
      <c r="G4513" s="27">
        <f t="shared" si="212"/>
        <v>3593.6409999999996</v>
      </c>
    </row>
    <row r="4514" spans="1:7" x14ac:dyDescent="0.35">
      <c r="A4514" s="3">
        <v>45845.875</v>
      </c>
      <c r="B4514" s="33">
        <f t="shared" si="210"/>
        <v>7</v>
      </c>
      <c r="C4514" s="34">
        <f t="shared" si="211"/>
        <v>7</v>
      </c>
      <c r="D4514" s="4">
        <v>3056.1669999999999</v>
      </c>
      <c r="E4514" s="5">
        <v>8.7729999999999997</v>
      </c>
      <c r="F4514" s="27">
        <v>286.637</v>
      </c>
      <c r="G4514" s="27">
        <f t="shared" si="212"/>
        <v>3351.5770000000002</v>
      </c>
    </row>
    <row r="4515" spans="1:7" x14ac:dyDescent="0.35">
      <c r="A4515" s="3">
        <v>45845.916666666664</v>
      </c>
      <c r="B4515" s="33">
        <f t="shared" si="210"/>
        <v>7</v>
      </c>
      <c r="C4515" s="34">
        <f t="shared" si="211"/>
        <v>7</v>
      </c>
      <c r="D4515" s="4">
        <v>2989.8470000000002</v>
      </c>
      <c r="E4515" s="5">
        <v>8.7729999999999997</v>
      </c>
      <c r="F4515" s="27">
        <v>277.94799999999998</v>
      </c>
      <c r="G4515" s="27">
        <f t="shared" si="212"/>
        <v>3276.5680000000002</v>
      </c>
    </row>
    <row r="4516" spans="1:7" x14ac:dyDescent="0.35">
      <c r="A4516" s="3">
        <v>45845.958333333336</v>
      </c>
      <c r="B4516" s="33">
        <f t="shared" si="210"/>
        <v>7</v>
      </c>
      <c r="C4516" s="34">
        <f t="shared" si="211"/>
        <v>7</v>
      </c>
      <c r="D4516" s="4">
        <v>3958.0010000000002</v>
      </c>
      <c r="E4516" s="5">
        <v>9.8670000000000009</v>
      </c>
      <c r="F4516" s="27">
        <v>258.84699999999998</v>
      </c>
      <c r="G4516" s="27">
        <f t="shared" si="212"/>
        <v>4226.7150000000001</v>
      </c>
    </row>
    <row r="4517" spans="1:7" x14ac:dyDescent="0.35">
      <c r="A4517" s="3">
        <v>45846</v>
      </c>
      <c r="B4517" s="33">
        <f t="shared" si="210"/>
        <v>7</v>
      </c>
      <c r="C4517" s="34">
        <f t="shared" si="211"/>
        <v>8</v>
      </c>
      <c r="D4517" s="4">
        <v>3334.1129999999998</v>
      </c>
      <c r="E4517" s="5">
        <v>27.411999999999999</v>
      </c>
      <c r="F4517" s="27">
        <v>229.53</v>
      </c>
      <c r="G4517" s="27">
        <f t="shared" si="212"/>
        <v>3591.0549999999998</v>
      </c>
    </row>
    <row r="4518" spans="1:7" x14ac:dyDescent="0.35">
      <c r="A4518" s="3">
        <v>45846.041666666664</v>
      </c>
      <c r="B4518" s="33">
        <f t="shared" si="210"/>
        <v>7</v>
      </c>
      <c r="C4518" s="34">
        <f t="shared" si="211"/>
        <v>8</v>
      </c>
      <c r="D4518" s="4">
        <v>2897.7620000000002</v>
      </c>
      <c r="E4518" s="5">
        <v>21.931999999999999</v>
      </c>
      <c r="F4518" s="27">
        <v>217.83199999999999</v>
      </c>
      <c r="G4518" s="27">
        <f t="shared" si="212"/>
        <v>3137.5259999999998</v>
      </c>
    </row>
    <row r="4519" spans="1:7" x14ac:dyDescent="0.35">
      <c r="A4519" s="3">
        <v>45846.083333333336</v>
      </c>
      <c r="B4519" s="33">
        <f t="shared" si="210"/>
        <v>7</v>
      </c>
      <c r="C4519" s="34">
        <f t="shared" si="211"/>
        <v>8</v>
      </c>
      <c r="D4519" s="4">
        <v>2899.127</v>
      </c>
      <c r="E4519" s="5">
        <v>2.1869999999999998</v>
      </c>
      <c r="F4519" s="27">
        <v>264.63299999999998</v>
      </c>
      <c r="G4519" s="27">
        <f t="shared" si="212"/>
        <v>3165.9469999999997</v>
      </c>
    </row>
    <row r="4520" spans="1:7" x14ac:dyDescent="0.35">
      <c r="A4520" s="3">
        <v>45846.125</v>
      </c>
      <c r="B4520" s="33">
        <f t="shared" si="210"/>
        <v>7</v>
      </c>
      <c r="C4520" s="34">
        <f t="shared" si="211"/>
        <v>8</v>
      </c>
      <c r="D4520" s="4">
        <v>2915.326</v>
      </c>
      <c r="E4520" s="5">
        <v>18.64</v>
      </c>
      <c r="F4520" s="27">
        <v>302.15199999999999</v>
      </c>
      <c r="G4520" s="27">
        <f t="shared" si="212"/>
        <v>3236.1179999999999</v>
      </c>
    </row>
    <row r="4521" spans="1:7" x14ac:dyDescent="0.35">
      <c r="A4521" s="3">
        <v>45846.166666666664</v>
      </c>
      <c r="B4521" s="33">
        <f t="shared" si="210"/>
        <v>7</v>
      </c>
      <c r="C4521" s="34">
        <f t="shared" si="211"/>
        <v>8</v>
      </c>
      <c r="D4521" s="4">
        <v>2902.8040000000001</v>
      </c>
      <c r="E4521" s="5">
        <v>31.798999999999999</v>
      </c>
      <c r="F4521" s="27">
        <v>303.14400000000001</v>
      </c>
      <c r="G4521" s="27">
        <f t="shared" si="212"/>
        <v>3237.7470000000003</v>
      </c>
    </row>
    <row r="4522" spans="1:7" x14ac:dyDescent="0.35">
      <c r="A4522" s="3">
        <v>45846.208333333336</v>
      </c>
      <c r="B4522" s="33">
        <f t="shared" si="210"/>
        <v>7</v>
      </c>
      <c r="C4522" s="34">
        <f t="shared" si="211"/>
        <v>8</v>
      </c>
      <c r="D4522" s="4">
        <v>3015.8290000000002</v>
      </c>
      <c r="E4522" s="5">
        <v>6.5739999999999998</v>
      </c>
      <c r="F4522" s="27">
        <v>228.767</v>
      </c>
      <c r="G4522" s="27">
        <f t="shared" si="212"/>
        <v>3251.17</v>
      </c>
    </row>
    <row r="4523" spans="1:7" x14ac:dyDescent="0.35">
      <c r="A4523" s="3">
        <v>45846.25</v>
      </c>
      <c r="B4523" s="33">
        <f t="shared" si="210"/>
        <v>7</v>
      </c>
      <c r="C4523" s="34">
        <f t="shared" si="211"/>
        <v>8</v>
      </c>
      <c r="D4523" s="4">
        <v>3059.8870000000002</v>
      </c>
      <c r="E4523" s="5">
        <v>42.759</v>
      </c>
      <c r="F4523" s="27">
        <v>227.286</v>
      </c>
      <c r="G4523" s="27">
        <f t="shared" si="212"/>
        <v>3329.9320000000002</v>
      </c>
    </row>
    <row r="4524" spans="1:7" x14ac:dyDescent="0.35">
      <c r="A4524" s="3">
        <v>45846.291666666664</v>
      </c>
      <c r="B4524" s="33">
        <f t="shared" si="210"/>
        <v>7</v>
      </c>
      <c r="C4524" s="34">
        <f t="shared" si="211"/>
        <v>8</v>
      </c>
      <c r="D4524" s="4">
        <v>3108.4050000000002</v>
      </c>
      <c r="E4524" s="5">
        <v>24.12</v>
      </c>
      <c r="F4524" s="27">
        <v>302.18900000000002</v>
      </c>
      <c r="G4524" s="27">
        <f t="shared" si="212"/>
        <v>3434.7139999999999</v>
      </c>
    </row>
    <row r="4525" spans="1:7" x14ac:dyDescent="0.35">
      <c r="A4525" s="3">
        <v>45846.333333333336</v>
      </c>
      <c r="B4525" s="33">
        <f t="shared" si="210"/>
        <v>7</v>
      </c>
      <c r="C4525" s="34">
        <f t="shared" si="211"/>
        <v>8</v>
      </c>
      <c r="D4525" s="4">
        <v>3233.1750000000002</v>
      </c>
      <c r="E4525" s="5">
        <v>21.931999999999999</v>
      </c>
      <c r="F4525" s="27">
        <v>302.08499999999998</v>
      </c>
      <c r="G4525" s="27">
        <f t="shared" si="212"/>
        <v>3557.192</v>
      </c>
    </row>
    <row r="4526" spans="1:7" x14ac:dyDescent="0.35">
      <c r="A4526" s="3">
        <v>45846.375</v>
      </c>
      <c r="B4526" s="33">
        <f t="shared" si="210"/>
        <v>7</v>
      </c>
      <c r="C4526" s="34">
        <f t="shared" si="211"/>
        <v>8</v>
      </c>
      <c r="D4526" s="4">
        <v>3065.212</v>
      </c>
      <c r="E4526" s="5">
        <v>15.347</v>
      </c>
      <c r="F4526" s="27">
        <v>303.69600000000003</v>
      </c>
      <c r="G4526" s="27">
        <f t="shared" si="212"/>
        <v>3384.2550000000001</v>
      </c>
    </row>
    <row r="4527" spans="1:7" x14ac:dyDescent="0.35">
      <c r="A4527" s="3">
        <v>45846.416666666664</v>
      </c>
      <c r="B4527" s="33">
        <f t="shared" si="210"/>
        <v>7</v>
      </c>
      <c r="C4527" s="34">
        <f t="shared" si="211"/>
        <v>8</v>
      </c>
      <c r="D4527" s="4">
        <v>3269.69</v>
      </c>
      <c r="E4527" s="5">
        <v>41.665999999999997</v>
      </c>
      <c r="F4527" s="27">
        <v>307.20299999999997</v>
      </c>
      <c r="G4527" s="27">
        <f t="shared" si="212"/>
        <v>3618.5590000000002</v>
      </c>
    </row>
    <row r="4528" spans="1:7" x14ac:dyDescent="0.35">
      <c r="A4528" s="3">
        <v>45846.458333333336</v>
      </c>
      <c r="B4528" s="33">
        <f t="shared" si="210"/>
        <v>7</v>
      </c>
      <c r="C4528" s="34">
        <f t="shared" si="211"/>
        <v>8</v>
      </c>
      <c r="D4528" s="4">
        <v>2997.9630000000002</v>
      </c>
      <c r="E4528" s="5">
        <v>20.827000000000002</v>
      </c>
      <c r="F4528" s="27">
        <v>307.303</v>
      </c>
      <c r="G4528" s="27">
        <f t="shared" si="212"/>
        <v>3326.0930000000003</v>
      </c>
    </row>
    <row r="4529" spans="1:7" x14ac:dyDescent="0.35">
      <c r="A4529" s="3">
        <v>45846.5</v>
      </c>
      <c r="B4529" s="33">
        <f t="shared" si="210"/>
        <v>7</v>
      </c>
      <c r="C4529" s="34">
        <f t="shared" si="211"/>
        <v>8</v>
      </c>
      <c r="D4529" s="4">
        <v>2983.3420000000001</v>
      </c>
      <c r="E4529" s="5">
        <v>10.96</v>
      </c>
      <c r="F4529" s="27">
        <v>307.32100000000003</v>
      </c>
      <c r="G4529" s="27">
        <f t="shared" si="212"/>
        <v>3301.623</v>
      </c>
    </row>
    <row r="4530" spans="1:7" x14ac:dyDescent="0.35">
      <c r="A4530" s="3">
        <v>45846.541666666664</v>
      </c>
      <c r="B4530" s="33">
        <f t="shared" si="210"/>
        <v>7</v>
      </c>
      <c r="C4530" s="34">
        <f t="shared" si="211"/>
        <v>8</v>
      </c>
      <c r="D4530" s="4">
        <v>2954.33</v>
      </c>
      <c r="E4530" s="5">
        <v>9.8670000000000009</v>
      </c>
      <c r="F4530" s="27">
        <v>264.596</v>
      </c>
      <c r="G4530" s="27">
        <f t="shared" si="212"/>
        <v>3228.7930000000001</v>
      </c>
    </row>
    <row r="4531" spans="1:7" x14ac:dyDescent="0.35">
      <c r="A4531" s="3">
        <v>45846.583333333336</v>
      </c>
      <c r="B4531" s="33">
        <f t="shared" si="210"/>
        <v>7</v>
      </c>
      <c r="C4531" s="34">
        <f t="shared" si="211"/>
        <v>8</v>
      </c>
      <c r="D4531" s="4">
        <v>2968.2260000000001</v>
      </c>
      <c r="E4531" s="5">
        <v>25.213000000000001</v>
      </c>
      <c r="F4531" s="27">
        <v>208.69499999999999</v>
      </c>
      <c r="G4531" s="27">
        <f t="shared" si="212"/>
        <v>3202.1340000000005</v>
      </c>
    </row>
    <row r="4532" spans="1:7" x14ac:dyDescent="0.35">
      <c r="A4532" s="3">
        <v>45846.625</v>
      </c>
      <c r="B4532" s="33">
        <f t="shared" si="210"/>
        <v>7</v>
      </c>
      <c r="C4532" s="34">
        <f t="shared" si="211"/>
        <v>8</v>
      </c>
      <c r="D4532" s="4">
        <v>2911.2550000000001</v>
      </c>
      <c r="E4532" s="5">
        <v>15.347</v>
      </c>
      <c r="F4532" s="27">
        <v>221.78800000000001</v>
      </c>
      <c r="G4532" s="27">
        <f t="shared" si="212"/>
        <v>3148.3900000000003</v>
      </c>
    </row>
    <row r="4533" spans="1:7" x14ac:dyDescent="0.35">
      <c r="A4533" s="3">
        <v>45846.666666666664</v>
      </c>
      <c r="B4533" s="33">
        <f t="shared" si="210"/>
        <v>7</v>
      </c>
      <c r="C4533" s="34">
        <f t="shared" si="211"/>
        <v>8</v>
      </c>
      <c r="D4533" s="4">
        <v>2911.25</v>
      </c>
      <c r="E4533" s="5">
        <v>13.159000000000001</v>
      </c>
      <c r="F4533" s="27">
        <v>307.74700000000001</v>
      </c>
      <c r="G4533" s="27">
        <f t="shared" si="212"/>
        <v>3232.1559999999999</v>
      </c>
    </row>
    <row r="4534" spans="1:7" x14ac:dyDescent="0.35">
      <c r="A4534" s="3">
        <v>45846.708333333336</v>
      </c>
      <c r="B4534" s="33">
        <f t="shared" si="210"/>
        <v>7</v>
      </c>
      <c r="C4534" s="34">
        <f t="shared" si="211"/>
        <v>8</v>
      </c>
      <c r="D4534" s="4">
        <v>2910.84</v>
      </c>
      <c r="E4534" s="5">
        <v>7.6790000000000003</v>
      </c>
      <c r="F4534" s="27">
        <v>307.928</v>
      </c>
      <c r="G4534" s="27">
        <f t="shared" si="212"/>
        <v>3226.4470000000001</v>
      </c>
    </row>
    <row r="4535" spans="1:7" x14ac:dyDescent="0.35">
      <c r="A4535" s="3">
        <v>45846.75</v>
      </c>
      <c r="B4535" s="33">
        <f t="shared" si="210"/>
        <v>7</v>
      </c>
      <c r="C4535" s="34">
        <f t="shared" si="211"/>
        <v>8</v>
      </c>
      <c r="D4535" s="4">
        <v>3108.5529999999999</v>
      </c>
      <c r="E4535" s="5">
        <v>33.985999999999997</v>
      </c>
      <c r="F4535" s="27">
        <v>308.13600000000002</v>
      </c>
      <c r="G4535" s="27">
        <f t="shared" si="212"/>
        <v>3450.6749999999997</v>
      </c>
    </row>
    <row r="4536" spans="1:7" x14ac:dyDescent="0.35">
      <c r="A4536" s="3">
        <v>45846.791666666664</v>
      </c>
      <c r="B4536" s="33">
        <f t="shared" si="210"/>
        <v>7</v>
      </c>
      <c r="C4536" s="34">
        <f t="shared" si="211"/>
        <v>8</v>
      </c>
      <c r="D4536" s="4">
        <v>2957.8609999999999</v>
      </c>
      <c r="E4536" s="5">
        <v>18.64</v>
      </c>
      <c r="F4536" s="27">
        <v>307.51499999999999</v>
      </c>
      <c r="G4536" s="27">
        <f t="shared" si="212"/>
        <v>3284.0159999999996</v>
      </c>
    </row>
    <row r="4537" spans="1:7" x14ac:dyDescent="0.35">
      <c r="A4537" s="3">
        <v>45846.833333333336</v>
      </c>
      <c r="B4537" s="33">
        <f t="shared" si="210"/>
        <v>7</v>
      </c>
      <c r="C4537" s="34">
        <f t="shared" si="211"/>
        <v>8</v>
      </c>
      <c r="D4537" s="4">
        <v>2917.2640000000001</v>
      </c>
      <c r="E4537" s="5">
        <v>12.066000000000001</v>
      </c>
      <c r="F4537" s="27">
        <v>308.45600000000002</v>
      </c>
      <c r="G4537" s="27">
        <f t="shared" si="212"/>
        <v>3237.7860000000001</v>
      </c>
    </row>
    <row r="4538" spans="1:7" x14ac:dyDescent="0.35">
      <c r="A4538" s="3">
        <v>45846.875</v>
      </c>
      <c r="B4538" s="33">
        <f t="shared" si="210"/>
        <v>7</v>
      </c>
      <c r="C4538" s="34">
        <f t="shared" si="211"/>
        <v>8</v>
      </c>
      <c r="D4538" s="4">
        <v>2949.232</v>
      </c>
      <c r="E4538" s="5">
        <v>14.253</v>
      </c>
      <c r="F4538" s="27">
        <v>307.86599999999999</v>
      </c>
      <c r="G4538" s="27">
        <f t="shared" si="212"/>
        <v>3271.3510000000001</v>
      </c>
    </row>
    <row r="4539" spans="1:7" x14ac:dyDescent="0.35">
      <c r="A4539" s="3">
        <v>45846.916666666664</v>
      </c>
      <c r="B4539" s="33">
        <f t="shared" si="210"/>
        <v>7</v>
      </c>
      <c r="C4539" s="34">
        <f t="shared" si="211"/>
        <v>8</v>
      </c>
      <c r="D4539" s="4">
        <v>2924.069</v>
      </c>
      <c r="E4539" s="5">
        <v>33.985999999999997</v>
      </c>
      <c r="F4539" s="27">
        <v>308.14699999999999</v>
      </c>
      <c r="G4539" s="27">
        <f t="shared" si="212"/>
        <v>3266.2019999999998</v>
      </c>
    </row>
    <row r="4540" spans="1:7" x14ac:dyDescent="0.35">
      <c r="A4540" s="3">
        <v>45846.958333333336</v>
      </c>
      <c r="B4540" s="33">
        <f t="shared" si="210"/>
        <v>7</v>
      </c>
      <c r="C4540" s="34">
        <f t="shared" si="211"/>
        <v>8</v>
      </c>
      <c r="D4540" s="4">
        <v>2925.9229999999998</v>
      </c>
      <c r="E4540" s="5">
        <v>14.253</v>
      </c>
      <c r="F4540" s="27">
        <v>226.85900000000001</v>
      </c>
      <c r="G4540" s="27">
        <f t="shared" si="212"/>
        <v>3167.0349999999999</v>
      </c>
    </row>
    <row r="4541" spans="1:7" x14ac:dyDescent="0.35">
      <c r="A4541" s="3">
        <v>45847</v>
      </c>
      <c r="B4541" s="33">
        <f t="shared" si="210"/>
        <v>7</v>
      </c>
      <c r="C4541" s="34">
        <f t="shared" si="211"/>
        <v>9</v>
      </c>
      <c r="D4541" s="4">
        <v>2913.9960000000001</v>
      </c>
      <c r="E4541" s="5">
        <v>4.3860000000000001</v>
      </c>
      <c r="F4541" s="27">
        <v>272.46100000000001</v>
      </c>
      <c r="G4541" s="27">
        <f t="shared" si="212"/>
        <v>3190.8429999999998</v>
      </c>
    </row>
    <row r="4542" spans="1:7" x14ac:dyDescent="0.35">
      <c r="A4542" s="3">
        <v>45847.041666666664</v>
      </c>
      <c r="B4542" s="33">
        <f t="shared" si="210"/>
        <v>7</v>
      </c>
      <c r="C4542" s="34">
        <f t="shared" si="211"/>
        <v>9</v>
      </c>
      <c r="D4542" s="4">
        <v>2915.183</v>
      </c>
      <c r="E4542" s="5">
        <v>4.3860000000000001</v>
      </c>
      <c r="F4542" s="27">
        <v>308.73099999999999</v>
      </c>
      <c r="G4542" s="27">
        <f t="shared" si="212"/>
        <v>3228.3</v>
      </c>
    </row>
    <row r="4543" spans="1:7" x14ac:dyDescent="0.35">
      <c r="A4543" s="3">
        <v>45847.083333333336</v>
      </c>
      <c r="B4543" s="33">
        <f t="shared" si="210"/>
        <v>7</v>
      </c>
      <c r="C4543" s="34">
        <f t="shared" si="211"/>
        <v>9</v>
      </c>
      <c r="D4543" s="4">
        <v>2901.806</v>
      </c>
      <c r="E4543" s="5">
        <v>4.3860000000000001</v>
      </c>
      <c r="F4543" s="27">
        <v>306.29899999999998</v>
      </c>
      <c r="G4543" s="27">
        <f t="shared" si="212"/>
        <v>3212.491</v>
      </c>
    </row>
    <row r="4544" spans="1:7" x14ac:dyDescent="0.35">
      <c r="A4544" s="3">
        <v>45847.125</v>
      </c>
      <c r="B4544" s="33">
        <f t="shared" si="210"/>
        <v>7</v>
      </c>
      <c r="C4544" s="34">
        <f t="shared" si="211"/>
        <v>9</v>
      </c>
      <c r="D4544" s="4">
        <v>2917.2049999999999</v>
      </c>
      <c r="E4544" s="5">
        <v>26.306999999999999</v>
      </c>
      <c r="F4544" s="27">
        <v>198.72800000000001</v>
      </c>
      <c r="G4544" s="27">
        <f t="shared" si="212"/>
        <v>3142.24</v>
      </c>
    </row>
    <row r="4545" spans="1:7" x14ac:dyDescent="0.35">
      <c r="A4545" s="3">
        <v>45847.166666666664</v>
      </c>
      <c r="B4545" s="33">
        <f t="shared" si="210"/>
        <v>7</v>
      </c>
      <c r="C4545" s="34">
        <f t="shared" si="211"/>
        <v>9</v>
      </c>
      <c r="D4545" s="4">
        <v>2917.087</v>
      </c>
      <c r="E4545" s="5">
        <v>46.052</v>
      </c>
      <c r="F4545" s="27">
        <v>234.60499999999999</v>
      </c>
      <c r="G4545" s="27">
        <f t="shared" si="212"/>
        <v>3197.7440000000001</v>
      </c>
    </row>
    <row r="4546" spans="1:7" x14ac:dyDescent="0.35">
      <c r="A4546" s="3">
        <v>45847.208333333336</v>
      </c>
      <c r="B4546" s="33">
        <f t="shared" si="210"/>
        <v>7</v>
      </c>
      <c r="C4546" s="34">
        <f t="shared" si="211"/>
        <v>9</v>
      </c>
      <c r="D4546" s="4">
        <v>2917.6089999999999</v>
      </c>
      <c r="E4546" s="5">
        <v>12.066000000000001</v>
      </c>
      <c r="F4546" s="27">
        <v>308.56</v>
      </c>
      <c r="G4546" s="27">
        <f t="shared" si="212"/>
        <v>3238.2349999999997</v>
      </c>
    </row>
    <row r="4547" spans="1:7" x14ac:dyDescent="0.35">
      <c r="A4547" s="3">
        <v>45847.25</v>
      </c>
      <c r="B4547" s="33">
        <f t="shared" si="210"/>
        <v>7</v>
      </c>
      <c r="C4547" s="34">
        <f t="shared" si="211"/>
        <v>9</v>
      </c>
      <c r="D4547" s="4">
        <v>3103.0079999999998</v>
      </c>
      <c r="E4547" s="5">
        <v>48.238999999999997</v>
      </c>
      <c r="F4547" s="27">
        <v>308.60899999999998</v>
      </c>
      <c r="G4547" s="27">
        <f t="shared" si="212"/>
        <v>3459.8559999999998</v>
      </c>
    </row>
    <row r="4548" spans="1:7" x14ac:dyDescent="0.35">
      <c r="A4548" s="3">
        <v>45847.291666666664</v>
      </c>
      <c r="B4548" s="33">
        <f t="shared" si="210"/>
        <v>7</v>
      </c>
      <c r="C4548" s="34">
        <f t="shared" si="211"/>
        <v>9</v>
      </c>
      <c r="D4548" s="4">
        <v>2964.482</v>
      </c>
      <c r="E4548" s="5">
        <v>30.693999999999999</v>
      </c>
      <c r="F4548" s="27">
        <v>309.27</v>
      </c>
      <c r="G4548" s="27">
        <f t="shared" si="212"/>
        <v>3304.4459999999999</v>
      </c>
    </row>
    <row r="4549" spans="1:7" x14ac:dyDescent="0.35">
      <c r="A4549" s="3">
        <v>45847.333333333336</v>
      </c>
      <c r="B4549" s="33">
        <f t="shared" si="210"/>
        <v>7</v>
      </c>
      <c r="C4549" s="34">
        <f t="shared" si="211"/>
        <v>9</v>
      </c>
      <c r="D4549" s="4">
        <v>2958.8890000000001</v>
      </c>
      <c r="E4549" s="5">
        <v>16.440999999999999</v>
      </c>
      <c r="F4549" s="27">
        <v>326.27600000000001</v>
      </c>
      <c r="G4549" s="27">
        <f t="shared" si="212"/>
        <v>3301.6059999999998</v>
      </c>
    </row>
    <row r="4550" spans="1:7" x14ac:dyDescent="0.35">
      <c r="A4550" s="3">
        <v>45847.375</v>
      </c>
      <c r="B4550" s="33">
        <f t="shared" si="210"/>
        <v>7</v>
      </c>
      <c r="C4550" s="34">
        <f t="shared" si="211"/>
        <v>9</v>
      </c>
      <c r="D4550" s="4">
        <v>3003.3850000000002</v>
      </c>
      <c r="E4550" s="5">
        <v>26.306999999999999</v>
      </c>
      <c r="F4550" s="27">
        <v>311.39800000000002</v>
      </c>
      <c r="G4550" s="27">
        <f t="shared" si="212"/>
        <v>3341.09</v>
      </c>
    </row>
    <row r="4551" spans="1:7" x14ac:dyDescent="0.35">
      <c r="A4551" s="3">
        <v>45847.416666666664</v>
      </c>
      <c r="B4551" s="33">
        <f t="shared" ref="B4551:B4614" si="213">MONTH(A4551)</f>
        <v>7</v>
      </c>
      <c r="C4551" s="34">
        <f t="shared" ref="C4551:C4614" si="214">DAY(A4551)</f>
        <v>9</v>
      </c>
      <c r="D4551" s="4">
        <v>2971.99</v>
      </c>
      <c r="E4551" s="5">
        <v>27.411999999999999</v>
      </c>
      <c r="F4551" s="27">
        <v>312.40199999999999</v>
      </c>
      <c r="G4551" s="27">
        <f t="shared" ref="G4551:G4614" si="215">SUM(D4551:F4551)</f>
        <v>3311.8039999999996</v>
      </c>
    </row>
    <row r="4552" spans="1:7" x14ac:dyDescent="0.35">
      <c r="A4552" s="3">
        <v>45847.458333333336</v>
      </c>
      <c r="B4552" s="33">
        <f t="shared" si="213"/>
        <v>7</v>
      </c>
      <c r="C4552" s="34">
        <f t="shared" si="214"/>
        <v>9</v>
      </c>
      <c r="D4552" s="4">
        <v>2955.6849999999999</v>
      </c>
      <c r="E4552" s="5">
        <v>20.827000000000002</v>
      </c>
      <c r="F4552" s="27">
        <v>270.93700000000001</v>
      </c>
      <c r="G4552" s="27">
        <f t="shared" si="215"/>
        <v>3247.4490000000001</v>
      </c>
    </row>
    <row r="4553" spans="1:7" x14ac:dyDescent="0.35">
      <c r="A4553" s="3">
        <v>45847.5</v>
      </c>
      <c r="B4553" s="33">
        <f t="shared" si="213"/>
        <v>7</v>
      </c>
      <c r="C4553" s="34">
        <f t="shared" si="214"/>
        <v>9</v>
      </c>
      <c r="D4553" s="4">
        <v>2953.6729999999998</v>
      </c>
      <c r="E4553" s="5">
        <v>9.8670000000000009</v>
      </c>
      <c r="F4553" s="27">
        <v>229.71700000000001</v>
      </c>
      <c r="G4553" s="27">
        <f t="shared" si="215"/>
        <v>3193.2570000000001</v>
      </c>
    </row>
    <row r="4554" spans="1:7" x14ac:dyDescent="0.35">
      <c r="A4554" s="3">
        <v>45847.541666666664</v>
      </c>
      <c r="B4554" s="33">
        <f t="shared" si="213"/>
        <v>7</v>
      </c>
      <c r="C4554" s="34">
        <f t="shared" si="214"/>
        <v>9</v>
      </c>
      <c r="D4554" s="4">
        <v>2938.3510000000001</v>
      </c>
      <c r="E4554" s="5">
        <v>14.253</v>
      </c>
      <c r="F4554" s="27">
        <v>271.83300000000003</v>
      </c>
      <c r="G4554" s="27">
        <f t="shared" si="215"/>
        <v>3224.4370000000004</v>
      </c>
    </row>
    <row r="4555" spans="1:7" x14ac:dyDescent="0.35">
      <c r="A4555" s="3">
        <v>45847.583333333336</v>
      </c>
      <c r="B4555" s="33">
        <f t="shared" si="213"/>
        <v>7</v>
      </c>
      <c r="C4555" s="34">
        <f t="shared" si="214"/>
        <v>9</v>
      </c>
      <c r="D4555" s="4">
        <v>1896.1669999999999</v>
      </c>
      <c r="E4555" s="5">
        <v>23.026</v>
      </c>
      <c r="F4555" s="27">
        <v>283.64800000000002</v>
      </c>
      <c r="G4555" s="27">
        <f t="shared" si="215"/>
        <v>2202.8409999999999</v>
      </c>
    </row>
    <row r="4556" spans="1:7" x14ac:dyDescent="0.35">
      <c r="A4556" s="3">
        <v>45847.625</v>
      </c>
      <c r="B4556" s="33">
        <f t="shared" si="213"/>
        <v>7</v>
      </c>
      <c r="C4556" s="34">
        <f t="shared" si="214"/>
        <v>9</v>
      </c>
      <c r="D4556" s="4">
        <v>0</v>
      </c>
      <c r="E4556" s="5">
        <v>12.066000000000001</v>
      </c>
      <c r="F4556" s="27">
        <v>169.21</v>
      </c>
      <c r="G4556" s="27">
        <f t="shared" si="215"/>
        <v>181.27600000000001</v>
      </c>
    </row>
    <row r="4557" spans="1:7" x14ac:dyDescent="0.35">
      <c r="A4557" s="3">
        <v>45847.666666666664</v>
      </c>
      <c r="B4557" s="33">
        <f t="shared" si="213"/>
        <v>7</v>
      </c>
      <c r="C4557" s="34">
        <f t="shared" si="214"/>
        <v>9</v>
      </c>
      <c r="D4557" s="4">
        <v>0</v>
      </c>
      <c r="E4557" s="5">
        <v>7.6790000000000003</v>
      </c>
      <c r="F4557" s="27">
        <v>215.84</v>
      </c>
      <c r="G4557" s="27">
        <f t="shared" si="215"/>
        <v>223.51900000000001</v>
      </c>
    </row>
    <row r="4558" spans="1:7" x14ac:dyDescent="0.35">
      <c r="A4558" s="3">
        <v>45847.708333333336</v>
      </c>
      <c r="B4558" s="33">
        <f t="shared" si="213"/>
        <v>7</v>
      </c>
      <c r="C4558" s="34">
        <f t="shared" si="214"/>
        <v>9</v>
      </c>
      <c r="D4558" s="4">
        <v>3837.46</v>
      </c>
      <c r="E4558" s="5">
        <v>5.48</v>
      </c>
      <c r="F4558" s="27">
        <v>177.072</v>
      </c>
      <c r="G4558" s="27">
        <f t="shared" si="215"/>
        <v>4020.0120000000002</v>
      </c>
    </row>
    <row r="4559" spans="1:7" x14ac:dyDescent="0.35">
      <c r="A4559" s="3">
        <v>45847.75</v>
      </c>
      <c r="B4559" s="33">
        <f t="shared" si="213"/>
        <v>7</v>
      </c>
      <c r="C4559" s="34">
        <f t="shared" si="214"/>
        <v>9</v>
      </c>
      <c r="D4559" s="4">
        <v>3279.4</v>
      </c>
      <c r="E4559" s="5">
        <v>2.1869999999999998</v>
      </c>
      <c r="F4559" s="27">
        <v>186.14599999999999</v>
      </c>
      <c r="G4559" s="27">
        <f t="shared" si="215"/>
        <v>3467.7330000000002</v>
      </c>
    </row>
    <row r="4560" spans="1:7" x14ac:dyDescent="0.35">
      <c r="A4560" s="3">
        <v>45847.791666666664</v>
      </c>
      <c r="B4560" s="33">
        <f t="shared" si="213"/>
        <v>7</v>
      </c>
      <c r="C4560" s="34">
        <f t="shared" si="214"/>
        <v>9</v>
      </c>
      <c r="D4560" s="4">
        <v>3037.2910000000002</v>
      </c>
      <c r="E4560" s="5">
        <v>26.306999999999999</v>
      </c>
      <c r="F4560" s="27">
        <v>209.34299999999999</v>
      </c>
      <c r="G4560" s="27">
        <f t="shared" si="215"/>
        <v>3272.9409999999998</v>
      </c>
    </row>
    <row r="4561" spans="1:7" x14ac:dyDescent="0.35">
      <c r="A4561" s="3">
        <v>45847.833333333336</v>
      </c>
      <c r="B4561" s="33">
        <f t="shared" si="213"/>
        <v>7</v>
      </c>
      <c r="C4561" s="34">
        <f t="shared" si="214"/>
        <v>9</v>
      </c>
      <c r="D4561" s="4">
        <v>2953.4090000000001</v>
      </c>
      <c r="E4561" s="5">
        <v>16.440999999999999</v>
      </c>
      <c r="F4561" s="27">
        <v>310.702</v>
      </c>
      <c r="G4561" s="27">
        <f t="shared" si="215"/>
        <v>3280.5519999999997</v>
      </c>
    </row>
    <row r="4562" spans="1:7" x14ac:dyDescent="0.35">
      <c r="A4562" s="3">
        <v>45847.875</v>
      </c>
      <c r="B4562" s="33">
        <f t="shared" si="213"/>
        <v>7</v>
      </c>
      <c r="C4562" s="34">
        <f t="shared" si="214"/>
        <v>9</v>
      </c>
      <c r="D4562" s="4">
        <v>2926.0010000000002</v>
      </c>
      <c r="E4562" s="5">
        <v>15.347</v>
      </c>
      <c r="F4562" s="27">
        <v>195.648</v>
      </c>
      <c r="G4562" s="27">
        <f t="shared" si="215"/>
        <v>3136.9960000000005</v>
      </c>
    </row>
    <row r="4563" spans="1:7" x14ac:dyDescent="0.35">
      <c r="A4563" s="3">
        <v>45847.916666666664</v>
      </c>
      <c r="B4563" s="33">
        <f t="shared" si="213"/>
        <v>7</v>
      </c>
      <c r="C4563" s="34">
        <f t="shared" si="214"/>
        <v>9</v>
      </c>
      <c r="D4563" s="4">
        <v>2941.9920000000002</v>
      </c>
      <c r="E4563" s="5">
        <v>12.066000000000001</v>
      </c>
      <c r="F4563" s="27">
        <v>168.75200000000001</v>
      </c>
      <c r="G4563" s="27">
        <f t="shared" si="215"/>
        <v>3122.81</v>
      </c>
    </row>
    <row r="4564" spans="1:7" x14ac:dyDescent="0.35">
      <c r="A4564" s="3">
        <v>45847.958333333336</v>
      </c>
      <c r="B4564" s="33">
        <f t="shared" si="213"/>
        <v>7</v>
      </c>
      <c r="C4564" s="34">
        <f t="shared" si="214"/>
        <v>9</v>
      </c>
      <c r="D4564" s="4">
        <v>2958.511</v>
      </c>
      <c r="E4564" s="5">
        <v>5.48</v>
      </c>
      <c r="F4564" s="27">
        <v>271.649</v>
      </c>
      <c r="G4564" s="27">
        <f t="shared" si="215"/>
        <v>3235.64</v>
      </c>
    </row>
    <row r="4565" spans="1:7" x14ac:dyDescent="0.35">
      <c r="A4565" s="3">
        <v>45848</v>
      </c>
      <c r="B4565" s="33">
        <f t="shared" si="213"/>
        <v>7</v>
      </c>
      <c r="C4565" s="34">
        <f t="shared" si="214"/>
        <v>10</v>
      </c>
      <c r="D4565" s="4">
        <v>2946.6869999999999</v>
      </c>
      <c r="E4565" s="5">
        <v>3.2930000000000001</v>
      </c>
      <c r="F4565" s="27">
        <v>268.64</v>
      </c>
      <c r="G4565" s="27">
        <f t="shared" si="215"/>
        <v>3218.62</v>
      </c>
    </row>
    <row r="4566" spans="1:7" x14ac:dyDescent="0.35">
      <c r="A4566" s="3">
        <v>45848.041666666664</v>
      </c>
      <c r="B4566" s="33">
        <f t="shared" si="213"/>
        <v>7</v>
      </c>
      <c r="C4566" s="34">
        <f t="shared" si="214"/>
        <v>10</v>
      </c>
      <c r="D4566" s="4">
        <v>3217.0340000000001</v>
      </c>
      <c r="E4566" s="5">
        <v>3.2930000000000001</v>
      </c>
      <c r="F4566" s="27">
        <v>223.392</v>
      </c>
      <c r="G4566" s="27">
        <f t="shared" si="215"/>
        <v>3443.7190000000001</v>
      </c>
    </row>
    <row r="4567" spans="1:7" x14ac:dyDescent="0.35">
      <c r="A4567" s="3">
        <v>45848.083333333336</v>
      </c>
      <c r="B4567" s="33">
        <f t="shared" si="213"/>
        <v>7</v>
      </c>
      <c r="C4567" s="34">
        <f t="shared" si="214"/>
        <v>10</v>
      </c>
      <c r="D4567" s="4">
        <v>3106.357</v>
      </c>
      <c r="E4567" s="5">
        <v>2.1869999999999998</v>
      </c>
      <c r="F4567" s="27">
        <v>196.05</v>
      </c>
      <c r="G4567" s="27">
        <f t="shared" si="215"/>
        <v>3304.5940000000001</v>
      </c>
    </row>
    <row r="4568" spans="1:7" x14ac:dyDescent="0.35">
      <c r="A4568" s="3">
        <v>45848.125</v>
      </c>
      <c r="B4568" s="33">
        <f t="shared" si="213"/>
        <v>7</v>
      </c>
      <c r="C4568" s="34">
        <f t="shared" si="214"/>
        <v>10</v>
      </c>
      <c r="D4568" s="4">
        <v>2921.8359999999998</v>
      </c>
      <c r="E4568" s="5">
        <v>21.931999999999999</v>
      </c>
      <c r="F4568" s="27">
        <v>275.62099999999998</v>
      </c>
      <c r="G4568" s="27">
        <f t="shared" si="215"/>
        <v>3219.3889999999997</v>
      </c>
    </row>
    <row r="4569" spans="1:7" x14ac:dyDescent="0.35">
      <c r="A4569" s="3">
        <v>45848.166666666664</v>
      </c>
      <c r="B4569" s="33">
        <f t="shared" si="213"/>
        <v>7</v>
      </c>
      <c r="C4569" s="34">
        <f t="shared" si="214"/>
        <v>10</v>
      </c>
      <c r="D4569" s="4">
        <v>2950.9589999999998</v>
      </c>
      <c r="E4569" s="5">
        <v>80.037999999999997</v>
      </c>
      <c r="F4569" s="27">
        <v>256.911</v>
      </c>
      <c r="G4569" s="27">
        <f t="shared" si="215"/>
        <v>3287.9079999999999</v>
      </c>
    </row>
    <row r="4570" spans="1:7" x14ac:dyDescent="0.35">
      <c r="A4570" s="3">
        <v>45848.208333333336</v>
      </c>
      <c r="B4570" s="33">
        <f t="shared" si="213"/>
        <v>7</v>
      </c>
      <c r="C4570" s="34">
        <f t="shared" si="214"/>
        <v>10</v>
      </c>
      <c r="D4570" s="4">
        <v>3109.1930000000002</v>
      </c>
      <c r="E4570" s="5">
        <v>25.213000000000001</v>
      </c>
      <c r="F4570" s="27">
        <v>308.08600000000001</v>
      </c>
      <c r="G4570" s="27">
        <f t="shared" si="215"/>
        <v>3442.4920000000002</v>
      </c>
    </row>
    <row r="4571" spans="1:7" x14ac:dyDescent="0.35">
      <c r="A4571" s="3">
        <v>45848.25</v>
      </c>
      <c r="B4571" s="33">
        <f t="shared" si="213"/>
        <v>7</v>
      </c>
      <c r="C4571" s="34">
        <f t="shared" si="214"/>
        <v>10</v>
      </c>
      <c r="D4571" s="4">
        <v>3635.6</v>
      </c>
      <c r="E4571" s="5">
        <v>20.827000000000002</v>
      </c>
      <c r="F4571" s="27">
        <v>308.42099999999999</v>
      </c>
      <c r="G4571" s="27">
        <f t="shared" si="215"/>
        <v>3964.848</v>
      </c>
    </row>
    <row r="4572" spans="1:7" x14ac:dyDescent="0.35">
      <c r="A4572" s="3">
        <v>45848.291666666664</v>
      </c>
      <c r="B4572" s="33">
        <f t="shared" si="213"/>
        <v>7</v>
      </c>
      <c r="C4572" s="34">
        <f t="shared" si="214"/>
        <v>10</v>
      </c>
      <c r="D4572" s="4">
        <v>3025.7</v>
      </c>
      <c r="E4572" s="5">
        <v>13.159000000000001</v>
      </c>
      <c r="F4572" s="27">
        <v>309.142</v>
      </c>
      <c r="G4572" s="27">
        <f t="shared" si="215"/>
        <v>3348.0009999999997</v>
      </c>
    </row>
    <row r="4573" spans="1:7" x14ac:dyDescent="0.35">
      <c r="A4573" s="3">
        <v>45848.333333333336</v>
      </c>
      <c r="B4573" s="33">
        <f t="shared" si="213"/>
        <v>7</v>
      </c>
      <c r="C4573" s="34">
        <f t="shared" si="214"/>
        <v>10</v>
      </c>
      <c r="D4573" s="4">
        <v>2978.971</v>
      </c>
      <c r="E4573" s="5">
        <v>13.159000000000001</v>
      </c>
      <c r="F4573" s="27">
        <v>309.24799999999999</v>
      </c>
      <c r="G4573" s="27">
        <f t="shared" si="215"/>
        <v>3301.3780000000002</v>
      </c>
    </row>
    <row r="4574" spans="1:7" x14ac:dyDescent="0.35">
      <c r="A4574" s="3">
        <v>45848.375</v>
      </c>
      <c r="B4574" s="33">
        <f t="shared" si="213"/>
        <v>7</v>
      </c>
      <c r="C4574" s="34">
        <f t="shared" si="214"/>
        <v>10</v>
      </c>
      <c r="D4574" s="4">
        <v>2962.0459999999998</v>
      </c>
      <c r="E4574" s="5">
        <v>21.931999999999999</v>
      </c>
      <c r="F4574" s="27">
        <v>142.745</v>
      </c>
      <c r="G4574" s="27">
        <f t="shared" si="215"/>
        <v>3126.7229999999995</v>
      </c>
    </row>
    <row r="4575" spans="1:7" x14ac:dyDescent="0.35">
      <c r="A4575" s="3">
        <v>45848.416666666664</v>
      </c>
      <c r="B4575" s="33">
        <f t="shared" si="213"/>
        <v>7</v>
      </c>
      <c r="C4575" s="34">
        <f t="shared" si="214"/>
        <v>10</v>
      </c>
      <c r="D4575" s="4">
        <v>2930.672</v>
      </c>
      <c r="E4575" s="5">
        <v>18.64</v>
      </c>
      <c r="F4575" s="27">
        <v>178.77600000000001</v>
      </c>
      <c r="G4575" s="27">
        <f t="shared" si="215"/>
        <v>3128.0879999999997</v>
      </c>
    </row>
    <row r="4576" spans="1:7" x14ac:dyDescent="0.35">
      <c r="A4576" s="3">
        <v>45848.458333333336</v>
      </c>
      <c r="B4576" s="33">
        <f t="shared" si="213"/>
        <v>7</v>
      </c>
      <c r="C4576" s="34">
        <f t="shared" si="214"/>
        <v>10</v>
      </c>
      <c r="D4576" s="4">
        <v>2942.1889999999999</v>
      </c>
      <c r="E4576" s="5">
        <v>15.347</v>
      </c>
      <c r="F4576" s="27">
        <v>257.54599999999999</v>
      </c>
      <c r="G4576" s="27">
        <f t="shared" si="215"/>
        <v>3215.0819999999999</v>
      </c>
    </row>
    <row r="4577" spans="1:7" x14ac:dyDescent="0.35">
      <c r="A4577" s="3">
        <v>45848.5</v>
      </c>
      <c r="B4577" s="33">
        <f t="shared" si="213"/>
        <v>7</v>
      </c>
      <c r="C4577" s="34">
        <f t="shared" si="214"/>
        <v>10</v>
      </c>
      <c r="D4577" s="4">
        <v>2925.5590000000002</v>
      </c>
      <c r="E4577" s="5">
        <v>5.48</v>
      </c>
      <c r="F4577" s="27">
        <v>213.08500000000001</v>
      </c>
      <c r="G4577" s="27">
        <f t="shared" si="215"/>
        <v>3144.1240000000003</v>
      </c>
    </row>
    <row r="4578" spans="1:7" x14ac:dyDescent="0.35">
      <c r="A4578" s="3">
        <v>45848.541666666664</v>
      </c>
      <c r="B4578" s="33">
        <f t="shared" si="213"/>
        <v>7</v>
      </c>
      <c r="C4578" s="34">
        <f t="shared" si="214"/>
        <v>10</v>
      </c>
      <c r="D4578" s="4">
        <v>2922.634</v>
      </c>
      <c r="E4578" s="5">
        <v>6.5739999999999998</v>
      </c>
      <c r="F4578" s="27">
        <v>221.63900000000001</v>
      </c>
      <c r="G4578" s="27">
        <f t="shared" si="215"/>
        <v>3150.8470000000002</v>
      </c>
    </row>
    <row r="4579" spans="1:7" x14ac:dyDescent="0.35">
      <c r="A4579" s="3">
        <v>45848.583333333336</v>
      </c>
      <c r="B4579" s="33">
        <f t="shared" si="213"/>
        <v>7</v>
      </c>
      <c r="C4579" s="34">
        <f t="shared" si="214"/>
        <v>10</v>
      </c>
      <c r="D4579" s="4">
        <v>2920.05</v>
      </c>
      <c r="E4579" s="5">
        <v>5.48</v>
      </c>
      <c r="F4579" s="27">
        <v>302.57100000000003</v>
      </c>
      <c r="G4579" s="27">
        <f t="shared" si="215"/>
        <v>3228.1010000000001</v>
      </c>
    </row>
    <row r="4580" spans="1:7" x14ac:dyDescent="0.35">
      <c r="A4580" s="3">
        <v>45848.625</v>
      </c>
      <c r="B4580" s="33">
        <f t="shared" si="213"/>
        <v>7</v>
      </c>
      <c r="C4580" s="34">
        <f t="shared" si="214"/>
        <v>10</v>
      </c>
      <c r="D4580" s="4">
        <v>170.13300000000001</v>
      </c>
      <c r="E4580" s="5">
        <v>5.48</v>
      </c>
      <c r="F4580" s="27">
        <v>84.971000000000004</v>
      </c>
      <c r="G4580" s="27">
        <f t="shared" si="215"/>
        <v>260.584</v>
      </c>
    </row>
    <row r="4581" spans="1:7" x14ac:dyDescent="0.35">
      <c r="A4581" s="3">
        <v>45848.666666666664</v>
      </c>
      <c r="B4581" s="33">
        <f t="shared" si="213"/>
        <v>7</v>
      </c>
      <c r="C4581" s="34">
        <f t="shared" si="214"/>
        <v>10</v>
      </c>
      <c r="D4581" s="4">
        <v>0</v>
      </c>
      <c r="E4581" s="5">
        <v>3.2930000000000001</v>
      </c>
      <c r="F4581" s="27">
        <v>188.32599999999999</v>
      </c>
      <c r="G4581" s="27">
        <f t="shared" si="215"/>
        <v>191.619</v>
      </c>
    </row>
    <row r="4582" spans="1:7" x14ac:dyDescent="0.35">
      <c r="A4582" s="3">
        <v>45848.708333333336</v>
      </c>
      <c r="B4582" s="33">
        <f t="shared" si="213"/>
        <v>7</v>
      </c>
      <c r="C4582" s="34">
        <f t="shared" si="214"/>
        <v>10</v>
      </c>
      <c r="D4582" s="4">
        <v>2939.5970000000002</v>
      </c>
      <c r="E4582" s="5">
        <v>4.3860000000000001</v>
      </c>
      <c r="F4582" s="27">
        <v>308.42399999999998</v>
      </c>
      <c r="G4582" s="27">
        <f t="shared" si="215"/>
        <v>3252.4070000000002</v>
      </c>
    </row>
    <row r="4583" spans="1:7" x14ac:dyDescent="0.35">
      <c r="A4583" s="3">
        <v>45848.75</v>
      </c>
      <c r="B4583" s="33">
        <f t="shared" si="213"/>
        <v>7</v>
      </c>
      <c r="C4583" s="34">
        <f t="shared" si="214"/>
        <v>10</v>
      </c>
      <c r="D4583" s="4">
        <v>3266.2289999999998</v>
      </c>
      <c r="E4583" s="5">
        <v>17.545999999999999</v>
      </c>
      <c r="F4583" s="27">
        <v>151.07400000000001</v>
      </c>
      <c r="G4583" s="27">
        <f t="shared" si="215"/>
        <v>3434.8489999999997</v>
      </c>
    </row>
    <row r="4584" spans="1:7" x14ac:dyDescent="0.35">
      <c r="A4584" s="3">
        <v>45848.791666666664</v>
      </c>
      <c r="B4584" s="33">
        <f t="shared" si="213"/>
        <v>7</v>
      </c>
      <c r="C4584" s="34">
        <f t="shared" si="214"/>
        <v>10</v>
      </c>
      <c r="D4584" s="4">
        <v>2955.2420000000002</v>
      </c>
      <c r="E4584" s="5">
        <v>18.64</v>
      </c>
      <c r="F4584" s="27">
        <v>115.916</v>
      </c>
      <c r="G4584" s="27">
        <f t="shared" si="215"/>
        <v>3089.7980000000002</v>
      </c>
    </row>
    <row r="4585" spans="1:7" x14ac:dyDescent="0.35">
      <c r="A4585" s="3">
        <v>45848.833333333336</v>
      </c>
      <c r="B4585" s="33">
        <f t="shared" si="213"/>
        <v>7</v>
      </c>
      <c r="C4585" s="34">
        <f t="shared" si="214"/>
        <v>10</v>
      </c>
      <c r="D4585" s="4">
        <v>2941.3719999999998</v>
      </c>
      <c r="E4585" s="5">
        <v>16.440999999999999</v>
      </c>
      <c r="F4585" s="27">
        <v>308.17500000000001</v>
      </c>
      <c r="G4585" s="27">
        <f t="shared" si="215"/>
        <v>3265.9879999999998</v>
      </c>
    </row>
    <row r="4586" spans="1:7" x14ac:dyDescent="0.35">
      <c r="A4586" s="3">
        <v>45848.875</v>
      </c>
      <c r="B4586" s="33">
        <f t="shared" si="213"/>
        <v>7</v>
      </c>
      <c r="C4586" s="34">
        <f t="shared" si="214"/>
        <v>10</v>
      </c>
      <c r="D4586" s="4">
        <v>2927.9389999999999</v>
      </c>
      <c r="E4586" s="5">
        <v>7.6790000000000003</v>
      </c>
      <c r="F4586" s="27">
        <v>224.68799999999999</v>
      </c>
      <c r="G4586" s="27">
        <f t="shared" si="215"/>
        <v>3160.306</v>
      </c>
    </row>
    <row r="4587" spans="1:7" x14ac:dyDescent="0.35">
      <c r="A4587" s="3">
        <v>45848.916666666664</v>
      </c>
      <c r="B4587" s="33">
        <f t="shared" si="213"/>
        <v>7</v>
      </c>
      <c r="C4587" s="34">
        <f t="shared" si="214"/>
        <v>10</v>
      </c>
      <c r="D4587" s="4">
        <v>2886.87</v>
      </c>
      <c r="E4587" s="5">
        <v>6.5739999999999998</v>
      </c>
      <c r="F4587" s="27">
        <v>130.43799999999999</v>
      </c>
      <c r="G4587" s="27">
        <f t="shared" si="215"/>
        <v>3023.8820000000001</v>
      </c>
    </row>
    <row r="4588" spans="1:7" x14ac:dyDescent="0.35">
      <c r="A4588" s="3">
        <v>45848.958333333336</v>
      </c>
      <c r="B4588" s="33">
        <f t="shared" si="213"/>
        <v>7</v>
      </c>
      <c r="C4588" s="34">
        <f t="shared" si="214"/>
        <v>10</v>
      </c>
      <c r="D4588" s="4">
        <v>0</v>
      </c>
      <c r="E4588" s="5">
        <v>2.1869999999999998</v>
      </c>
      <c r="F4588" s="27">
        <v>163.36600000000001</v>
      </c>
      <c r="G4588" s="27">
        <f t="shared" si="215"/>
        <v>165.55300000000003</v>
      </c>
    </row>
    <row r="4589" spans="1:7" x14ac:dyDescent="0.35">
      <c r="A4589" s="3">
        <v>45849</v>
      </c>
      <c r="B4589" s="33">
        <f t="shared" si="213"/>
        <v>7</v>
      </c>
      <c r="C4589" s="34">
        <f t="shared" si="214"/>
        <v>11</v>
      </c>
      <c r="D4589" s="4">
        <v>0</v>
      </c>
      <c r="E4589" s="5">
        <v>4.3860000000000001</v>
      </c>
      <c r="F4589" s="27">
        <v>230.54400000000001</v>
      </c>
      <c r="G4589" s="27">
        <f t="shared" si="215"/>
        <v>234.93</v>
      </c>
    </row>
    <row r="4590" spans="1:7" x14ac:dyDescent="0.35">
      <c r="A4590" s="3">
        <v>45849.041666666664</v>
      </c>
      <c r="B4590" s="33">
        <f t="shared" si="213"/>
        <v>7</v>
      </c>
      <c r="C4590" s="34">
        <f t="shared" si="214"/>
        <v>11</v>
      </c>
      <c r="D4590" s="4">
        <v>1687.3489999999999</v>
      </c>
      <c r="E4590" s="5">
        <v>4.3860000000000001</v>
      </c>
      <c r="F4590" s="27">
        <v>194.16200000000001</v>
      </c>
      <c r="G4590" s="27">
        <f t="shared" si="215"/>
        <v>1885.8969999999999</v>
      </c>
    </row>
    <row r="4591" spans="1:7" x14ac:dyDescent="0.35">
      <c r="A4591" s="3">
        <v>45849.083333333336</v>
      </c>
      <c r="B4591" s="33">
        <f t="shared" si="213"/>
        <v>7</v>
      </c>
      <c r="C4591" s="34">
        <f t="shared" si="214"/>
        <v>11</v>
      </c>
      <c r="D4591" s="4">
        <v>3846.8510000000001</v>
      </c>
      <c r="E4591" s="5">
        <v>1.0940000000000001</v>
      </c>
      <c r="F4591" s="27">
        <v>308.51400000000001</v>
      </c>
      <c r="G4591" s="27">
        <f t="shared" si="215"/>
        <v>4156.4589999999998</v>
      </c>
    </row>
    <row r="4592" spans="1:7" x14ac:dyDescent="0.35">
      <c r="A4592" s="3">
        <v>45849.125</v>
      </c>
      <c r="B4592" s="33">
        <f t="shared" si="213"/>
        <v>7</v>
      </c>
      <c r="C4592" s="34">
        <f t="shared" si="214"/>
        <v>11</v>
      </c>
      <c r="D4592" s="4">
        <v>2975.9720000000002</v>
      </c>
      <c r="E4592" s="5">
        <v>17.545999999999999</v>
      </c>
      <c r="F4592" s="27">
        <v>180.80799999999999</v>
      </c>
      <c r="G4592" s="27">
        <f t="shared" si="215"/>
        <v>3174.326</v>
      </c>
    </row>
    <row r="4593" spans="1:7" x14ac:dyDescent="0.35">
      <c r="A4593" s="3">
        <v>45849.166666666664</v>
      </c>
      <c r="B4593" s="33">
        <f t="shared" si="213"/>
        <v>7</v>
      </c>
      <c r="C4593" s="34">
        <f t="shared" si="214"/>
        <v>11</v>
      </c>
      <c r="D4593" s="4">
        <v>3145.902</v>
      </c>
      <c r="E4593" s="5">
        <v>48.238999999999997</v>
      </c>
      <c r="F4593" s="27">
        <v>148.94900000000001</v>
      </c>
      <c r="G4593" s="27">
        <f t="shared" si="215"/>
        <v>3343.09</v>
      </c>
    </row>
    <row r="4594" spans="1:7" x14ac:dyDescent="0.35">
      <c r="A4594" s="3">
        <v>45849.208333333336</v>
      </c>
      <c r="B4594" s="33">
        <f t="shared" si="213"/>
        <v>7</v>
      </c>
      <c r="C4594" s="34">
        <f t="shared" si="214"/>
        <v>11</v>
      </c>
      <c r="D4594" s="4">
        <v>3431.4929999999999</v>
      </c>
      <c r="E4594" s="5">
        <v>18.64</v>
      </c>
      <c r="F4594" s="27">
        <v>307.51100000000002</v>
      </c>
      <c r="G4594" s="27">
        <f t="shared" si="215"/>
        <v>3757.6439999999998</v>
      </c>
    </row>
    <row r="4595" spans="1:7" x14ac:dyDescent="0.35">
      <c r="A4595" s="3">
        <v>45849.25</v>
      </c>
      <c r="B4595" s="33">
        <f t="shared" si="213"/>
        <v>7</v>
      </c>
      <c r="C4595" s="34">
        <f t="shared" si="214"/>
        <v>11</v>
      </c>
      <c r="D4595" s="4">
        <v>3391.0259999999998</v>
      </c>
      <c r="E4595" s="5">
        <v>13.159000000000001</v>
      </c>
      <c r="F4595" s="27">
        <v>271.00299999999999</v>
      </c>
      <c r="G4595" s="27">
        <f t="shared" si="215"/>
        <v>3675.1880000000001</v>
      </c>
    </row>
    <row r="4596" spans="1:7" x14ac:dyDescent="0.35">
      <c r="A4596" s="3">
        <v>45849.291666666664</v>
      </c>
      <c r="B4596" s="33">
        <f t="shared" si="213"/>
        <v>7</v>
      </c>
      <c r="C4596" s="34">
        <f t="shared" si="214"/>
        <v>11</v>
      </c>
      <c r="D4596" s="4">
        <v>3263.8330000000001</v>
      </c>
      <c r="E4596" s="5">
        <v>7.6790000000000003</v>
      </c>
      <c r="F4596" s="27">
        <v>133.68899999999999</v>
      </c>
      <c r="G4596" s="27">
        <f t="shared" si="215"/>
        <v>3405.201</v>
      </c>
    </row>
    <row r="4597" spans="1:7" x14ac:dyDescent="0.35">
      <c r="A4597" s="3">
        <v>45849.333333333336</v>
      </c>
      <c r="B4597" s="33">
        <f t="shared" si="213"/>
        <v>7</v>
      </c>
      <c r="C4597" s="34">
        <f t="shared" si="214"/>
        <v>11</v>
      </c>
      <c r="D4597" s="4">
        <v>2993.19</v>
      </c>
      <c r="E4597" s="5">
        <v>10.96</v>
      </c>
      <c r="F4597" s="27">
        <v>259.07</v>
      </c>
      <c r="G4597" s="27">
        <f t="shared" si="215"/>
        <v>3263.2200000000003</v>
      </c>
    </row>
    <row r="4598" spans="1:7" x14ac:dyDescent="0.35">
      <c r="A4598" s="3">
        <v>45849.375</v>
      </c>
      <c r="B4598" s="33">
        <f t="shared" si="213"/>
        <v>7</v>
      </c>
      <c r="C4598" s="34">
        <f t="shared" si="214"/>
        <v>11</v>
      </c>
      <c r="D4598" s="4">
        <v>3004.3670000000002</v>
      </c>
      <c r="E4598" s="5">
        <v>20.827000000000002</v>
      </c>
      <c r="F4598" s="27">
        <v>270.33800000000002</v>
      </c>
      <c r="G4598" s="27">
        <f t="shared" si="215"/>
        <v>3295.5320000000006</v>
      </c>
    </row>
    <row r="4599" spans="1:7" x14ac:dyDescent="0.35">
      <c r="A4599" s="3">
        <v>45849.416666666664</v>
      </c>
      <c r="B4599" s="33">
        <f t="shared" si="213"/>
        <v>7</v>
      </c>
      <c r="C4599" s="34">
        <f t="shared" si="214"/>
        <v>11</v>
      </c>
      <c r="D4599" s="4">
        <v>2973.3609999999999</v>
      </c>
      <c r="E4599" s="5">
        <v>14.253</v>
      </c>
      <c r="F4599" s="27">
        <v>234.36</v>
      </c>
      <c r="G4599" s="27">
        <f t="shared" si="215"/>
        <v>3221.9740000000002</v>
      </c>
    </row>
    <row r="4600" spans="1:7" x14ac:dyDescent="0.35">
      <c r="A4600" s="3">
        <v>45849.458333333336</v>
      </c>
      <c r="B4600" s="33">
        <f t="shared" si="213"/>
        <v>7</v>
      </c>
      <c r="C4600" s="34">
        <f t="shared" si="214"/>
        <v>11</v>
      </c>
      <c r="D4600" s="4">
        <v>2956.84</v>
      </c>
      <c r="E4600" s="5">
        <v>12.066000000000001</v>
      </c>
      <c r="F4600" s="27">
        <v>275.44200000000001</v>
      </c>
      <c r="G4600" s="27">
        <f t="shared" si="215"/>
        <v>3244.348</v>
      </c>
    </row>
    <row r="4601" spans="1:7" x14ac:dyDescent="0.35">
      <c r="A4601" s="3">
        <v>45849.5</v>
      </c>
      <c r="B4601" s="33">
        <f t="shared" si="213"/>
        <v>7</v>
      </c>
      <c r="C4601" s="34">
        <f t="shared" si="214"/>
        <v>11</v>
      </c>
      <c r="D4601" s="4">
        <v>2982.623</v>
      </c>
      <c r="E4601" s="5">
        <v>5.48</v>
      </c>
      <c r="F4601" s="27">
        <v>124.68</v>
      </c>
      <c r="G4601" s="27">
        <f t="shared" si="215"/>
        <v>3112.7829999999999</v>
      </c>
    </row>
    <row r="4602" spans="1:7" x14ac:dyDescent="0.35">
      <c r="A4602" s="3">
        <v>45849.541666666664</v>
      </c>
      <c r="B4602" s="33">
        <f t="shared" si="213"/>
        <v>7</v>
      </c>
      <c r="C4602" s="34">
        <f t="shared" si="214"/>
        <v>11</v>
      </c>
      <c r="D4602" s="4">
        <v>2938.5880000000002</v>
      </c>
      <c r="E4602" s="5">
        <v>3.2930000000000001</v>
      </c>
      <c r="F4602" s="27">
        <v>174.70099999999999</v>
      </c>
      <c r="G4602" s="27">
        <f t="shared" si="215"/>
        <v>3116.5820000000003</v>
      </c>
    </row>
    <row r="4603" spans="1:7" x14ac:dyDescent="0.35">
      <c r="A4603" s="3">
        <v>45849.583333333336</v>
      </c>
      <c r="B4603" s="33">
        <f t="shared" si="213"/>
        <v>7</v>
      </c>
      <c r="C4603" s="34">
        <f t="shared" si="214"/>
        <v>11</v>
      </c>
      <c r="D4603" s="4">
        <v>2935.1460000000002</v>
      </c>
      <c r="E4603" s="5">
        <v>5.48</v>
      </c>
      <c r="F4603" s="27">
        <v>274.959</v>
      </c>
      <c r="G4603" s="27">
        <f t="shared" si="215"/>
        <v>3215.585</v>
      </c>
    </row>
    <row r="4604" spans="1:7" x14ac:dyDescent="0.35">
      <c r="A4604" s="3">
        <v>45849.625</v>
      </c>
      <c r="B4604" s="33">
        <f t="shared" si="213"/>
        <v>7</v>
      </c>
      <c r="C4604" s="34">
        <f t="shared" si="214"/>
        <v>11</v>
      </c>
      <c r="D4604" s="4">
        <v>1029.6510000000001</v>
      </c>
      <c r="E4604" s="5">
        <v>4.3860000000000001</v>
      </c>
      <c r="F4604" s="27">
        <v>158.334</v>
      </c>
      <c r="G4604" s="27">
        <f t="shared" si="215"/>
        <v>1192.3710000000001</v>
      </c>
    </row>
    <row r="4605" spans="1:7" x14ac:dyDescent="0.35">
      <c r="A4605" s="3">
        <v>45849.666666666664</v>
      </c>
      <c r="B4605" s="33">
        <f t="shared" si="213"/>
        <v>7</v>
      </c>
      <c r="C4605" s="34">
        <f t="shared" si="214"/>
        <v>11</v>
      </c>
      <c r="D4605" s="4">
        <v>0</v>
      </c>
      <c r="E4605" s="5">
        <v>4.3860000000000001</v>
      </c>
      <c r="F4605" s="27">
        <v>224.125</v>
      </c>
      <c r="G4605" s="27">
        <f t="shared" si="215"/>
        <v>228.511</v>
      </c>
    </row>
    <row r="4606" spans="1:7" x14ac:dyDescent="0.35">
      <c r="A4606" s="3">
        <v>45849.708333333336</v>
      </c>
      <c r="B4606" s="33">
        <f t="shared" si="213"/>
        <v>7</v>
      </c>
      <c r="C4606" s="34">
        <f t="shared" si="214"/>
        <v>11</v>
      </c>
      <c r="D4606" s="4">
        <v>2390.3719999999998</v>
      </c>
      <c r="E4606" s="5">
        <v>4.3860000000000001</v>
      </c>
      <c r="F4606" s="27">
        <v>161.05000000000001</v>
      </c>
      <c r="G4606" s="27">
        <f t="shared" si="215"/>
        <v>2555.808</v>
      </c>
    </row>
    <row r="4607" spans="1:7" x14ac:dyDescent="0.35">
      <c r="A4607" s="3">
        <v>45849.75</v>
      </c>
      <c r="B4607" s="33">
        <f t="shared" si="213"/>
        <v>7</v>
      </c>
      <c r="C4607" s="34">
        <f t="shared" si="214"/>
        <v>11</v>
      </c>
      <c r="D4607" s="4">
        <v>3841.2190000000001</v>
      </c>
      <c r="E4607" s="5">
        <v>16.440999999999999</v>
      </c>
      <c r="F4607" s="27">
        <v>170.53399999999999</v>
      </c>
      <c r="G4607" s="27">
        <f t="shared" si="215"/>
        <v>4028.194</v>
      </c>
    </row>
    <row r="4608" spans="1:7" x14ac:dyDescent="0.35">
      <c r="A4608" s="3">
        <v>45849.791666666664</v>
      </c>
      <c r="B4608" s="33">
        <f t="shared" si="213"/>
        <v>7</v>
      </c>
      <c r="C4608" s="34">
        <f t="shared" si="214"/>
        <v>11</v>
      </c>
      <c r="D4608" s="4">
        <v>2957.4540000000002</v>
      </c>
      <c r="E4608" s="5">
        <v>24.12</v>
      </c>
      <c r="F4608" s="27">
        <v>182.38499999999999</v>
      </c>
      <c r="G4608" s="27">
        <f t="shared" si="215"/>
        <v>3163.9589999999998</v>
      </c>
    </row>
    <row r="4609" spans="1:7" x14ac:dyDescent="0.35">
      <c r="A4609" s="3">
        <v>45849.833333333336</v>
      </c>
      <c r="B4609" s="33">
        <f t="shared" si="213"/>
        <v>7</v>
      </c>
      <c r="C4609" s="34">
        <f t="shared" si="214"/>
        <v>11</v>
      </c>
      <c r="D4609" s="4">
        <v>2943.1819999999998</v>
      </c>
      <c r="E4609" s="5">
        <v>7.6790000000000003</v>
      </c>
      <c r="F4609" s="27">
        <v>217.34</v>
      </c>
      <c r="G4609" s="27">
        <f t="shared" si="215"/>
        <v>3168.201</v>
      </c>
    </row>
    <row r="4610" spans="1:7" x14ac:dyDescent="0.35">
      <c r="A4610" s="3">
        <v>45849.875</v>
      </c>
      <c r="B4610" s="33">
        <f t="shared" si="213"/>
        <v>7</v>
      </c>
      <c r="C4610" s="34">
        <f t="shared" si="214"/>
        <v>11</v>
      </c>
      <c r="D4610" s="4">
        <v>2903.239</v>
      </c>
      <c r="E4610" s="5">
        <v>7.6790000000000003</v>
      </c>
      <c r="F4610" s="27">
        <v>251.572</v>
      </c>
      <c r="G4610" s="27">
        <f t="shared" si="215"/>
        <v>3162.4900000000002</v>
      </c>
    </row>
    <row r="4611" spans="1:7" x14ac:dyDescent="0.35">
      <c r="A4611" s="3">
        <v>45849.916666666664</v>
      </c>
      <c r="B4611" s="33">
        <f t="shared" si="213"/>
        <v>7</v>
      </c>
      <c r="C4611" s="34">
        <f t="shared" si="214"/>
        <v>11</v>
      </c>
      <c r="D4611" s="4">
        <v>1621.8019999999999</v>
      </c>
      <c r="E4611" s="5">
        <v>5.48</v>
      </c>
      <c r="F4611" s="27">
        <v>222.30799999999999</v>
      </c>
      <c r="G4611" s="27">
        <f t="shared" si="215"/>
        <v>1849.59</v>
      </c>
    </row>
    <row r="4612" spans="1:7" x14ac:dyDescent="0.35">
      <c r="A4612" s="3">
        <v>45849.958333333336</v>
      </c>
      <c r="B4612" s="33">
        <f t="shared" si="213"/>
        <v>7</v>
      </c>
      <c r="C4612" s="34">
        <f t="shared" si="214"/>
        <v>11</v>
      </c>
      <c r="D4612" s="4">
        <v>0</v>
      </c>
      <c r="E4612" s="5">
        <v>5.48</v>
      </c>
      <c r="F4612" s="27">
        <v>191.65</v>
      </c>
      <c r="G4612" s="27">
        <f t="shared" si="215"/>
        <v>197.13</v>
      </c>
    </row>
    <row r="4613" spans="1:7" x14ac:dyDescent="0.35">
      <c r="A4613" s="3">
        <v>45850</v>
      </c>
      <c r="B4613" s="33">
        <f t="shared" si="213"/>
        <v>7</v>
      </c>
      <c r="C4613" s="34">
        <f t="shared" si="214"/>
        <v>12</v>
      </c>
      <c r="D4613" s="4">
        <v>321.26</v>
      </c>
      <c r="E4613" s="5">
        <v>0</v>
      </c>
      <c r="F4613" s="27">
        <v>290.25400000000002</v>
      </c>
      <c r="G4613" s="27">
        <f t="shared" si="215"/>
        <v>611.51400000000001</v>
      </c>
    </row>
    <row r="4614" spans="1:7" x14ac:dyDescent="0.35">
      <c r="A4614" s="3">
        <v>45850.041666666664</v>
      </c>
      <c r="B4614" s="33">
        <f t="shared" si="213"/>
        <v>7</v>
      </c>
      <c r="C4614" s="34">
        <f t="shared" si="214"/>
        <v>12</v>
      </c>
      <c r="D4614" s="4">
        <v>3980.9250000000002</v>
      </c>
      <c r="E4614" s="5">
        <v>5.48</v>
      </c>
      <c r="F4614" s="27">
        <v>185.00200000000001</v>
      </c>
      <c r="G4614" s="27">
        <f t="shared" si="215"/>
        <v>4171.4070000000002</v>
      </c>
    </row>
    <row r="4615" spans="1:7" x14ac:dyDescent="0.35">
      <c r="A4615" s="3">
        <v>45850.083333333336</v>
      </c>
      <c r="B4615" s="33">
        <f t="shared" ref="B4615:B4678" si="216">MONTH(A4615)</f>
        <v>7</v>
      </c>
      <c r="C4615" s="34">
        <f t="shared" ref="C4615:C4678" si="217">DAY(A4615)</f>
        <v>12</v>
      </c>
      <c r="D4615" s="4">
        <v>3038.654</v>
      </c>
      <c r="E4615" s="5">
        <v>23.026</v>
      </c>
      <c r="F4615" s="27">
        <v>154.74199999999999</v>
      </c>
      <c r="G4615" s="27">
        <f t="shared" ref="G4615:G4678" si="218">SUM(D4615:F4615)</f>
        <v>3216.422</v>
      </c>
    </row>
    <row r="4616" spans="1:7" x14ac:dyDescent="0.35">
      <c r="A4616" s="3">
        <v>45850.125</v>
      </c>
      <c r="B4616" s="33">
        <f t="shared" si="216"/>
        <v>7</v>
      </c>
      <c r="C4616" s="34">
        <f t="shared" si="217"/>
        <v>12</v>
      </c>
      <c r="D4616" s="4">
        <v>2995.8580000000002</v>
      </c>
      <c r="E4616" s="5">
        <v>17.545999999999999</v>
      </c>
      <c r="F4616" s="27">
        <v>232.80799999999999</v>
      </c>
      <c r="G4616" s="27">
        <f t="shared" si="218"/>
        <v>3246.212</v>
      </c>
    </row>
    <row r="4617" spans="1:7" x14ac:dyDescent="0.35">
      <c r="A4617" s="3">
        <v>45850.166666666664</v>
      </c>
      <c r="B4617" s="33">
        <f t="shared" si="216"/>
        <v>7</v>
      </c>
      <c r="C4617" s="34">
        <f t="shared" si="217"/>
        <v>12</v>
      </c>
      <c r="D4617" s="4">
        <v>2940.5219999999999</v>
      </c>
      <c r="E4617" s="5">
        <v>35.08</v>
      </c>
      <c r="F4617" s="27">
        <v>268.822</v>
      </c>
      <c r="G4617" s="27">
        <f t="shared" si="218"/>
        <v>3244.424</v>
      </c>
    </row>
    <row r="4618" spans="1:7" x14ac:dyDescent="0.35">
      <c r="A4618" s="3">
        <v>45850.208333333336</v>
      </c>
      <c r="B4618" s="33">
        <f t="shared" si="216"/>
        <v>7</v>
      </c>
      <c r="C4618" s="34">
        <f t="shared" si="217"/>
        <v>12</v>
      </c>
      <c r="D4618" s="4">
        <v>3082.8440000000001</v>
      </c>
      <c r="E4618" s="5">
        <v>10.96</v>
      </c>
      <c r="F4618" s="27">
        <v>261.17</v>
      </c>
      <c r="G4618" s="27">
        <f t="shared" si="218"/>
        <v>3354.9740000000002</v>
      </c>
    </row>
    <row r="4619" spans="1:7" x14ac:dyDescent="0.35">
      <c r="A4619" s="3">
        <v>45850.25</v>
      </c>
      <c r="B4619" s="33">
        <f t="shared" si="216"/>
        <v>7</v>
      </c>
      <c r="C4619" s="34">
        <f t="shared" si="217"/>
        <v>12</v>
      </c>
      <c r="D4619" s="4">
        <v>3409.7890000000002</v>
      </c>
      <c r="E4619" s="5">
        <v>18.64</v>
      </c>
      <c r="F4619" s="27">
        <v>303.745</v>
      </c>
      <c r="G4619" s="27">
        <f t="shared" si="218"/>
        <v>3732.174</v>
      </c>
    </row>
    <row r="4620" spans="1:7" x14ac:dyDescent="0.35">
      <c r="A4620" s="3">
        <v>45850.291666666664</v>
      </c>
      <c r="B4620" s="33">
        <f t="shared" si="216"/>
        <v>7</v>
      </c>
      <c r="C4620" s="34">
        <f t="shared" si="217"/>
        <v>12</v>
      </c>
      <c r="D4620" s="4">
        <v>3299.056</v>
      </c>
      <c r="E4620" s="5">
        <v>5.48</v>
      </c>
      <c r="F4620" s="27">
        <v>210.417</v>
      </c>
      <c r="G4620" s="27">
        <f t="shared" si="218"/>
        <v>3514.953</v>
      </c>
    </row>
    <row r="4621" spans="1:7" x14ac:dyDescent="0.35">
      <c r="A4621" s="3">
        <v>45850.333333333336</v>
      </c>
      <c r="B4621" s="33">
        <f t="shared" si="216"/>
        <v>7</v>
      </c>
      <c r="C4621" s="34">
        <f t="shared" si="217"/>
        <v>12</v>
      </c>
      <c r="D4621" s="4">
        <v>3026.9569999999999</v>
      </c>
      <c r="E4621" s="5">
        <v>5.48</v>
      </c>
      <c r="F4621" s="27">
        <v>258.27999999999997</v>
      </c>
      <c r="G4621" s="27">
        <f t="shared" si="218"/>
        <v>3290.7169999999996</v>
      </c>
    </row>
    <row r="4622" spans="1:7" x14ac:dyDescent="0.35">
      <c r="A4622" s="3">
        <v>45850.375</v>
      </c>
      <c r="B4622" s="33">
        <f t="shared" si="216"/>
        <v>7</v>
      </c>
      <c r="C4622" s="34">
        <f t="shared" si="217"/>
        <v>12</v>
      </c>
      <c r="D4622" s="4">
        <v>2994.9659999999999</v>
      </c>
      <c r="E4622" s="5">
        <v>21.931999999999999</v>
      </c>
      <c r="F4622" s="27">
        <v>154.876</v>
      </c>
      <c r="G4622" s="27">
        <f t="shared" si="218"/>
        <v>3171.7739999999999</v>
      </c>
    </row>
    <row r="4623" spans="1:7" x14ac:dyDescent="0.35">
      <c r="A4623" s="3">
        <v>45850.416666666664</v>
      </c>
      <c r="B4623" s="33">
        <f t="shared" si="216"/>
        <v>7</v>
      </c>
      <c r="C4623" s="34">
        <f t="shared" si="217"/>
        <v>12</v>
      </c>
      <c r="D4623" s="4">
        <v>2963.6480000000001</v>
      </c>
      <c r="E4623" s="5">
        <v>14.253</v>
      </c>
      <c r="F4623" s="27">
        <v>154.70500000000001</v>
      </c>
      <c r="G4623" s="27">
        <f t="shared" si="218"/>
        <v>3132.6060000000002</v>
      </c>
    </row>
    <row r="4624" spans="1:7" x14ac:dyDescent="0.35">
      <c r="A4624" s="3">
        <v>45850.458333333336</v>
      </c>
      <c r="B4624" s="33">
        <f t="shared" si="216"/>
        <v>7</v>
      </c>
      <c r="C4624" s="34">
        <f t="shared" si="217"/>
        <v>12</v>
      </c>
      <c r="D4624" s="4">
        <v>2946.0050000000001</v>
      </c>
      <c r="E4624" s="5">
        <v>8.7729999999999997</v>
      </c>
      <c r="F4624" s="27">
        <v>189.244</v>
      </c>
      <c r="G4624" s="27">
        <f t="shared" si="218"/>
        <v>3144.0220000000004</v>
      </c>
    </row>
    <row r="4625" spans="1:7" x14ac:dyDescent="0.35">
      <c r="A4625" s="3">
        <v>45850.5</v>
      </c>
      <c r="B4625" s="33">
        <f t="shared" si="216"/>
        <v>7</v>
      </c>
      <c r="C4625" s="34">
        <f t="shared" si="217"/>
        <v>12</v>
      </c>
      <c r="D4625" s="4">
        <v>2970.8530000000001</v>
      </c>
      <c r="E4625" s="5">
        <v>4.3860000000000001</v>
      </c>
      <c r="F4625" s="27">
        <v>142.524</v>
      </c>
      <c r="G4625" s="27">
        <f t="shared" si="218"/>
        <v>3117.7629999999999</v>
      </c>
    </row>
    <row r="4626" spans="1:7" x14ac:dyDescent="0.35">
      <c r="A4626" s="3">
        <v>45850.541666666664</v>
      </c>
      <c r="B4626" s="33">
        <f t="shared" si="216"/>
        <v>7</v>
      </c>
      <c r="C4626" s="34">
        <f t="shared" si="217"/>
        <v>12</v>
      </c>
      <c r="D4626" s="4">
        <v>2940.2649999999999</v>
      </c>
      <c r="E4626" s="5">
        <v>4.3860000000000001</v>
      </c>
      <c r="F4626" s="27">
        <v>260.09800000000001</v>
      </c>
      <c r="G4626" s="27">
        <f t="shared" si="218"/>
        <v>3204.7489999999998</v>
      </c>
    </row>
    <row r="4627" spans="1:7" x14ac:dyDescent="0.35">
      <c r="A4627" s="3">
        <v>45850.583333333336</v>
      </c>
      <c r="B4627" s="33">
        <f t="shared" si="216"/>
        <v>7</v>
      </c>
      <c r="C4627" s="34">
        <f t="shared" si="217"/>
        <v>12</v>
      </c>
      <c r="D4627" s="4">
        <v>2937.1489999999999</v>
      </c>
      <c r="E4627" s="5">
        <v>3.2930000000000001</v>
      </c>
      <c r="F4627" s="27">
        <v>248.61699999999999</v>
      </c>
      <c r="G4627" s="27">
        <f t="shared" si="218"/>
        <v>3189.0590000000002</v>
      </c>
    </row>
    <row r="4628" spans="1:7" x14ac:dyDescent="0.35">
      <c r="A4628" s="3">
        <v>45850.625</v>
      </c>
      <c r="B4628" s="33">
        <f t="shared" si="216"/>
        <v>7</v>
      </c>
      <c r="C4628" s="34">
        <f t="shared" si="217"/>
        <v>12</v>
      </c>
      <c r="D4628" s="4">
        <v>1095.8489999999999</v>
      </c>
      <c r="E4628" s="5">
        <v>3.2930000000000001</v>
      </c>
      <c r="F4628" s="27">
        <v>217.01300000000001</v>
      </c>
      <c r="G4628" s="27">
        <f t="shared" si="218"/>
        <v>1316.1549999999997</v>
      </c>
    </row>
    <row r="4629" spans="1:7" x14ac:dyDescent="0.35">
      <c r="A4629" s="3">
        <v>45850.666666666664</v>
      </c>
      <c r="B4629" s="33">
        <f t="shared" si="216"/>
        <v>7</v>
      </c>
      <c r="C4629" s="34">
        <f t="shared" si="217"/>
        <v>12</v>
      </c>
      <c r="D4629" s="4">
        <v>0</v>
      </c>
      <c r="E4629" s="5">
        <v>2.1869999999999998</v>
      </c>
      <c r="F4629" s="27">
        <v>158.70099999999999</v>
      </c>
      <c r="G4629" s="27">
        <f t="shared" si="218"/>
        <v>160.88800000000001</v>
      </c>
    </row>
    <row r="4630" spans="1:7" x14ac:dyDescent="0.35">
      <c r="A4630" s="3">
        <v>45850.708333333336</v>
      </c>
      <c r="B4630" s="33">
        <f t="shared" si="216"/>
        <v>7</v>
      </c>
      <c r="C4630" s="34">
        <f t="shared" si="217"/>
        <v>12</v>
      </c>
      <c r="D4630" s="4">
        <v>3066.7710000000002</v>
      </c>
      <c r="E4630" s="5">
        <v>4.3860000000000001</v>
      </c>
      <c r="F4630" s="27">
        <v>212.816</v>
      </c>
      <c r="G4630" s="27">
        <f t="shared" si="218"/>
        <v>3283.973</v>
      </c>
    </row>
    <row r="4631" spans="1:7" x14ac:dyDescent="0.35">
      <c r="A4631" s="3">
        <v>45850.75</v>
      </c>
      <c r="B4631" s="33">
        <f t="shared" si="216"/>
        <v>7</v>
      </c>
      <c r="C4631" s="34">
        <f t="shared" si="217"/>
        <v>12</v>
      </c>
      <c r="D4631" s="4">
        <v>3605.5810000000001</v>
      </c>
      <c r="E4631" s="5">
        <v>23.026</v>
      </c>
      <c r="F4631" s="27">
        <v>134.36799999999999</v>
      </c>
      <c r="G4631" s="27">
        <f t="shared" si="218"/>
        <v>3762.9749999999999</v>
      </c>
    </row>
    <row r="4632" spans="1:7" x14ac:dyDescent="0.35">
      <c r="A4632" s="3">
        <v>45850.791666666664</v>
      </c>
      <c r="B4632" s="33">
        <f t="shared" si="216"/>
        <v>7</v>
      </c>
      <c r="C4632" s="34">
        <f t="shared" si="217"/>
        <v>12</v>
      </c>
      <c r="D4632" s="4">
        <v>3016.3090000000002</v>
      </c>
      <c r="E4632" s="5">
        <v>23.026</v>
      </c>
      <c r="F4632" s="27">
        <v>168.93600000000001</v>
      </c>
      <c r="G4632" s="27">
        <f t="shared" si="218"/>
        <v>3208.2710000000002</v>
      </c>
    </row>
    <row r="4633" spans="1:7" x14ac:dyDescent="0.35">
      <c r="A4633" s="3">
        <v>45850.833333333336</v>
      </c>
      <c r="B4633" s="33">
        <f t="shared" si="216"/>
        <v>7</v>
      </c>
      <c r="C4633" s="34">
        <f t="shared" si="217"/>
        <v>12</v>
      </c>
      <c r="D4633" s="4">
        <v>2960.3980000000001</v>
      </c>
      <c r="E4633" s="5">
        <v>15.347</v>
      </c>
      <c r="F4633" s="27">
        <v>206.613</v>
      </c>
      <c r="G4633" s="27">
        <f t="shared" si="218"/>
        <v>3182.3580000000002</v>
      </c>
    </row>
    <row r="4634" spans="1:7" x14ac:dyDescent="0.35">
      <c r="A4634" s="3">
        <v>45850.875</v>
      </c>
      <c r="B4634" s="33">
        <f t="shared" si="216"/>
        <v>7</v>
      </c>
      <c r="C4634" s="34">
        <f t="shared" si="217"/>
        <v>12</v>
      </c>
      <c r="D4634" s="4">
        <v>2779.1089999999999</v>
      </c>
      <c r="E4634" s="5">
        <v>5.48</v>
      </c>
      <c r="F4634" s="27">
        <v>309.04500000000002</v>
      </c>
      <c r="G4634" s="27">
        <f t="shared" si="218"/>
        <v>3093.634</v>
      </c>
    </row>
    <row r="4635" spans="1:7" x14ac:dyDescent="0.35">
      <c r="A4635" s="3">
        <v>45850.916666666664</v>
      </c>
      <c r="B4635" s="33">
        <f t="shared" si="216"/>
        <v>7</v>
      </c>
      <c r="C4635" s="34">
        <f t="shared" si="217"/>
        <v>12</v>
      </c>
      <c r="D4635" s="4">
        <v>0</v>
      </c>
      <c r="E4635" s="5">
        <v>1.0940000000000001</v>
      </c>
      <c r="F4635" s="27">
        <v>150.76300000000001</v>
      </c>
      <c r="G4635" s="27">
        <f t="shared" si="218"/>
        <v>151.857</v>
      </c>
    </row>
    <row r="4636" spans="1:7" x14ac:dyDescent="0.35">
      <c r="A4636" s="3">
        <v>45850.958333333336</v>
      </c>
      <c r="B4636" s="33">
        <f t="shared" si="216"/>
        <v>7</v>
      </c>
      <c r="C4636" s="34">
        <f t="shared" si="217"/>
        <v>12</v>
      </c>
      <c r="D4636" s="4">
        <v>0</v>
      </c>
      <c r="E4636" s="5">
        <v>4.3860000000000001</v>
      </c>
      <c r="F4636" s="27">
        <v>129.05000000000001</v>
      </c>
      <c r="G4636" s="27">
        <f t="shared" si="218"/>
        <v>133.43600000000001</v>
      </c>
    </row>
    <row r="4637" spans="1:7" x14ac:dyDescent="0.35">
      <c r="A4637" s="3">
        <v>45851</v>
      </c>
      <c r="B4637" s="33">
        <f t="shared" si="216"/>
        <v>7</v>
      </c>
      <c r="C4637" s="34">
        <f t="shared" si="217"/>
        <v>13</v>
      </c>
      <c r="D4637" s="4">
        <v>1336.761</v>
      </c>
      <c r="E4637" s="5">
        <v>4.3860000000000001</v>
      </c>
      <c r="F4637" s="27">
        <v>185.99</v>
      </c>
      <c r="G4637" s="27">
        <f t="shared" si="218"/>
        <v>1527.1369999999999</v>
      </c>
    </row>
    <row r="4638" spans="1:7" x14ac:dyDescent="0.35">
      <c r="A4638" s="3">
        <v>45851.041666666664</v>
      </c>
      <c r="B4638" s="33">
        <f t="shared" si="216"/>
        <v>7</v>
      </c>
      <c r="C4638" s="34">
        <f t="shared" si="217"/>
        <v>13</v>
      </c>
      <c r="D4638" s="4">
        <v>4222.4530000000004</v>
      </c>
      <c r="E4638" s="5">
        <v>1.0940000000000001</v>
      </c>
      <c r="F4638" s="27">
        <v>251.227</v>
      </c>
      <c r="G4638" s="27">
        <f t="shared" si="218"/>
        <v>4474.7740000000003</v>
      </c>
    </row>
    <row r="4639" spans="1:7" x14ac:dyDescent="0.35">
      <c r="A4639" s="3">
        <v>45851.083333333336</v>
      </c>
      <c r="B4639" s="33">
        <f t="shared" si="216"/>
        <v>7</v>
      </c>
      <c r="C4639" s="34">
        <f t="shared" si="217"/>
        <v>13</v>
      </c>
      <c r="D4639" s="4">
        <v>3125.5120000000002</v>
      </c>
      <c r="E4639" s="5">
        <v>3.2930000000000001</v>
      </c>
      <c r="F4639" s="27">
        <v>309.017</v>
      </c>
      <c r="G4639" s="27">
        <f t="shared" si="218"/>
        <v>3437.8220000000001</v>
      </c>
    </row>
    <row r="4640" spans="1:7" x14ac:dyDescent="0.35">
      <c r="A4640" s="3">
        <v>45851.125</v>
      </c>
      <c r="B4640" s="33">
        <f t="shared" si="216"/>
        <v>7</v>
      </c>
      <c r="C4640" s="34">
        <f t="shared" si="217"/>
        <v>13</v>
      </c>
      <c r="D4640" s="4">
        <v>3110.4989999999998</v>
      </c>
      <c r="E4640" s="5">
        <v>18.64</v>
      </c>
      <c r="F4640" s="27">
        <v>226.45500000000001</v>
      </c>
      <c r="G4640" s="27">
        <f t="shared" si="218"/>
        <v>3355.5939999999996</v>
      </c>
    </row>
    <row r="4641" spans="1:7" x14ac:dyDescent="0.35">
      <c r="A4641" s="3">
        <v>45851.166666666664</v>
      </c>
      <c r="B4641" s="33">
        <f t="shared" si="216"/>
        <v>7</v>
      </c>
      <c r="C4641" s="34">
        <f t="shared" si="217"/>
        <v>13</v>
      </c>
      <c r="D4641" s="4">
        <v>3183.0749999999998</v>
      </c>
      <c r="E4641" s="5">
        <v>36.185000000000002</v>
      </c>
      <c r="F4641" s="27">
        <v>178.958</v>
      </c>
      <c r="G4641" s="27">
        <f t="shared" si="218"/>
        <v>3398.2179999999998</v>
      </c>
    </row>
    <row r="4642" spans="1:7" x14ac:dyDescent="0.35">
      <c r="A4642" s="3">
        <v>45851.208333333336</v>
      </c>
      <c r="B4642" s="33">
        <f t="shared" si="216"/>
        <v>7</v>
      </c>
      <c r="C4642" s="34">
        <f t="shared" si="217"/>
        <v>13</v>
      </c>
      <c r="D4642" s="4">
        <v>3128.6309999999999</v>
      </c>
      <c r="E4642" s="5">
        <v>17.545999999999999</v>
      </c>
      <c r="F4642" s="27">
        <v>247.631</v>
      </c>
      <c r="G4642" s="27">
        <f t="shared" si="218"/>
        <v>3393.8079999999995</v>
      </c>
    </row>
    <row r="4643" spans="1:7" x14ac:dyDescent="0.35">
      <c r="A4643" s="3">
        <v>45851.25</v>
      </c>
      <c r="B4643" s="33">
        <f t="shared" si="216"/>
        <v>7</v>
      </c>
      <c r="C4643" s="34">
        <f t="shared" si="217"/>
        <v>13</v>
      </c>
      <c r="D4643" s="4">
        <v>3244.0569999999998</v>
      </c>
      <c r="E4643" s="5">
        <v>13.159000000000001</v>
      </c>
      <c r="F4643" s="27">
        <v>310.66800000000001</v>
      </c>
      <c r="G4643" s="27">
        <f t="shared" si="218"/>
        <v>3567.884</v>
      </c>
    </row>
    <row r="4644" spans="1:7" x14ac:dyDescent="0.35">
      <c r="A4644" s="3">
        <v>45851.291666666664</v>
      </c>
      <c r="B4644" s="33">
        <f t="shared" si="216"/>
        <v>7</v>
      </c>
      <c r="C4644" s="34">
        <f t="shared" si="217"/>
        <v>13</v>
      </c>
      <c r="D4644" s="4">
        <v>3174.12</v>
      </c>
      <c r="E4644" s="5">
        <v>6.5739999999999998</v>
      </c>
      <c r="F4644" s="27">
        <v>151.84700000000001</v>
      </c>
      <c r="G4644" s="27">
        <f t="shared" si="218"/>
        <v>3332.5410000000002</v>
      </c>
    </row>
    <row r="4645" spans="1:7" x14ac:dyDescent="0.35">
      <c r="A4645" s="3">
        <v>45851.333333333336</v>
      </c>
      <c r="B4645" s="33">
        <f t="shared" si="216"/>
        <v>7</v>
      </c>
      <c r="C4645" s="34">
        <f t="shared" si="217"/>
        <v>13</v>
      </c>
      <c r="D4645" s="4">
        <v>3031.7820000000002</v>
      </c>
      <c r="E4645" s="5">
        <v>4.3860000000000001</v>
      </c>
      <c r="F4645" s="27">
        <v>213.13399999999999</v>
      </c>
      <c r="G4645" s="27">
        <f t="shared" si="218"/>
        <v>3249.3020000000001</v>
      </c>
    </row>
    <row r="4646" spans="1:7" x14ac:dyDescent="0.35">
      <c r="A4646" s="3">
        <v>45851.375</v>
      </c>
      <c r="B4646" s="33">
        <f t="shared" si="216"/>
        <v>7</v>
      </c>
      <c r="C4646" s="34">
        <f t="shared" si="217"/>
        <v>13</v>
      </c>
      <c r="D4646" s="4">
        <v>2958.3420000000001</v>
      </c>
      <c r="E4646" s="5">
        <v>19.733000000000001</v>
      </c>
      <c r="F4646" s="27">
        <v>259.43299999999999</v>
      </c>
      <c r="G4646" s="27">
        <f t="shared" si="218"/>
        <v>3237.5080000000003</v>
      </c>
    </row>
    <row r="4647" spans="1:7" x14ac:dyDescent="0.35">
      <c r="A4647" s="3">
        <v>45851.416666666664</v>
      </c>
      <c r="B4647" s="33">
        <f t="shared" si="216"/>
        <v>7</v>
      </c>
      <c r="C4647" s="34">
        <f t="shared" si="217"/>
        <v>13</v>
      </c>
      <c r="D4647" s="4">
        <v>2911.6550000000002</v>
      </c>
      <c r="E4647" s="5">
        <v>15.347</v>
      </c>
      <c r="F4647" s="27">
        <v>165.77600000000001</v>
      </c>
      <c r="G4647" s="27">
        <f t="shared" si="218"/>
        <v>3092.7780000000002</v>
      </c>
    </row>
    <row r="4648" spans="1:7" x14ac:dyDescent="0.35">
      <c r="A4648" s="3">
        <v>45851.458333333336</v>
      </c>
      <c r="B4648" s="33">
        <f t="shared" si="216"/>
        <v>7</v>
      </c>
      <c r="C4648" s="34">
        <f t="shared" si="217"/>
        <v>13</v>
      </c>
      <c r="D4648" s="4">
        <v>2906.6480000000001</v>
      </c>
      <c r="E4648" s="5">
        <v>4.3860000000000001</v>
      </c>
      <c r="F4648" s="27">
        <v>281.83800000000002</v>
      </c>
      <c r="G4648" s="27">
        <f t="shared" si="218"/>
        <v>3192.8720000000003</v>
      </c>
    </row>
    <row r="4649" spans="1:7" x14ac:dyDescent="0.35">
      <c r="A4649" s="3">
        <v>45851.5</v>
      </c>
      <c r="B4649" s="33">
        <f t="shared" si="216"/>
        <v>7</v>
      </c>
      <c r="C4649" s="34">
        <f t="shared" si="217"/>
        <v>13</v>
      </c>
      <c r="D4649" s="4">
        <v>898.11199999999997</v>
      </c>
      <c r="E4649" s="5">
        <v>4.3860000000000001</v>
      </c>
      <c r="F4649" s="27">
        <v>148.19499999999999</v>
      </c>
      <c r="G4649" s="27">
        <f t="shared" si="218"/>
        <v>1050.693</v>
      </c>
    </row>
    <row r="4650" spans="1:7" x14ac:dyDescent="0.35">
      <c r="A4650" s="3">
        <v>45851.541666666664</v>
      </c>
      <c r="B4650" s="33">
        <f t="shared" si="216"/>
        <v>7</v>
      </c>
      <c r="C4650" s="34">
        <f t="shared" si="217"/>
        <v>13</v>
      </c>
      <c r="D4650" s="4">
        <v>0</v>
      </c>
      <c r="E4650" s="5">
        <v>2.1869999999999998</v>
      </c>
      <c r="F4650" s="27">
        <v>219.416</v>
      </c>
      <c r="G4650" s="27">
        <f t="shared" si="218"/>
        <v>221.60300000000001</v>
      </c>
    </row>
    <row r="4651" spans="1:7" x14ac:dyDescent="0.35">
      <c r="A4651" s="3">
        <v>45851.583333333336</v>
      </c>
      <c r="B4651" s="33">
        <f t="shared" si="216"/>
        <v>7</v>
      </c>
      <c r="C4651" s="34">
        <f t="shared" si="217"/>
        <v>13</v>
      </c>
      <c r="D4651" s="4">
        <v>1095.2280000000001</v>
      </c>
      <c r="E4651" s="5">
        <v>12.066000000000001</v>
      </c>
      <c r="F4651" s="27">
        <v>129.101</v>
      </c>
      <c r="G4651" s="27">
        <f t="shared" si="218"/>
        <v>1236.395</v>
      </c>
    </row>
    <row r="4652" spans="1:7" x14ac:dyDescent="0.35">
      <c r="A4652" s="3">
        <v>45851.625</v>
      </c>
      <c r="B4652" s="33">
        <f t="shared" si="216"/>
        <v>7</v>
      </c>
      <c r="C4652" s="34">
        <f t="shared" si="217"/>
        <v>13</v>
      </c>
      <c r="D4652" s="4">
        <v>3236.895</v>
      </c>
      <c r="E4652" s="5">
        <v>9.8670000000000009</v>
      </c>
      <c r="F4652" s="27">
        <v>248.14400000000001</v>
      </c>
      <c r="G4652" s="27">
        <f t="shared" si="218"/>
        <v>3494.9059999999999</v>
      </c>
    </row>
    <row r="4653" spans="1:7" x14ac:dyDescent="0.35">
      <c r="A4653" s="3">
        <v>45851.666666666664</v>
      </c>
      <c r="B4653" s="33">
        <f t="shared" si="216"/>
        <v>7</v>
      </c>
      <c r="C4653" s="34">
        <f t="shared" si="217"/>
        <v>13</v>
      </c>
      <c r="D4653" s="4">
        <v>2936.4209999999998</v>
      </c>
      <c r="E4653" s="5">
        <v>6.5739999999999998</v>
      </c>
      <c r="F4653" s="27">
        <v>103.95399999999999</v>
      </c>
      <c r="G4653" s="27">
        <f t="shared" si="218"/>
        <v>3046.9490000000001</v>
      </c>
    </row>
    <row r="4654" spans="1:7" x14ac:dyDescent="0.35">
      <c r="A4654" s="3">
        <v>45851.708333333336</v>
      </c>
      <c r="B4654" s="33">
        <f t="shared" si="216"/>
        <v>7</v>
      </c>
      <c r="C4654" s="34">
        <f t="shared" si="217"/>
        <v>13</v>
      </c>
      <c r="D4654" s="4">
        <v>2936.47</v>
      </c>
      <c r="E4654" s="5">
        <v>8.7729999999999997</v>
      </c>
      <c r="F4654" s="27">
        <v>216.04900000000001</v>
      </c>
      <c r="G4654" s="27">
        <f t="shared" si="218"/>
        <v>3161.2919999999999</v>
      </c>
    </row>
    <row r="4655" spans="1:7" x14ac:dyDescent="0.35">
      <c r="A4655" s="3">
        <v>45851.75</v>
      </c>
      <c r="B4655" s="33">
        <f t="shared" si="216"/>
        <v>7</v>
      </c>
      <c r="C4655" s="34">
        <f t="shared" si="217"/>
        <v>13</v>
      </c>
      <c r="D4655" s="4">
        <v>2921.761</v>
      </c>
      <c r="E4655" s="5">
        <v>42.759</v>
      </c>
      <c r="F4655" s="27">
        <v>300.04899999999998</v>
      </c>
      <c r="G4655" s="27">
        <f t="shared" si="218"/>
        <v>3264.569</v>
      </c>
    </row>
    <row r="4656" spans="1:7" x14ac:dyDescent="0.35">
      <c r="A4656" s="3">
        <v>45851.791666666664</v>
      </c>
      <c r="B4656" s="33">
        <f t="shared" si="216"/>
        <v>7</v>
      </c>
      <c r="C4656" s="34">
        <f t="shared" si="217"/>
        <v>13</v>
      </c>
      <c r="D4656" s="4">
        <v>2894.71</v>
      </c>
      <c r="E4656" s="5">
        <v>30.693999999999999</v>
      </c>
      <c r="F4656" s="27">
        <v>114.69499999999999</v>
      </c>
      <c r="G4656" s="27">
        <f t="shared" si="218"/>
        <v>3040.0990000000002</v>
      </c>
    </row>
    <row r="4657" spans="1:7" x14ac:dyDescent="0.35">
      <c r="A4657" s="3">
        <v>45851.833333333336</v>
      </c>
      <c r="B4657" s="33">
        <f t="shared" si="216"/>
        <v>7</v>
      </c>
      <c r="C4657" s="34">
        <f t="shared" si="217"/>
        <v>13</v>
      </c>
      <c r="D4657" s="4">
        <v>391.69799999999998</v>
      </c>
      <c r="E4657" s="5">
        <v>12.066000000000001</v>
      </c>
      <c r="F4657" s="27">
        <v>115.176</v>
      </c>
      <c r="G4657" s="27">
        <f t="shared" si="218"/>
        <v>518.93999999999994</v>
      </c>
    </row>
    <row r="4658" spans="1:7" x14ac:dyDescent="0.35">
      <c r="A4658" s="3">
        <v>45851.875</v>
      </c>
      <c r="B4658" s="33">
        <f t="shared" si="216"/>
        <v>7</v>
      </c>
      <c r="C4658" s="34">
        <f t="shared" si="217"/>
        <v>13</v>
      </c>
      <c r="D4658" s="4">
        <v>0</v>
      </c>
      <c r="E4658" s="5">
        <v>3.2930000000000001</v>
      </c>
      <c r="F4658" s="27">
        <v>199.42699999999999</v>
      </c>
      <c r="G4658" s="27">
        <f t="shared" si="218"/>
        <v>202.72</v>
      </c>
    </row>
    <row r="4659" spans="1:7" x14ac:dyDescent="0.35">
      <c r="A4659" s="3">
        <v>45851.916666666664</v>
      </c>
      <c r="B4659" s="33">
        <f t="shared" si="216"/>
        <v>7</v>
      </c>
      <c r="C4659" s="34">
        <f t="shared" si="217"/>
        <v>13</v>
      </c>
      <c r="D4659" s="4">
        <v>1137.7760000000001</v>
      </c>
      <c r="E4659" s="5">
        <v>4.3860000000000001</v>
      </c>
      <c r="F4659" s="27">
        <v>300.28899999999999</v>
      </c>
      <c r="G4659" s="27">
        <f t="shared" si="218"/>
        <v>1442.451</v>
      </c>
    </row>
    <row r="4660" spans="1:7" x14ac:dyDescent="0.35">
      <c r="A4660" s="3">
        <v>45851.958333333336</v>
      </c>
      <c r="B4660" s="33">
        <f t="shared" si="216"/>
        <v>7</v>
      </c>
      <c r="C4660" s="34">
        <f t="shared" si="217"/>
        <v>13</v>
      </c>
      <c r="D4660" s="4">
        <v>3218.9389999999999</v>
      </c>
      <c r="E4660" s="5">
        <v>1.0940000000000001</v>
      </c>
      <c r="F4660" s="27">
        <v>121.34699999999999</v>
      </c>
      <c r="G4660" s="27">
        <f t="shared" si="218"/>
        <v>3341.38</v>
      </c>
    </row>
    <row r="4661" spans="1:7" x14ac:dyDescent="0.35">
      <c r="A4661" s="3">
        <v>45852</v>
      </c>
      <c r="B4661" s="33">
        <f t="shared" si="216"/>
        <v>7</v>
      </c>
      <c r="C4661" s="34">
        <f t="shared" si="217"/>
        <v>14</v>
      </c>
      <c r="D4661" s="4">
        <v>2934.7249999999999</v>
      </c>
      <c r="E4661" s="5">
        <v>3.2930000000000001</v>
      </c>
      <c r="F4661" s="27">
        <v>104.754</v>
      </c>
      <c r="G4661" s="27">
        <f t="shared" si="218"/>
        <v>3042.7719999999999</v>
      </c>
    </row>
    <row r="4662" spans="1:7" x14ac:dyDescent="0.35">
      <c r="A4662" s="3">
        <v>45852.041666666664</v>
      </c>
      <c r="B4662" s="33">
        <f t="shared" si="216"/>
        <v>7</v>
      </c>
      <c r="C4662" s="34">
        <f t="shared" si="217"/>
        <v>14</v>
      </c>
      <c r="D4662" s="4">
        <v>2923.7829999999999</v>
      </c>
      <c r="E4662" s="5">
        <v>2.1869999999999998</v>
      </c>
      <c r="F4662" s="27">
        <v>249.79300000000001</v>
      </c>
      <c r="G4662" s="27">
        <f t="shared" si="218"/>
        <v>3175.7629999999999</v>
      </c>
    </row>
    <row r="4663" spans="1:7" x14ac:dyDescent="0.35">
      <c r="A4663" s="3">
        <v>45852.083333333336</v>
      </c>
      <c r="B4663" s="33">
        <f t="shared" si="216"/>
        <v>7</v>
      </c>
      <c r="C4663" s="34">
        <f t="shared" si="217"/>
        <v>14</v>
      </c>
      <c r="D4663" s="4">
        <v>2911.759</v>
      </c>
      <c r="E4663" s="5">
        <v>3.2930000000000001</v>
      </c>
      <c r="F4663" s="27">
        <v>181.422</v>
      </c>
      <c r="G4663" s="27">
        <f t="shared" si="218"/>
        <v>3096.4740000000002</v>
      </c>
    </row>
    <row r="4664" spans="1:7" x14ac:dyDescent="0.35">
      <c r="A4664" s="3">
        <v>45852.125</v>
      </c>
      <c r="B4664" s="33">
        <f t="shared" si="216"/>
        <v>7</v>
      </c>
      <c r="C4664" s="34">
        <f t="shared" si="217"/>
        <v>14</v>
      </c>
      <c r="D4664" s="4">
        <v>2899.16</v>
      </c>
      <c r="E4664" s="5">
        <v>26.306999999999999</v>
      </c>
      <c r="F4664" s="27">
        <v>301.09899999999999</v>
      </c>
      <c r="G4664" s="27">
        <f t="shared" si="218"/>
        <v>3226.5659999999998</v>
      </c>
    </row>
    <row r="4665" spans="1:7" x14ac:dyDescent="0.35">
      <c r="A4665" s="3">
        <v>45852.166666666664</v>
      </c>
      <c r="B4665" s="33">
        <f t="shared" si="216"/>
        <v>7</v>
      </c>
      <c r="C4665" s="34">
        <f t="shared" si="217"/>
        <v>14</v>
      </c>
      <c r="D4665" s="4">
        <v>1872.623</v>
      </c>
      <c r="E4665" s="5">
        <v>20.827000000000002</v>
      </c>
      <c r="F4665" s="27">
        <v>162.89500000000001</v>
      </c>
      <c r="G4665" s="27">
        <f t="shared" si="218"/>
        <v>2056.3450000000003</v>
      </c>
    </row>
    <row r="4666" spans="1:7" x14ac:dyDescent="0.35">
      <c r="A4666" s="3">
        <v>45852.208333333336</v>
      </c>
      <c r="B4666" s="33">
        <f t="shared" si="216"/>
        <v>7</v>
      </c>
      <c r="C4666" s="34">
        <f t="shared" si="217"/>
        <v>14</v>
      </c>
      <c r="D4666" s="4">
        <v>0</v>
      </c>
      <c r="E4666" s="5">
        <v>8.7729999999999997</v>
      </c>
      <c r="F4666" s="27">
        <v>176.10400000000001</v>
      </c>
      <c r="G4666" s="27">
        <f t="shared" si="218"/>
        <v>184.87700000000001</v>
      </c>
    </row>
    <row r="4667" spans="1:7" x14ac:dyDescent="0.35">
      <c r="A4667" s="3">
        <v>45852.25</v>
      </c>
      <c r="B4667" s="33">
        <f t="shared" si="216"/>
        <v>7</v>
      </c>
      <c r="C4667" s="34">
        <f t="shared" si="217"/>
        <v>14</v>
      </c>
      <c r="D4667" s="4">
        <v>1551.047</v>
      </c>
      <c r="E4667" s="5">
        <v>6.5739999999999998</v>
      </c>
      <c r="F4667" s="27">
        <v>301.863</v>
      </c>
      <c r="G4667" s="27">
        <f t="shared" si="218"/>
        <v>1859.4840000000002</v>
      </c>
    </row>
    <row r="4668" spans="1:7" x14ac:dyDescent="0.35">
      <c r="A4668" s="3">
        <v>45852.291666666664</v>
      </c>
      <c r="B4668" s="33">
        <f t="shared" si="216"/>
        <v>7</v>
      </c>
      <c r="C4668" s="34">
        <f t="shared" si="217"/>
        <v>14</v>
      </c>
      <c r="D4668" s="4">
        <v>5167.9120000000003</v>
      </c>
      <c r="E4668" s="5">
        <v>3.2930000000000001</v>
      </c>
      <c r="F4668" s="27">
        <v>196.018</v>
      </c>
      <c r="G4668" s="27">
        <f t="shared" si="218"/>
        <v>5367.223</v>
      </c>
    </row>
    <row r="4669" spans="1:7" x14ac:dyDescent="0.35">
      <c r="A4669" s="3">
        <v>45852.333333333336</v>
      </c>
      <c r="B4669" s="33">
        <f t="shared" si="216"/>
        <v>7</v>
      </c>
      <c r="C4669" s="34">
        <f t="shared" si="217"/>
        <v>14</v>
      </c>
      <c r="D4669" s="4">
        <v>5118.0129999999999</v>
      </c>
      <c r="E4669" s="5">
        <v>8.7729999999999997</v>
      </c>
      <c r="F4669" s="27">
        <v>162.012</v>
      </c>
      <c r="G4669" s="27">
        <f t="shared" si="218"/>
        <v>5288.7979999999998</v>
      </c>
    </row>
    <row r="4670" spans="1:7" x14ac:dyDescent="0.35">
      <c r="A4670" s="3">
        <v>45852.375</v>
      </c>
      <c r="B4670" s="33">
        <f t="shared" si="216"/>
        <v>7</v>
      </c>
      <c r="C4670" s="34">
        <f t="shared" si="217"/>
        <v>14</v>
      </c>
      <c r="D4670" s="4">
        <v>0</v>
      </c>
      <c r="E4670" s="5">
        <v>19.733000000000001</v>
      </c>
      <c r="F4670" s="27">
        <v>150.459</v>
      </c>
      <c r="G4670" s="27">
        <f t="shared" si="218"/>
        <v>170.19200000000001</v>
      </c>
    </row>
    <row r="4671" spans="1:7" x14ac:dyDescent="0.35">
      <c r="A4671" s="3">
        <v>45852.416666666664</v>
      </c>
      <c r="B4671" s="33">
        <f t="shared" si="216"/>
        <v>7</v>
      </c>
      <c r="C4671" s="34">
        <f t="shared" si="217"/>
        <v>14</v>
      </c>
      <c r="D4671" s="4">
        <v>0</v>
      </c>
      <c r="E4671" s="5">
        <v>14.253</v>
      </c>
      <c r="F4671" s="27">
        <v>177.876</v>
      </c>
      <c r="G4671" s="27">
        <f t="shared" si="218"/>
        <v>192.12900000000002</v>
      </c>
    </row>
    <row r="4672" spans="1:7" x14ac:dyDescent="0.35">
      <c r="A4672" s="3">
        <v>45852.458333333336</v>
      </c>
      <c r="B4672" s="33">
        <f t="shared" si="216"/>
        <v>7</v>
      </c>
      <c r="C4672" s="34">
        <f t="shared" si="217"/>
        <v>14</v>
      </c>
      <c r="D4672" s="4">
        <v>1521.579</v>
      </c>
      <c r="E4672" s="5">
        <v>3.2930000000000001</v>
      </c>
      <c r="F4672" s="27">
        <v>301.96800000000002</v>
      </c>
      <c r="G4672" s="27">
        <f t="shared" si="218"/>
        <v>1826.84</v>
      </c>
    </row>
    <row r="4673" spans="1:7" x14ac:dyDescent="0.35">
      <c r="A4673" s="3">
        <v>45852.5</v>
      </c>
      <c r="B4673" s="33">
        <f t="shared" si="216"/>
        <v>7</v>
      </c>
      <c r="C4673" s="34">
        <f t="shared" si="217"/>
        <v>14</v>
      </c>
      <c r="D4673" s="4">
        <v>1496.5830000000001</v>
      </c>
      <c r="E4673" s="5">
        <v>2.1869999999999998</v>
      </c>
      <c r="F4673" s="27">
        <v>287.74799999999999</v>
      </c>
      <c r="G4673" s="27">
        <f t="shared" si="218"/>
        <v>1786.518</v>
      </c>
    </row>
    <row r="4674" spans="1:7" x14ac:dyDescent="0.35">
      <c r="A4674" s="3">
        <v>45852.541666666664</v>
      </c>
      <c r="B4674" s="33">
        <f t="shared" si="216"/>
        <v>7</v>
      </c>
      <c r="C4674" s="34">
        <f t="shared" si="217"/>
        <v>14</v>
      </c>
      <c r="D4674" s="4">
        <v>1651.751</v>
      </c>
      <c r="E4674" s="5">
        <v>3.2930000000000001</v>
      </c>
      <c r="F4674" s="27">
        <v>58.414000000000001</v>
      </c>
      <c r="G4674" s="27">
        <f t="shared" si="218"/>
        <v>1713.4579999999999</v>
      </c>
    </row>
    <row r="4675" spans="1:7" x14ac:dyDescent="0.35">
      <c r="A4675" s="3">
        <v>45852.583333333336</v>
      </c>
      <c r="B4675" s="33">
        <f t="shared" si="216"/>
        <v>7</v>
      </c>
      <c r="C4675" s="34">
        <f t="shared" si="217"/>
        <v>14</v>
      </c>
      <c r="D4675" s="4">
        <v>2257.2649999999999</v>
      </c>
      <c r="E4675" s="5">
        <v>20.827000000000002</v>
      </c>
      <c r="F4675" s="27">
        <v>165.77199999999999</v>
      </c>
      <c r="G4675" s="27">
        <f t="shared" si="218"/>
        <v>2443.864</v>
      </c>
    </row>
    <row r="4676" spans="1:7" x14ac:dyDescent="0.35">
      <c r="A4676" s="3">
        <v>45852.625</v>
      </c>
      <c r="B4676" s="33">
        <f t="shared" si="216"/>
        <v>7</v>
      </c>
      <c r="C4676" s="34">
        <f t="shared" si="217"/>
        <v>14</v>
      </c>
      <c r="D4676" s="4">
        <v>3975.9009999999998</v>
      </c>
      <c r="E4676" s="5">
        <v>14.253</v>
      </c>
      <c r="F4676" s="27">
        <v>286.34699999999998</v>
      </c>
      <c r="G4676" s="27">
        <f t="shared" si="218"/>
        <v>4276.5010000000002</v>
      </c>
    </row>
    <row r="4677" spans="1:7" x14ac:dyDescent="0.35">
      <c r="A4677" s="3">
        <v>45852.666666666664</v>
      </c>
      <c r="B4677" s="33">
        <f t="shared" si="216"/>
        <v>7</v>
      </c>
      <c r="C4677" s="34">
        <f t="shared" si="217"/>
        <v>14</v>
      </c>
      <c r="D4677" s="4">
        <v>4216.9939999999997</v>
      </c>
      <c r="E4677" s="5">
        <v>7.6790000000000003</v>
      </c>
      <c r="F4677" s="27">
        <v>123.946</v>
      </c>
      <c r="G4677" s="27">
        <f t="shared" si="218"/>
        <v>4348.6189999999997</v>
      </c>
    </row>
    <row r="4678" spans="1:7" x14ac:dyDescent="0.35">
      <c r="A4678" s="3">
        <v>45852.708333333336</v>
      </c>
      <c r="B4678" s="33">
        <f t="shared" si="216"/>
        <v>7</v>
      </c>
      <c r="C4678" s="34">
        <f t="shared" si="217"/>
        <v>14</v>
      </c>
      <c r="D4678" s="4">
        <v>3861.989</v>
      </c>
      <c r="E4678" s="5">
        <v>31.798999999999999</v>
      </c>
      <c r="F4678" s="27">
        <v>214.12799999999999</v>
      </c>
      <c r="G4678" s="27">
        <f t="shared" si="218"/>
        <v>4107.9160000000002</v>
      </c>
    </row>
    <row r="4679" spans="1:7" x14ac:dyDescent="0.35">
      <c r="A4679" s="3">
        <v>45852.75</v>
      </c>
      <c r="B4679" s="33">
        <f t="shared" ref="B4679:B4742" si="219">MONTH(A4679)</f>
        <v>7</v>
      </c>
      <c r="C4679" s="34">
        <f t="shared" ref="C4679:C4742" si="220">DAY(A4679)</f>
        <v>14</v>
      </c>
      <c r="D4679" s="4">
        <v>3053.0419999999999</v>
      </c>
      <c r="E4679" s="5">
        <v>18.64</v>
      </c>
      <c r="F4679" s="27">
        <v>138.34</v>
      </c>
      <c r="G4679" s="27">
        <f t="shared" ref="G4679:G4742" si="221">SUM(D4679:F4679)</f>
        <v>3210.0219999999999</v>
      </c>
    </row>
    <row r="4680" spans="1:7" x14ac:dyDescent="0.35">
      <c r="A4680" s="3">
        <v>45852.791666666664</v>
      </c>
      <c r="B4680" s="33">
        <f t="shared" si="219"/>
        <v>7</v>
      </c>
      <c r="C4680" s="34">
        <f t="shared" si="220"/>
        <v>14</v>
      </c>
      <c r="D4680" s="4">
        <v>2924.529</v>
      </c>
      <c r="E4680" s="5">
        <v>5.48</v>
      </c>
      <c r="F4680" s="27">
        <v>161.613</v>
      </c>
      <c r="G4680" s="27">
        <f t="shared" si="221"/>
        <v>3091.6219999999998</v>
      </c>
    </row>
    <row r="4681" spans="1:7" x14ac:dyDescent="0.35">
      <c r="A4681" s="3">
        <v>45852.833333333336</v>
      </c>
      <c r="B4681" s="33">
        <f t="shared" si="219"/>
        <v>7</v>
      </c>
      <c r="C4681" s="34">
        <f t="shared" si="220"/>
        <v>14</v>
      </c>
      <c r="D4681" s="4">
        <v>2910.6640000000002</v>
      </c>
      <c r="E4681" s="5">
        <v>12.066000000000001</v>
      </c>
      <c r="F4681" s="27">
        <v>183.56399999999999</v>
      </c>
      <c r="G4681" s="27">
        <f t="shared" si="221"/>
        <v>3106.2939999999999</v>
      </c>
    </row>
    <row r="4682" spans="1:7" x14ac:dyDescent="0.35">
      <c r="A4682" s="3">
        <v>45852.875</v>
      </c>
      <c r="B4682" s="33">
        <f t="shared" si="219"/>
        <v>7</v>
      </c>
      <c r="C4682" s="34">
        <f t="shared" si="220"/>
        <v>14</v>
      </c>
      <c r="D4682" s="4">
        <v>2910.9520000000002</v>
      </c>
      <c r="E4682" s="5">
        <v>1.0940000000000001</v>
      </c>
      <c r="F4682" s="27">
        <v>266.47399999999999</v>
      </c>
      <c r="G4682" s="27">
        <f t="shared" si="221"/>
        <v>3178.5200000000004</v>
      </c>
    </row>
    <row r="4683" spans="1:7" x14ac:dyDescent="0.35">
      <c r="A4683" s="3">
        <v>45852.916666666664</v>
      </c>
      <c r="B4683" s="33">
        <f t="shared" si="219"/>
        <v>7</v>
      </c>
      <c r="C4683" s="34">
        <f t="shared" si="220"/>
        <v>14</v>
      </c>
      <c r="D4683" s="4">
        <v>2898.712</v>
      </c>
      <c r="E4683" s="5">
        <v>13.159000000000001</v>
      </c>
      <c r="F4683" s="27">
        <v>262.43</v>
      </c>
      <c r="G4683" s="27">
        <f t="shared" si="221"/>
        <v>3174.3009999999999</v>
      </c>
    </row>
    <row r="4684" spans="1:7" x14ac:dyDescent="0.35">
      <c r="A4684" s="3">
        <v>45852.958333333336</v>
      </c>
      <c r="B4684" s="33">
        <f t="shared" si="219"/>
        <v>7</v>
      </c>
      <c r="C4684" s="34">
        <f t="shared" si="220"/>
        <v>14</v>
      </c>
      <c r="D4684" s="4">
        <v>2886.0219999999999</v>
      </c>
      <c r="E4684" s="5">
        <v>24.12</v>
      </c>
      <c r="F4684" s="27">
        <v>163.01</v>
      </c>
      <c r="G4684" s="27">
        <f t="shared" si="221"/>
        <v>3073.152</v>
      </c>
    </row>
    <row r="4685" spans="1:7" x14ac:dyDescent="0.35">
      <c r="A4685" s="3">
        <v>45853</v>
      </c>
      <c r="B4685" s="33">
        <f t="shared" si="219"/>
        <v>7</v>
      </c>
      <c r="C4685" s="34">
        <f t="shared" si="220"/>
        <v>15</v>
      </c>
      <c r="D4685" s="4">
        <v>14.207000000000001</v>
      </c>
      <c r="E4685" s="5">
        <v>19.733000000000001</v>
      </c>
      <c r="F4685" s="27">
        <v>242.1</v>
      </c>
      <c r="G4685" s="27">
        <f t="shared" si="221"/>
        <v>276.03999999999996</v>
      </c>
    </row>
    <row r="4686" spans="1:7" x14ac:dyDescent="0.35">
      <c r="A4686" s="3">
        <v>45853.041666666664</v>
      </c>
      <c r="B4686" s="33">
        <f t="shared" si="219"/>
        <v>7</v>
      </c>
      <c r="C4686" s="34">
        <f t="shared" si="220"/>
        <v>15</v>
      </c>
      <c r="D4686" s="4">
        <v>0</v>
      </c>
      <c r="E4686" s="5">
        <v>4.3860000000000001</v>
      </c>
      <c r="F4686" s="27">
        <v>239.87200000000001</v>
      </c>
      <c r="G4686" s="27">
        <f t="shared" si="221"/>
        <v>244.25800000000001</v>
      </c>
    </row>
    <row r="4687" spans="1:7" x14ac:dyDescent="0.35">
      <c r="A4687" s="3">
        <v>45853.083333333336</v>
      </c>
      <c r="B4687" s="33">
        <f t="shared" si="219"/>
        <v>7</v>
      </c>
      <c r="C4687" s="34">
        <f t="shared" si="220"/>
        <v>15</v>
      </c>
      <c r="D4687" s="4">
        <v>2757.924</v>
      </c>
      <c r="E4687" s="5">
        <v>4.3860000000000001</v>
      </c>
      <c r="F4687" s="27">
        <v>123.94199999999999</v>
      </c>
      <c r="G4687" s="27">
        <f t="shared" si="221"/>
        <v>2886.252</v>
      </c>
    </row>
    <row r="4688" spans="1:7" x14ac:dyDescent="0.35">
      <c r="A4688" s="3">
        <v>45853.125</v>
      </c>
      <c r="B4688" s="33">
        <f t="shared" si="219"/>
        <v>7</v>
      </c>
      <c r="C4688" s="34">
        <f t="shared" si="220"/>
        <v>15</v>
      </c>
      <c r="D4688" s="4">
        <v>3508.7959999999998</v>
      </c>
      <c r="E4688" s="5">
        <v>8.7729999999999997</v>
      </c>
      <c r="F4688" s="27">
        <v>153.732</v>
      </c>
      <c r="G4688" s="27">
        <f t="shared" si="221"/>
        <v>3671.3009999999999</v>
      </c>
    </row>
    <row r="4689" spans="1:7" x14ac:dyDescent="0.35">
      <c r="A4689" s="3">
        <v>45853.166666666664</v>
      </c>
      <c r="B4689" s="33">
        <f t="shared" si="219"/>
        <v>7</v>
      </c>
      <c r="C4689" s="34">
        <f t="shared" si="220"/>
        <v>15</v>
      </c>
      <c r="D4689" s="4">
        <v>3156.1219999999998</v>
      </c>
      <c r="E4689" s="5">
        <v>13.159000000000001</v>
      </c>
      <c r="F4689" s="27">
        <v>250.262</v>
      </c>
      <c r="G4689" s="27">
        <f t="shared" si="221"/>
        <v>3419.5430000000001</v>
      </c>
    </row>
    <row r="4690" spans="1:7" x14ac:dyDescent="0.35">
      <c r="A4690" s="3">
        <v>45853.208333333336</v>
      </c>
      <c r="B4690" s="33">
        <f t="shared" si="219"/>
        <v>7</v>
      </c>
      <c r="C4690" s="34">
        <f t="shared" si="220"/>
        <v>15</v>
      </c>
      <c r="D4690" s="4">
        <v>3963.529</v>
      </c>
      <c r="E4690" s="5">
        <v>10.96</v>
      </c>
      <c r="F4690" s="27">
        <v>302.548</v>
      </c>
      <c r="G4690" s="27">
        <f t="shared" si="221"/>
        <v>4277.0370000000003</v>
      </c>
    </row>
    <row r="4691" spans="1:7" x14ac:dyDescent="0.35">
      <c r="A4691" s="3">
        <v>45853.25</v>
      </c>
      <c r="B4691" s="33">
        <f t="shared" si="219"/>
        <v>7</v>
      </c>
      <c r="C4691" s="34">
        <f t="shared" si="220"/>
        <v>15</v>
      </c>
      <c r="D4691" s="4">
        <v>4447.973</v>
      </c>
      <c r="E4691" s="5">
        <v>27.411999999999999</v>
      </c>
      <c r="F4691" s="27">
        <v>166.82</v>
      </c>
      <c r="G4691" s="27">
        <f t="shared" si="221"/>
        <v>4642.2049999999999</v>
      </c>
    </row>
    <row r="4692" spans="1:7" x14ac:dyDescent="0.35">
      <c r="A4692" s="3">
        <v>45853.291666666664</v>
      </c>
      <c r="B4692" s="33">
        <f t="shared" si="219"/>
        <v>7</v>
      </c>
      <c r="C4692" s="34">
        <f t="shared" si="220"/>
        <v>15</v>
      </c>
      <c r="D4692" s="4">
        <v>3403.0740000000001</v>
      </c>
      <c r="E4692" s="5">
        <v>19.733000000000001</v>
      </c>
      <c r="F4692" s="27">
        <v>203.75700000000001</v>
      </c>
      <c r="G4692" s="27">
        <f t="shared" si="221"/>
        <v>3626.5640000000003</v>
      </c>
    </row>
    <row r="4693" spans="1:7" x14ac:dyDescent="0.35">
      <c r="A4693" s="3">
        <v>45853.333333333336</v>
      </c>
      <c r="B4693" s="33">
        <f t="shared" si="219"/>
        <v>7</v>
      </c>
      <c r="C4693" s="34">
        <f t="shared" si="220"/>
        <v>15</v>
      </c>
      <c r="D4693" s="4">
        <v>3418.0039999999999</v>
      </c>
      <c r="E4693" s="5">
        <v>9.8670000000000009</v>
      </c>
      <c r="F4693" s="27">
        <v>127.557</v>
      </c>
      <c r="G4693" s="27">
        <f t="shared" si="221"/>
        <v>3555.4279999999999</v>
      </c>
    </row>
    <row r="4694" spans="1:7" x14ac:dyDescent="0.35">
      <c r="A4694" s="3">
        <v>45853.375</v>
      </c>
      <c r="B4694" s="33">
        <f t="shared" si="219"/>
        <v>7</v>
      </c>
      <c r="C4694" s="34">
        <f t="shared" si="220"/>
        <v>15</v>
      </c>
      <c r="D4694" s="4">
        <v>3091.1080000000002</v>
      </c>
      <c r="E4694" s="5">
        <v>5.48</v>
      </c>
      <c r="F4694" s="27">
        <v>185.15600000000001</v>
      </c>
      <c r="G4694" s="27">
        <f t="shared" si="221"/>
        <v>3281.7440000000001</v>
      </c>
    </row>
    <row r="4695" spans="1:7" x14ac:dyDescent="0.35">
      <c r="A4695" s="3">
        <v>45853.416666666664</v>
      </c>
      <c r="B4695" s="33">
        <f t="shared" si="219"/>
        <v>7</v>
      </c>
      <c r="C4695" s="34">
        <f t="shared" si="220"/>
        <v>15</v>
      </c>
      <c r="D4695" s="4">
        <v>2990.5889999999999</v>
      </c>
      <c r="E4695" s="5">
        <v>8.7729999999999997</v>
      </c>
      <c r="F4695" s="27">
        <v>180.67500000000001</v>
      </c>
      <c r="G4695" s="27">
        <f t="shared" si="221"/>
        <v>3180.0370000000003</v>
      </c>
    </row>
    <row r="4696" spans="1:7" x14ac:dyDescent="0.35">
      <c r="A4696" s="3">
        <v>45853.458333333336</v>
      </c>
      <c r="B4696" s="33">
        <f t="shared" si="219"/>
        <v>7</v>
      </c>
      <c r="C4696" s="34">
        <f t="shared" si="220"/>
        <v>15</v>
      </c>
      <c r="D4696" s="4">
        <v>3158.9250000000002</v>
      </c>
      <c r="E4696" s="5">
        <v>3.2930000000000001</v>
      </c>
      <c r="F4696" s="27">
        <v>179.596</v>
      </c>
      <c r="G4696" s="27">
        <f t="shared" si="221"/>
        <v>3341.8140000000003</v>
      </c>
    </row>
    <row r="4697" spans="1:7" x14ac:dyDescent="0.35">
      <c r="A4697" s="3">
        <v>45853.5</v>
      </c>
      <c r="B4697" s="33">
        <f t="shared" si="219"/>
        <v>7</v>
      </c>
      <c r="C4697" s="34">
        <f t="shared" si="220"/>
        <v>15</v>
      </c>
      <c r="D4697" s="4">
        <v>3043.7080000000001</v>
      </c>
      <c r="E4697" s="5">
        <v>9.8670000000000009</v>
      </c>
      <c r="F4697" s="27">
        <v>183.529</v>
      </c>
      <c r="G4697" s="27">
        <f t="shared" si="221"/>
        <v>3237.1040000000003</v>
      </c>
    </row>
    <row r="4698" spans="1:7" x14ac:dyDescent="0.35">
      <c r="A4698" s="3">
        <v>45853.541666666664</v>
      </c>
      <c r="B4698" s="33">
        <f t="shared" si="219"/>
        <v>7</v>
      </c>
      <c r="C4698" s="34">
        <f t="shared" si="220"/>
        <v>15</v>
      </c>
      <c r="D4698" s="4">
        <v>3072.5329999999999</v>
      </c>
      <c r="E4698" s="5">
        <v>24.12</v>
      </c>
      <c r="F4698" s="27">
        <v>264.08600000000001</v>
      </c>
      <c r="G4698" s="27">
        <f t="shared" si="221"/>
        <v>3360.7389999999996</v>
      </c>
    </row>
    <row r="4699" spans="1:7" x14ac:dyDescent="0.35">
      <c r="A4699" s="3">
        <v>45853.583333333336</v>
      </c>
      <c r="B4699" s="33">
        <f t="shared" si="219"/>
        <v>7</v>
      </c>
      <c r="C4699" s="34">
        <f t="shared" si="220"/>
        <v>15</v>
      </c>
      <c r="D4699" s="4">
        <v>3097.6970000000001</v>
      </c>
      <c r="E4699" s="5">
        <v>16.440999999999999</v>
      </c>
      <c r="F4699" s="27">
        <v>168.51599999999999</v>
      </c>
      <c r="G4699" s="27">
        <f t="shared" si="221"/>
        <v>3282.654</v>
      </c>
    </row>
    <row r="4700" spans="1:7" x14ac:dyDescent="0.35">
      <c r="A4700" s="3">
        <v>45853.625</v>
      </c>
      <c r="B4700" s="33">
        <f t="shared" si="219"/>
        <v>7</v>
      </c>
      <c r="C4700" s="34">
        <f t="shared" si="220"/>
        <v>15</v>
      </c>
      <c r="D4700" s="4">
        <v>3036.547</v>
      </c>
      <c r="E4700" s="5">
        <v>21.931999999999999</v>
      </c>
      <c r="F4700" s="27">
        <v>226.267</v>
      </c>
      <c r="G4700" s="27">
        <f t="shared" si="221"/>
        <v>3284.7459999999996</v>
      </c>
    </row>
    <row r="4701" spans="1:7" x14ac:dyDescent="0.35">
      <c r="A4701" s="3">
        <v>45853.666666666664</v>
      </c>
      <c r="B4701" s="33">
        <f t="shared" si="219"/>
        <v>7</v>
      </c>
      <c r="C4701" s="34">
        <f t="shared" si="220"/>
        <v>15</v>
      </c>
      <c r="D4701" s="4">
        <v>2962.4</v>
      </c>
      <c r="E4701" s="5">
        <v>2.1869999999999998</v>
      </c>
      <c r="F4701" s="27">
        <v>192.61600000000001</v>
      </c>
      <c r="G4701" s="27">
        <f t="shared" si="221"/>
        <v>3157.203</v>
      </c>
    </row>
    <row r="4702" spans="1:7" x14ac:dyDescent="0.35">
      <c r="A4702" s="3">
        <v>45853.708333333336</v>
      </c>
      <c r="B4702" s="33">
        <f t="shared" si="219"/>
        <v>7</v>
      </c>
      <c r="C4702" s="34">
        <f t="shared" si="220"/>
        <v>15</v>
      </c>
      <c r="D4702" s="4">
        <v>2918.4</v>
      </c>
      <c r="E4702" s="5">
        <v>10.96</v>
      </c>
      <c r="F4702" s="27">
        <v>125.151</v>
      </c>
      <c r="G4702" s="27">
        <f t="shared" si="221"/>
        <v>3054.511</v>
      </c>
    </row>
    <row r="4703" spans="1:7" x14ac:dyDescent="0.35">
      <c r="A4703" s="3">
        <v>45853.75</v>
      </c>
      <c r="B4703" s="33">
        <f t="shared" si="219"/>
        <v>7</v>
      </c>
      <c r="C4703" s="34">
        <f t="shared" si="220"/>
        <v>15</v>
      </c>
      <c r="D4703" s="4">
        <v>2932.3690000000001</v>
      </c>
      <c r="E4703" s="5">
        <v>3.2930000000000001</v>
      </c>
      <c r="F4703" s="27">
        <v>162.096</v>
      </c>
      <c r="G4703" s="27">
        <f t="shared" si="221"/>
        <v>3097.7580000000003</v>
      </c>
    </row>
    <row r="4704" spans="1:7" x14ac:dyDescent="0.35">
      <c r="A4704" s="3">
        <v>45853.791666666664</v>
      </c>
      <c r="B4704" s="33">
        <f t="shared" si="219"/>
        <v>7</v>
      </c>
      <c r="C4704" s="34">
        <f t="shared" si="220"/>
        <v>15</v>
      </c>
      <c r="D4704" s="4">
        <v>2946.2629999999999</v>
      </c>
      <c r="E4704" s="5">
        <v>9.8670000000000009</v>
      </c>
      <c r="F4704" s="27">
        <v>222.62700000000001</v>
      </c>
      <c r="G4704" s="27">
        <f t="shared" si="221"/>
        <v>3178.7570000000001</v>
      </c>
    </row>
    <row r="4705" spans="1:7" x14ac:dyDescent="0.35">
      <c r="A4705" s="3">
        <v>45853.833333333336</v>
      </c>
      <c r="B4705" s="33">
        <f t="shared" si="219"/>
        <v>7</v>
      </c>
      <c r="C4705" s="34">
        <f t="shared" si="220"/>
        <v>15</v>
      </c>
      <c r="D4705" s="4">
        <v>2538.473</v>
      </c>
      <c r="E4705" s="5">
        <v>6.5739999999999998</v>
      </c>
      <c r="F4705" s="27">
        <v>216.29</v>
      </c>
      <c r="G4705" s="27">
        <f t="shared" si="221"/>
        <v>2761.337</v>
      </c>
    </row>
    <row r="4706" spans="1:7" x14ac:dyDescent="0.35">
      <c r="A4706" s="3">
        <v>45853.875</v>
      </c>
      <c r="B4706" s="33">
        <f t="shared" si="219"/>
        <v>7</v>
      </c>
      <c r="C4706" s="34">
        <f t="shared" si="220"/>
        <v>15</v>
      </c>
      <c r="D4706" s="4">
        <v>0</v>
      </c>
      <c r="E4706" s="5">
        <v>28.506</v>
      </c>
      <c r="F4706" s="27">
        <v>151.148</v>
      </c>
      <c r="G4706" s="27">
        <f t="shared" si="221"/>
        <v>179.654</v>
      </c>
    </row>
    <row r="4707" spans="1:7" x14ac:dyDescent="0.35">
      <c r="A4707" s="3">
        <v>45853.916666666664</v>
      </c>
      <c r="B4707" s="33">
        <f t="shared" si="219"/>
        <v>7</v>
      </c>
      <c r="C4707" s="34">
        <f t="shared" si="220"/>
        <v>15</v>
      </c>
      <c r="D4707" s="4">
        <v>0</v>
      </c>
      <c r="E4707" s="5">
        <v>24.12</v>
      </c>
      <c r="F4707" s="27">
        <v>207.87</v>
      </c>
      <c r="G4707" s="27">
        <f t="shared" si="221"/>
        <v>231.99</v>
      </c>
    </row>
    <row r="4708" spans="1:7" x14ac:dyDescent="0.35">
      <c r="A4708" s="3">
        <v>45853.958333333336</v>
      </c>
      <c r="B4708" s="33">
        <f t="shared" si="219"/>
        <v>7</v>
      </c>
      <c r="C4708" s="34">
        <f t="shared" si="220"/>
        <v>15</v>
      </c>
      <c r="D4708" s="4">
        <v>1862.595</v>
      </c>
      <c r="E4708" s="5">
        <v>3.2930000000000001</v>
      </c>
      <c r="F4708" s="27">
        <v>238.864</v>
      </c>
      <c r="G4708" s="27">
        <f t="shared" si="221"/>
        <v>2104.752</v>
      </c>
    </row>
    <row r="4709" spans="1:7" x14ac:dyDescent="0.35">
      <c r="A4709" s="3">
        <v>45854</v>
      </c>
      <c r="B4709" s="33">
        <f t="shared" si="219"/>
        <v>7</v>
      </c>
      <c r="C4709" s="34">
        <f t="shared" si="220"/>
        <v>16</v>
      </c>
      <c r="D4709" s="4">
        <v>3344.86</v>
      </c>
      <c r="E4709" s="5">
        <v>10.96</v>
      </c>
      <c r="F4709" s="27">
        <v>224.06700000000001</v>
      </c>
      <c r="G4709" s="27">
        <f t="shared" si="221"/>
        <v>3579.8870000000002</v>
      </c>
    </row>
    <row r="4710" spans="1:7" x14ac:dyDescent="0.35">
      <c r="A4710" s="3">
        <v>45854.041666666664</v>
      </c>
      <c r="B4710" s="33">
        <f t="shared" si="219"/>
        <v>7</v>
      </c>
      <c r="C4710" s="34">
        <f t="shared" si="220"/>
        <v>16</v>
      </c>
      <c r="D4710" s="4">
        <v>2996.9380000000001</v>
      </c>
      <c r="E4710" s="5">
        <v>1.0940000000000001</v>
      </c>
      <c r="F4710" s="27">
        <v>268.13200000000001</v>
      </c>
      <c r="G4710" s="27">
        <f t="shared" si="221"/>
        <v>3266.1640000000002</v>
      </c>
    </row>
    <row r="4711" spans="1:7" x14ac:dyDescent="0.35">
      <c r="A4711" s="3">
        <v>45854.083333333336</v>
      </c>
      <c r="B4711" s="33">
        <f t="shared" si="219"/>
        <v>7</v>
      </c>
      <c r="C4711" s="34">
        <f t="shared" si="220"/>
        <v>16</v>
      </c>
      <c r="D4711" s="4">
        <v>2941.2150000000001</v>
      </c>
      <c r="E4711" s="5">
        <v>7.6790000000000003</v>
      </c>
      <c r="F4711" s="27">
        <v>147.15299999999999</v>
      </c>
      <c r="G4711" s="27">
        <f t="shared" si="221"/>
        <v>3096.047</v>
      </c>
    </row>
    <row r="4712" spans="1:7" x14ac:dyDescent="0.35">
      <c r="A4712" s="3">
        <v>45854.125</v>
      </c>
      <c r="B4712" s="33">
        <f t="shared" si="219"/>
        <v>7</v>
      </c>
      <c r="C4712" s="34">
        <f t="shared" si="220"/>
        <v>16</v>
      </c>
      <c r="D4712" s="4">
        <v>2970.5909999999999</v>
      </c>
      <c r="E4712" s="5">
        <v>7.6790000000000003</v>
      </c>
      <c r="F4712" s="27">
        <v>181.755</v>
      </c>
      <c r="G4712" s="27">
        <f t="shared" si="221"/>
        <v>3160.0250000000001</v>
      </c>
    </row>
    <row r="4713" spans="1:7" x14ac:dyDescent="0.35">
      <c r="A4713" s="3">
        <v>45854.166666666664</v>
      </c>
      <c r="B4713" s="33">
        <f t="shared" si="219"/>
        <v>7</v>
      </c>
      <c r="C4713" s="34">
        <f t="shared" si="220"/>
        <v>16</v>
      </c>
      <c r="D4713" s="4">
        <v>2985.8780000000002</v>
      </c>
      <c r="E4713" s="5">
        <v>21.931999999999999</v>
      </c>
      <c r="F4713" s="27">
        <v>271.73899999999998</v>
      </c>
      <c r="G4713" s="27">
        <f t="shared" si="221"/>
        <v>3279.549</v>
      </c>
    </row>
    <row r="4714" spans="1:7" x14ac:dyDescent="0.35">
      <c r="A4714" s="3">
        <v>45854.208333333336</v>
      </c>
      <c r="B4714" s="33">
        <f t="shared" si="219"/>
        <v>7</v>
      </c>
      <c r="C4714" s="34">
        <f t="shared" si="220"/>
        <v>16</v>
      </c>
      <c r="D4714" s="4">
        <v>3057.6260000000002</v>
      </c>
      <c r="E4714" s="5">
        <v>6.5739999999999998</v>
      </c>
      <c r="F4714" s="27">
        <v>183.642</v>
      </c>
      <c r="G4714" s="27">
        <f t="shared" si="221"/>
        <v>3247.8420000000001</v>
      </c>
    </row>
    <row r="4715" spans="1:7" x14ac:dyDescent="0.35">
      <c r="A4715" s="3">
        <v>45854.25</v>
      </c>
      <c r="B4715" s="33">
        <f t="shared" si="219"/>
        <v>7</v>
      </c>
      <c r="C4715" s="34">
        <f t="shared" si="220"/>
        <v>16</v>
      </c>
      <c r="D4715" s="4">
        <v>3765.127</v>
      </c>
      <c r="E4715" s="5">
        <v>35.08</v>
      </c>
      <c r="F4715" s="27">
        <v>265.34699999999998</v>
      </c>
      <c r="G4715" s="27">
        <f t="shared" si="221"/>
        <v>4065.5540000000001</v>
      </c>
    </row>
    <row r="4716" spans="1:7" x14ac:dyDescent="0.35">
      <c r="A4716" s="3">
        <v>45854.291666666664</v>
      </c>
      <c r="B4716" s="33">
        <f t="shared" si="219"/>
        <v>7</v>
      </c>
      <c r="C4716" s="34">
        <f t="shared" si="220"/>
        <v>16</v>
      </c>
      <c r="D4716" s="4">
        <v>3273.8150000000001</v>
      </c>
      <c r="E4716" s="5">
        <v>19.733000000000001</v>
      </c>
      <c r="F4716" s="27">
        <v>196.29900000000001</v>
      </c>
      <c r="G4716" s="27">
        <f t="shared" si="221"/>
        <v>3489.8470000000002</v>
      </c>
    </row>
    <row r="4717" spans="1:7" x14ac:dyDescent="0.35">
      <c r="A4717" s="3">
        <v>45854.333333333336</v>
      </c>
      <c r="B4717" s="33">
        <f t="shared" si="219"/>
        <v>7</v>
      </c>
      <c r="C4717" s="34">
        <f t="shared" si="220"/>
        <v>16</v>
      </c>
      <c r="D4717" s="4">
        <v>2946.91</v>
      </c>
      <c r="E4717" s="5">
        <v>16.440999999999999</v>
      </c>
      <c r="F4717" s="27">
        <v>206.80699999999999</v>
      </c>
      <c r="G4717" s="27">
        <f t="shared" si="221"/>
        <v>3170.1579999999994</v>
      </c>
    </row>
    <row r="4718" spans="1:7" x14ac:dyDescent="0.35">
      <c r="A4718" s="3">
        <v>45854.375</v>
      </c>
      <c r="B4718" s="33">
        <f t="shared" si="219"/>
        <v>7</v>
      </c>
      <c r="C4718" s="34">
        <f t="shared" si="220"/>
        <v>16</v>
      </c>
      <c r="D4718" s="4">
        <v>3029.7040000000002</v>
      </c>
      <c r="E4718" s="5">
        <v>5.48</v>
      </c>
      <c r="F4718" s="27">
        <v>225.68700000000001</v>
      </c>
      <c r="G4718" s="27">
        <f t="shared" si="221"/>
        <v>3260.8710000000001</v>
      </c>
    </row>
    <row r="4719" spans="1:7" x14ac:dyDescent="0.35">
      <c r="A4719" s="3">
        <v>45854.416666666664</v>
      </c>
      <c r="B4719" s="33">
        <f t="shared" si="219"/>
        <v>7</v>
      </c>
      <c r="C4719" s="34">
        <f t="shared" si="220"/>
        <v>16</v>
      </c>
      <c r="D4719" s="4">
        <v>2907.2179999999998</v>
      </c>
      <c r="E4719" s="5">
        <v>21.931999999999999</v>
      </c>
      <c r="F4719" s="27">
        <v>245.982</v>
      </c>
      <c r="G4719" s="27">
        <f t="shared" si="221"/>
        <v>3175.1319999999996</v>
      </c>
    </row>
    <row r="4720" spans="1:7" x14ac:dyDescent="0.35">
      <c r="A4720" s="3">
        <v>45854.458333333336</v>
      </c>
      <c r="B4720" s="33">
        <f t="shared" si="219"/>
        <v>7</v>
      </c>
      <c r="C4720" s="34">
        <f t="shared" si="220"/>
        <v>16</v>
      </c>
      <c r="D4720" s="4">
        <v>3033.2860000000001</v>
      </c>
      <c r="E4720" s="5">
        <v>18.64</v>
      </c>
      <c r="F4720" s="27">
        <v>207.75399999999999</v>
      </c>
      <c r="G4720" s="27">
        <f t="shared" si="221"/>
        <v>3259.68</v>
      </c>
    </row>
    <row r="4721" spans="1:7" x14ac:dyDescent="0.35">
      <c r="A4721" s="3">
        <v>45854.5</v>
      </c>
      <c r="B4721" s="33">
        <f t="shared" si="219"/>
        <v>7</v>
      </c>
      <c r="C4721" s="34">
        <f t="shared" si="220"/>
        <v>16</v>
      </c>
      <c r="D4721" s="4">
        <v>3002.3139999999999</v>
      </c>
      <c r="E4721" s="5">
        <v>17.545999999999999</v>
      </c>
      <c r="F4721" s="27">
        <v>133.601</v>
      </c>
      <c r="G4721" s="27">
        <f t="shared" si="221"/>
        <v>3153.4609999999998</v>
      </c>
    </row>
    <row r="4722" spans="1:7" x14ac:dyDescent="0.35">
      <c r="A4722" s="3">
        <v>45854.541666666664</v>
      </c>
      <c r="B4722" s="33">
        <f t="shared" si="219"/>
        <v>7</v>
      </c>
      <c r="C4722" s="34">
        <f t="shared" si="220"/>
        <v>16</v>
      </c>
      <c r="D4722" s="4">
        <v>2918.1709999999998</v>
      </c>
      <c r="E4722" s="5">
        <v>14.253</v>
      </c>
      <c r="F4722" s="27">
        <v>170.17599999999999</v>
      </c>
      <c r="G4722" s="27">
        <f t="shared" si="221"/>
        <v>3102.6</v>
      </c>
    </row>
    <row r="4723" spans="1:7" x14ac:dyDescent="0.35">
      <c r="A4723" s="3">
        <v>45854.583333333336</v>
      </c>
      <c r="B4723" s="33">
        <f t="shared" si="219"/>
        <v>7</v>
      </c>
      <c r="C4723" s="34">
        <f t="shared" si="220"/>
        <v>16</v>
      </c>
      <c r="D4723" s="4">
        <v>2930.5340000000001</v>
      </c>
      <c r="E4723" s="5">
        <v>2.1869999999999998</v>
      </c>
      <c r="F4723" s="27">
        <v>187.80799999999999</v>
      </c>
      <c r="G4723" s="27">
        <f t="shared" si="221"/>
        <v>3120.529</v>
      </c>
    </row>
    <row r="4724" spans="1:7" x14ac:dyDescent="0.35">
      <c r="A4724" s="3">
        <v>45854.625</v>
      </c>
      <c r="B4724" s="33">
        <f t="shared" si="219"/>
        <v>7</v>
      </c>
      <c r="C4724" s="34">
        <f t="shared" si="220"/>
        <v>16</v>
      </c>
      <c r="D4724" s="4">
        <v>2940.8530000000001</v>
      </c>
      <c r="E4724" s="5">
        <v>9.8670000000000009</v>
      </c>
      <c r="F4724" s="27">
        <v>172.465</v>
      </c>
      <c r="G4724" s="27">
        <f t="shared" si="221"/>
        <v>3123.1850000000004</v>
      </c>
    </row>
    <row r="4725" spans="1:7" x14ac:dyDescent="0.35">
      <c r="A4725" s="3">
        <v>45854.666666666664</v>
      </c>
      <c r="B4725" s="33">
        <f t="shared" si="219"/>
        <v>7</v>
      </c>
      <c r="C4725" s="34">
        <f t="shared" si="220"/>
        <v>16</v>
      </c>
      <c r="D4725" s="4">
        <v>14.182</v>
      </c>
      <c r="E4725" s="5">
        <v>8.7729999999999997</v>
      </c>
      <c r="F4725" s="27">
        <v>217.13200000000001</v>
      </c>
      <c r="G4725" s="27">
        <f t="shared" si="221"/>
        <v>240.08699999999999</v>
      </c>
    </row>
    <row r="4726" spans="1:7" x14ac:dyDescent="0.35">
      <c r="A4726" s="3">
        <v>45854.708333333336</v>
      </c>
      <c r="B4726" s="33">
        <f t="shared" si="219"/>
        <v>7</v>
      </c>
      <c r="C4726" s="34">
        <f t="shared" si="220"/>
        <v>16</v>
      </c>
      <c r="D4726" s="4">
        <v>0</v>
      </c>
      <c r="E4726" s="5">
        <v>21.931999999999999</v>
      </c>
      <c r="F4726" s="27">
        <v>224.839</v>
      </c>
      <c r="G4726" s="27">
        <f t="shared" si="221"/>
        <v>246.77099999999999</v>
      </c>
    </row>
    <row r="4727" spans="1:7" x14ac:dyDescent="0.35">
      <c r="A4727" s="3">
        <v>45854.75</v>
      </c>
      <c r="B4727" s="33">
        <f t="shared" si="219"/>
        <v>7</v>
      </c>
      <c r="C4727" s="34">
        <f t="shared" si="220"/>
        <v>16</v>
      </c>
      <c r="D4727" s="4">
        <v>1497.085</v>
      </c>
      <c r="E4727" s="5">
        <v>26.306999999999999</v>
      </c>
      <c r="F4727" s="27">
        <v>273.04500000000002</v>
      </c>
      <c r="G4727" s="27">
        <f t="shared" si="221"/>
        <v>1796.4370000000001</v>
      </c>
    </row>
    <row r="4728" spans="1:7" x14ac:dyDescent="0.35">
      <c r="A4728" s="3">
        <v>45854.791666666664</v>
      </c>
      <c r="B4728" s="33">
        <f t="shared" si="219"/>
        <v>7</v>
      </c>
      <c r="C4728" s="34">
        <f t="shared" si="220"/>
        <v>16</v>
      </c>
      <c r="D4728" s="4">
        <v>3886.3580000000002</v>
      </c>
      <c r="E4728" s="5">
        <v>10.96</v>
      </c>
      <c r="F4728" s="27">
        <v>311.767</v>
      </c>
      <c r="G4728" s="27">
        <f t="shared" si="221"/>
        <v>4209.085</v>
      </c>
    </row>
    <row r="4729" spans="1:7" x14ac:dyDescent="0.35">
      <c r="A4729" s="3">
        <v>45854.833333333336</v>
      </c>
      <c r="B4729" s="33">
        <f t="shared" si="219"/>
        <v>7</v>
      </c>
      <c r="C4729" s="34">
        <f t="shared" si="220"/>
        <v>16</v>
      </c>
      <c r="D4729" s="4">
        <v>2938.11</v>
      </c>
      <c r="E4729" s="5">
        <v>14.253</v>
      </c>
      <c r="F4729" s="27">
        <v>309.48599999999999</v>
      </c>
      <c r="G4729" s="27">
        <f t="shared" si="221"/>
        <v>3261.8490000000002</v>
      </c>
    </row>
    <row r="4730" spans="1:7" x14ac:dyDescent="0.35">
      <c r="A4730" s="3">
        <v>45854.875</v>
      </c>
      <c r="B4730" s="33">
        <f t="shared" si="219"/>
        <v>7</v>
      </c>
      <c r="C4730" s="34">
        <f t="shared" si="220"/>
        <v>16</v>
      </c>
      <c r="D4730" s="4">
        <v>2939.0410000000002</v>
      </c>
      <c r="E4730" s="5">
        <v>16.440999999999999</v>
      </c>
      <c r="F4730" s="27">
        <v>265.55200000000002</v>
      </c>
      <c r="G4730" s="27">
        <f t="shared" si="221"/>
        <v>3221.0340000000001</v>
      </c>
    </row>
    <row r="4731" spans="1:7" x14ac:dyDescent="0.35">
      <c r="A4731" s="3">
        <v>45854.916666666664</v>
      </c>
      <c r="B4731" s="33">
        <f t="shared" si="219"/>
        <v>7</v>
      </c>
      <c r="C4731" s="34">
        <f t="shared" si="220"/>
        <v>16</v>
      </c>
      <c r="D4731" s="4">
        <v>2928.0230000000001</v>
      </c>
      <c r="E4731" s="5">
        <v>24.12</v>
      </c>
      <c r="F4731" s="27">
        <v>126.1</v>
      </c>
      <c r="G4731" s="27">
        <f t="shared" si="221"/>
        <v>3078.2429999999999</v>
      </c>
    </row>
    <row r="4732" spans="1:7" x14ac:dyDescent="0.35">
      <c r="A4732" s="3">
        <v>45854.958333333336</v>
      </c>
      <c r="B4732" s="33">
        <f t="shared" si="219"/>
        <v>7</v>
      </c>
      <c r="C4732" s="34">
        <f t="shared" si="220"/>
        <v>16</v>
      </c>
      <c r="D4732" s="4">
        <v>2604.835</v>
      </c>
      <c r="E4732" s="5">
        <v>24.12</v>
      </c>
      <c r="F4732" s="27">
        <v>263.41199999999998</v>
      </c>
      <c r="G4732" s="27">
        <f t="shared" si="221"/>
        <v>2892.3669999999997</v>
      </c>
    </row>
    <row r="4733" spans="1:7" x14ac:dyDescent="0.35">
      <c r="A4733" s="3">
        <v>45855</v>
      </c>
      <c r="B4733" s="33">
        <f t="shared" si="219"/>
        <v>7</v>
      </c>
      <c r="C4733" s="34">
        <f t="shared" si="220"/>
        <v>17</v>
      </c>
      <c r="D4733" s="4">
        <v>0</v>
      </c>
      <c r="E4733" s="5">
        <v>2.1869999999999998</v>
      </c>
      <c r="F4733" s="27">
        <v>272.49299999999999</v>
      </c>
      <c r="G4733" s="27">
        <f t="shared" si="221"/>
        <v>274.68</v>
      </c>
    </row>
    <row r="4734" spans="1:7" x14ac:dyDescent="0.35">
      <c r="A4734" s="3">
        <v>45855.041666666664</v>
      </c>
      <c r="B4734" s="33">
        <f t="shared" si="219"/>
        <v>7</v>
      </c>
      <c r="C4734" s="34">
        <f t="shared" si="220"/>
        <v>17</v>
      </c>
      <c r="D4734" s="4">
        <v>56.249000000000002</v>
      </c>
      <c r="E4734" s="5">
        <v>8.7729999999999997</v>
      </c>
      <c r="F4734" s="27">
        <v>300.815</v>
      </c>
      <c r="G4734" s="27">
        <f t="shared" si="221"/>
        <v>365.83699999999999</v>
      </c>
    </row>
    <row r="4735" spans="1:7" x14ac:dyDescent="0.35">
      <c r="A4735" s="3">
        <v>45855.083333333336</v>
      </c>
      <c r="B4735" s="33">
        <f t="shared" si="219"/>
        <v>7</v>
      </c>
      <c r="C4735" s="34">
        <f t="shared" si="220"/>
        <v>17</v>
      </c>
      <c r="D4735" s="4">
        <v>3629.078</v>
      </c>
      <c r="E4735" s="5">
        <v>4.3860000000000001</v>
      </c>
      <c r="F4735" s="27">
        <v>164.58500000000001</v>
      </c>
      <c r="G4735" s="27">
        <f t="shared" si="221"/>
        <v>3798.049</v>
      </c>
    </row>
    <row r="4736" spans="1:7" x14ac:dyDescent="0.35">
      <c r="A4736" s="3">
        <v>45855.125</v>
      </c>
      <c r="B4736" s="33">
        <f t="shared" si="219"/>
        <v>7</v>
      </c>
      <c r="C4736" s="34">
        <f t="shared" si="220"/>
        <v>17</v>
      </c>
      <c r="D4736" s="4">
        <v>2933.9490000000001</v>
      </c>
      <c r="E4736" s="5">
        <v>17.545999999999999</v>
      </c>
      <c r="F4736" s="27">
        <v>189.751</v>
      </c>
      <c r="G4736" s="27">
        <f t="shared" si="221"/>
        <v>3141.2460000000001</v>
      </c>
    </row>
    <row r="4737" spans="1:7" x14ac:dyDescent="0.35">
      <c r="A4737" s="3">
        <v>45855.166666666664</v>
      </c>
      <c r="B4737" s="33">
        <f t="shared" si="219"/>
        <v>7</v>
      </c>
      <c r="C4737" s="34">
        <f t="shared" si="220"/>
        <v>17</v>
      </c>
      <c r="D4737" s="4">
        <v>2921.2840000000001</v>
      </c>
      <c r="E4737" s="5">
        <v>31.798999999999999</v>
      </c>
      <c r="F4737" s="27">
        <v>229.874</v>
      </c>
      <c r="G4737" s="27">
        <f t="shared" si="221"/>
        <v>3182.9569999999999</v>
      </c>
    </row>
    <row r="4738" spans="1:7" x14ac:dyDescent="0.35">
      <c r="A4738" s="3">
        <v>45855.208333333336</v>
      </c>
      <c r="B4738" s="33">
        <f t="shared" si="219"/>
        <v>7</v>
      </c>
      <c r="C4738" s="34">
        <f t="shared" si="220"/>
        <v>17</v>
      </c>
      <c r="D4738" s="4">
        <v>2936.7890000000002</v>
      </c>
      <c r="E4738" s="5">
        <v>7.6790000000000003</v>
      </c>
      <c r="F4738" s="27">
        <v>267.33499999999998</v>
      </c>
      <c r="G4738" s="27">
        <f t="shared" si="221"/>
        <v>3211.8030000000003</v>
      </c>
    </row>
    <row r="4739" spans="1:7" x14ac:dyDescent="0.35">
      <c r="A4739" s="3">
        <v>45855.25</v>
      </c>
      <c r="B4739" s="33">
        <f t="shared" si="219"/>
        <v>7</v>
      </c>
      <c r="C4739" s="34">
        <f t="shared" si="220"/>
        <v>17</v>
      </c>
      <c r="D4739" s="4">
        <v>2923.8629999999998</v>
      </c>
      <c r="E4739" s="5">
        <v>50.427</v>
      </c>
      <c r="F4739" s="27">
        <v>263.16300000000001</v>
      </c>
      <c r="G4739" s="27">
        <f t="shared" si="221"/>
        <v>3237.453</v>
      </c>
    </row>
    <row r="4740" spans="1:7" x14ac:dyDescent="0.35">
      <c r="A4740" s="3">
        <v>45855.291666666664</v>
      </c>
      <c r="B4740" s="33">
        <f t="shared" si="219"/>
        <v>7</v>
      </c>
      <c r="C4740" s="34">
        <f t="shared" si="220"/>
        <v>17</v>
      </c>
      <c r="D4740" s="4">
        <v>2939.5680000000002</v>
      </c>
      <c r="E4740" s="5">
        <v>25.213000000000001</v>
      </c>
      <c r="F4740" s="27">
        <v>307.27199999999999</v>
      </c>
      <c r="G4740" s="27">
        <f t="shared" si="221"/>
        <v>3272.0530000000003</v>
      </c>
    </row>
    <row r="4741" spans="1:7" x14ac:dyDescent="0.35">
      <c r="A4741" s="3">
        <v>45855.333333333336</v>
      </c>
      <c r="B4741" s="33">
        <f t="shared" si="219"/>
        <v>7</v>
      </c>
      <c r="C4741" s="34">
        <f t="shared" si="220"/>
        <v>17</v>
      </c>
      <c r="D4741" s="4">
        <v>1505.4659999999999</v>
      </c>
      <c r="E4741" s="5">
        <v>20.827000000000002</v>
      </c>
      <c r="F4741" s="27">
        <v>228.38800000000001</v>
      </c>
      <c r="G4741" s="27">
        <f t="shared" si="221"/>
        <v>1754.6809999999998</v>
      </c>
    </row>
    <row r="4742" spans="1:7" x14ac:dyDescent="0.35">
      <c r="A4742" s="3">
        <v>45855.375</v>
      </c>
      <c r="B4742" s="33">
        <f t="shared" si="219"/>
        <v>7</v>
      </c>
      <c r="C4742" s="34">
        <f t="shared" si="220"/>
        <v>17</v>
      </c>
      <c r="D4742" s="4">
        <v>0</v>
      </c>
      <c r="E4742" s="5">
        <v>14.253</v>
      </c>
      <c r="F4742" s="27">
        <v>272.63200000000001</v>
      </c>
      <c r="G4742" s="27">
        <f t="shared" si="221"/>
        <v>286.88499999999999</v>
      </c>
    </row>
    <row r="4743" spans="1:7" x14ac:dyDescent="0.35">
      <c r="A4743" s="3">
        <v>45855.416666666664</v>
      </c>
      <c r="B4743" s="33">
        <f t="shared" ref="B4743:B4806" si="222">MONTH(A4743)</f>
        <v>7</v>
      </c>
      <c r="C4743" s="34">
        <f t="shared" ref="C4743:C4806" si="223">DAY(A4743)</f>
        <v>17</v>
      </c>
      <c r="D4743" s="4">
        <v>0</v>
      </c>
      <c r="E4743" s="5">
        <v>12.066000000000001</v>
      </c>
      <c r="F4743" s="27">
        <v>231.52600000000001</v>
      </c>
      <c r="G4743" s="27">
        <f t="shared" ref="G4743:G4806" si="224">SUM(D4743:F4743)</f>
        <v>243.59200000000001</v>
      </c>
    </row>
    <row r="4744" spans="1:7" x14ac:dyDescent="0.35">
      <c r="A4744" s="3">
        <v>45855.458333333336</v>
      </c>
      <c r="B4744" s="33">
        <f t="shared" si="222"/>
        <v>7</v>
      </c>
      <c r="C4744" s="34">
        <f t="shared" si="223"/>
        <v>17</v>
      </c>
      <c r="D4744" s="4">
        <v>1718.3620000000001</v>
      </c>
      <c r="E4744" s="5">
        <v>28.506</v>
      </c>
      <c r="F4744" s="27">
        <v>268.26799999999997</v>
      </c>
      <c r="G4744" s="27">
        <f t="shared" si="224"/>
        <v>2015.1360000000002</v>
      </c>
    </row>
    <row r="4745" spans="1:7" x14ac:dyDescent="0.35">
      <c r="A4745" s="3">
        <v>45855.5</v>
      </c>
      <c r="B4745" s="33">
        <f t="shared" si="222"/>
        <v>7</v>
      </c>
      <c r="C4745" s="34">
        <f t="shared" si="223"/>
        <v>17</v>
      </c>
      <c r="D4745" s="4">
        <v>3268.8229999999999</v>
      </c>
      <c r="E4745" s="5">
        <v>14.253</v>
      </c>
      <c r="F4745" s="27">
        <v>252.18100000000001</v>
      </c>
      <c r="G4745" s="27">
        <f t="shared" si="224"/>
        <v>3535.2570000000001</v>
      </c>
    </row>
    <row r="4746" spans="1:7" x14ac:dyDescent="0.35">
      <c r="A4746" s="3">
        <v>45855.541666666664</v>
      </c>
      <c r="B4746" s="33">
        <f t="shared" si="222"/>
        <v>7</v>
      </c>
      <c r="C4746" s="34">
        <f t="shared" si="223"/>
        <v>17</v>
      </c>
      <c r="D4746" s="4">
        <v>2942.7849999999999</v>
      </c>
      <c r="E4746" s="5">
        <v>13.159000000000001</v>
      </c>
      <c r="F4746" s="27">
        <v>191.536</v>
      </c>
      <c r="G4746" s="27">
        <f t="shared" si="224"/>
        <v>3147.48</v>
      </c>
    </row>
    <row r="4747" spans="1:7" x14ac:dyDescent="0.35">
      <c r="A4747" s="3">
        <v>45855.583333333336</v>
      </c>
      <c r="B4747" s="33">
        <f t="shared" si="222"/>
        <v>7</v>
      </c>
      <c r="C4747" s="34">
        <f t="shared" si="223"/>
        <v>17</v>
      </c>
      <c r="D4747" s="4">
        <v>2939.9780000000001</v>
      </c>
      <c r="E4747" s="5">
        <v>4.3860000000000001</v>
      </c>
      <c r="F4747" s="27">
        <v>166.08500000000001</v>
      </c>
      <c r="G4747" s="27">
        <f t="shared" si="224"/>
        <v>3110.4490000000001</v>
      </c>
    </row>
    <row r="4748" spans="1:7" x14ac:dyDescent="0.35">
      <c r="A4748" s="3">
        <v>45855.625</v>
      </c>
      <c r="B4748" s="33">
        <f t="shared" si="222"/>
        <v>7</v>
      </c>
      <c r="C4748" s="34">
        <f t="shared" si="223"/>
        <v>17</v>
      </c>
      <c r="D4748" s="4">
        <v>678.19500000000005</v>
      </c>
      <c r="E4748" s="5">
        <v>10.96</v>
      </c>
      <c r="F4748" s="27">
        <v>229.93100000000001</v>
      </c>
      <c r="G4748" s="27">
        <f t="shared" si="224"/>
        <v>919.08600000000013</v>
      </c>
    </row>
    <row r="4749" spans="1:7" x14ac:dyDescent="0.35">
      <c r="A4749" s="3">
        <v>45855.666666666664</v>
      </c>
      <c r="B4749" s="33">
        <f t="shared" si="222"/>
        <v>7</v>
      </c>
      <c r="C4749" s="34">
        <f t="shared" si="223"/>
        <v>17</v>
      </c>
      <c r="D4749" s="4">
        <v>0</v>
      </c>
      <c r="E4749" s="5">
        <v>5.48</v>
      </c>
      <c r="F4749" s="27">
        <v>263.09500000000003</v>
      </c>
      <c r="G4749" s="27">
        <f t="shared" si="224"/>
        <v>268.57500000000005</v>
      </c>
    </row>
    <row r="4750" spans="1:7" x14ac:dyDescent="0.35">
      <c r="A4750" s="3">
        <v>45855.708333333336</v>
      </c>
      <c r="B4750" s="33">
        <f t="shared" si="222"/>
        <v>7</v>
      </c>
      <c r="C4750" s="34">
        <f t="shared" si="223"/>
        <v>17</v>
      </c>
      <c r="D4750" s="4">
        <v>0</v>
      </c>
      <c r="E4750" s="5">
        <v>8.7729999999999997</v>
      </c>
      <c r="F4750" s="27">
        <v>129.95400000000001</v>
      </c>
      <c r="G4750" s="27">
        <f t="shared" si="224"/>
        <v>138.727</v>
      </c>
    </row>
    <row r="4751" spans="1:7" x14ac:dyDescent="0.35">
      <c r="A4751" s="3">
        <v>45855.75</v>
      </c>
      <c r="B4751" s="33">
        <f t="shared" si="222"/>
        <v>7</v>
      </c>
      <c r="C4751" s="34">
        <f t="shared" si="223"/>
        <v>17</v>
      </c>
      <c r="D4751" s="4">
        <v>2551.471</v>
      </c>
      <c r="E4751" s="5">
        <v>6.5739999999999998</v>
      </c>
      <c r="F4751" s="27">
        <v>164.88300000000001</v>
      </c>
      <c r="G4751" s="27">
        <f t="shared" si="224"/>
        <v>2722.9279999999999</v>
      </c>
    </row>
    <row r="4752" spans="1:7" x14ac:dyDescent="0.35">
      <c r="A4752" s="3">
        <v>45855.791666666664</v>
      </c>
      <c r="B4752" s="33">
        <f t="shared" si="222"/>
        <v>7</v>
      </c>
      <c r="C4752" s="34">
        <f t="shared" si="223"/>
        <v>17</v>
      </c>
      <c r="D4752" s="4">
        <v>2945.5770000000002</v>
      </c>
      <c r="E4752" s="5">
        <v>5.48</v>
      </c>
      <c r="F4752" s="27">
        <v>310.529</v>
      </c>
      <c r="G4752" s="27">
        <f t="shared" si="224"/>
        <v>3261.5860000000002</v>
      </c>
    </row>
    <row r="4753" spans="1:7" x14ac:dyDescent="0.35">
      <c r="A4753" s="3">
        <v>45855.833333333336</v>
      </c>
      <c r="B4753" s="33">
        <f t="shared" si="222"/>
        <v>7</v>
      </c>
      <c r="C4753" s="34">
        <f t="shared" si="223"/>
        <v>17</v>
      </c>
      <c r="D4753" s="4">
        <v>2934.306</v>
      </c>
      <c r="E4753" s="5">
        <v>38.372999999999998</v>
      </c>
      <c r="F4753" s="27">
        <v>227.239</v>
      </c>
      <c r="G4753" s="27">
        <f t="shared" si="224"/>
        <v>3199.9180000000001</v>
      </c>
    </row>
    <row r="4754" spans="1:7" x14ac:dyDescent="0.35">
      <c r="A4754" s="3">
        <v>45855.875</v>
      </c>
      <c r="B4754" s="33">
        <f t="shared" si="222"/>
        <v>7</v>
      </c>
      <c r="C4754" s="34">
        <f t="shared" si="223"/>
        <v>17</v>
      </c>
      <c r="D4754" s="4">
        <v>1256.079</v>
      </c>
      <c r="E4754" s="5">
        <v>15.347</v>
      </c>
      <c r="F4754" s="27">
        <v>168.28800000000001</v>
      </c>
      <c r="G4754" s="27">
        <f t="shared" si="224"/>
        <v>1439.7139999999999</v>
      </c>
    </row>
    <row r="4755" spans="1:7" x14ac:dyDescent="0.35">
      <c r="A4755" s="3">
        <v>45855.916666666664</v>
      </c>
      <c r="B4755" s="33">
        <f t="shared" si="222"/>
        <v>7</v>
      </c>
      <c r="C4755" s="34">
        <f t="shared" si="223"/>
        <v>17</v>
      </c>
      <c r="D4755" s="4">
        <v>0</v>
      </c>
      <c r="E4755" s="5">
        <v>16.440999999999999</v>
      </c>
      <c r="F4755" s="27">
        <v>200.43299999999999</v>
      </c>
      <c r="G4755" s="27">
        <f t="shared" si="224"/>
        <v>216.874</v>
      </c>
    </row>
    <row r="4756" spans="1:7" x14ac:dyDescent="0.35">
      <c r="A4756" s="3">
        <v>45855.958333333336</v>
      </c>
      <c r="B4756" s="33">
        <f t="shared" si="222"/>
        <v>7</v>
      </c>
      <c r="C4756" s="34">
        <f t="shared" si="223"/>
        <v>17</v>
      </c>
      <c r="D4756" s="4">
        <v>0</v>
      </c>
      <c r="E4756" s="5">
        <v>3.2930000000000001</v>
      </c>
      <c r="F4756" s="27">
        <v>263.64400000000001</v>
      </c>
      <c r="G4756" s="27">
        <f t="shared" si="224"/>
        <v>266.93700000000001</v>
      </c>
    </row>
    <row r="4757" spans="1:7" x14ac:dyDescent="0.35">
      <c r="A4757" s="3">
        <v>45856</v>
      </c>
      <c r="B4757" s="33">
        <f t="shared" si="222"/>
        <v>7</v>
      </c>
      <c r="C4757" s="34">
        <f t="shared" si="223"/>
        <v>18</v>
      </c>
      <c r="D4757" s="4">
        <v>994.25099999999998</v>
      </c>
      <c r="E4757" s="5">
        <v>10.96</v>
      </c>
      <c r="F4757" s="27">
        <v>149.649</v>
      </c>
      <c r="G4757" s="27">
        <f t="shared" si="224"/>
        <v>1154.8600000000001</v>
      </c>
    </row>
    <row r="4758" spans="1:7" x14ac:dyDescent="0.35">
      <c r="A4758" s="3">
        <v>45856.041666666664</v>
      </c>
      <c r="B4758" s="33">
        <f t="shared" si="222"/>
        <v>7</v>
      </c>
      <c r="C4758" s="34">
        <f t="shared" si="223"/>
        <v>18</v>
      </c>
      <c r="D4758" s="4">
        <v>3370.7089999999998</v>
      </c>
      <c r="E4758" s="5">
        <v>2.1869999999999998</v>
      </c>
      <c r="F4758" s="27">
        <v>220.911</v>
      </c>
      <c r="G4758" s="27">
        <f t="shared" si="224"/>
        <v>3593.8069999999998</v>
      </c>
    </row>
    <row r="4759" spans="1:7" x14ac:dyDescent="0.35">
      <c r="A4759" s="3">
        <v>45856.083333333336</v>
      </c>
      <c r="B4759" s="33">
        <f t="shared" si="222"/>
        <v>7</v>
      </c>
      <c r="C4759" s="34">
        <f t="shared" si="223"/>
        <v>18</v>
      </c>
      <c r="D4759" s="4">
        <v>2884.9380000000001</v>
      </c>
      <c r="E4759" s="5">
        <v>8.7729999999999997</v>
      </c>
      <c r="F4759" s="27">
        <v>226.64</v>
      </c>
      <c r="G4759" s="27">
        <f t="shared" si="224"/>
        <v>3120.3510000000001</v>
      </c>
    </row>
    <row r="4760" spans="1:7" x14ac:dyDescent="0.35">
      <c r="A4760" s="3">
        <v>45856.125</v>
      </c>
      <c r="B4760" s="33">
        <f t="shared" si="222"/>
        <v>7</v>
      </c>
      <c r="C4760" s="34">
        <f t="shared" si="223"/>
        <v>18</v>
      </c>
      <c r="D4760" s="4">
        <v>2900.2</v>
      </c>
      <c r="E4760" s="5">
        <v>5.48</v>
      </c>
      <c r="F4760" s="27">
        <v>219.66200000000001</v>
      </c>
      <c r="G4760" s="27">
        <f t="shared" si="224"/>
        <v>3125.3419999999996</v>
      </c>
    </row>
    <row r="4761" spans="1:7" x14ac:dyDescent="0.35">
      <c r="A4761" s="3">
        <v>45856.166666666664</v>
      </c>
      <c r="B4761" s="33">
        <f t="shared" si="222"/>
        <v>7</v>
      </c>
      <c r="C4761" s="34">
        <f t="shared" si="223"/>
        <v>18</v>
      </c>
      <c r="D4761" s="4">
        <v>594.20799999999997</v>
      </c>
      <c r="E4761" s="5">
        <v>32.893000000000001</v>
      </c>
      <c r="F4761" s="27">
        <v>215.857</v>
      </c>
      <c r="G4761" s="27">
        <f t="shared" si="224"/>
        <v>842.95799999999997</v>
      </c>
    </row>
    <row r="4762" spans="1:7" x14ac:dyDescent="0.35">
      <c r="A4762" s="3">
        <v>45856.208333333336</v>
      </c>
      <c r="B4762" s="33">
        <f t="shared" si="222"/>
        <v>7</v>
      </c>
      <c r="C4762" s="34">
        <f t="shared" si="223"/>
        <v>18</v>
      </c>
      <c r="D4762" s="4">
        <v>0</v>
      </c>
      <c r="E4762" s="5">
        <v>36.185000000000002</v>
      </c>
      <c r="F4762" s="27">
        <v>269.27300000000002</v>
      </c>
      <c r="G4762" s="27">
        <f t="shared" si="224"/>
        <v>305.45800000000003</v>
      </c>
    </row>
    <row r="4763" spans="1:7" x14ac:dyDescent="0.35">
      <c r="A4763" s="3">
        <v>45856.25</v>
      </c>
      <c r="B4763" s="33">
        <f t="shared" si="222"/>
        <v>7</v>
      </c>
      <c r="C4763" s="34">
        <f t="shared" si="223"/>
        <v>18</v>
      </c>
      <c r="D4763" s="4">
        <v>2013.213</v>
      </c>
      <c r="E4763" s="5">
        <v>26.306999999999999</v>
      </c>
      <c r="F4763" s="27">
        <v>264.19299999999998</v>
      </c>
      <c r="G4763" s="27">
        <f t="shared" si="224"/>
        <v>2303.7129999999997</v>
      </c>
    </row>
    <row r="4764" spans="1:7" x14ac:dyDescent="0.35">
      <c r="A4764" s="3">
        <v>45856.291666666664</v>
      </c>
      <c r="B4764" s="33">
        <f t="shared" si="222"/>
        <v>7</v>
      </c>
      <c r="C4764" s="34">
        <f t="shared" si="223"/>
        <v>18</v>
      </c>
      <c r="D4764" s="4">
        <v>3267.6889999999999</v>
      </c>
      <c r="E4764" s="5">
        <v>13.159000000000001</v>
      </c>
      <c r="F4764" s="27">
        <v>262.15199999999999</v>
      </c>
      <c r="G4764" s="27">
        <f t="shared" si="224"/>
        <v>3543</v>
      </c>
    </row>
    <row r="4765" spans="1:7" x14ac:dyDescent="0.35">
      <c r="A4765" s="3">
        <v>45856.333333333336</v>
      </c>
      <c r="B4765" s="33">
        <f t="shared" si="222"/>
        <v>7</v>
      </c>
      <c r="C4765" s="34">
        <f t="shared" si="223"/>
        <v>18</v>
      </c>
      <c r="D4765" s="4">
        <v>3382.3919999999998</v>
      </c>
      <c r="E4765" s="5">
        <v>19.733000000000001</v>
      </c>
      <c r="F4765" s="27">
        <v>301.46300000000002</v>
      </c>
      <c r="G4765" s="27">
        <f t="shared" si="224"/>
        <v>3703.5880000000002</v>
      </c>
    </row>
    <row r="4766" spans="1:7" x14ac:dyDescent="0.35">
      <c r="A4766" s="3">
        <v>45856.375</v>
      </c>
      <c r="B4766" s="33">
        <f t="shared" si="222"/>
        <v>7</v>
      </c>
      <c r="C4766" s="34">
        <f t="shared" si="223"/>
        <v>18</v>
      </c>
      <c r="D4766" s="4">
        <v>2926.7350000000001</v>
      </c>
      <c r="E4766" s="5">
        <v>6.5739999999999998</v>
      </c>
      <c r="F4766" s="27">
        <v>118.404</v>
      </c>
      <c r="G4766" s="27">
        <f t="shared" si="224"/>
        <v>3051.7130000000002</v>
      </c>
    </row>
    <row r="4767" spans="1:7" x14ac:dyDescent="0.35">
      <c r="A4767" s="3">
        <v>45856.416666666664</v>
      </c>
      <c r="B4767" s="33">
        <f t="shared" si="222"/>
        <v>7</v>
      </c>
      <c r="C4767" s="34">
        <f t="shared" si="223"/>
        <v>18</v>
      </c>
      <c r="D4767" s="4">
        <v>2908.3119999999999</v>
      </c>
      <c r="E4767" s="5">
        <v>31.798999999999999</v>
      </c>
      <c r="F4767" s="27">
        <v>182.072</v>
      </c>
      <c r="G4767" s="27">
        <f t="shared" si="224"/>
        <v>3122.183</v>
      </c>
    </row>
    <row r="4768" spans="1:7" x14ac:dyDescent="0.35">
      <c r="A4768" s="3">
        <v>45856.458333333336</v>
      </c>
      <c r="B4768" s="33">
        <f t="shared" si="222"/>
        <v>7</v>
      </c>
      <c r="C4768" s="34">
        <f t="shared" si="223"/>
        <v>18</v>
      </c>
      <c r="D4768" s="4">
        <v>719.92700000000002</v>
      </c>
      <c r="E4768" s="5">
        <v>12.066000000000001</v>
      </c>
      <c r="F4768" s="27">
        <v>267.73500000000001</v>
      </c>
      <c r="G4768" s="27">
        <f t="shared" si="224"/>
        <v>999.72800000000007</v>
      </c>
    </row>
    <row r="4769" spans="1:7" x14ac:dyDescent="0.35">
      <c r="A4769" s="3">
        <v>45856.5</v>
      </c>
      <c r="B4769" s="33">
        <f t="shared" si="222"/>
        <v>7</v>
      </c>
      <c r="C4769" s="34">
        <f t="shared" si="223"/>
        <v>18</v>
      </c>
      <c r="D4769" s="4">
        <v>0</v>
      </c>
      <c r="E4769" s="5">
        <v>5.48</v>
      </c>
      <c r="F4769" s="27">
        <v>125.687</v>
      </c>
      <c r="G4769" s="27">
        <f t="shared" si="224"/>
        <v>131.167</v>
      </c>
    </row>
    <row r="4770" spans="1:7" x14ac:dyDescent="0.35">
      <c r="A4770" s="3">
        <v>45856.541666666664</v>
      </c>
      <c r="B4770" s="33">
        <f t="shared" si="222"/>
        <v>7</v>
      </c>
      <c r="C4770" s="34">
        <f t="shared" si="223"/>
        <v>18</v>
      </c>
      <c r="D4770" s="4">
        <v>836.72699999999998</v>
      </c>
      <c r="E4770" s="5">
        <v>6.5739999999999998</v>
      </c>
      <c r="F4770" s="27">
        <v>172.005</v>
      </c>
      <c r="G4770" s="27">
        <f t="shared" si="224"/>
        <v>1015.3059999999999</v>
      </c>
    </row>
    <row r="4771" spans="1:7" x14ac:dyDescent="0.35">
      <c r="A4771" s="3">
        <v>45856.583333333336</v>
      </c>
      <c r="B4771" s="33">
        <f t="shared" si="222"/>
        <v>7</v>
      </c>
      <c r="C4771" s="34">
        <f t="shared" si="223"/>
        <v>18</v>
      </c>
      <c r="D4771" s="4">
        <v>3870.0529999999999</v>
      </c>
      <c r="E4771" s="5">
        <v>6.5739999999999998</v>
      </c>
      <c r="F4771" s="27">
        <v>214.38900000000001</v>
      </c>
      <c r="G4771" s="27">
        <f t="shared" si="224"/>
        <v>4091.0160000000001</v>
      </c>
    </row>
    <row r="4772" spans="1:7" x14ac:dyDescent="0.35">
      <c r="A4772" s="3">
        <v>45856.625</v>
      </c>
      <c r="B4772" s="33">
        <f t="shared" si="222"/>
        <v>7</v>
      </c>
      <c r="C4772" s="34">
        <f t="shared" si="223"/>
        <v>18</v>
      </c>
      <c r="D4772" s="4">
        <v>2926.116</v>
      </c>
      <c r="E4772" s="5">
        <v>6.5739999999999998</v>
      </c>
      <c r="F4772" s="27">
        <v>192.38499999999999</v>
      </c>
      <c r="G4772" s="27">
        <f t="shared" si="224"/>
        <v>3125.0749999999998</v>
      </c>
    </row>
    <row r="4773" spans="1:7" x14ac:dyDescent="0.35">
      <c r="A4773" s="3">
        <v>45856.666666666664</v>
      </c>
      <c r="B4773" s="33">
        <f t="shared" si="222"/>
        <v>7</v>
      </c>
      <c r="C4773" s="34">
        <f t="shared" si="223"/>
        <v>18</v>
      </c>
      <c r="D4773" s="4">
        <v>2868.3020000000001</v>
      </c>
      <c r="E4773" s="5">
        <v>5.48</v>
      </c>
      <c r="F4773" s="27">
        <v>301.29300000000001</v>
      </c>
      <c r="G4773" s="27">
        <f t="shared" si="224"/>
        <v>3175.0750000000003</v>
      </c>
    </row>
    <row r="4774" spans="1:7" x14ac:dyDescent="0.35">
      <c r="A4774" s="3">
        <v>45856.708333333336</v>
      </c>
      <c r="B4774" s="33">
        <f t="shared" si="222"/>
        <v>7</v>
      </c>
      <c r="C4774" s="34">
        <f t="shared" si="223"/>
        <v>18</v>
      </c>
      <c r="D4774" s="4">
        <v>2867.5830000000001</v>
      </c>
      <c r="E4774" s="5">
        <v>8.7729999999999997</v>
      </c>
      <c r="F4774" s="27">
        <v>117.343</v>
      </c>
      <c r="G4774" s="27">
        <f t="shared" si="224"/>
        <v>2993.6990000000001</v>
      </c>
    </row>
    <row r="4775" spans="1:7" x14ac:dyDescent="0.35">
      <c r="A4775" s="3">
        <v>45856.75</v>
      </c>
      <c r="B4775" s="33">
        <f t="shared" si="222"/>
        <v>7</v>
      </c>
      <c r="C4775" s="34">
        <f t="shared" si="223"/>
        <v>18</v>
      </c>
      <c r="D4775" s="4">
        <v>2697.5880000000002</v>
      </c>
      <c r="E4775" s="5">
        <v>14.253</v>
      </c>
      <c r="F4775" s="27">
        <v>137.54400000000001</v>
      </c>
      <c r="G4775" s="27">
        <f t="shared" si="224"/>
        <v>2849.3850000000002</v>
      </c>
    </row>
    <row r="4776" spans="1:7" x14ac:dyDescent="0.35">
      <c r="A4776" s="3">
        <v>45856.791666666664</v>
      </c>
      <c r="B4776" s="33">
        <f t="shared" si="222"/>
        <v>7</v>
      </c>
      <c r="C4776" s="34">
        <f t="shared" si="223"/>
        <v>18</v>
      </c>
      <c r="D4776" s="4">
        <v>0</v>
      </c>
      <c r="E4776" s="5">
        <v>38.372999999999998</v>
      </c>
      <c r="F4776" s="27">
        <v>227.40199999999999</v>
      </c>
      <c r="G4776" s="27">
        <f t="shared" si="224"/>
        <v>265.77499999999998</v>
      </c>
    </row>
    <row r="4777" spans="1:7" x14ac:dyDescent="0.35">
      <c r="A4777" s="3">
        <v>45856.833333333336</v>
      </c>
      <c r="B4777" s="33">
        <f t="shared" si="222"/>
        <v>7</v>
      </c>
      <c r="C4777" s="34">
        <f t="shared" si="223"/>
        <v>18</v>
      </c>
      <c r="D4777" s="4">
        <v>0</v>
      </c>
      <c r="E4777" s="5">
        <v>9.8670000000000009</v>
      </c>
      <c r="F4777" s="27">
        <v>153.71799999999999</v>
      </c>
      <c r="G4777" s="27">
        <f t="shared" si="224"/>
        <v>163.58499999999998</v>
      </c>
    </row>
    <row r="4778" spans="1:7" x14ac:dyDescent="0.35">
      <c r="A4778" s="3">
        <v>45856.875</v>
      </c>
      <c r="B4778" s="33">
        <f t="shared" si="222"/>
        <v>7</v>
      </c>
      <c r="C4778" s="34">
        <f t="shared" si="223"/>
        <v>18</v>
      </c>
      <c r="D4778" s="4">
        <v>0</v>
      </c>
      <c r="E4778" s="5">
        <v>10.96</v>
      </c>
      <c r="F4778" s="27">
        <v>242.93199999999999</v>
      </c>
      <c r="G4778" s="27">
        <f t="shared" si="224"/>
        <v>253.892</v>
      </c>
    </row>
    <row r="4779" spans="1:7" x14ac:dyDescent="0.35">
      <c r="A4779" s="3">
        <v>45856.916666666664</v>
      </c>
      <c r="B4779" s="33">
        <f t="shared" si="222"/>
        <v>7</v>
      </c>
      <c r="C4779" s="34">
        <f t="shared" si="223"/>
        <v>18</v>
      </c>
      <c r="D4779" s="4">
        <v>1797.4359999999999</v>
      </c>
      <c r="E4779" s="5">
        <v>3.2930000000000001</v>
      </c>
      <c r="F4779" s="27">
        <v>242.346</v>
      </c>
      <c r="G4779" s="27">
        <f t="shared" si="224"/>
        <v>2043.0749999999998</v>
      </c>
    </row>
    <row r="4780" spans="1:7" x14ac:dyDescent="0.35">
      <c r="A4780" s="3">
        <v>45856.958333333336</v>
      </c>
      <c r="B4780" s="33">
        <f t="shared" si="222"/>
        <v>7</v>
      </c>
      <c r="C4780" s="34">
        <f t="shared" si="223"/>
        <v>18</v>
      </c>
      <c r="D4780" s="4">
        <v>2904.5540000000001</v>
      </c>
      <c r="E4780" s="5">
        <v>10.96</v>
      </c>
      <c r="F4780" s="27">
        <v>81.335999999999999</v>
      </c>
      <c r="G4780" s="27">
        <f t="shared" si="224"/>
        <v>2996.85</v>
      </c>
    </row>
    <row r="4781" spans="1:7" x14ac:dyDescent="0.35">
      <c r="A4781" s="3">
        <v>45857</v>
      </c>
      <c r="B4781" s="33">
        <f t="shared" si="222"/>
        <v>7</v>
      </c>
      <c r="C4781" s="34">
        <f t="shared" si="223"/>
        <v>19</v>
      </c>
      <c r="D4781" s="4">
        <v>2896.145</v>
      </c>
      <c r="E4781" s="5">
        <v>1.0940000000000001</v>
      </c>
      <c r="F4781" s="27">
        <v>189.35900000000001</v>
      </c>
      <c r="G4781" s="27">
        <f t="shared" si="224"/>
        <v>3086.598</v>
      </c>
    </row>
    <row r="4782" spans="1:7" x14ac:dyDescent="0.35">
      <c r="A4782" s="3">
        <v>45857.041666666664</v>
      </c>
      <c r="B4782" s="33">
        <f t="shared" si="222"/>
        <v>7</v>
      </c>
      <c r="C4782" s="34">
        <f t="shared" si="223"/>
        <v>19</v>
      </c>
      <c r="D4782" s="4">
        <v>2278.6370000000002</v>
      </c>
      <c r="E4782" s="5">
        <v>10.96</v>
      </c>
      <c r="F4782" s="27">
        <v>296.20600000000002</v>
      </c>
      <c r="G4782" s="27">
        <f t="shared" si="224"/>
        <v>2585.8030000000003</v>
      </c>
    </row>
    <row r="4783" spans="1:7" x14ac:dyDescent="0.35">
      <c r="A4783" s="3">
        <v>45857.083333333336</v>
      </c>
      <c r="B4783" s="33">
        <f t="shared" si="222"/>
        <v>7</v>
      </c>
      <c r="C4783" s="34">
        <f t="shared" si="223"/>
        <v>19</v>
      </c>
      <c r="D4783" s="4">
        <v>0</v>
      </c>
      <c r="E4783" s="5">
        <v>0</v>
      </c>
      <c r="F4783" s="27">
        <v>284.06299999999999</v>
      </c>
      <c r="G4783" s="27">
        <f t="shared" si="224"/>
        <v>284.06299999999999</v>
      </c>
    </row>
    <row r="4784" spans="1:7" x14ac:dyDescent="0.35">
      <c r="A4784" s="3">
        <v>45857.125</v>
      </c>
      <c r="B4784" s="33">
        <f t="shared" si="222"/>
        <v>7</v>
      </c>
      <c r="C4784" s="34">
        <f t="shared" si="223"/>
        <v>19</v>
      </c>
      <c r="D4784" s="4">
        <v>0</v>
      </c>
      <c r="E4784" s="5">
        <v>21.931999999999999</v>
      </c>
      <c r="F4784" s="27">
        <v>152.386</v>
      </c>
      <c r="G4784" s="27">
        <f t="shared" si="224"/>
        <v>174.31799999999998</v>
      </c>
    </row>
    <row r="4785" spans="1:7" x14ac:dyDescent="0.35">
      <c r="A4785" s="3">
        <v>45857.166666666664</v>
      </c>
      <c r="B4785" s="33">
        <f t="shared" si="222"/>
        <v>7</v>
      </c>
      <c r="C4785" s="34">
        <f t="shared" si="223"/>
        <v>19</v>
      </c>
      <c r="D4785" s="4">
        <v>920.06100000000004</v>
      </c>
      <c r="E4785" s="5">
        <v>36.185000000000002</v>
      </c>
      <c r="F4785" s="27">
        <v>265.55099999999999</v>
      </c>
      <c r="G4785" s="27">
        <f t="shared" si="224"/>
        <v>1221.797</v>
      </c>
    </row>
    <row r="4786" spans="1:7" x14ac:dyDescent="0.35">
      <c r="A4786" s="3">
        <v>45857.208333333336</v>
      </c>
      <c r="B4786" s="33">
        <f t="shared" si="222"/>
        <v>7</v>
      </c>
      <c r="C4786" s="34">
        <f t="shared" si="223"/>
        <v>19</v>
      </c>
      <c r="D4786" s="4">
        <v>3510.7849999999999</v>
      </c>
      <c r="E4786" s="5">
        <v>16.440999999999999</v>
      </c>
      <c r="F4786" s="27">
        <v>165.185</v>
      </c>
      <c r="G4786" s="27">
        <f t="shared" si="224"/>
        <v>3692.4109999999996</v>
      </c>
    </row>
    <row r="4787" spans="1:7" x14ac:dyDescent="0.35">
      <c r="A4787" s="3">
        <v>45857.25</v>
      </c>
      <c r="B4787" s="33">
        <f t="shared" si="222"/>
        <v>7</v>
      </c>
      <c r="C4787" s="34">
        <f t="shared" si="223"/>
        <v>19</v>
      </c>
      <c r="D4787" s="4">
        <v>3112.64</v>
      </c>
      <c r="E4787" s="5">
        <v>13.159000000000001</v>
      </c>
      <c r="F4787" s="27">
        <v>196.16399999999999</v>
      </c>
      <c r="G4787" s="27">
        <f t="shared" si="224"/>
        <v>3321.9629999999997</v>
      </c>
    </row>
    <row r="4788" spans="1:7" x14ac:dyDescent="0.35">
      <c r="A4788" s="3">
        <v>45857.291666666664</v>
      </c>
      <c r="B4788" s="33">
        <f t="shared" si="222"/>
        <v>7</v>
      </c>
      <c r="C4788" s="34">
        <f t="shared" si="223"/>
        <v>19</v>
      </c>
      <c r="D4788" s="4">
        <v>2929.317</v>
      </c>
      <c r="E4788" s="5">
        <v>12.066000000000001</v>
      </c>
      <c r="F4788" s="27">
        <v>200.429</v>
      </c>
      <c r="G4788" s="27">
        <f t="shared" si="224"/>
        <v>3141.8119999999999</v>
      </c>
    </row>
    <row r="4789" spans="1:7" x14ac:dyDescent="0.35">
      <c r="A4789" s="3">
        <v>45857.333333333336</v>
      </c>
      <c r="B4789" s="33">
        <f t="shared" si="222"/>
        <v>7</v>
      </c>
      <c r="C4789" s="34">
        <f t="shared" si="223"/>
        <v>19</v>
      </c>
      <c r="D4789" s="4">
        <v>2912.163</v>
      </c>
      <c r="E4789" s="5">
        <v>7.6790000000000003</v>
      </c>
      <c r="F4789" s="27">
        <v>143.84899999999999</v>
      </c>
      <c r="G4789" s="27">
        <f t="shared" si="224"/>
        <v>3063.6910000000003</v>
      </c>
    </row>
    <row r="4790" spans="1:7" x14ac:dyDescent="0.35">
      <c r="A4790" s="3">
        <v>45857.375</v>
      </c>
      <c r="B4790" s="33">
        <f t="shared" si="222"/>
        <v>7</v>
      </c>
      <c r="C4790" s="34">
        <f t="shared" si="223"/>
        <v>19</v>
      </c>
      <c r="D4790" s="4">
        <v>1714.327</v>
      </c>
      <c r="E4790" s="5">
        <v>26.306999999999999</v>
      </c>
      <c r="F4790" s="27">
        <v>120.312</v>
      </c>
      <c r="G4790" s="27">
        <f t="shared" si="224"/>
        <v>1860.9459999999999</v>
      </c>
    </row>
    <row r="4791" spans="1:7" x14ac:dyDescent="0.35">
      <c r="A4791" s="3">
        <v>45857.416666666664</v>
      </c>
      <c r="B4791" s="33">
        <f t="shared" si="222"/>
        <v>7</v>
      </c>
      <c r="C4791" s="34">
        <f t="shared" si="223"/>
        <v>19</v>
      </c>
      <c r="D4791" s="4">
        <v>0</v>
      </c>
      <c r="E4791" s="5">
        <v>14.253</v>
      </c>
      <c r="F4791" s="27">
        <v>194.60400000000001</v>
      </c>
      <c r="G4791" s="27">
        <f t="shared" si="224"/>
        <v>208.85700000000003</v>
      </c>
    </row>
    <row r="4792" spans="1:7" x14ac:dyDescent="0.35">
      <c r="A4792" s="3">
        <v>45857.458333333336</v>
      </c>
      <c r="B4792" s="33">
        <f t="shared" si="222"/>
        <v>7</v>
      </c>
      <c r="C4792" s="34">
        <f t="shared" si="223"/>
        <v>19</v>
      </c>
      <c r="D4792" s="4">
        <v>0</v>
      </c>
      <c r="E4792" s="5">
        <v>9.8670000000000009</v>
      </c>
      <c r="F4792" s="27">
        <v>145.35599999999999</v>
      </c>
      <c r="G4792" s="27">
        <f t="shared" si="224"/>
        <v>155.22299999999998</v>
      </c>
    </row>
    <row r="4793" spans="1:7" x14ac:dyDescent="0.35">
      <c r="A4793" s="3">
        <v>45857.5</v>
      </c>
      <c r="B4793" s="33">
        <f t="shared" si="222"/>
        <v>7</v>
      </c>
      <c r="C4793" s="34">
        <f t="shared" si="223"/>
        <v>19</v>
      </c>
      <c r="D4793" s="4">
        <v>2783.942</v>
      </c>
      <c r="E4793" s="5">
        <v>1.0940000000000001</v>
      </c>
      <c r="F4793" s="27">
        <v>216.166</v>
      </c>
      <c r="G4793" s="27">
        <f t="shared" si="224"/>
        <v>3001.2020000000002</v>
      </c>
    </row>
    <row r="4794" spans="1:7" x14ac:dyDescent="0.35">
      <c r="A4794" s="3">
        <v>45857.541666666664</v>
      </c>
      <c r="B4794" s="33">
        <f t="shared" si="222"/>
        <v>7</v>
      </c>
      <c r="C4794" s="34">
        <f t="shared" si="223"/>
        <v>19</v>
      </c>
      <c r="D4794" s="4">
        <v>3345.1979999999999</v>
      </c>
      <c r="E4794" s="5">
        <v>12.066000000000001</v>
      </c>
      <c r="F4794" s="27">
        <v>299.072</v>
      </c>
      <c r="G4794" s="27">
        <f t="shared" si="224"/>
        <v>3656.3359999999998</v>
      </c>
    </row>
    <row r="4795" spans="1:7" x14ac:dyDescent="0.35">
      <c r="A4795" s="3">
        <v>45857.583333333336</v>
      </c>
      <c r="B4795" s="33">
        <f t="shared" si="222"/>
        <v>7</v>
      </c>
      <c r="C4795" s="34">
        <f t="shared" si="223"/>
        <v>19</v>
      </c>
      <c r="D4795" s="4">
        <v>2951.259</v>
      </c>
      <c r="E4795" s="5">
        <v>4.3860000000000001</v>
      </c>
      <c r="F4795" s="27">
        <v>203.46799999999999</v>
      </c>
      <c r="G4795" s="27">
        <f t="shared" si="224"/>
        <v>3159.1129999999998</v>
      </c>
    </row>
    <row r="4796" spans="1:7" x14ac:dyDescent="0.35">
      <c r="A4796" s="3">
        <v>45857.625</v>
      </c>
      <c r="B4796" s="33">
        <f t="shared" si="222"/>
        <v>7</v>
      </c>
      <c r="C4796" s="34">
        <f t="shared" si="223"/>
        <v>19</v>
      </c>
      <c r="D4796" s="4">
        <v>2906.4659999999999</v>
      </c>
      <c r="E4796" s="5">
        <v>9.8670000000000009</v>
      </c>
      <c r="F4796" s="27">
        <v>172.989</v>
      </c>
      <c r="G4796" s="27">
        <f t="shared" si="224"/>
        <v>3089.3220000000001</v>
      </c>
    </row>
    <row r="4797" spans="1:7" x14ac:dyDescent="0.35">
      <c r="A4797" s="3">
        <v>45857.666666666664</v>
      </c>
      <c r="B4797" s="33">
        <f t="shared" si="222"/>
        <v>7</v>
      </c>
      <c r="C4797" s="34">
        <f t="shared" si="223"/>
        <v>19</v>
      </c>
      <c r="D4797" s="4">
        <v>2891.3739999999998</v>
      </c>
      <c r="E4797" s="5">
        <v>3.2930000000000001</v>
      </c>
      <c r="F4797" s="27">
        <v>138.798</v>
      </c>
      <c r="G4797" s="27">
        <f t="shared" si="224"/>
        <v>3033.4650000000001</v>
      </c>
    </row>
    <row r="4798" spans="1:7" x14ac:dyDescent="0.35">
      <c r="A4798" s="3">
        <v>45857.708333333336</v>
      </c>
      <c r="B4798" s="33">
        <f t="shared" si="222"/>
        <v>7</v>
      </c>
      <c r="C4798" s="34">
        <f t="shared" si="223"/>
        <v>19</v>
      </c>
      <c r="D4798" s="4">
        <v>2892.6619999999998</v>
      </c>
      <c r="E4798" s="5">
        <v>8.7729999999999997</v>
      </c>
      <c r="F4798" s="27">
        <v>133.911</v>
      </c>
      <c r="G4798" s="27">
        <f t="shared" si="224"/>
        <v>3035.346</v>
      </c>
    </row>
    <row r="4799" spans="1:7" x14ac:dyDescent="0.35">
      <c r="A4799" s="3">
        <v>45857.75</v>
      </c>
      <c r="B4799" s="33">
        <f t="shared" si="222"/>
        <v>7</v>
      </c>
      <c r="C4799" s="34">
        <f t="shared" si="223"/>
        <v>19</v>
      </c>
      <c r="D4799" s="4">
        <v>559.69799999999998</v>
      </c>
      <c r="E4799" s="5">
        <v>28.506</v>
      </c>
      <c r="F4799" s="27">
        <v>239.679</v>
      </c>
      <c r="G4799" s="27">
        <f t="shared" si="224"/>
        <v>827.88299999999992</v>
      </c>
    </row>
    <row r="4800" spans="1:7" x14ac:dyDescent="0.35">
      <c r="A4800" s="3">
        <v>45857.791666666664</v>
      </c>
      <c r="B4800" s="33">
        <f t="shared" si="222"/>
        <v>7</v>
      </c>
      <c r="C4800" s="34">
        <f t="shared" si="223"/>
        <v>19</v>
      </c>
      <c r="D4800" s="4">
        <v>0</v>
      </c>
      <c r="E4800" s="5">
        <v>23.026</v>
      </c>
      <c r="F4800" s="27">
        <v>299.262</v>
      </c>
      <c r="G4800" s="27">
        <f t="shared" si="224"/>
        <v>322.28800000000001</v>
      </c>
    </row>
    <row r="4801" spans="1:7" x14ac:dyDescent="0.35">
      <c r="A4801" s="3">
        <v>45857.833333333336</v>
      </c>
      <c r="B4801" s="33">
        <f t="shared" si="222"/>
        <v>7</v>
      </c>
      <c r="C4801" s="34">
        <f t="shared" si="223"/>
        <v>19</v>
      </c>
      <c r="D4801" s="4">
        <v>0</v>
      </c>
      <c r="E4801" s="5">
        <v>5.48</v>
      </c>
      <c r="F4801" s="27">
        <v>166.96299999999999</v>
      </c>
      <c r="G4801" s="27">
        <f t="shared" si="224"/>
        <v>172.44299999999998</v>
      </c>
    </row>
    <row r="4802" spans="1:7" x14ac:dyDescent="0.35">
      <c r="A4802" s="3">
        <v>45857.875</v>
      </c>
      <c r="B4802" s="33">
        <f t="shared" si="222"/>
        <v>7</v>
      </c>
      <c r="C4802" s="34">
        <f t="shared" si="223"/>
        <v>19</v>
      </c>
      <c r="D4802" s="4">
        <v>3077.5569999999998</v>
      </c>
      <c r="E4802" s="5">
        <v>12.066000000000001</v>
      </c>
      <c r="F4802" s="27">
        <v>264.82900000000001</v>
      </c>
      <c r="G4802" s="27">
        <f t="shared" si="224"/>
        <v>3354.4519999999998</v>
      </c>
    </row>
    <row r="4803" spans="1:7" x14ac:dyDescent="0.35">
      <c r="A4803" s="3">
        <v>45857.916666666664</v>
      </c>
      <c r="B4803" s="33">
        <f t="shared" si="222"/>
        <v>7</v>
      </c>
      <c r="C4803" s="34">
        <f t="shared" si="223"/>
        <v>19</v>
      </c>
      <c r="D4803" s="4">
        <v>2914.404</v>
      </c>
      <c r="E4803" s="5">
        <v>4.3860000000000001</v>
      </c>
      <c r="F4803" s="27">
        <v>130.6</v>
      </c>
      <c r="G4803" s="27">
        <f t="shared" si="224"/>
        <v>3049.39</v>
      </c>
    </row>
    <row r="4804" spans="1:7" x14ac:dyDescent="0.35">
      <c r="A4804" s="3">
        <v>45857.958333333336</v>
      </c>
      <c r="B4804" s="33">
        <f t="shared" si="222"/>
        <v>7</v>
      </c>
      <c r="C4804" s="34">
        <f t="shared" si="223"/>
        <v>19</v>
      </c>
      <c r="D4804" s="4">
        <v>2918.4760000000001</v>
      </c>
      <c r="E4804" s="5">
        <v>8.7729999999999997</v>
      </c>
      <c r="F4804" s="27">
        <v>159.48500000000001</v>
      </c>
      <c r="G4804" s="27">
        <f t="shared" si="224"/>
        <v>3086.7340000000004</v>
      </c>
    </row>
    <row r="4805" spans="1:7" x14ac:dyDescent="0.35">
      <c r="A4805" s="3">
        <v>45858</v>
      </c>
      <c r="B4805" s="33">
        <f t="shared" si="222"/>
        <v>7</v>
      </c>
      <c r="C4805" s="34">
        <f t="shared" si="223"/>
        <v>20</v>
      </c>
      <c r="D4805" s="4">
        <v>2723.7040000000002</v>
      </c>
      <c r="E4805" s="5">
        <v>4.3860000000000001</v>
      </c>
      <c r="F4805" s="27">
        <v>280.01600000000002</v>
      </c>
      <c r="G4805" s="27">
        <f t="shared" si="224"/>
        <v>3008.1060000000002</v>
      </c>
    </row>
    <row r="4806" spans="1:7" x14ac:dyDescent="0.35">
      <c r="A4806" s="3">
        <v>45858.041666666664</v>
      </c>
      <c r="B4806" s="33">
        <f t="shared" si="222"/>
        <v>7</v>
      </c>
      <c r="C4806" s="34">
        <f t="shared" si="223"/>
        <v>20</v>
      </c>
      <c r="D4806" s="4">
        <v>0</v>
      </c>
      <c r="E4806" s="5">
        <v>4.3860000000000001</v>
      </c>
      <c r="F4806" s="27">
        <v>192.584</v>
      </c>
      <c r="G4806" s="27">
        <f t="shared" si="224"/>
        <v>196.97</v>
      </c>
    </row>
    <row r="4807" spans="1:7" x14ac:dyDescent="0.35">
      <c r="A4807" s="3">
        <v>45858.083333333336</v>
      </c>
      <c r="B4807" s="33">
        <f t="shared" ref="B4807:B4870" si="225">MONTH(A4807)</f>
        <v>7</v>
      </c>
      <c r="C4807" s="34">
        <f t="shared" ref="C4807:C4870" si="226">DAY(A4807)</f>
        <v>20</v>
      </c>
      <c r="D4807" s="4">
        <v>0</v>
      </c>
      <c r="E4807" s="5">
        <v>24.12</v>
      </c>
      <c r="F4807" s="27">
        <v>211.85900000000001</v>
      </c>
      <c r="G4807" s="27">
        <f t="shared" ref="G4807:G4870" si="227">SUM(D4807:F4807)</f>
        <v>235.97900000000001</v>
      </c>
    </row>
    <row r="4808" spans="1:7" x14ac:dyDescent="0.35">
      <c r="A4808" s="3">
        <v>45858.125</v>
      </c>
      <c r="B4808" s="33">
        <f t="shared" si="225"/>
        <v>7</v>
      </c>
      <c r="C4808" s="34">
        <f t="shared" si="226"/>
        <v>20</v>
      </c>
      <c r="D4808" s="4">
        <v>0</v>
      </c>
      <c r="E4808" s="5">
        <v>24.12</v>
      </c>
      <c r="F4808" s="27">
        <v>225.953</v>
      </c>
      <c r="G4808" s="27">
        <f t="shared" si="227"/>
        <v>250.07300000000001</v>
      </c>
    </row>
    <row r="4809" spans="1:7" x14ac:dyDescent="0.35">
      <c r="A4809" s="3">
        <v>45858.166666666664</v>
      </c>
      <c r="B4809" s="33">
        <f t="shared" si="225"/>
        <v>7</v>
      </c>
      <c r="C4809" s="34">
        <f t="shared" si="226"/>
        <v>20</v>
      </c>
      <c r="D4809" s="4">
        <v>2495.6219999999998</v>
      </c>
      <c r="E4809" s="5">
        <v>14.253</v>
      </c>
      <c r="F4809" s="27">
        <v>180.49</v>
      </c>
      <c r="G4809" s="27">
        <f t="shared" si="227"/>
        <v>2690.3649999999998</v>
      </c>
    </row>
    <row r="4810" spans="1:7" x14ac:dyDescent="0.35">
      <c r="A4810" s="3">
        <v>45858.208333333336</v>
      </c>
      <c r="B4810" s="33">
        <f t="shared" si="225"/>
        <v>7</v>
      </c>
      <c r="C4810" s="34">
        <f t="shared" si="226"/>
        <v>20</v>
      </c>
      <c r="D4810" s="4">
        <v>3313.2809999999999</v>
      </c>
      <c r="E4810" s="5">
        <v>9.8670000000000009</v>
      </c>
      <c r="F4810" s="27">
        <v>188.81200000000001</v>
      </c>
      <c r="G4810" s="27">
        <f t="shared" si="227"/>
        <v>3511.96</v>
      </c>
    </row>
    <row r="4811" spans="1:7" x14ac:dyDescent="0.35">
      <c r="A4811" s="3">
        <v>45858.25</v>
      </c>
      <c r="B4811" s="33">
        <f t="shared" si="225"/>
        <v>7</v>
      </c>
      <c r="C4811" s="34">
        <f t="shared" si="226"/>
        <v>20</v>
      </c>
      <c r="D4811" s="4">
        <v>2950.7550000000001</v>
      </c>
      <c r="E4811" s="5">
        <v>13.159000000000001</v>
      </c>
      <c r="F4811" s="27">
        <v>224.12</v>
      </c>
      <c r="G4811" s="27">
        <f t="shared" si="227"/>
        <v>3188.0340000000001</v>
      </c>
    </row>
    <row r="4812" spans="1:7" x14ac:dyDescent="0.35">
      <c r="A4812" s="3">
        <v>45858.291666666664</v>
      </c>
      <c r="B4812" s="33">
        <f t="shared" si="225"/>
        <v>7</v>
      </c>
      <c r="C4812" s="34">
        <f t="shared" si="226"/>
        <v>20</v>
      </c>
      <c r="D4812" s="4">
        <v>2908.3629999999998</v>
      </c>
      <c r="E4812" s="5">
        <v>13.159000000000001</v>
      </c>
      <c r="F4812" s="27">
        <v>146.346</v>
      </c>
      <c r="G4812" s="27">
        <f t="shared" si="227"/>
        <v>3067.8679999999999</v>
      </c>
    </row>
    <row r="4813" spans="1:7" x14ac:dyDescent="0.35">
      <c r="A4813" s="3">
        <v>45858.333333333336</v>
      </c>
      <c r="B4813" s="33">
        <f t="shared" si="225"/>
        <v>7</v>
      </c>
      <c r="C4813" s="34">
        <f t="shared" si="226"/>
        <v>20</v>
      </c>
      <c r="D4813" s="4">
        <v>2822.1489999999999</v>
      </c>
      <c r="E4813" s="5">
        <v>9.8670000000000009</v>
      </c>
      <c r="F4813" s="27">
        <v>195.31200000000001</v>
      </c>
      <c r="G4813" s="27">
        <f t="shared" si="227"/>
        <v>3027.328</v>
      </c>
    </row>
    <row r="4814" spans="1:7" x14ac:dyDescent="0.35">
      <c r="A4814" s="3">
        <v>45858.375</v>
      </c>
      <c r="B4814" s="33">
        <f t="shared" si="225"/>
        <v>7</v>
      </c>
      <c r="C4814" s="34">
        <f t="shared" si="226"/>
        <v>20</v>
      </c>
      <c r="D4814" s="4">
        <v>0</v>
      </c>
      <c r="E4814" s="5">
        <v>26.306999999999999</v>
      </c>
      <c r="F4814" s="27">
        <v>223.45400000000001</v>
      </c>
      <c r="G4814" s="27">
        <f t="shared" si="227"/>
        <v>249.761</v>
      </c>
    </row>
    <row r="4815" spans="1:7" x14ac:dyDescent="0.35">
      <c r="A4815" s="3">
        <v>45858.416666666664</v>
      </c>
      <c r="B4815" s="33">
        <f t="shared" si="225"/>
        <v>7</v>
      </c>
      <c r="C4815" s="34">
        <f t="shared" si="226"/>
        <v>20</v>
      </c>
      <c r="D4815" s="4">
        <v>0</v>
      </c>
      <c r="E4815" s="5">
        <v>14.253</v>
      </c>
      <c r="F4815" s="27">
        <v>134.458</v>
      </c>
      <c r="G4815" s="27">
        <f t="shared" si="227"/>
        <v>148.71100000000001</v>
      </c>
    </row>
    <row r="4816" spans="1:7" x14ac:dyDescent="0.35">
      <c r="A4816" s="3">
        <v>45858.458333333336</v>
      </c>
      <c r="B4816" s="33">
        <f t="shared" si="225"/>
        <v>7</v>
      </c>
      <c r="C4816" s="34">
        <f t="shared" si="226"/>
        <v>20</v>
      </c>
      <c r="D4816" s="4">
        <v>0</v>
      </c>
      <c r="E4816" s="5">
        <v>8.7729999999999997</v>
      </c>
      <c r="F4816" s="27">
        <v>132.10900000000001</v>
      </c>
      <c r="G4816" s="27">
        <f t="shared" si="227"/>
        <v>140.88200000000001</v>
      </c>
    </row>
    <row r="4817" spans="1:7" x14ac:dyDescent="0.35">
      <c r="A4817" s="3">
        <v>45858.5</v>
      </c>
      <c r="B4817" s="33">
        <f t="shared" si="225"/>
        <v>7</v>
      </c>
      <c r="C4817" s="34">
        <f t="shared" si="226"/>
        <v>20</v>
      </c>
      <c r="D4817" s="4">
        <v>3214.6889999999999</v>
      </c>
      <c r="E4817" s="5">
        <v>4.3860000000000001</v>
      </c>
      <c r="F4817" s="27">
        <v>257.03500000000003</v>
      </c>
      <c r="G4817" s="27">
        <f t="shared" si="227"/>
        <v>3476.1099999999997</v>
      </c>
    </row>
    <row r="4818" spans="1:7" x14ac:dyDescent="0.35">
      <c r="A4818" s="3">
        <v>45858.541666666664</v>
      </c>
      <c r="B4818" s="33">
        <f t="shared" si="225"/>
        <v>7</v>
      </c>
      <c r="C4818" s="34">
        <f t="shared" si="226"/>
        <v>20</v>
      </c>
      <c r="D4818" s="4">
        <v>2889.6869999999999</v>
      </c>
      <c r="E4818" s="5">
        <v>7.6790000000000003</v>
      </c>
      <c r="F4818" s="27">
        <v>253.93799999999999</v>
      </c>
      <c r="G4818" s="27">
        <f t="shared" si="227"/>
        <v>3151.3040000000001</v>
      </c>
    </row>
    <row r="4819" spans="1:7" x14ac:dyDescent="0.35">
      <c r="A4819" s="3">
        <v>45858.583333333336</v>
      </c>
      <c r="B4819" s="33">
        <f t="shared" si="225"/>
        <v>7</v>
      </c>
      <c r="C4819" s="34">
        <f t="shared" si="226"/>
        <v>20</v>
      </c>
      <c r="D4819" s="4">
        <v>2860.252</v>
      </c>
      <c r="E4819" s="5">
        <v>8.7729999999999997</v>
      </c>
      <c r="F4819" s="27">
        <v>103.39400000000001</v>
      </c>
      <c r="G4819" s="27">
        <f t="shared" si="227"/>
        <v>2972.4189999999999</v>
      </c>
    </row>
    <row r="4820" spans="1:7" x14ac:dyDescent="0.35">
      <c r="A4820" s="3">
        <v>45858.625</v>
      </c>
      <c r="B4820" s="33">
        <f t="shared" si="225"/>
        <v>7</v>
      </c>
      <c r="C4820" s="34">
        <f t="shared" si="226"/>
        <v>20</v>
      </c>
      <c r="D4820" s="4">
        <v>2203.442</v>
      </c>
      <c r="E4820" s="5">
        <v>4.3860000000000001</v>
      </c>
      <c r="F4820" s="27">
        <v>167.25399999999999</v>
      </c>
      <c r="G4820" s="27">
        <f t="shared" si="227"/>
        <v>2375.0819999999999</v>
      </c>
    </row>
    <row r="4821" spans="1:7" x14ac:dyDescent="0.35">
      <c r="A4821" s="3">
        <v>45858.666666666664</v>
      </c>
      <c r="B4821" s="33">
        <f t="shared" si="225"/>
        <v>7</v>
      </c>
      <c r="C4821" s="34">
        <f t="shared" si="226"/>
        <v>20</v>
      </c>
      <c r="D4821" s="4">
        <v>0</v>
      </c>
      <c r="E4821" s="5">
        <v>9.8670000000000009</v>
      </c>
      <c r="F4821" s="27">
        <v>257.697</v>
      </c>
      <c r="G4821" s="27">
        <f t="shared" si="227"/>
        <v>267.56400000000002</v>
      </c>
    </row>
    <row r="4822" spans="1:7" x14ac:dyDescent="0.35">
      <c r="A4822" s="3">
        <v>45858.708333333336</v>
      </c>
      <c r="B4822" s="33">
        <f t="shared" si="225"/>
        <v>7</v>
      </c>
      <c r="C4822" s="34">
        <f t="shared" si="226"/>
        <v>20</v>
      </c>
      <c r="D4822" s="4">
        <v>0</v>
      </c>
      <c r="E4822" s="5">
        <v>9.8670000000000009</v>
      </c>
      <c r="F4822" s="27">
        <v>145.81700000000001</v>
      </c>
      <c r="G4822" s="27">
        <f t="shared" si="227"/>
        <v>155.684</v>
      </c>
    </row>
    <row r="4823" spans="1:7" x14ac:dyDescent="0.35">
      <c r="A4823" s="3">
        <v>45858.75</v>
      </c>
      <c r="B4823" s="33">
        <f t="shared" si="225"/>
        <v>7</v>
      </c>
      <c r="C4823" s="34">
        <f t="shared" si="226"/>
        <v>20</v>
      </c>
      <c r="D4823" s="4">
        <v>0</v>
      </c>
      <c r="E4823" s="5">
        <v>38.372999999999998</v>
      </c>
      <c r="F4823" s="27">
        <v>132.34200000000001</v>
      </c>
      <c r="G4823" s="27">
        <f t="shared" si="227"/>
        <v>170.715</v>
      </c>
    </row>
    <row r="4824" spans="1:7" x14ac:dyDescent="0.35">
      <c r="A4824" s="3">
        <v>45858.791666666664</v>
      </c>
      <c r="B4824" s="33">
        <f t="shared" si="225"/>
        <v>7</v>
      </c>
      <c r="C4824" s="34">
        <f t="shared" si="226"/>
        <v>20</v>
      </c>
      <c r="D4824" s="4">
        <v>2861.3420000000001</v>
      </c>
      <c r="E4824" s="5">
        <v>13.159000000000001</v>
      </c>
      <c r="F4824" s="27">
        <v>298.471</v>
      </c>
      <c r="G4824" s="27">
        <f t="shared" si="227"/>
        <v>3172.9720000000002</v>
      </c>
    </row>
    <row r="4825" spans="1:7" x14ac:dyDescent="0.35">
      <c r="A4825" s="3">
        <v>45858.833333333336</v>
      </c>
      <c r="B4825" s="33">
        <f t="shared" si="225"/>
        <v>7</v>
      </c>
      <c r="C4825" s="34">
        <f t="shared" si="226"/>
        <v>20</v>
      </c>
      <c r="D4825" s="4">
        <v>2869.3229999999999</v>
      </c>
      <c r="E4825" s="5">
        <v>15.347</v>
      </c>
      <c r="F4825" s="27">
        <v>181</v>
      </c>
      <c r="G4825" s="27">
        <f t="shared" si="227"/>
        <v>3065.67</v>
      </c>
    </row>
    <row r="4826" spans="1:7" x14ac:dyDescent="0.35">
      <c r="A4826" s="3">
        <v>45858.875</v>
      </c>
      <c r="B4826" s="33">
        <f t="shared" si="225"/>
        <v>7</v>
      </c>
      <c r="C4826" s="34">
        <f t="shared" si="226"/>
        <v>20</v>
      </c>
      <c r="D4826" s="4">
        <v>2863.1480000000001</v>
      </c>
      <c r="E4826" s="5">
        <v>2.1869999999999998</v>
      </c>
      <c r="F4826" s="27">
        <v>152.88200000000001</v>
      </c>
      <c r="G4826" s="27">
        <f t="shared" si="227"/>
        <v>3018.2170000000001</v>
      </c>
    </row>
    <row r="4827" spans="1:7" x14ac:dyDescent="0.35">
      <c r="A4827" s="3">
        <v>45858.916666666664</v>
      </c>
      <c r="B4827" s="33">
        <f t="shared" si="225"/>
        <v>7</v>
      </c>
      <c r="C4827" s="34">
        <f t="shared" si="226"/>
        <v>20</v>
      </c>
      <c r="D4827" s="4">
        <v>2753.4940000000001</v>
      </c>
      <c r="E4827" s="5">
        <v>8.7729999999999997</v>
      </c>
      <c r="F4827" s="27">
        <v>167.452</v>
      </c>
      <c r="G4827" s="27">
        <f t="shared" si="227"/>
        <v>2929.7190000000001</v>
      </c>
    </row>
    <row r="4828" spans="1:7" x14ac:dyDescent="0.35">
      <c r="A4828" s="3">
        <v>45858.958333333336</v>
      </c>
      <c r="B4828" s="33">
        <f t="shared" si="225"/>
        <v>7</v>
      </c>
      <c r="C4828" s="34">
        <f t="shared" si="226"/>
        <v>20</v>
      </c>
      <c r="D4828" s="4">
        <v>0</v>
      </c>
      <c r="E4828" s="5">
        <v>3.2930000000000001</v>
      </c>
      <c r="F4828" s="27">
        <v>151.06899999999999</v>
      </c>
      <c r="G4828" s="27">
        <f t="shared" si="227"/>
        <v>154.36199999999999</v>
      </c>
    </row>
    <row r="4829" spans="1:7" x14ac:dyDescent="0.35">
      <c r="A4829" s="3">
        <v>45859</v>
      </c>
      <c r="B4829" s="33">
        <f t="shared" si="225"/>
        <v>7</v>
      </c>
      <c r="C4829" s="34">
        <f t="shared" si="226"/>
        <v>21</v>
      </c>
      <c r="D4829" s="4">
        <v>0</v>
      </c>
      <c r="E4829" s="5">
        <v>13.159000000000001</v>
      </c>
      <c r="F4829" s="27">
        <v>180.43100000000001</v>
      </c>
      <c r="G4829" s="27">
        <f t="shared" si="227"/>
        <v>193.59</v>
      </c>
    </row>
    <row r="4830" spans="1:7" x14ac:dyDescent="0.35">
      <c r="A4830" s="3">
        <v>45859.041666666664</v>
      </c>
      <c r="B4830" s="33">
        <f t="shared" si="225"/>
        <v>7</v>
      </c>
      <c r="C4830" s="34">
        <f t="shared" si="226"/>
        <v>21</v>
      </c>
      <c r="D4830" s="4">
        <v>0</v>
      </c>
      <c r="E4830" s="5">
        <v>24.12</v>
      </c>
      <c r="F4830" s="27">
        <v>183.88200000000001</v>
      </c>
      <c r="G4830" s="27">
        <f t="shared" si="227"/>
        <v>208.00200000000001</v>
      </c>
    </row>
    <row r="4831" spans="1:7" x14ac:dyDescent="0.35">
      <c r="A4831" s="3">
        <v>45859.083333333336</v>
      </c>
      <c r="B4831" s="33">
        <f t="shared" si="225"/>
        <v>7</v>
      </c>
      <c r="C4831" s="34">
        <f t="shared" si="226"/>
        <v>21</v>
      </c>
      <c r="D4831" s="4">
        <v>2715.4789999999998</v>
      </c>
      <c r="E4831" s="5">
        <v>14.253</v>
      </c>
      <c r="F4831" s="27">
        <v>155.51599999999999</v>
      </c>
      <c r="G4831" s="27">
        <f t="shared" si="227"/>
        <v>2885.248</v>
      </c>
    </row>
    <row r="4832" spans="1:7" x14ac:dyDescent="0.35">
      <c r="A4832" s="3">
        <v>45859.125</v>
      </c>
      <c r="B4832" s="33">
        <f t="shared" si="225"/>
        <v>7</v>
      </c>
      <c r="C4832" s="34">
        <f t="shared" si="226"/>
        <v>21</v>
      </c>
      <c r="D4832" s="4">
        <v>2898.5920000000001</v>
      </c>
      <c r="E4832" s="5">
        <v>5.48</v>
      </c>
      <c r="F4832" s="27">
        <v>266.15100000000001</v>
      </c>
      <c r="G4832" s="27">
        <f t="shared" si="227"/>
        <v>3170.223</v>
      </c>
    </row>
    <row r="4833" spans="1:7" x14ac:dyDescent="0.35">
      <c r="A4833" s="3">
        <v>45859.166666666664</v>
      </c>
      <c r="B4833" s="33">
        <f t="shared" si="225"/>
        <v>7</v>
      </c>
      <c r="C4833" s="34">
        <f t="shared" si="226"/>
        <v>21</v>
      </c>
      <c r="D4833" s="4">
        <v>2875.413</v>
      </c>
      <c r="E4833" s="5">
        <v>12.066000000000001</v>
      </c>
      <c r="F4833" s="27">
        <v>300.19600000000003</v>
      </c>
      <c r="G4833" s="27">
        <f t="shared" si="227"/>
        <v>3187.6749999999997</v>
      </c>
    </row>
    <row r="4834" spans="1:7" x14ac:dyDescent="0.35">
      <c r="A4834" s="3">
        <v>45859.208333333336</v>
      </c>
      <c r="B4834" s="33">
        <f t="shared" si="225"/>
        <v>7</v>
      </c>
      <c r="C4834" s="34">
        <f t="shared" si="226"/>
        <v>21</v>
      </c>
      <c r="D4834" s="4">
        <v>2891.7849999999999</v>
      </c>
      <c r="E4834" s="5">
        <v>6.5739999999999998</v>
      </c>
      <c r="F4834" s="27">
        <v>220.405</v>
      </c>
      <c r="G4834" s="27">
        <f t="shared" si="227"/>
        <v>3118.7640000000001</v>
      </c>
    </row>
    <row r="4835" spans="1:7" x14ac:dyDescent="0.35">
      <c r="A4835" s="3">
        <v>45859.25</v>
      </c>
      <c r="B4835" s="33">
        <f t="shared" si="225"/>
        <v>7</v>
      </c>
      <c r="C4835" s="34">
        <f t="shared" si="226"/>
        <v>21</v>
      </c>
      <c r="D4835" s="4">
        <v>2878.0239999999999</v>
      </c>
      <c r="E4835" s="5">
        <v>23.026</v>
      </c>
      <c r="F4835" s="27">
        <v>299.52199999999999</v>
      </c>
      <c r="G4835" s="27">
        <f t="shared" si="227"/>
        <v>3200.5719999999997</v>
      </c>
    </row>
    <row r="4836" spans="1:7" x14ac:dyDescent="0.35">
      <c r="A4836" s="3">
        <v>45859.291666666664</v>
      </c>
      <c r="B4836" s="33">
        <f t="shared" si="225"/>
        <v>7</v>
      </c>
      <c r="C4836" s="34">
        <f t="shared" si="226"/>
        <v>21</v>
      </c>
      <c r="D4836" s="4">
        <v>1685.6010000000001</v>
      </c>
      <c r="E4836" s="5">
        <v>10.96</v>
      </c>
      <c r="F4836" s="27">
        <v>174.91200000000001</v>
      </c>
      <c r="G4836" s="27">
        <f t="shared" si="227"/>
        <v>1871.4730000000002</v>
      </c>
    </row>
    <row r="4837" spans="1:7" x14ac:dyDescent="0.35">
      <c r="A4837" s="3">
        <v>45859.333333333336</v>
      </c>
      <c r="B4837" s="33">
        <f t="shared" si="225"/>
        <v>7</v>
      </c>
      <c r="C4837" s="34">
        <f t="shared" si="226"/>
        <v>21</v>
      </c>
      <c r="D4837" s="4">
        <v>0</v>
      </c>
      <c r="E4837" s="5">
        <v>13.159000000000001</v>
      </c>
      <c r="F4837" s="27">
        <v>158.98400000000001</v>
      </c>
      <c r="G4837" s="27">
        <f t="shared" si="227"/>
        <v>172.143</v>
      </c>
    </row>
    <row r="4838" spans="1:7" x14ac:dyDescent="0.35">
      <c r="A4838" s="3">
        <v>45859.375</v>
      </c>
      <c r="B4838" s="33">
        <f t="shared" si="225"/>
        <v>7</v>
      </c>
      <c r="C4838" s="34">
        <f t="shared" si="226"/>
        <v>21</v>
      </c>
      <c r="D4838" s="4">
        <v>0</v>
      </c>
      <c r="E4838" s="5">
        <v>29.6</v>
      </c>
      <c r="F4838" s="27">
        <v>147.20400000000001</v>
      </c>
      <c r="G4838" s="27">
        <f t="shared" si="227"/>
        <v>176.804</v>
      </c>
    </row>
    <row r="4839" spans="1:7" x14ac:dyDescent="0.35">
      <c r="A4839" s="3">
        <v>45859.416666666664</v>
      </c>
      <c r="B4839" s="33">
        <f t="shared" si="225"/>
        <v>7</v>
      </c>
      <c r="C4839" s="34">
        <f t="shared" si="226"/>
        <v>21</v>
      </c>
      <c r="D4839" s="4">
        <v>0</v>
      </c>
      <c r="E4839" s="5">
        <v>17.545999999999999</v>
      </c>
      <c r="F4839" s="27">
        <v>221.32900000000001</v>
      </c>
      <c r="G4839" s="27">
        <f t="shared" si="227"/>
        <v>238.875</v>
      </c>
    </row>
    <row r="4840" spans="1:7" x14ac:dyDescent="0.35">
      <c r="A4840" s="3">
        <v>45859.458333333336</v>
      </c>
      <c r="B4840" s="33">
        <f t="shared" si="225"/>
        <v>7</v>
      </c>
      <c r="C4840" s="34">
        <f t="shared" si="226"/>
        <v>21</v>
      </c>
      <c r="D4840" s="4">
        <v>2896.0630000000001</v>
      </c>
      <c r="E4840" s="5">
        <v>4.3860000000000001</v>
      </c>
      <c r="F4840" s="27">
        <v>150.68799999999999</v>
      </c>
      <c r="G4840" s="27">
        <f t="shared" si="227"/>
        <v>3051.1370000000002</v>
      </c>
    </row>
    <row r="4841" spans="1:7" x14ac:dyDescent="0.35">
      <c r="A4841" s="3">
        <v>45859.5</v>
      </c>
      <c r="B4841" s="33">
        <f t="shared" si="225"/>
        <v>7</v>
      </c>
      <c r="C4841" s="34">
        <f t="shared" si="226"/>
        <v>21</v>
      </c>
      <c r="D4841" s="4">
        <v>2881.1320000000001</v>
      </c>
      <c r="E4841" s="5">
        <v>14.253</v>
      </c>
      <c r="F4841" s="27">
        <v>160.84200000000001</v>
      </c>
      <c r="G4841" s="27">
        <f t="shared" si="227"/>
        <v>3056.2270000000003</v>
      </c>
    </row>
    <row r="4842" spans="1:7" x14ac:dyDescent="0.35">
      <c r="A4842" s="3">
        <v>45859.541666666664</v>
      </c>
      <c r="B4842" s="33">
        <f t="shared" si="225"/>
        <v>7</v>
      </c>
      <c r="C4842" s="34">
        <f t="shared" si="226"/>
        <v>21</v>
      </c>
      <c r="D4842" s="4">
        <v>2896.3910000000001</v>
      </c>
      <c r="E4842" s="5">
        <v>20.827000000000002</v>
      </c>
      <c r="F4842" s="27">
        <v>250.72900000000001</v>
      </c>
      <c r="G4842" s="27">
        <f t="shared" si="227"/>
        <v>3167.9470000000001</v>
      </c>
    </row>
    <row r="4843" spans="1:7" x14ac:dyDescent="0.35">
      <c r="A4843" s="3">
        <v>45859.583333333336</v>
      </c>
      <c r="B4843" s="33">
        <f t="shared" si="225"/>
        <v>7</v>
      </c>
      <c r="C4843" s="34">
        <f t="shared" si="226"/>
        <v>21</v>
      </c>
      <c r="D4843" s="4">
        <v>2882.5659999999998</v>
      </c>
      <c r="E4843" s="5">
        <v>24.12</v>
      </c>
      <c r="F4843" s="27">
        <v>268.411</v>
      </c>
      <c r="G4843" s="27">
        <f t="shared" si="227"/>
        <v>3175.0969999999998</v>
      </c>
    </row>
    <row r="4844" spans="1:7" x14ac:dyDescent="0.35">
      <c r="A4844" s="3">
        <v>45859.625</v>
      </c>
      <c r="B4844" s="33">
        <f t="shared" si="225"/>
        <v>7</v>
      </c>
      <c r="C4844" s="34">
        <f t="shared" si="226"/>
        <v>21</v>
      </c>
      <c r="D4844" s="4">
        <v>885.59</v>
      </c>
      <c r="E4844" s="5">
        <v>0</v>
      </c>
      <c r="F4844" s="27">
        <v>168.173</v>
      </c>
      <c r="G4844" s="27">
        <f t="shared" si="227"/>
        <v>1053.7629999999999</v>
      </c>
    </row>
    <row r="4845" spans="1:7" x14ac:dyDescent="0.35">
      <c r="A4845" s="3">
        <v>45859.666666666664</v>
      </c>
      <c r="B4845" s="33">
        <f t="shared" si="225"/>
        <v>7</v>
      </c>
      <c r="C4845" s="34">
        <f t="shared" si="226"/>
        <v>21</v>
      </c>
      <c r="D4845" s="4">
        <v>0</v>
      </c>
      <c r="E4845" s="5">
        <v>12.066000000000001</v>
      </c>
      <c r="F4845" s="27">
        <v>166.64</v>
      </c>
      <c r="G4845" s="27">
        <f t="shared" si="227"/>
        <v>178.70599999999999</v>
      </c>
    </row>
    <row r="4846" spans="1:7" x14ac:dyDescent="0.35">
      <c r="A4846" s="3">
        <v>45859.708333333336</v>
      </c>
      <c r="B4846" s="33">
        <f t="shared" si="225"/>
        <v>7</v>
      </c>
      <c r="C4846" s="34">
        <f t="shared" si="226"/>
        <v>21</v>
      </c>
      <c r="D4846" s="4">
        <v>0</v>
      </c>
      <c r="E4846" s="5">
        <v>3.2930000000000001</v>
      </c>
      <c r="F4846" s="27">
        <v>181.69499999999999</v>
      </c>
      <c r="G4846" s="27">
        <f t="shared" si="227"/>
        <v>184.988</v>
      </c>
    </row>
    <row r="4847" spans="1:7" x14ac:dyDescent="0.35">
      <c r="A4847" s="3">
        <v>45859.75</v>
      </c>
      <c r="B4847" s="33">
        <f t="shared" si="225"/>
        <v>7</v>
      </c>
      <c r="C4847" s="34">
        <f t="shared" si="226"/>
        <v>21</v>
      </c>
      <c r="D4847" s="4">
        <v>1633.049</v>
      </c>
      <c r="E4847" s="5">
        <v>8.7729999999999997</v>
      </c>
      <c r="F4847" s="27">
        <v>133.52000000000001</v>
      </c>
      <c r="G4847" s="27">
        <f t="shared" si="227"/>
        <v>1775.3419999999999</v>
      </c>
    </row>
    <row r="4848" spans="1:7" x14ac:dyDescent="0.35">
      <c r="A4848" s="3">
        <v>45859.791666666664</v>
      </c>
      <c r="B4848" s="33">
        <f t="shared" si="225"/>
        <v>7</v>
      </c>
      <c r="C4848" s="34">
        <f t="shared" si="226"/>
        <v>21</v>
      </c>
      <c r="D4848" s="4">
        <v>4416.0959999999995</v>
      </c>
      <c r="E4848" s="5">
        <v>5.48</v>
      </c>
      <c r="F4848" s="27">
        <v>215.99100000000001</v>
      </c>
      <c r="G4848" s="27">
        <f t="shared" si="227"/>
        <v>4637.5669999999991</v>
      </c>
    </row>
    <row r="4849" spans="1:7" x14ac:dyDescent="0.35">
      <c r="A4849" s="3">
        <v>45859.833333333336</v>
      </c>
      <c r="B4849" s="33">
        <f t="shared" si="225"/>
        <v>7</v>
      </c>
      <c r="C4849" s="34">
        <f t="shared" si="226"/>
        <v>21</v>
      </c>
      <c r="D4849" s="4">
        <v>1060.2429999999999</v>
      </c>
      <c r="E4849" s="5">
        <v>28.506</v>
      </c>
      <c r="F4849" s="27">
        <v>263.46800000000002</v>
      </c>
      <c r="G4849" s="27">
        <f t="shared" si="227"/>
        <v>1352.2170000000001</v>
      </c>
    </row>
    <row r="4850" spans="1:7" x14ac:dyDescent="0.35">
      <c r="A4850" s="3">
        <v>45859.875</v>
      </c>
      <c r="B4850" s="33">
        <f t="shared" si="225"/>
        <v>7</v>
      </c>
      <c r="C4850" s="34">
        <f t="shared" si="226"/>
        <v>21</v>
      </c>
      <c r="D4850" s="4">
        <v>4556.4939999999997</v>
      </c>
      <c r="E4850" s="5">
        <v>21.931999999999999</v>
      </c>
      <c r="F4850" s="27">
        <v>300.61</v>
      </c>
      <c r="G4850" s="27">
        <f t="shared" si="227"/>
        <v>4879.0359999999991</v>
      </c>
    </row>
    <row r="4851" spans="1:7" x14ac:dyDescent="0.35">
      <c r="A4851" s="3">
        <v>45859.916666666664</v>
      </c>
      <c r="B4851" s="33">
        <f t="shared" si="225"/>
        <v>7</v>
      </c>
      <c r="C4851" s="34">
        <f t="shared" si="226"/>
        <v>21</v>
      </c>
      <c r="D4851" s="4">
        <v>3434.8490000000002</v>
      </c>
      <c r="E4851" s="5">
        <v>9.8670000000000009</v>
      </c>
      <c r="F4851" s="27">
        <v>136.91300000000001</v>
      </c>
      <c r="G4851" s="27">
        <f t="shared" si="227"/>
        <v>3581.6290000000004</v>
      </c>
    </row>
    <row r="4852" spans="1:7" x14ac:dyDescent="0.35">
      <c r="A4852" s="3">
        <v>45859.958333333336</v>
      </c>
      <c r="B4852" s="33">
        <f t="shared" si="225"/>
        <v>7</v>
      </c>
      <c r="C4852" s="34">
        <f t="shared" si="226"/>
        <v>21</v>
      </c>
      <c r="D4852" s="4">
        <v>2886.9070000000002</v>
      </c>
      <c r="E4852" s="5">
        <v>10.96</v>
      </c>
      <c r="F4852" s="27">
        <v>199.774</v>
      </c>
      <c r="G4852" s="27">
        <f t="shared" si="227"/>
        <v>3097.6410000000001</v>
      </c>
    </row>
    <row r="4853" spans="1:7" x14ac:dyDescent="0.35">
      <c r="A4853" s="3">
        <v>45860</v>
      </c>
      <c r="B4853" s="33">
        <f t="shared" si="225"/>
        <v>7</v>
      </c>
      <c r="C4853" s="34">
        <f t="shared" si="226"/>
        <v>22</v>
      </c>
      <c r="D4853" s="4">
        <v>2873.2579999999998</v>
      </c>
      <c r="E4853" s="5">
        <v>1.0940000000000001</v>
      </c>
      <c r="F4853" s="27">
        <v>216.113</v>
      </c>
      <c r="G4853" s="27">
        <f t="shared" si="227"/>
        <v>3090.4649999999997</v>
      </c>
    </row>
    <row r="4854" spans="1:7" x14ac:dyDescent="0.35">
      <c r="A4854" s="3">
        <v>45860.041666666664</v>
      </c>
      <c r="B4854" s="33">
        <f t="shared" si="225"/>
        <v>7</v>
      </c>
      <c r="C4854" s="34">
        <f t="shared" si="226"/>
        <v>22</v>
      </c>
      <c r="D4854" s="4">
        <v>2873.9</v>
      </c>
      <c r="E4854" s="5">
        <v>10.96</v>
      </c>
      <c r="F4854" s="27">
        <v>148.858</v>
      </c>
      <c r="G4854" s="27">
        <f t="shared" si="227"/>
        <v>3033.7180000000003</v>
      </c>
    </row>
    <row r="4855" spans="1:7" x14ac:dyDescent="0.35">
      <c r="A4855" s="3">
        <v>45860.083333333336</v>
      </c>
      <c r="B4855" s="33">
        <f t="shared" si="225"/>
        <v>7</v>
      </c>
      <c r="C4855" s="34">
        <f t="shared" si="226"/>
        <v>22</v>
      </c>
      <c r="D4855" s="4">
        <v>1846.723</v>
      </c>
      <c r="E4855" s="5">
        <v>0</v>
      </c>
      <c r="F4855" s="27">
        <v>158.63999999999999</v>
      </c>
      <c r="G4855" s="27">
        <f t="shared" si="227"/>
        <v>2005.3629999999998</v>
      </c>
    </row>
    <row r="4856" spans="1:7" x14ac:dyDescent="0.35">
      <c r="A4856" s="3">
        <v>45860.125</v>
      </c>
      <c r="B4856" s="33">
        <f t="shared" si="225"/>
        <v>7</v>
      </c>
      <c r="C4856" s="34">
        <f t="shared" si="226"/>
        <v>22</v>
      </c>
      <c r="D4856" s="4">
        <v>0</v>
      </c>
      <c r="E4856" s="5">
        <v>9.8670000000000009</v>
      </c>
      <c r="F4856" s="27">
        <v>187.30500000000001</v>
      </c>
      <c r="G4856" s="27">
        <f t="shared" si="227"/>
        <v>197.172</v>
      </c>
    </row>
    <row r="4857" spans="1:7" x14ac:dyDescent="0.35">
      <c r="A4857" s="3">
        <v>45860.166666666664</v>
      </c>
      <c r="B4857" s="33">
        <f t="shared" si="225"/>
        <v>7</v>
      </c>
      <c r="C4857" s="34">
        <f t="shared" si="226"/>
        <v>22</v>
      </c>
      <c r="D4857" s="4">
        <v>0</v>
      </c>
      <c r="E4857" s="5">
        <v>24.12</v>
      </c>
      <c r="F4857" s="27">
        <v>262.63200000000001</v>
      </c>
      <c r="G4857" s="27">
        <f t="shared" si="227"/>
        <v>286.75200000000001</v>
      </c>
    </row>
    <row r="4858" spans="1:7" x14ac:dyDescent="0.35">
      <c r="A4858" s="3">
        <v>45860.208333333336</v>
      </c>
      <c r="B4858" s="33">
        <f t="shared" si="225"/>
        <v>7</v>
      </c>
      <c r="C4858" s="34">
        <f t="shared" si="226"/>
        <v>22</v>
      </c>
      <c r="D4858" s="4">
        <v>1443.6220000000001</v>
      </c>
      <c r="E4858" s="5">
        <v>31.798999999999999</v>
      </c>
      <c r="F4858" s="27">
        <v>281.81799999999998</v>
      </c>
      <c r="G4858" s="27">
        <f t="shared" si="227"/>
        <v>1757.239</v>
      </c>
    </row>
    <row r="4859" spans="1:7" x14ac:dyDescent="0.35">
      <c r="A4859" s="3">
        <v>45860.25</v>
      </c>
      <c r="B4859" s="33">
        <f t="shared" si="225"/>
        <v>7</v>
      </c>
      <c r="C4859" s="34">
        <f t="shared" si="226"/>
        <v>22</v>
      </c>
      <c r="D4859" s="4">
        <v>4379.7420000000002</v>
      </c>
      <c r="E4859" s="5">
        <v>20.827000000000002</v>
      </c>
      <c r="F4859" s="27">
        <v>238.71299999999999</v>
      </c>
      <c r="G4859" s="27">
        <f t="shared" si="227"/>
        <v>4639.2820000000002</v>
      </c>
    </row>
    <row r="4860" spans="1:7" x14ac:dyDescent="0.35">
      <c r="A4860" s="3">
        <v>45860.291666666664</v>
      </c>
      <c r="B4860" s="33">
        <f t="shared" si="225"/>
        <v>7</v>
      </c>
      <c r="C4860" s="34">
        <f t="shared" si="226"/>
        <v>22</v>
      </c>
      <c r="D4860" s="4">
        <v>2995.89</v>
      </c>
      <c r="E4860" s="5">
        <v>12.066000000000001</v>
      </c>
      <c r="F4860" s="27">
        <v>369.41199999999998</v>
      </c>
      <c r="G4860" s="27">
        <f t="shared" si="227"/>
        <v>3377.3679999999995</v>
      </c>
    </row>
    <row r="4861" spans="1:7" x14ac:dyDescent="0.35">
      <c r="A4861" s="3">
        <v>45860.333333333336</v>
      </c>
      <c r="B4861" s="33">
        <f t="shared" si="225"/>
        <v>7</v>
      </c>
      <c r="C4861" s="34">
        <f t="shared" si="226"/>
        <v>22</v>
      </c>
      <c r="D4861" s="4">
        <v>2882.92</v>
      </c>
      <c r="E4861" s="5">
        <v>18.64</v>
      </c>
      <c r="F4861" s="27">
        <v>301.82400000000001</v>
      </c>
      <c r="G4861" s="27">
        <f t="shared" si="227"/>
        <v>3203.384</v>
      </c>
    </row>
    <row r="4862" spans="1:7" x14ac:dyDescent="0.35">
      <c r="A4862" s="3">
        <v>45860.375</v>
      </c>
      <c r="B4862" s="33">
        <f t="shared" si="225"/>
        <v>7</v>
      </c>
      <c r="C4862" s="34">
        <f t="shared" si="226"/>
        <v>22</v>
      </c>
      <c r="D4862" s="4">
        <v>636.221</v>
      </c>
      <c r="E4862" s="5">
        <v>21.931999999999999</v>
      </c>
      <c r="F4862" s="27">
        <v>301.33800000000002</v>
      </c>
      <c r="G4862" s="27">
        <f t="shared" si="227"/>
        <v>959.49099999999999</v>
      </c>
    </row>
    <row r="4863" spans="1:7" x14ac:dyDescent="0.35">
      <c r="A4863" s="3">
        <v>45860.416666666664</v>
      </c>
      <c r="B4863" s="33">
        <f t="shared" si="225"/>
        <v>7</v>
      </c>
      <c r="C4863" s="34">
        <f t="shared" si="226"/>
        <v>22</v>
      </c>
      <c r="D4863" s="4">
        <v>0</v>
      </c>
      <c r="E4863" s="5">
        <v>30.693999999999999</v>
      </c>
      <c r="F4863" s="27">
        <v>173.31899999999999</v>
      </c>
      <c r="G4863" s="27">
        <f t="shared" si="227"/>
        <v>204.01299999999998</v>
      </c>
    </row>
    <row r="4864" spans="1:7" x14ac:dyDescent="0.35">
      <c r="A4864" s="3">
        <v>45860.458333333336</v>
      </c>
      <c r="B4864" s="33">
        <f t="shared" si="225"/>
        <v>7</v>
      </c>
      <c r="C4864" s="34">
        <f t="shared" si="226"/>
        <v>22</v>
      </c>
      <c r="D4864" s="4">
        <v>0</v>
      </c>
      <c r="E4864" s="5">
        <v>6.5739999999999998</v>
      </c>
      <c r="F4864" s="27">
        <v>297.93599999999998</v>
      </c>
      <c r="G4864" s="27">
        <f t="shared" si="227"/>
        <v>304.51</v>
      </c>
    </row>
    <row r="4865" spans="1:7" x14ac:dyDescent="0.35">
      <c r="A4865" s="3">
        <v>45860.5</v>
      </c>
      <c r="B4865" s="33">
        <f t="shared" si="225"/>
        <v>7</v>
      </c>
      <c r="C4865" s="34">
        <f t="shared" si="226"/>
        <v>22</v>
      </c>
      <c r="D4865" s="4">
        <v>0</v>
      </c>
      <c r="E4865" s="5">
        <v>14.253</v>
      </c>
      <c r="F4865" s="27">
        <v>218.547</v>
      </c>
      <c r="G4865" s="27">
        <f t="shared" si="227"/>
        <v>232.8</v>
      </c>
    </row>
    <row r="4866" spans="1:7" x14ac:dyDescent="0.35">
      <c r="A4866" s="3">
        <v>45860.541666666664</v>
      </c>
      <c r="B4866" s="33">
        <f t="shared" si="225"/>
        <v>7</v>
      </c>
      <c r="C4866" s="34">
        <f t="shared" si="226"/>
        <v>22</v>
      </c>
      <c r="D4866" s="4">
        <v>1157.867</v>
      </c>
      <c r="E4866" s="5">
        <v>25.213000000000001</v>
      </c>
      <c r="F4866" s="27">
        <v>183.40700000000001</v>
      </c>
      <c r="G4866" s="27">
        <f t="shared" si="227"/>
        <v>1366.4869999999999</v>
      </c>
    </row>
    <row r="4867" spans="1:7" x14ac:dyDescent="0.35">
      <c r="A4867" s="3">
        <v>45860.583333333336</v>
      </c>
      <c r="B4867" s="33">
        <f t="shared" si="225"/>
        <v>7</v>
      </c>
      <c r="C4867" s="34">
        <f t="shared" si="226"/>
        <v>22</v>
      </c>
      <c r="D4867" s="4">
        <v>6351.3639999999996</v>
      </c>
      <c r="E4867" s="5">
        <v>19.733000000000001</v>
      </c>
      <c r="F4867" s="27">
        <v>127.542</v>
      </c>
      <c r="G4867" s="27">
        <f t="shared" si="227"/>
        <v>6498.6390000000001</v>
      </c>
    </row>
    <row r="4868" spans="1:7" x14ac:dyDescent="0.35">
      <c r="A4868" s="3">
        <v>45860.625</v>
      </c>
      <c r="B4868" s="33">
        <f t="shared" si="225"/>
        <v>7</v>
      </c>
      <c r="C4868" s="34">
        <f t="shared" si="226"/>
        <v>22</v>
      </c>
      <c r="D4868" s="4">
        <v>4762.4530000000004</v>
      </c>
      <c r="E4868" s="5">
        <v>8.7729999999999997</v>
      </c>
      <c r="F4868" s="27">
        <v>281.06900000000002</v>
      </c>
      <c r="G4868" s="27">
        <f t="shared" si="227"/>
        <v>5052.295000000001</v>
      </c>
    </row>
    <row r="4869" spans="1:7" x14ac:dyDescent="0.35">
      <c r="A4869" s="3">
        <v>45860.666666666664</v>
      </c>
      <c r="B4869" s="33">
        <f t="shared" si="225"/>
        <v>7</v>
      </c>
      <c r="C4869" s="34">
        <f t="shared" si="226"/>
        <v>22</v>
      </c>
      <c r="D4869" s="4">
        <v>2938.95</v>
      </c>
      <c r="E4869" s="5">
        <v>5.48</v>
      </c>
      <c r="F4869" s="27">
        <v>259.779</v>
      </c>
      <c r="G4869" s="27">
        <f t="shared" si="227"/>
        <v>3204.2089999999998</v>
      </c>
    </row>
    <row r="4870" spans="1:7" x14ac:dyDescent="0.35">
      <c r="A4870" s="3">
        <v>45860.708333333336</v>
      </c>
      <c r="B4870" s="33">
        <f t="shared" si="225"/>
        <v>7</v>
      </c>
      <c r="C4870" s="34">
        <f t="shared" si="226"/>
        <v>22</v>
      </c>
      <c r="D4870" s="4">
        <v>2876.65</v>
      </c>
      <c r="E4870" s="5">
        <v>9.8670000000000009</v>
      </c>
      <c r="F4870" s="27">
        <v>118.37</v>
      </c>
      <c r="G4870" s="27">
        <f t="shared" si="227"/>
        <v>3004.8870000000002</v>
      </c>
    </row>
    <row r="4871" spans="1:7" x14ac:dyDescent="0.35">
      <c r="A4871" s="3">
        <v>45860.75</v>
      </c>
      <c r="B4871" s="33">
        <f t="shared" ref="B4871:B4934" si="228">MONTH(A4871)</f>
        <v>7</v>
      </c>
      <c r="C4871" s="34">
        <f t="shared" ref="C4871:C4934" si="229">DAY(A4871)</f>
        <v>22</v>
      </c>
      <c r="D4871" s="4">
        <v>1000.591</v>
      </c>
      <c r="E4871" s="5">
        <v>7.6790000000000003</v>
      </c>
      <c r="F4871" s="27">
        <v>129.73699999999999</v>
      </c>
      <c r="G4871" s="27">
        <f t="shared" ref="G4871:G4934" si="230">SUM(D4871:F4871)</f>
        <v>1138.0070000000001</v>
      </c>
    </row>
    <row r="4872" spans="1:7" x14ac:dyDescent="0.35">
      <c r="A4872" s="3">
        <v>45860.791666666664</v>
      </c>
      <c r="B4872" s="33">
        <f t="shared" si="228"/>
        <v>7</v>
      </c>
      <c r="C4872" s="34">
        <f t="shared" si="229"/>
        <v>22</v>
      </c>
      <c r="D4872" s="4">
        <v>0</v>
      </c>
      <c r="E4872" s="5">
        <v>4.3860000000000001</v>
      </c>
      <c r="F4872" s="27">
        <v>178.56800000000001</v>
      </c>
      <c r="G4872" s="27">
        <f t="shared" si="230"/>
        <v>182.95400000000001</v>
      </c>
    </row>
    <row r="4873" spans="1:7" x14ac:dyDescent="0.35">
      <c r="A4873" s="3">
        <v>45860.833333333336</v>
      </c>
      <c r="B4873" s="33">
        <f t="shared" si="228"/>
        <v>7</v>
      </c>
      <c r="C4873" s="34">
        <f t="shared" si="229"/>
        <v>22</v>
      </c>
      <c r="D4873" s="4">
        <v>0</v>
      </c>
      <c r="E4873" s="5">
        <v>31.798999999999999</v>
      </c>
      <c r="F4873" s="27">
        <v>219.047</v>
      </c>
      <c r="G4873" s="27">
        <f t="shared" si="230"/>
        <v>250.846</v>
      </c>
    </row>
    <row r="4874" spans="1:7" x14ac:dyDescent="0.35">
      <c r="A4874" s="3">
        <v>45860.875</v>
      </c>
      <c r="B4874" s="33">
        <f t="shared" si="228"/>
        <v>7</v>
      </c>
      <c r="C4874" s="34">
        <f t="shared" si="229"/>
        <v>22</v>
      </c>
      <c r="D4874" s="4">
        <v>1874.201</v>
      </c>
      <c r="E4874" s="5">
        <v>18.64</v>
      </c>
      <c r="F4874" s="27">
        <v>185.26499999999999</v>
      </c>
      <c r="G4874" s="27">
        <f t="shared" si="230"/>
        <v>2078.1060000000002</v>
      </c>
    </row>
    <row r="4875" spans="1:7" x14ac:dyDescent="0.35">
      <c r="A4875" s="3">
        <v>45860.916666666664</v>
      </c>
      <c r="B4875" s="33">
        <f t="shared" si="228"/>
        <v>7</v>
      </c>
      <c r="C4875" s="34">
        <f t="shared" si="229"/>
        <v>22</v>
      </c>
      <c r="D4875" s="4">
        <v>3100.393</v>
      </c>
      <c r="E4875" s="5">
        <v>14.253</v>
      </c>
      <c r="F4875" s="27">
        <v>258.95800000000003</v>
      </c>
      <c r="G4875" s="27">
        <f t="shared" si="230"/>
        <v>3373.6040000000003</v>
      </c>
    </row>
    <row r="4876" spans="1:7" x14ac:dyDescent="0.35">
      <c r="A4876" s="3">
        <v>45860.958333333336</v>
      </c>
      <c r="B4876" s="33">
        <f t="shared" si="228"/>
        <v>7</v>
      </c>
      <c r="C4876" s="34">
        <f t="shared" si="229"/>
        <v>22</v>
      </c>
      <c r="D4876" s="4">
        <v>2894.038</v>
      </c>
      <c r="E4876" s="5">
        <v>7.6790000000000003</v>
      </c>
      <c r="F4876" s="27">
        <v>290.60399999999998</v>
      </c>
      <c r="G4876" s="27">
        <f t="shared" si="230"/>
        <v>3192.3209999999999</v>
      </c>
    </row>
    <row r="4877" spans="1:7" x14ac:dyDescent="0.35">
      <c r="A4877" s="3">
        <v>45861</v>
      </c>
      <c r="B4877" s="33">
        <f t="shared" si="228"/>
        <v>7</v>
      </c>
      <c r="C4877" s="34">
        <f t="shared" si="229"/>
        <v>23</v>
      </c>
      <c r="D4877" s="4">
        <v>2896.9989999999998</v>
      </c>
      <c r="E4877" s="5">
        <v>4.3860000000000001</v>
      </c>
      <c r="F4877" s="27">
        <v>211.102</v>
      </c>
      <c r="G4877" s="27">
        <f t="shared" si="230"/>
        <v>3112.4869999999996</v>
      </c>
    </row>
    <row r="4878" spans="1:7" x14ac:dyDescent="0.35">
      <c r="A4878" s="3">
        <v>45861.041666666664</v>
      </c>
      <c r="B4878" s="33">
        <f t="shared" si="228"/>
        <v>7</v>
      </c>
      <c r="C4878" s="34">
        <f t="shared" si="229"/>
        <v>23</v>
      </c>
      <c r="D4878" s="4">
        <v>2375.1239999999998</v>
      </c>
      <c r="E4878" s="5">
        <v>7.6790000000000003</v>
      </c>
      <c r="F4878" s="27">
        <v>171.12899999999999</v>
      </c>
      <c r="G4878" s="27">
        <f t="shared" si="230"/>
        <v>2553.9319999999998</v>
      </c>
    </row>
    <row r="4879" spans="1:7" x14ac:dyDescent="0.35">
      <c r="A4879" s="3">
        <v>45861.083333333336</v>
      </c>
      <c r="B4879" s="33">
        <f t="shared" si="228"/>
        <v>7</v>
      </c>
      <c r="C4879" s="34">
        <f t="shared" si="229"/>
        <v>23</v>
      </c>
      <c r="D4879" s="4">
        <v>0</v>
      </c>
      <c r="E4879" s="5">
        <v>3.2930000000000001</v>
      </c>
      <c r="F4879" s="27">
        <v>214.59399999999999</v>
      </c>
      <c r="G4879" s="27">
        <f t="shared" si="230"/>
        <v>217.887</v>
      </c>
    </row>
    <row r="4880" spans="1:7" x14ac:dyDescent="0.35">
      <c r="A4880" s="3">
        <v>45861.125</v>
      </c>
      <c r="B4880" s="33">
        <f t="shared" si="228"/>
        <v>7</v>
      </c>
      <c r="C4880" s="34">
        <f t="shared" si="229"/>
        <v>23</v>
      </c>
      <c r="D4880" s="4">
        <v>0</v>
      </c>
      <c r="E4880" s="5">
        <v>12.066000000000001</v>
      </c>
      <c r="F4880" s="27">
        <v>246.72399999999999</v>
      </c>
      <c r="G4880" s="27">
        <f t="shared" si="230"/>
        <v>258.78999999999996</v>
      </c>
    </row>
    <row r="4881" spans="1:7" x14ac:dyDescent="0.35">
      <c r="A4881" s="3">
        <v>45861.166666666664</v>
      </c>
      <c r="B4881" s="33">
        <f t="shared" si="228"/>
        <v>7</v>
      </c>
      <c r="C4881" s="34">
        <f t="shared" si="229"/>
        <v>23</v>
      </c>
      <c r="D4881" s="4">
        <v>658.68600000000004</v>
      </c>
      <c r="E4881" s="5">
        <v>31.798999999999999</v>
      </c>
      <c r="F4881" s="27">
        <v>184.54</v>
      </c>
      <c r="G4881" s="27">
        <f t="shared" si="230"/>
        <v>875.02499999999998</v>
      </c>
    </row>
    <row r="4882" spans="1:7" x14ac:dyDescent="0.35">
      <c r="A4882" s="3">
        <v>45861.208333333336</v>
      </c>
      <c r="B4882" s="33">
        <f t="shared" si="228"/>
        <v>7</v>
      </c>
      <c r="C4882" s="34">
        <f t="shared" si="229"/>
        <v>23</v>
      </c>
      <c r="D4882" s="4">
        <v>4638.8239999999996</v>
      </c>
      <c r="E4882" s="5">
        <v>38.372999999999998</v>
      </c>
      <c r="F4882" s="27">
        <v>284.80399999999997</v>
      </c>
      <c r="G4882" s="27">
        <f t="shared" si="230"/>
        <v>4962.0009999999993</v>
      </c>
    </row>
    <row r="4883" spans="1:7" x14ac:dyDescent="0.35">
      <c r="A4883" s="3">
        <v>45861.25</v>
      </c>
      <c r="B4883" s="33">
        <f t="shared" si="228"/>
        <v>7</v>
      </c>
      <c r="C4883" s="34">
        <f t="shared" si="229"/>
        <v>23</v>
      </c>
      <c r="D4883" s="4">
        <v>3625.9789999999998</v>
      </c>
      <c r="E4883" s="5">
        <v>26.306999999999999</v>
      </c>
      <c r="F4883" s="27">
        <v>301.79700000000003</v>
      </c>
      <c r="G4883" s="27">
        <f t="shared" si="230"/>
        <v>3954.0829999999996</v>
      </c>
    </row>
    <row r="4884" spans="1:7" x14ac:dyDescent="0.35">
      <c r="A4884" s="3">
        <v>45861.291666666664</v>
      </c>
      <c r="B4884" s="33">
        <f t="shared" si="228"/>
        <v>7</v>
      </c>
      <c r="C4884" s="34">
        <f t="shared" si="229"/>
        <v>23</v>
      </c>
      <c r="D4884" s="4">
        <v>2889.212</v>
      </c>
      <c r="E4884" s="5">
        <v>14.253</v>
      </c>
      <c r="F4884" s="27">
        <v>255.46700000000001</v>
      </c>
      <c r="G4884" s="27">
        <f t="shared" si="230"/>
        <v>3158.9320000000002</v>
      </c>
    </row>
    <row r="4885" spans="1:7" x14ac:dyDescent="0.35">
      <c r="A4885" s="3">
        <v>45861.333333333336</v>
      </c>
      <c r="B4885" s="33">
        <f t="shared" si="228"/>
        <v>7</v>
      </c>
      <c r="C4885" s="34">
        <f t="shared" si="229"/>
        <v>23</v>
      </c>
      <c r="D4885" s="4">
        <v>2899.9879999999998</v>
      </c>
      <c r="E4885" s="5">
        <v>15.347</v>
      </c>
      <c r="F4885" s="27">
        <v>246.62299999999999</v>
      </c>
      <c r="G4885" s="27">
        <f t="shared" si="230"/>
        <v>3161.9580000000001</v>
      </c>
    </row>
    <row r="4886" spans="1:7" x14ac:dyDescent="0.35">
      <c r="A4886" s="3">
        <v>45861.375</v>
      </c>
      <c r="B4886" s="33">
        <f t="shared" si="228"/>
        <v>7</v>
      </c>
      <c r="C4886" s="34">
        <f t="shared" si="229"/>
        <v>23</v>
      </c>
      <c r="D4886" s="4">
        <v>537.346</v>
      </c>
      <c r="E4886" s="5">
        <v>25.213000000000001</v>
      </c>
      <c r="F4886" s="27">
        <v>111.922</v>
      </c>
      <c r="G4886" s="27">
        <f t="shared" si="230"/>
        <v>674.48099999999999</v>
      </c>
    </row>
    <row r="4887" spans="1:7" x14ac:dyDescent="0.35">
      <c r="A4887" s="3">
        <v>45861.416666666664</v>
      </c>
      <c r="B4887" s="33">
        <f t="shared" si="228"/>
        <v>7</v>
      </c>
      <c r="C4887" s="34">
        <f t="shared" si="229"/>
        <v>23</v>
      </c>
      <c r="D4887" s="4">
        <v>0</v>
      </c>
      <c r="E4887" s="5">
        <v>15.347</v>
      </c>
      <c r="F4887" s="27">
        <v>249.21199999999999</v>
      </c>
      <c r="G4887" s="27">
        <f t="shared" si="230"/>
        <v>264.55899999999997</v>
      </c>
    </row>
    <row r="4888" spans="1:7" x14ac:dyDescent="0.35">
      <c r="A4888" s="3">
        <v>45861.458333333336</v>
      </c>
      <c r="B4888" s="33">
        <f t="shared" si="228"/>
        <v>7</v>
      </c>
      <c r="C4888" s="34">
        <f t="shared" si="229"/>
        <v>23</v>
      </c>
      <c r="D4888" s="4">
        <v>0</v>
      </c>
      <c r="E4888" s="5">
        <v>19.733000000000001</v>
      </c>
      <c r="F4888" s="27">
        <v>204.87799999999999</v>
      </c>
      <c r="G4888" s="27">
        <f t="shared" si="230"/>
        <v>224.61099999999999</v>
      </c>
    </row>
    <row r="4889" spans="1:7" x14ac:dyDescent="0.35">
      <c r="A4889" s="3">
        <v>45861.5</v>
      </c>
      <c r="B4889" s="33">
        <f t="shared" si="228"/>
        <v>7</v>
      </c>
      <c r="C4889" s="34">
        <f t="shared" si="229"/>
        <v>23</v>
      </c>
      <c r="D4889" s="4">
        <v>195.255</v>
      </c>
      <c r="E4889" s="5">
        <v>3.2930000000000001</v>
      </c>
      <c r="F4889" s="27">
        <v>151.46799999999999</v>
      </c>
      <c r="G4889" s="27">
        <f t="shared" si="230"/>
        <v>350.01599999999996</v>
      </c>
    </row>
    <row r="4890" spans="1:7" x14ac:dyDescent="0.35">
      <c r="A4890" s="3">
        <v>45861.541666666664</v>
      </c>
      <c r="B4890" s="33">
        <f t="shared" si="228"/>
        <v>7</v>
      </c>
      <c r="C4890" s="34">
        <f t="shared" si="229"/>
        <v>23</v>
      </c>
      <c r="D4890" s="4">
        <v>2884.5050000000001</v>
      </c>
      <c r="E4890" s="5">
        <v>12.066000000000001</v>
      </c>
      <c r="F4890" s="27">
        <v>183.36199999999999</v>
      </c>
      <c r="G4890" s="27">
        <f t="shared" si="230"/>
        <v>3079.933</v>
      </c>
    </row>
    <row r="4891" spans="1:7" x14ac:dyDescent="0.35">
      <c r="A4891" s="3">
        <v>45861.583333333336</v>
      </c>
      <c r="B4891" s="33">
        <f t="shared" si="228"/>
        <v>7</v>
      </c>
      <c r="C4891" s="34">
        <f t="shared" si="229"/>
        <v>23</v>
      </c>
      <c r="D4891" s="4">
        <v>2879.1559999999999</v>
      </c>
      <c r="E4891" s="5">
        <v>5.48</v>
      </c>
      <c r="F4891" s="27">
        <v>223.04400000000001</v>
      </c>
      <c r="G4891" s="27">
        <f t="shared" si="230"/>
        <v>3107.68</v>
      </c>
    </row>
    <row r="4892" spans="1:7" x14ac:dyDescent="0.35">
      <c r="A4892" s="3">
        <v>45861.625</v>
      </c>
      <c r="B4892" s="33">
        <f t="shared" si="228"/>
        <v>7</v>
      </c>
      <c r="C4892" s="34">
        <f t="shared" si="229"/>
        <v>23</v>
      </c>
      <c r="D4892" s="4">
        <v>505.73500000000001</v>
      </c>
      <c r="E4892" s="5">
        <v>10.96</v>
      </c>
      <c r="F4892" s="27">
        <v>299.995</v>
      </c>
      <c r="G4892" s="27">
        <f t="shared" si="230"/>
        <v>816.69</v>
      </c>
    </row>
    <row r="4893" spans="1:7" x14ac:dyDescent="0.35">
      <c r="A4893" s="3">
        <v>45861.666666666664</v>
      </c>
      <c r="B4893" s="33">
        <f t="shared" si="228"/>
        <v>7</v>
      </c>
      <c r="C4893" s="34">
        <f t="shared" si="229"/>
        <v>23</v>
      </c>
      <c r="D4893" s="4">
        <v>0</v>
      </c>
      <c r="E4893" s="5">
        <v>6.5739999999999998</v>
      </c>
      <c r="F4893" s="27">
        <v>107.32299999999999</v>
      </c>
      <c r="G4893" s="27">
        <f t="shared" si="230"/>
        <v>113.89699999999999</v>
      </c>
    </row>
    <row r="4894" spans="1:7" x14ac:dyDescent="0.35">
      <c r="A4894" s="3">
        <v>45861.708333333336</v>
      </c>
      <c r="B4894" s="33">
        <f t="shared" si="228"/>
        <v>7</v>
      </c>
      <c r="C4894" s="34">
        <f t="shared" si="229"/>
        <v>23</v>
      </c>
      <c r="D4894" s="4">
        <v>0</v>
      </c>
      <c r="E4894" s="5">
        <v>7.6790000000000003</v>
      </c>
      <c r="F4894" s="27">
        <v>296.63400000000001</v>
      </c>
      <c r="G4894" s="27">
        <f t="shared" si="230"/>
        <v>304.31299999999999</v>
      </c>
    </row>
    <row r="4895" spans="1:7" x14ac:dyDescent="0.35">
      <c r="A4895" s="3">
        <v>45861.75</v>
      </c>
      <c r="B4895" s="33">
        <f t="shared" si="228"/>
        <v>7</v>
      </c>
      <c r="C4895" s="34">
        <f t="shared" si="229"/>
        <v>23</v>
      </c>
      <c r="D4895" s="4">
        <v>4572.4260000000004</v>
      </c>
      <c r="E4895" s="5">
        <v>24.12</v>
      </c>
      <c r="F4895" s="27">
        <v>108.107</v>
      </c>
      <c r="G4895" s="27">
        <f t="shared" si="230"/>
        <v>4704.6530000000002</v>
      </c>
    </row>
    <row r="4896" spans="1:7" x14ac:dyDescent="0.35">
      <c r="A4896" s="3">
        <v>45861.791666666664</v>
      </c>
      <c r="B4896" s="33">
        <f t="shared" si="228"/>
        <v>7</v>
      </c>
      <c r="C4896" s="34">
        <f t="shared" si="229"/>
        <v>23</v>
      </c>
      <c r="D4896" s="4">
        <v>3328.4369999999999</v>
      </c>
      <c r="E4896" s="5">
        <v>24.12</v>
      </c>
      <c r="F4896" s="27">
        <v>215.22900000000001</v>
      </c>
      <c r="G4896" s="27">
        <f t="shared" si="230"/>
        <v>3567.7859999999996</v>
      </c>
    </row>
    <row r="4897" spans="1:7" x14ac:dyDescent="0.35">
      <c r="A4897" s="3">
        <v>45861.833333333336</v>
      </c>
      <c r="B4897" s="33">
        <f t="shared" si="228"/>
        <v>7</v>
      </c>
      <c r="C4897" s="34">
        <f t="shared" si="229"/>
        <v>23</v>
      </c>
      <c r="D4897" s="4">
        <v>2890.0349999999999</v>
      </c>
      <c r="E4897" s="5">
        <v>18.64</v>
      </c>
      <c r="F4897" s="27">
        <v>186.49700000000001</v>
      </c>
      <c r="G4897" s="27">
        <f t="shared" si="230"/>
        <v>3095.1719999999996</v>
      </c>
    </row>
    <row r="4898" spans="1:7" x14ac:dyDescent="0.35">
      <c r="A4898" s="3">
        <v>45861.875</v>
      </c>
      <c r="B4898" s="33">
        <f t="shared" si="228"/>
        <v>7</v>
      </c>
      <c r="C4898" s="34">
        <f t="shared" si="229"/>
        <v>23</v>
      </c>
      <c r="D4898" s="4">
        <v>1557.598</v>
      </c>
      <c r="E4898" s="5">
        <v>7.6790000000000003</v>
      </c>
      <c r="F4898" s="27">
        <v>172.435</v>
      </c>
      <c r="G4898" s="27">
        <f t="shared" si="230"/>
        <v>1737.712</v>
      </c>
    </row>
    <row r="4899" spans="1:7" x14ac:dyDescent="0.35">
      <c r="A4899" s="3">
        <v>45861.916666666664</v>
      </c>
      <c r="B4899" s="33">
        <f t="shared" si="228"/>
        <v>7</v>
      </c>
      <c r="C4899" s="34">
        <f t="shared" si="229"/>
        <v>23</v>
      </c>
      <c r="D4899" s="4">
        <v>0</v>
      </c>
      <c r="E4899" s="5">
        <v>10.96</v>
      </c>
      <c r="F4899" s="27">
        <v>173.11500000000001</v>
      </c>
      <c r="G4899" s="27">
        <f t="shared" si="230"/>
        <v>184.07500000000002</v>
      </c>
    </row>
    <row r="4900" spans="1:7" x14ac:dyDescent="0.35">
      <c r="A4900" s="3">
        <v>45861.958333333336</v>
      </c>
      <c r="B4900" s="33">
        <f t="shared" si="228"/>
        <v>7</v>
      </c>
      <c r="C4900" s="34">
        <f t="shared" si="229"/>
        <v>23</v>
      </c>
      <c r="D4900" s="4">
        <v>0</v>
      </c>
      <c r="E4900" s="5">
        <v>4.3860000000000001</v>
      </c>
      <c r="F4900" s="27">
        <v>197.8</v>
      </c>
      <c r="G4900" s="27">
        <f t="shared" si="230"/>
        <v>202.18600000000001</v>
      </c>
    </row>
    <row r="4901" spans="1:7" x14ac:dyDescent="0.35">
      <c r="A4901" s="3">
        <v>45862</v>
      </c>
      <c r="B4901" s="33">
        <f t="shared" si="228"/>
        <v>7</v>
      </c>
      <c r="C4901" s="34">
        <f t="shared" si="229"/>
        <v>24</v>
      </c>
      <c r="D4901" s="4">
        <v>1587.6279999999999</v>
      </c>
      <c r="E4901" s="5">
        <v>9.8670000000000009</v>
      </c>
      <c r="F4901" s="27">
        <v>195.15199999999999</v>
      </c>
      <c r="G4901" s="27">
        <f t="shared" si="230"/>
        <v>1792.6469999999999</v>
      </c>
    </row>
    <row r="4902" spans="1:7" x14ac:dyDescent="0.35">
      <c r="A4902" s="3">
        <v>45862.041666666664</v>
      </c>
      <c r="B4902" s="33">
        <f t="shared" si="228"/>
        <v>7</v>
      </c>
      <c r="C4902" s="34">
        <f t="shared" si="229"/>
        <v>24</v>
      </c>
      <c r="D4902" s="4">
        <v>2902.2060000000001</v>
      </c>
      <c r="E4902" s="5">
        <v>2.1869999999999998</v>
      </c>
      <c r="F4902" s="27">
        <v>226.721</v>
      </c>
      <c r="G4902" s="27">
        <f t="shared" si="230"/>
        <v>3131.114</v>
      </c>
    </row>
    <row r="4903" spans="1:7" x14ac:dyDescent="0.35">
      <c r="A4903" s="3">
        <v>45862.083333333336</v>
      </c>
      <c r="B4903" s="33">
        <f t="shared" si="228"/>
        <v>7</v>
      </c>
      <c r="C4903" s="34">
        <f t="shared" si="229"/>
        <v>24</v>
      </c>
      <c r="D4903" s="4">
        <v>2907.2359999999999</v>
      </c>
      <c r="E4903" s="5">
        <v>28.506</v>
      </c>
      <c r="F4903" s="27">
        <v>300.49299999999999</v>
      </c>
      <c r="G4903" s="27">
        <f t="shared" si="230"/>
        <v>3236.2349999999997</v>
      </c>
    </row>
    <row r="4904" spans="1:7" x14ac:dyDescent="0.35">
      <c r="A4904" s="3">
        <v>45862.125</v>
      </c>
      <c r="B4904" s="33">
        <f t="shared" si="228"/>
        <v>7</v>
      </c>
      <c r="C4904" s="34">
        <f t="shared" si="229"/>
        <v>24</v>
      </c>
      <c r="D4904" s="4">
        <v>1798.9639999999999</v>
      </c>
      <c r="E4904" s="5">
        <v>20.827000000000002</v>
      </c>
      <c r="F4904" s="27">
        <v>143.06100000000001</v>
      </c>
      <c r="G4904" s="27">
        <f t="shared" si="230"/>
        <v>1962.8519999999999</v>
      </c>
    </row>
    <row r="4905" spans="1:7" x14ac:dyDescent="0.35">
      <c r="A4905" s="3">
        <v>45862.166666666664</v>
      </c>
      <c r="B4905" s="33">
        <f t="shared" si="228"/>
        <v>7</v>
      </c>
      <c r="C4905" s="34">
        <f t="shared" si="229"/>
        <v>24</v>
      </c>
      <c r="D4905" s="4">
        <v>0</v>
      </c>
      <c r="E4905" s="5">
        <v>29.6</v>
      </c>
      <c r="F4905" s="27">
        <v>175.048</v>
      </c>
      <c r="G4905" s="27">
        <f t="shared" si="230"/>
        <v>204.648</v>
      </c>
    </row>
    <row r="4906" spans="1:7" x14ac:dyDescent="0.35">
      <c r="A4906" s="3">
        <v>45862.208333333336</v>
      </c>
      <c r="B4906" s="33">
        <f t="shared" si="228"/>
        <v>7</v>
      </c>
      <c r="C4906" s="34">
        <f t="shared" si="229"/>
        <v>24</v>
      </c>
      <c r="D4906" s="4">
        <v>0</v>
      </c>
      <c r="E4906" s="5">
        <v>6.5739999999999998</v>
      </c>
      <c r="F4906" s="27">
        <v>235.298</v>
      </c>
      <c r="G4906" s="27">
        <f t="shared" si="230"/>
        <v>241.87200000000001</v>
      </c>
    </row>
    <row r="4907" spans="1:7" x14ac:dyDescent="0.35">
      <c r="A4907" s="3">
        <v>45862.25</v>
      </c>
      <c r="B4907" s="33">
        <f t="shared" si="228"/>
        <v>7</v>
      </c>
      <c r="C4907" s="34">
        <f t="shared" si="229"/>
        <v>24</v>
      </c>
      <c r="D4907" s="4">
        <v>2853.0219999999999</v>
      </c>
      <c r="E4907" s="5">
        <v>29.6</v>
      </c>
      <c r="F4907" s="27">
        <v>207.255</v>
      </c>
      <c r="G4907" s="27">
        <f t="shared" si="230"/>
        <v>3089.877</v>
      </c>
    </row>
    <row r="4908" spans="1:7" x14ac:dyDescent="0.35">
      <c r="A4908" s="3">
        <v>45862.291666666664</v>
      </c>
      <c r="B4908" s="33">
        <f t="shared" si="228"/>
        <v>7</v>
      </c>
      <c r="C4908" s="34">
        <f t="shared" si="229"/>
        <v>24</v>
      </c>
      <c r="D4908" s="4">
        <v>3083.5340000000001</v>
      </c>
      <c r="E4908" s="5">
        <v>6.5739999999999998</v>
      </c>
      <c r="F4908" s="27">
        <v>342.255</v>
      </c>
      <c r="G4908" s="27">
        <f t="shared" si="230"/>
        <v>3432.3630000000003</v>
      </c>
    </row>
    <row r="4909" spans="1:7" x14ac:dyDescent="0.35">
      <c r="A4909" s="3">
        <v>45862.333333333336</v>
      </c>
      <c r="B4909" s="33">
        <f t="shared" si="228"/>
        <v>7</v>
      </c>
      <c r="C4909" s="34">
        <f t="shared" si="229"/>
        <v>24</v>
      </c>
      <c r="D4909" s="4">
        <v>2943.4169999999999</v>
      </c>
      <c r="E4909" s="5">
        <v>14.253</v>
      </c>
      <c r="F4909" s="27">
        <v>300.78500000000003</v>
      </c>
      <c r="G4909" s="27">
        <f t="shared" si="230"/>
        <v>3258.4549999999999</v>
      </c>
    </row>
    <row r="4910" spans="1:7" x14ac:dyDescent="0.35">
      <c r="A4910" s="3">
        <v>45862.375</v>
      </c>
      <c r="B4910" s="33">
        <f t="shared" si="228"/>
        <v>7</v>
      </c>
      <c r="C4910" s="34">
        <f t="shared" si="229"/>
        <v>24</v>
      </c>
      <c r="D4910" s="4">
        <v>3365.8690000000001</v>
      </c>
      <c r="E4910" s="5">
        <v>27.411999999999999</v>
      </c>
      <c r="F4910" s="27">
        <v>251.48099999999999</v>
      </c>
      <c r="G4910" s="27">
        <f t="shared" si="230"/>
        <v>3644.7619999999997</v>
      </c>
    </row>
    <row r="4911" spans="1:7" x14ac:dyDescent="0.35">
      <c r="A4911" s="3">
        <v>45862.416666666664</v>
      </c>
      <c r="B4911" s="33">
        <f t="shared" si="228"/>
        <v>7</v>
      </c>
      <c r="C4911" s="34">
        <f t="shared" si="229"/>
        <v>24</v>
      </c>
      <c r="D4911" s="4">
        <v>0</v>
      </c>
      <c r="E4911" s="5">
        <v>24.12</v>
      </c>
      <c r="F4911" s="27">
        <v>151.13900000000001</v>
      </c>
      <c r="G4911" s="27">
        <f t="shared" si="230"/>
        <v>175.25900000000001</v>
      </c>
    </row>
    <row r="4912" spans="1:7" x14ac:dyDescent="0.35">
      <c r="A4912" s="3">
        <v>45862.458333333336</v>
      </c>
      <c r="B4912" s="33">
        <f t="shared" si="228"/>
        <v>7</v>
      </c>
      <c r="C4912" s="34">
        <f t="shared" si="229"/>
        <v>24</v>
      </c>
      <c r="D4912" s="4">
        <v>0</v>
      </c>
      <c r="E4912" s="5">
        <v>9.8670000000000009</v>
      </c>
      <c r="F4912" s="27">
        <v>154.602</v>
      </c>
      <c r="G4912" s="27">
        <f t="shared" si="230"/>
        <v>164.46899999999999</v>
      </c>
    </row>
    <row r="4913" spans="1:7" x14ac:dyDescent="0.35">
      <c r="A4913" s="3">
        <v>45862.5</v>
      </c>
      <c r="B4913" s="33">
        <f t="shared" si="228"/>
        <v>7</v>
      </c>
      <c r="C4913" s="34">
        <f t="shared" si="229"/>
        <v>24</v>
      </c>
      <c r="D4913" s="4">
        <v>1337.412</v>
      </c>
      <c r="E4913" s="5">
        <v>7.6790000000000003</v>
      </c>
      <c r="F4913" s="27">
        <v>243.04599999999999</v>
      </c>
      <c r="G4913" s="27">
        <f t="shared" si="230"/>
        <v>1588.1370000000002</v>
      </c>
    </row>
    <row r="4914" spans="1:7" x14ac:dyDescent="0.35">
      <c r="A4914" s="3">
        <v>45862.541666666664</v>
      </c>
      <c r="B4914" s="33">
        <f t="shared" si="228"/>
        <v>7</v>
      </c>
      <c r="C4914" s="34">
        <f t="shared" si="229"/>
        <v>24</v>
      </c>
      <c r="D4914" s="4">
        <v>3237.7629999999999</v>
      </c>
      <c r="E4914" s="5">
        <v>25.213000000000001</v>
      </c>
      <c r="F4914" s="27">
        <v>161.03899999999999</v>
      </c>
      <c r="G4914" s="27">
        <f t="shared" si="230"/>
        <v>3424.0150000000003</v>
      </c>
    </row>
    <row r="4915" spans="1:7" x14ac:dyDescent="0.35">
      <c r="A4915" s="3">
        <v>45862.583333333336</v>
      </c>
      <c r="B4915" s="33">
        <f t="shared" si="228"/>
        <v>7</v>
      </c>
      <c r="C4915" s="34">
        <f t="shared" si="229"/>
        <v>24</v>
      </c>
      <c r="D4915" s="4">
        <v>2972.2330000000002</v>
      </c>
      <c r="E4915" s="5">
        <v>19.733000000000001</v>
      </c>
      <c r="F4915" s="27">
        <v>240.941</v>
      </c>
      <c r="G4915" s="27">
        <f t="shared" si="230"/>
        <v>3232.9070000000002</v>
      </c>
    </row>
    <row r="4916" spans="1:7" x14ac:dyDescent="0.35">
      <c r="A4916" s="3">
        <v>45862.625</v>
      </c>
      <c r="B4916" s="33">
        <f t="shared" si="228"/>
        <v>7</v>
      </c>
      <c r="C4916" s="34">
        <f t="shared" si="229"/>
        <v>24</v>
      </c>
      <c r="D4916" s="4">
        <v>2938.8389999999999</v>
      </c>
      <c r="E4916" s="5">
        <v>14.253</v>
      </c>
      <c r="F4916" s="27">
        <v>123.02800000000001</v>
      </c>
      <c r="G4916" s="27">
        <f t="shared" si="230"/>
        <v>3076.12</v>
      </c>
    </row>
    <row r="4917" spans="1:7" x14ac:dyDescent="0.35">
      <c r="A4917" s="3">
        <v>45862.666666666664</v>
      </c>
      <c r="B4917" s="33">
        <f t="shared" si="228"/>
        <v>7</v>
      </c>
      <c r="C4917" s="34">
        <f t="shared" si="229"/>
        <v>24</v>
      </c>
      <c r="D4917" s="4">
        <v>2907.3490000000002</v>
      </c>
      <c r="E4917" s="5">
        <v>8.7729999999999997</v>
      </c>
      <c r="F4917" s="27">
        <v>204.17500000000001</v>
      </c>
      <c r="G4917" s="27">
        <f t="shared" si="230"/>
        <v>3120.2970000000005</v>
      </c>
    </row>
    <row r="4918" spans="1:7" x14ac:dyDescent="0.35">
      <c r="A4918" s="3">
        <v>45862.708333333336</v>
      </c>
      <c r="B4918" s="33">
        <f t="shared" si="228"/>
        <v>7</v>
      </c>
      <c r="C4918" s="34">
        <f t="shared" si="229"/>
        <v>24</v>
      </c>
      <c r="D4918" s="4">
        <v>931.14700000000005</v>
      </c>
      <c r="E4918" s="5">
        <v>9.8670000000000009</v>
      </c>
      <c r="F4918" s="27">
        <v>195.29599999999999</v>
      </c>
      <c r="G4918" s="27">
        <f t="shared" si="230"/>
        <v>1136.31</v>
      </c>
    </row>
    <row r="4919" spans="1:7" x14ac:dyDescent="0.35">
      <c r="A4919" s="3">
        <v>45862.75</v>
      </c>
      <c r="B4919" s="33">
        <f t="shared" si="228"/>
        <v>7</v>
      </c>
      <c r="C4919" s="34">
        <f t="shared" si="229"/>
        <v>24</v>
      </c>
      <c r="D4919" s="4">
        <v>0</v>
      </c>
      <c r="E4919" s="5">
        <v>4.3860000000000001</v>
      </c>
      <c r="F4919" s="27">
        <v>140.06299999999999</v>
      </c>
      <c r="G4919" s="27">
        <f t="shared" si="230"/>
        <v>144.44899999999998</v>
      </c>
    </row>
    <row r="4920" spans="1:7" x14ac:dyDescent="0.35">
      <c r="A4920" s="3">
        <v>45862.791666666664</v>
      </c>
      <c r="B4920" s="33">
        <f t="shared" si="228"/>
        <v>7</v>
      </c>
      <c r="C4920" s="34">
        <f t="shared" si="229"/>
        <v>24</v>
      </c>
      <c r="D4920" s="4">
        <v>0</v>
      </c>
      <c r="E4920" s="5">
        <v>7.6790000000000003</v>
      </c>
      <c r="F4920" s="27">
        <v>299.108</v>
      </c>
      <c r="G4920" s="27">
        <f t="shared" si="230"/>
        <v>306.78699999999998</v>
      </c>
    </row>
    <row r="4921" spans="1:7" x14ac:dyDescent="0.35">
      <c r="A4921" s="3">
        <v>45862.833333333336</v>
      </c>
      <c r="B4921" s="33">
        <f t="shared" si="228"/>
        <v>7</v>
      </c>
      <c r="C4921" s="34">
        <f t="shared" si="229"/>
        <v>24</v>
      </c>
      <c r="D4921" s="4">
        <v>2734.5410000000002</v>
      </c>
      <c r="E4921" s="5">
        <v>25.213000000000001</v>
      </c>
      <c r="F4921" s="27">
        <v>191.76900000000001</v>
      </c>
      <c r="G4921" s="27">
        <f t="shared" si="230"/>
        <v>2951.5230000000001</v>
      </c>
    </row>
    <row r="4922" spans="1:7" x14ac:dyDescent="0.35">
      <c r="A4922" s="3">
        <v>45862.875</v>
      </c>
      <c r="B4922" s="33">
        <f t="shared" si="228"/>
        <v>7</v>
      </c>
      <c r="C4922" s="34">
        <f t="shared" si="229"/>
        <v>24</v>
      </c>
      <c r="D4922" s="4">
        <v>2917.248</v>
      </c>
      <c r="E4922" s="5">
        <v>24.12</v>
      </c>
      <c r="F4922" s="27">
        <v>204.72</v>
      </c>
      <c r="G4922" s="27">
        <f t="shared" si="230"/>
        <v>3146.0879999999997</v>
      </c>
    </row>
    <row r="4923" spans="1:7" x14ac:dyDescent="0.35">
      <c r="A4923" s="3">
        <v>45862.916666666664</v>
      </c>
      <c r="B4923" s="33">
        <f t="shared" si="228"/>
        <v>7</v>
      </c>
      <c r="C4923" s="34">
        <f t="shared" si="229"/>
        <v>24</v>
      </c>
      <c r="D4923" s="4">
        <v>2878.6790000000001</v>
      </c>
      <c r="E4923" s="5">
        <v>12.066000000000001</v>
      </c>
      <c r="F4923" s="27">
        <v>174.453</v>
      </c>
      <c r="G4923" s="27">
        <f t="shared" si="230"/>
        <v>3065.1979999999999</v>
      </c>
    </row>
    <row r="4924" spans="1:7" x14ac:dyDescent="0.35">
      <c r="A4924" s="3">
        <v>45862.958333333336</v>
      </c>
      <c r="B4924" s="33">
        <f t="shared" si="228"/>
        <v>7</v>
      </c>
      <c r="C4924" s="34">
        <f t="shared" si="229"/>
        <v>24</v>
      </c>
      <c r="D4924" s="4">
        <v>2893.03</v>
      </c>
      <c r="E4924" s="5">
        <v>10.96</v>
      </c>
      <c r="F4924" s="27">
        <v>146.78299999999999</v>
      </c>
      <c r="G4924" s="27">
        <f t="shared" si="230"/>
        <v>3050.7730000000001</v>
      </c>
    </row>
    <row r="4925" spans="1:7" x14ac:dyDescent="0.35">
      <c r="A4925" s="3">
        <v>45863</v>
      </c>
      <c r="B4925" s="33">
        <f t="shared" si="228"/>
        <v>7</v>
      </c>
      <c r="C4925" s="34">
        <f t="shared" si="229"/>
        <v>25</v>
      </c>
      <c r="D4925" s="4">
        <v>2697.0169999999998</v>
      </c>
      <c r="E4925" s="5">
        <v>4.3860000000000001</v>
      </c>
      <c r="F4925" s="27">
        <v>260.37299999999999</v>
      </c>
      <c r="G4925" s="27">
        <f t="shared" si="230"/>
        <v>2961.7759999999998</v>
      </c>
    </row>
    <row r="4926" spans="1:7" x14ac:dyDescent="0.35">
      <c r="A4926" s="3">
        <v>45863.041666666664</v>
      </c>
      <c r="B4926" s="33">
        <f t="shared" si="228"/>
        <v>7</v>
      </c>
      <c r="C4926" s="34">
        <f t="shared" si="229"/>
        <v>25</v>
      </c>
      <c r="D4926" s="4">
        <v>0</v>
      </c>
      <c r="E4926" s="5">
        <v>6.5739999999999998</v>
      </c>
      <c r="F4926" s="27">
        <v>209.404</v>
      </c>
      <c r="G4926" s="27">
        <f t="shared" si="230"/>
        <v>215.97800000000001</v>
      </c>
    </row>
    <row r="4927" spans="1:7" x14ac:dyDescent="0.35">
      <c r="A4927" s="3">
        <v>45863.083333333336</v>
      </c>
      <c r="B4927" s="33">
        <f t="shared" si="228"/>
        <v>7</v>
      </c>
      <c r="C4927" s="34">
        <f t="shared" si="229"/>
        <v>25</v>
      </c>
      <c r="D4927" s="4">
        <v>0</v>
      </c>
      <c r="E4927" s="5">
        <v>4.3860000000000001</v>
      </c>
      <c r="F4927" s="27">
        <v>136.48699999999999</v>
      </c>
      <c r="G4927" s="27">
        <f t="shared" si="230"/>
        <v>140.87299999999999</v>
      </c>
    </row>
    <row r="4928" spans="1:7" x14ac:dyDescent="0.35">
      <c r="A4928" s="3">
        <v>45863.125</v>
      </c>
      <c r="B4928" s="33">
        <f t="shared" si="228"/>
        <v>7</v>
      </c>
      <c r="C4928" s="34">
        <f t="shared" si="229"/>
        <v>25</v>
      </c>
      <c r="D4928" s="4">
        <v>0</v>
      </c>
      <c r="E4928" s="5">
        <v>7.6790000000000003</v>
      </c>
      <c r="F4928" s="27">
        <v>300.12400000000002</v>
      </c>
      <c r="G4928" s="27">
        <f t="shared" si="230"/>
        <v>307.803</v>
      </c>
    </row>
    <row r="4929" spans="1:7" x14ac:dyDescent="0.35">
      <c r="A4929" s="3">
        <v>45863.166666666664</v>
      </c>
      <c r="B4929" s="33">
        <f t="shared" si="228"/>
        <v>7</v>
      </c>
      <c r="C4929" s="34">
        <f t="shared" si="229"/>
        <v>25</v>
      </c>
      <c r="D4929" s="4">
        <v>2458.3240000000001</v>
      </c>
      <c r="E4929" s="5">
        <v>25.213000000000001</v>
      </c>
      <c r="F4929" s="27">
        <v>165.536</v>
      </c>
      <c r="G4929" s="27">
        <f t="shared" si="230"/>
        <v>2649.0730000000003</v>
      </c>
    </row>
    <row r="4930" spans="1:7" x14ac:dyDescent="0.35">
      <c r="A4930" s="3">
        <v>45863.208333333336</v>
      </c>
      <c r="B4930" s="33">
        <f t="shared" si="228"/>
        <v>7</v>
      </c>
      <c r="C4930" s="34">
        <f t="shared" si="229"/>
        <v>25</v>
      </c>
      <c r="D4930" s="4">
        <v>3065.1460000000002</v>
      </c>
      <c r="E4930" s="5">
        <v>36.185000000000002</v>
      </c>
      <c r="F4930" s="27">
        <v>170.89</v>
      </c>
      <c r="G4930" s="27">
        <f t="shared" si="230"/>
        <v>3272.221</v>
      </c>
    </row>
    <row r="4931" spans="1:7" x14ac:dyDescent="0.35">
      <c r="A4931" s="3">
        <v>45863.25</v>
      </c>
      <c r="B4931" s="33">
        <f t="shared" si="228"/>
        <v>7</v>
      </c>
      <c r="C4931" s="34">
        <f t="shared" si="229"/>
        <v>25</v>
      </c>
      <c r="D4931" s="4">
        <v>2912.1410000000001</v>
      </c>
      <c r="E4931" s="5">
        <v>21.931999999999999</v>
      </c>
      <c r="F4931" s="27">
        <v>218.45099999999999</v>
      </c>
      <c r="G4931" s="27">
        <f t="shared" si="230"/>
        <v>3152.5239999999999</v>
      </c>
    </row>
    <row r="4932" spans="1:7" x14ac:dyDescent="0.35">
      <c r="A4932" s="3">
        <v>45863.291666666664</v>
      </c>
      <c r="B4932" s="33">
        <f t="shared" si="228"/>
        <v>7</v>
      </c>
      <c r="C4932" s="34">
        <f t="shared" si="229"/>
        <v>25</v>
      </c>
      <c r="D4932" s="4">
        <v>2899.194</v>
      </c>
      <c r="E4932" s="5">
        <v>14.253</v>
      </c>
      <c r="F4932" s="27">
        <v>301.017</v>
      </c>
      <c r="G4932" s="27">
        <f t="shared" si="230"/>
        <v>3214.4639999999999</v>
      </c>
    </row>
    <row r="4933" spans="1:7" x14ac:dyDescent="0.35">
      <c r="A4933" s="3">
        <v>45863.333333333336</v>
      </c>
      <c r="B4933" s="33">
        <f t="shared" si="228"/>
        <v>7</v>
      </c>
      <c r="C4933" s="34">
        <f t="shared" si="229"/>
        <v>25</v>
      </c>
      <c r="D4933" s="4">
        <v>2899.989</v>
      </c>
      <c r="E4933" s="5">
        <v>17.545999999999999</v>
      </c>
      <c r="F4933" s="27">
        <v>300.44099999999997</v>
      </c>
      <c r="G4933" s="27">
        <f t="shared" si="230"/>
        <v>3217.9759999999997</v>
      </c>
    </row>
    <row r="4934" spans="1:7" x14ac:dyDescent="0.35">
      <c r="A4934" s="3">
        <v>45863.375</v>
      </c>
      <c r="B4934" s="33">
        <f t="shared" si="228"/>
        <v>7</v>
      </c>
      <c r="C4934" s="34">
        <f t="shared" si="229"/>
        <v>25</v>
      </c>
      <c r="D4934" s="4">
        <v>1344.1769999999999</v>
      </c>
      <c r="E4934" s="5">
        <v>25.213000000000001</v>
      </c>
      <c r="F4934" s="27">
        <v>265.89</v>
      </c>
      <c r="G4934" s="27">
        <f t="shared" si="230"/>
        <v>1635.2799999999997</v>
      </c>
    </row>
    <row r="4935" spans="1:7" x14ac:dyDescent="0.35">
      <c r="A4935" s="3">
        <v>45863.416666666664</v>
      </c>
      <c r="B4935" s="33">
        <f t="shared" ref="B4935:B4998" si="231">MONTH(A4935)</f>
        <v>7</v>
      </c>
      <c r="C4935" s="34">
        <f t="shared" ref="C4935:C4998" si="232">DAY(A4935)</f>
        <v>25</v>
      </c>
      <c r="D4935" s="4">
        <v>0</v>
      </c>
      <c r="E4935" s="5">
        <v>27.411999999999999</v>
      </c>
      <c r="F4935" s="27">
        <v>299.89800000000002</v>
      </c>
      <c r="G4935" s="27">
        <f t="shared" ref="G4935:G4998" si="233">SUM(D4935:F4935)</f>
        <v>327.31</v>
      </c>
    </row>
    <row r="4936" spans="1:7" x14ac:dyDescent="0.35">
      <c r="A4936" s="3">
        <v>45863.458333333336</v>
      </c>
      <c r="B4936" s="33">
        <f t="shared" si="231"/>
        <v>7</v>
      </c>
      <c r="C4936" s="34">
        <f t="shared" si="232"/>
        <v>25</v>
      </c>
      <c r="D4936" s="4">
        <v>687.26300000000003</v>
      </c>
      <c r="E4936" s="5">
        <v>10.96</v>
      </c>
      <c r="F4936" s="27">
        <v>299.65199999999999</v>
      </c>
      <c r="G4936" s="27">
        <f t="shared" si="233"/>
        <v>997.875</v>
      </c>
    </row>
    <row r="4937" spans="1:7" x14ac:dyDescent="0.35">
      <c r="A4937" s="3">
        <v>45863.5</v>
      </c>
      <c r="B4937" s="33">
        <f t="shared" si="231"/>
        <v>7</v>
      </c>
      <c r="C4937" s="34">
        <f t="shared" si="232"/>
        <v>25</v>
      </c>
      <c r="D4937" s="4">
        <v>3315.1170000000002</v>
      </c>
      <c r="E4937" s="5">
        <v>6.5739999999999998</v>
      </c>
      <c r="F4937" s="27">
        <v>130.65299999999999</v>
      </c>
      <c r="G4937" s="27">
        <f t="shared" si="233"/>
        <v>3452.3440000000001</v>
      </c>
    </row>
    <row r="4938" spans="1:7" x14ac:dyDescent="0.35">
      <c r="A4938" s="3">
        <v>45863.541666666664</v>
      </c>
      <c r="B4938" s="33">
        <f t="shared" si="231"/>
        <v>7</v>
      </c>
      <c r="C4938" s="34">
        <f t="shared" si="232"/>
        <v>25</v>
      </c>
      <c r="D4938" s="4">
        <v>2897.22</v>
      </c>
      <c r="E4938" s="5">
        <v>9.8670000000000009</v>
      </c>
      <c r="F4938" s="27">
        <v>219.64</v>
      </c>
      <c r="G4938" s="27">
        <f t="shared" si="233"/>
        <v>3126.7269999999999</v>
      </c>
    </row>
    <row r="4939" spans="1:7" x14ac:dyDescent="0.35">
      <c r="A4939" s="3">
        <v>45863.583333333336</v>
      </c>
      <c r="B4939" s="33">
        <f t="shared" si="231"/>
        <v>7</v>
      </c>
      <c r="C4939" s="34">
        <f t="shared" si="232"/>
        <v>25</v>
      </c>
      <c r="D4939" s="4">
        <v>2909.944</v>
      </c>
      <c r="E4939" s="5">
        <v>8.7729999999999997</v>
      </c>
      <c r="F4939" s="27">
        <v>179.81</v>
      </c>
      <c r="G4939" s="27">
        <f t="shared" si="233"/>
        <v>3098.527</v>
      </c>
    </row>
    <row r="4940" spans="1:7" x14ac:dyDescent="0.35">
      <c r="A4940" s="3">
        <v>45863.625</v>
      </c>
      <c r="B4940" s="33">
        <f t="shared" si="231"/>
        <v>7</v>
      </c>
      <c r="C4940" s="34">
        <f t="shared" si="232"/>
        <v>25</v>
      </c>
      <c r="D4940" s="4">
        <v>2908.9229999999998</v>
      </c>
      <c r="E4940" s="5">
        <v>5.48</v>
      </c>
      <c r="F4940" s="27">
        <v>235.19200000000001</v>
      </c>
      <c r="G4940" s="27">
        <f t="shared" si="233"/>
        <v>3149.5949999999998</v>
      </c>
    </row>
    <row r="4941" spans="1:7" x14ac:dyDescent="0.35">
      <c r="A4941" s="3">
        <v>45863.666666666664</v>
      </c>
      <c r="B4941" s="33">
        <f t="shared" si="231"/>
        <v>7</v>
      </c>
      <c r="C4941" s="34">
        <f t="shared" si="232"/>
        <v>25</v>
      </c>
      <c r="D4941" s="4">
        <v>663.34299999999996</v>
      </c>
      <c r="E4941" s="5">
        <v>9.8670000000000009</v>
      </c>
      <c r="F4941" s="27">
        <v>112.869</v>
      </c>
      <c r="G4941" s="27">
        <f t="shared" si="233"/>
        <v>786.07899999999995</v>
      </c>
    </row>
    <row r="4942" spans="1:7" x14ac:dyDescent="0.35">
      <c r="A4942" s="3">
        <v>45863.708333333336</v>
      </c>
      <c r="B4942" s="33">
        <f t="shared" si="231"/>
        <v>7</v>
      </c>
      <c r="C4942" s="34">
        <f t="shared" si="232"/>
        <v>25</v>
      </c>
      <c r="D4942" s="4">
        <v>0</v>
      </c>
      <c r="E4942" s="5">
        <v>12.066000000000001</v>
      </c>
      <c r="F4942" s="27">
        <v>144.637</v>
      </c>
      <c r="G4942" s="27">
        <f t="shared" si="233"/>
        <v>156.703</v>
      </c>
    </row>
    <row r="4943" spans="1:7" x14ac:dyDescent="0.35">
      <c r="A4943" s="3">
        <v>45863.75</v>
      </c>
      <c r="B4943" s="33">
        <f t="shared" si="231"/>
        <v>7</v>
      </c>
      <c r="C4943" s="34">
        <f t="shared" si="232"/>
        <v>25</v>
      </c>
      <c r="D4943" s="4">
        <v>739.97</v>
      </c>
      <c r="E4943" s="5">
        <v>31.798999999999999</v>
      </c>
      <c r="F4943" s="27">
        <v>299.21800000000002</v>
      </c>
      <c r="G4943" s="27">
        <f t="shared" si="233"/>
        <v>1070.9870000000001</v>
      </c>
    </row>
    <row r="4944" spans="1:7" x14ac:dyDescent="0.35">
      <c r="A4944" s="3">
        <v>45863.791666666664</v>
      </c>
      <c r="B4944" s="33">
        <f t="shared" si="231"/>
        <v>7</v>
      </c>
      <c r="C4944" s="34">
        <f t="shared" si="232"/>
        <v>25</v>
      </c>
      <c r="D4944" s="4">
        <v>3150.1419999999998</v>
      </c>
      <c r="E4944" s="5">
        <v>21.931999999999999</v>
      </c>
      <c r="F4944" s="27">
        <v>299.11700000000002</v>
      </c>
      <c r="G4944" s="27">
        <f t="shared" si="233"/>
        <v>3471.1909999999998</v>
      </c>
    </row>
    <row r="4945" spans="1:7" x14ac:dyDescent="0.35">
      <c r="A4945" s="3">
        <v>45863.833333333336</v>
      </c>
      <c r="B4945" s="33">
        <f t="shared" si="231"/>
        <v>7</v>
      </c>
      <c r="C4945" s="34">
        <f t="shared" si="232"/>
        <v>25</v>
      </c>
      <c r="D4945" s="4">
        <v>2904.4009999999998</v>
      </c>
      <c r="E4945" s="5">
        <v>7.6790000000000003</v>
      </c>
      <c r="F4945" s="27">
        <v>202.80099999999999</v>
      </c>
      <c r="G4945" s="27">
        <f t="shared" si="233"/>
        <v>3114.8809999999999</v>
      </c>
    </row>
    <row r="4946" spans="1:7" x14ac:dyDescent="0.35">
      <c r="A4946" s="3">
        <v>45863.875</v>
      </c>
      <c r="B4946" s="33">
        <f t="shared" si="231"/>
        <v>7</v>
      </c>
      <c r="C4946" s="34">
        <f t="shared" si="232"/>
        <v>25</v>
      </c>
      <c r="D4946" s="4">
        <v>2906.7249999999999</v>
      </c>
      <c r="E4946" s="5">
        <v>10.96</v>
      </c>
      <c r="F4946" s="27">
        <v>179.60400000000001</v>
      </c>
      <c r="G4946" s="27">
        <f t="shared" si="233"/>
        <v>3097.2889999999998</v>
      </c>
    </row>
    <row r="4947" spans="1:7" x14ac:dyDescent="0.35">
      <c r="A4947" s="3">
        <v>45863.916666666664</v>
      </c>
      <c r="B4947" s="33">
        <f t="shared" si="231"/>
        <v>7</v>
      </c>
      <c r="C4947" s="34">
        <f t="shared" si="232"/>
        <v>25</v>
      </c>
      <c r="D4947" s="4">
        <v>1849.519</v>
      </c>
      <c r="E4947" s="5">
        <v>9.8670000000000009</v>
      </c>
      <c r="F4947" s="27">
        <v>186.43700000000001</v>
      </c>
      <c r="G4947" s="27">
        <f t="shared" si="233"/>
        <v>2045.8229999999999</v>
      </c>
    </row>
    <row r="4948" spans="1:7" x14ac:dyDescent="0.35">
      <c r="A4948" s="3">
        <v>45863.958333333336</v>
      </c>
      <c r="B4948" s="33">
        <f t="shared" si="231"/>
        <v>7</v>
      </c>
      <c r="C4948" s="34">
        <f t="shared" si="232"/>
        <v>25</v>
      </c>
      <c r="D4948" s="4">
        <v>0</v>
      </c>
      <c r="E4948" s="5">
        <v>6.5739999999999998</v>
      </c>
      <c r="F4948" s="27">
        <v>177.886</v>
      </c>
      <c r="G4948" s="27">
        <f t="shared" si="233"/>
        <v>184.46</v>
      </c>
    </row>
    <row r="4949" spans="1:7" x14ac:dyDescent="0.35">
      <c r="A4949" s="3">
        <v>45864</v>
      </c>
      <c r="B4949" s="33">
        <f t="shared" si="231"/>
        <v>7</v>
      </c>
      <c r="C4949" s="34">
        <f t="shared" si="232"/>
        <v>26</v>
      </c>
      <c r="D4949" s="4">
        <v>14.032999999999999</v>
      </c>
      <c r="E4949" s="5">
        <v>8.7729999999999997</v>
      </c>
      <c r="F4949" s="27">
        <v>299.721</v>
      </c>
      <c r="G4949" s="27">
        <f t="shared" si="233"/>
        <v>322.52699999999999</v>
      </c>
    </row>
    <row r="4950" spans="1:7" x14ac:dyDescent="0.35">
      <c r="A4950" s="3">
        <v>45864.041666666664</v>
      </c>
      <c r="B4950" s="33">
        <f t="shared" si="231"/>
        <v>7</v>
      </c>
      <c r="C4950" s="34">
        <f t="shared" si="232"/>
        <v>26</v>
      </c>
      <c r="D4950" s="4">
        <v>2995.6640000000002</v>
      </c>
      <c r="E4950" s="5">
        <v>27.411999999999999</v>
      </c>
      <c r="F4950" s="27">
        <v>214.36099999999999</v>
      </c>
      <c r="G4950" s="27">
        <f t="shared" si="233"/>
        <v>3237.4369999999999</v>
      </c>
    </row>
    <row r="4951" spans="1:7" x14ac:dyDescent="0.35">
      <c r="A4951" s="3">
        <v>45864.083333333336</v>
      </c>
      <c r="B4951" s="33">
        <f t="shared" si="231"/>
        <v>7</v>
      </c>
      <c r="C4951" s="34">
        <f t="shared" si="232"/>
        <v>26</v>
      </c>
      <c r="D4951" s="4">
        <v>2852.665</v>
      </c>
      <c r="E4951" s="5">
        <v>16.440999999999999</v>
      </c>
      <c r="F4951" s="27">
        <v>120.58799999999999</v>
      </c>
      <c r="G4951" s="27">
        <f t="shared" si="233"/>
        <v>2989.694</v>
      </c>
    </row>
    <row r="4952" spans="1:7" x14ac:dyDescent="0.35">
      <c r="A4952" s="3">
        <v>45864.125</v>
      </c>
      <c r="B4952" s="33">
        <f t="shared" si="231"/>
        <v>7</v>
      </c>
      <c r="C4952" s="34">
        <f t="shared" si="232"/>
        <v>26</v>
      </c>
      <c r="D4952" s="4">
        <v>2868.49</v>
      </c>
      <c r="E4952" s="5">
        <v>12.066000000000001</v>
      </c>
      <c r="F4952" s="27">
        <v>299.58600000000001</v>
      </c>
      <c r="G4952" s="27">
        <f t="shared" si="233"/>
        <v>3180.1419999999998</v>
      </c>
    </row>
    <row r="4953" spans="1:7" x14ac:dyDescent="0.35">
      <c r="A4953" s="3">
        <v>45864.166666666664</v>
      </c>
      <c r="B4953" s="33">
        <f t="shared" si="231"/>
        <v>7</v>
      </c>
      <c r="C4953" s="34">
        <f t="shared" si="232"/>
        <v>26</v>
      </c>
      <c r="D4953" s="4">
        <v>1017.559</v>
      </c>
      <c r="E4953" s="5">
        <v>24.12</v>
      </c>
      <c r="F4953" s="27">
        <v>215.95500000000001</v>
      </c>
      <c r="G4953" s="27">
        <f t="shared" si="233"/>
        <v>1257.6339999999998</v>
      </c>
    </row>
    <row r="4954" spans="1:7" x14ac:dyDescent="0.35">
      <c r="A4954" s="3">
        <v>45864.208333333336</v>
      </c>
      <c r="B4954" s="33">
        <f t="shared" si="231"/>
        <v>7</v>
      </c>
      <c r="C4954" s="34">
        <f t="shared" si="232"/>
        <v>26</v>
      </c>
      <c r="D4954" s="4">
        <v>0</v>
      </c>
      <c r="E4954" s="5">
        <v>12.066000000000001</v>
      </c>
      <c r="F4954" s="27">
        <v>204.20500000000001</v>
      </c>
      <c r="G4954" s="27">
        <f t="shared" si="233"/>
        <v>216.27100000000002</v>
      </c>
    </row>
    <row r="4955" spans="1:7" x14ac:dyDescent="0.35">
      <c r="A4955" s="3">
        <v>45864.25</v>
      </c>
      <c r="B4955" s="33">
        <f t="shared" si="231"/>
        <v>7</v>
      </c>
      <c r="C4955" s="34">
        <f t="shared" si="232"/>
        <v>26</v>
      </c>
      <c r="D4955" s="4">
        <v>840.64099999999996</v>
      </c>
      <c r="E4955" s="5">
        <v>28.506</v>
      </c>
      <c r="F4955" s="27">
        <v>167.893</v>
      </c>
      <c r="G4955" s="27">
        <f t="shared" si="233"/>
        <v>1037.04</v>
      </c>
    </row>
    <row r="4956" spans="1:7" x14ac:dyDescent="0.35">
      <c r="A4956" s="3">
        <v>45864.291666666664</v>
      </c>
      <c r="B4956" s="33">
        <f t="shared" si="231"/>
        <v>7</v>
      </c>
      <c r="C4956" s="34">
        <f t="shared" si="232"/>
        <v>26</v>
      </c>
      <c r="D4956" s="4">
        <v>3146.14</v>
      </c>
      <c r="E4956" s="5">
        <v>12.066000000000001</v>
      </c>
      <c r="F4956" s="27">
        <v>300.26900000000001</v>
      </c>
      <c r="G4956" s="27">
        <f t="shared" si="233"/>
        <v>3458.4749999999995</v>
      </c>
    </row>
    <row r="4957" spans="1:7" x14ac:dyDescent="0.35">
      <c r="A4957" s="3">
        <v>45864.333333333336</v>
      </c>
      <c r="B4957" s="33">
        <f t="shared" si="231"/>
        <v>7</v>
      </c>
      <c r="C4957" s="34">
        <f t="shared" si="232"/>
        <v>26</v>
      </c>
      <c r="D4957" s="4">
        <v>2911.23</v>
      </c>
      <c r="E4957" s="5">
        <v>12.066000000000001</v>
      </c>
      <c r="F4957" s="27">
        <v>300.20100000000002</v>
      </c>
      <c r="G4957" s="27">
        <f t="shared" si="233"/>
        <v>3223.4969999999998</v>
      </c>
    </row>
    <row r="4958" spans="1:7" x14ac:dyDescent="0.35">
      <c r="A4958" s="3">
        <v>45864.375</v>
      </c>
      <c r="B4958" s="33">
        <f t="shared" si="231"/>
        <v>7</v>
      </c>
      <c r="C4958" s="34">
        <f t="shared" si="232"/>
        <v>26</v>
      </c>
      <c r="D4958" s="4">
        <v>2910.5230000000001</v>
      </c>
      <c r="E4958" s="5">
        <v>29.6</v>
      </c>
      <c r="F4958" s="27">
        <v>278.08199999999999</v>
      </c>
      <c r="G4958" s="27">
        <f t="shared" si="233"/>
        <v>3218.2049999999999</v>
      </c>
    </row>
    <row r="4959" spans="1:7" x14ac:dyDescent="0.35">
      <c r="A4959" s="3">
        <v>45864.416666666664</v>
      </c>
      <c r="B4959" s="33">
        <f t="shared" si="231"/>
        <v>7</v>
      </c>
      <c r="C4959" s="34">
        <f t="shared" si="232"/>
        <v>26</v>
      </c>
      <c r="D4959" s="4">
        <v>2911.0360000000001</v>
      </c>
      <c r="E4959" s="5">
        <v>20.827000000000002</v>
      </c>
      <c r="F4959" s="27">
        <v>151.25399999999999</v>
      </c>
      <c r="G4959" s="27">
        <f t="shared" si="233"/>
        <v>3083.1170000000002</v>
      </c>
    </row>
    <row r="4960" spans="1:7" x14ac:dyDescent="0.35">
      <c r="A4960" s="3">
        <v>45864.458333333336</v>
      </c>
      <c r="B4960" s="33">
        <f t="shared" si="231"/>
        <v>7</v>
      </c>
      <c r="C4960" s="34">
        <f t="shared" si="232"/>
        <v>26</v>
      </c>
      <c r="D4960" s="4">
        <v>2190.11</v>
      </c>
      <c r="E4960" s="5">
        <v>7.6790000000000003</v>
      </c>
      <c r="F4960" s="27">
        <v>253.82300000000001</v>
      </c>
      <c r="G4960" s="27">
        <f t="shared" si="233"/>
        <v>2451.6120000000001</v>
      </c>
    </row>
    <row r="4961" spans="1:7" x14ac:dyDescent="0.35">
      <c r="A4961" s="3">
        <v>45864.5</v>
      </c>
      <c r="B4961" s="33">
        <f t="shared" si="231"/>
        <v>7</v>
      </c>
      <c r="C4961" s="34">
        <f t="shared" si="232"/>
        <v>26</v>
      </c>
      <c r="D4961" s="4">
        <v>0</v>
      </c>
      <c r="E4961" s="5">
        <v>9.8670000000000009</v>
      </c>
      <c r="F4961" s="27">
        <v>258.85399999999998</v>
      </c>
      <c r="G4961" s="27">
        <f t="shared" si="233"/>
        <v>268.721</v>
      </c>
    </row>
    <row r="4962" spans="1:7" x14ac:dyDescent="0.35">
      <c r="A4962" s="3">
        <v>45864.541666666664</v>
      </c>
      <c r="B4962" s="33">
        <f t="shared" si="231"/>
        <v>7</v>
      </c>
      <c r="C4962" s="34">
        <f t="shared" si="232"/>
        <v>26</v>
      </c>
      <c r="D4962" s="4">
        <v>0</v>
      </c>
      <c r="E4962" s="5">
        <v>5.48</v>
      </c>
      <c r="F4962" s="27">
        <v>157.173</v>
      </c>
      <c r="G4962" s="27">
        <f t="shared" si="233"/>
        <v>162.65299999999999</v>
      </c>
    </row>
    <row r="4963" spans="1:7" x14ac:dyDescent="0.35">
      <c r="A4963" s="3">
        <v>45864.583333333336</v>
      </c>
      <c r="B4963" s="33">
        <f t="shared" si="231"/>
        <v>7</v>
      </c>
      <c r="C4963" s="34">
        <f t="shared" si="232"/>
        <v>26</v>
      </c>
      <c r="D4963" s="4">
        <v>2845.1410000000001</v>
      </c>
      <c r="E4963" s="5">
        <v>9.8670000000000009</v>
      </c>
      <c r="F4963" s="27">
        <v>156.20500000000001</v>
      </c>
      <c r="G4963" s="27">
        <f t="shared" si="233"/>
        <v>3011.2130000000002</v>
      </c>
    </row>
    <row r="4964" spans="1:7" x14ac:dyDescent="0.35">
      <c r="A4964" s="3">
        <v>45864.625</v>
      </c>
      <c r="B4964" s="33">
        <f t="shared" si="231"/>
        <v>7</v>
      </c>
      <c r="C4964" s="34">
        <f t="shared" si="232"/>
        <v>26</v>
      </c>
      <c r="D4964" s="4">
        <v>3057.375</v>
      </c>
      <c r="E4964" s="5">
        <v>35.08</v>
      </c>
      <c r="F4964" s="27">
        <v>218.185</v>
      </c>
      <c r="G4964" s="27">
        <f t="shared" si="233"/>
        <v>3310.64</v>
      </c>
    </row>
    <row r="4965" spans="1:7" x14ac:dyDescent="0.35">
      <c r="A4965" s="3">
        <v>45864.666666666664</v>
      </c>
      <c r="B4965" s="33">
        <f t="shared" si="231"/>
        <v>7</v>
      </c>
      <c r="C4965" s="34">
        <f t="shared" si="232"/>
        <v>26</v>
      </c>
      <c r="D4965" s="4">
        <v>2918.2730000000001</v>
      </c>
      <c r="E4965" s="5">
        <v>18.64</v>
      </c>
      <c r="F4965" s="27">
        <v>158.34100000000001</v>
      </c>
      <c r="G4965" s="27">
        <f t="shared" si="233"/>
        <v>3095.2539999999999</v>
      </c>
    </row>
    <row r="4966" spans="1:7" x14ac:dyDescent="0.35">
      <c r="A4966" s="3">
        <v>45864.708333333336</v>
      </c>
      <c r="B4966" s="33">
        <f t="shared" si="231"/>
        <v>7</v>
      </c>
      <c r="C4966" s="34">
        <f t="shared" si="232"/>
        <v>26</v>
      </c>
      <c r="D4966" s="4">
        <v>2918.3449999999998</v>
      </c>
      <c r="E4966" s="5">
        <v>6.5739999999999998</v>
      </c>
      <c r="F4966" s="27">
        <v>132.137</v>
      </c>
      <c r="G4966" s="27">
        <f t="shared" si="233"/>
        <v>3057.056</v>
      </c>
    </row>
    <row r="4967" spans="1:7" x14ac:dyDescent="0.35">
      <c r="A4967" s="3">
        <v>45864.75</v>
      </c>
      <c r="B4967" s="33">
        <f t="shared" si="231"/>
        <v>7</v>
      </c>
      <c r="C4967" s="34">
        <f t="shared" si="232"/>
        <v>26</v>
      </c>
      <c r="D4967" s="4">
        <v>1551.07</v>
      </c>
      <c r="E4967" s="5">
        <v>12.066000000000001</v>
      </c>
      <c r="F4967" s="27">
        <v>256.08699999999999</v>
      </c>
      <c r="G4967" s="27">
        <f t="shared" si="233"/>
        <v>1819.223</v>
      </c>
    </row>
    <row r="4968" spans="1:7" x14ac:dyDescent="0.35">
      <c r="A4968" s="3">
        <v>45864.791666666664</v>
      </c>
      <c r="B4968" s="33">
        <f t="shared" si="231"/>
        <v>7</v>
      </c>
      <c r="C4968" s="34">
        <f t="shared" si="232"/>
        <v>26</v>
      </c>
      <c r="D4968" s="4">
        <v>0</v>
      </c>
      <c r="E4968" s="5">
        <v>10.96</v>
      </c>
      <c r="F4968" s="27">
        <v>222.87</v>
      </c>
      <c r="G4968" s="27">
        <f t="shared" si="233"/>
        <v>233.83</v>
      </c>
    </row>
    <row r="4969" spans="1:7" x14ac:dyDescent="0.35">
      <c r="A4969" s="3">
        <v>45864.833333333336</v>
      </c>
      <c r="B4969" s="33">
        <f t="shared" si="231"/>
        <v>7</v>
      </c>
      <c r="C4969" s="34">
        <f t="shared" si="232"/>
        <v>26</v>
      </c>
      <c r="D4969" s="4">
        <v>0</v>
      </c>
      <c r="E4969" s="5">
        <v>26.306999999999999</v>
      </c>
      <c r="F4969" s="27">
        <v>169.471</v>
      </c>
      <c r="G4969" s="27">
        <f t="shared" si="233"/>
        <v>195.77799999999999</v>
      </c>
    </row>
    <row r="4970" spans="1:7" x14ac:dyDescent="0.35">
      <c r="A4970" s="3">
        <v>45864.875</v>
      </c>
      <c r="B4970" s="33">
        <f t="shared" si="231"/>
        <v>7</v>
      </c>
      <c r="C4970" s="34">
        <f t="shared" si="232"/>
        <v>26</v>
      </c>
      <c r="D4970" s="4">
        <v>3426.451</v>
      </c>
      <c r="E4970" s="5">
        <v>20.827000000000002</v>
      </c>
      <c r="F4970" s="27">
        <v>261.49400000000003</v>
      </c>
      <c r="G4970" s="27">
        <f t="shared" si="233"/>
        <v>3708.7720000000004</v>
      </c>
    </row>
    <row r="4971" spans="1:7" x14ac:dyDescent="0.35">
      <c r="A4971" s="3">
        <v>45864.916666666664</v>
      </c>
      <c r="B4971" s="33">
        <f t="shared" si="231"/>
        <v>7</v>
      </c>
      <c r="C4971" s="34">
        <f t="shared" si="232"/>
        <v>26</v>
      </c>
      <c r="D4971" s="4">
        <v>2979.0770000000002</v>
      </c>
      <c r="E4971" s="5">
        <v>13.159000000000001</v>
      </c>
      <c r="F4971" s="27">
        <v>172.435</v>
      </c>
      <c r="G4971" s="27">
        <f t="shared" si="233"/>
        <v>3164.6710000000003</v>
      </c>
    </row>
    <row r="4972" spans="1:7" x14ac:dyDescent="0.35">
      <c r="A4972" s="3">
        <v>45864.958333333336</v>
      </c>
      <c r="B4972" s="33">
        <f t="shared" si="231"/>
        <v>7</v>
      </c>
      <c r="C4972" s="34">
        <f t="shared" si="232"/>
        <v>26</v>
      </c>
      <c r="D4972" s="4">
        <v>2895.7069999999999</v>
      </c>
      <c r="E4972" s="5">
        <v>7.6790000000000003</v>
      </c>
      <c r="F4972" s="27">
        <v>257.87200000000001</v>
      </c>
      <c r="G4972" s="27">
        <f t="shared" si="233"/>
        <v>3161.2579999999998</v>
      </c>
    </row>
    <row r="4973" spans="1:7" x14ac:dyDescent="0.35">
      <c r="A4973" s="3">
        <v>45865</v>
      </c>
      <c r="B4973" s="33">
        <f t="shared" si="231"/>
        <v>7</v>
      </c>
      <c r="C4973" s="34">
        <f t="shared" si="232"/>
        <v>27</v>
      </c>
      <c r="D4973" s="4">
        <v>2867.9119999999998</v>
      </c>
      <c r="E4973" s="5">
        <v>4.3860000000000001</v>
      </c>
      <c r="F4973" s="27">
        <v>170.30799999999999</v>
      </c>
      <c r="G4973" s="27">
        <f t="shared" si="233"/>
        <v>3042.6059999999998</v>
      </c>
    </row>
    <row r="4974" spans="1:7" x14ac:dyDescent="0.35">
      <c r="A4974" s="3">
        <v>45865.041666666664</v>
      </c>
      <c r="B4974" s="33">
        <f t="shared" si="231"/>
        <v>7</v>
      </c>
      <c r="C4974" s="34">
        <f t="shared" si="232"/>
        <v>27</v>
      </c>
      <c r="D4974" s="4">
        <v>1483.672</v>
      </c>
      <c r="E4974" s="5">
        <v>5.48</v>
      </c>
      <c r="F4974" s="27">
        <v>156.55000000000001</v>
      </c>
      <c r="G4974" s="27">
        <f t="shared" si="233"/>
        <v>1645.702</v>
      </c>
    </row>
    <row r="4975" spans="1:7" x14ac:dyDescent="0.35">
      <c r="A4975" s="3">
        <v>45865.083333333336</v>
      </c>
      <c r="B4975" s="33">
        <f t="shared" si="231"/>
        <v>7</v>
      </c>
      <c r="C4975" s="34">
        <f t="shared" si="232"/>
        <v>27</v>
      </c>
      <c r="D4975" s="4">
        <v>0</v>
      </c>
      <c r="E4975" s="5">
        <v>7.6790000000000003</v>
      </c>
      <c r="F4975" s="27">
        <v>203.12</v>
      </c>
      <c r="G4975" s="27">
        <f t="shared" si="233"/>
        <v>210.79900000000001</v>
      </c>
    </row>
    <row r="4976" spans="1:7" x14ac:dyDescent="0.35">
      <c r="A4976" s="3">
        <v>45865.125</v>
      </c>
      <c r="B4976" s="33">
        <f t="shared" si="231"/>
        <v>7</v>
      </c>
      <c r="C4976" s="34">
        <f t="shared" si="232"/>
        <v>27</v>
      </c>
      <c r="D4976" s="4">
        <v>0</v>
      </c>
      <c r="E4976" s="5">
        <v>8.7729999999999997</v>
      </c>
      <c r="F4976" s="27">
        <v>228.88</v>
      </c>
      <c r="G4976" s="27">
        <f t="shared" si="233"/>
        <v>237.65299999999999</v>
      </c>
    </row>
    <row r="4977" spans="1:7" x14ac:dyDescent="0.35">
      <c r="A4977" s="3">
        <v>45865.166666666664</v>
      </c>
      <c r="B4977" s="33">
        <f t="shared" si="231"/>
        <v>7</v>
      </c>
      <c r="C4977" s="34">
        <f t="shared" si="232"/>
        <v>27</v>
      </c>
      <c r="D4977" s="4">
        <v>1149.5119999999999</v>
      </c>
      <c r="E4977" s="5">
        <v>42.759</v>
      </c>
      <c r="F4977" s="27">
        <v>261.74700000000001</v>
      </c>
      <c r="G4977" s="27">
        <f t="shared" si="233"/>
        <v>1454.018</v>
      </c>
    </row>
    <row r="4978" spans="1:7" x14ac:dyDescent="0.35">
      <c r="A4978" s="3">
        <v>45865.208333333336</v>
      </c>
      <c r="B4978" s="33">
        <f t="shared" si="231"/>
        <v>7</v>
      </c>
      <c r="C4978" s="34">
        <f t="shared" si="232"/>
        <v>27</v>
      </c>
      <c r="D4978" s="4">
        <v>2975.6869999999999</v>
      </c>
      <c r="E4978" s="5">
        <v>28.506</v>
      </c>
      <c r="F4978" s="27">
        <v>262.71699999999998</v>
      </c>
      <c r="G4978" s="27">
        <f t="shared" si="233"/>
        <v>3266.91</v>
      </c>
    </row>
    <row r="4979" spans="1:7" x14ac:dyDescent="0.35">
      <c r="A4979" s="3">
        <v>45865.25</v>
      </c>
      <c r="B4979" s="33">
        <f t="shared" si="231"/>
        <v>7</v>
      </c>
      <c r="C4979" s="34">
        <f t="shared" si="232"/>
        <v>27</v>
      </c>
      <c r="D4979" s="4">
        <v>2910.5909999999999</v>
      </c>
      <c r="E4979" s="5">
        <v>20.827000000000002</v>
      </c>
      <c r="F4979" s="27">
        <v>223.53</v>
      </c>
      <c r="G4979" s="27">
        <f t="shared" si="233"/>
        <v>3154.9480000000003</v>
      </c>
    </row>
    <row r="4980" spans="1:7" x14ac:dyDescent="0.35">
      <c r="A4980" s="3">
        <v>45865.291666666664</v>
      </c>
      <c r="B4980" s="33">
        <f t="shared" si="231"/>
        <v>7</v>
      </c>
      <c r="C4980" s="34">
        <f t="shared" si="232"/>
        <v>27</v>
      </c>
      <c r="D4980" s="4">
        <v>2897.8380000000002</v>
      </c>
      <c r="E4980" s="5">
        <v>16.440999999999999</v>
      </c>
      <c r="F4980" s="27">
        <v>342.39100000000002</v>
      </c>
      <c r="G4980" s="27">
        <f t="shared" si="233"/>
        <v>3256.67</v>
      </c>
    </row>
    <row r="4981" spans="1:7" x14ac:dyDescent="0.35">
      <c r="A4981" s="3">
        <v>45865.333333333336</v>
      </c>
      <c r="B4981" s="33">
        <f t="shared" si="231"/>
        <v>7</v>
      </c>
      <c r="C4981" s="34">
        <f t="shared" si="232"/>
        <v>27</v>
      </c>
      <c r="D4981" s="4">
        <v>2545.172</v>
      </c>
      <c r="E4981" s="5">
        <v>9.8670000000000009</v>
      </c>
      <c r="F4981" s="27">
        <v>301.13600000000002</v>
      </c>
      <c r="G4981" s="27">
        <f t="shared" si="233"/>
        <v>2856.1750000000002</v>
      </c>
    </row>
    <row r="4982" spans="1:7" x14ac:dyDescent="0.35">
      <c r="A4982" s="3">
        <v>45865.375</v>
      </c>
      <c r="B4982" s="33">
        <f t="shared" si="231"/>
        <v>7</v>
      </c>
      <c r="C4982" s="34">
        <f t="shared" si="232"/>
        <v>27</v>
      </c>
      <c r="D4982" s="4">
        <v>0</v>
      </c>
      <c r="E4982" s="5">
        <v>27.411999999999999</v>
      </c>
      <c r="F4982" s="27">
        <v>261.33</v>
      </c>
      <c r="G4982" s="27">
        <f t="shared" si="233"/>
        <v>288.74199999999996</v>
      </c>
    </row>
    <row r="4983" spans="1:7" x14ac:dyDescent="0.35">
      <c r="A4983" s="3">
        <v>45865.416666666664</v>
      </c>
      <c r="B4983" s="33">
        <f t="shared" si="231"/>
        <v>7</v>
      </c>
      <c r="C4983" s="34">
        <f t="shared" si="232"/>
        <v>27</v>
      </c>
      <c r="D4983" s="4">
        <v>0</v>
      </c>
      <c r="E4983" s="5">
        <v>17.545999999999999</v>
      </c>
      <c r="F4983" s="27">
        <v>140.958</v>
      </c>
      <c r="G4983" s="27">
        <f t="shared" si="233"/>
        <v>158.50399999999999</v>
      </c>
    </row>
    <row r="4984" spans="1:7" x14ac:dyDescent="0.35">
      <c r="A4984" s="3">
        <v>45865.458333333336</v>
      </c>
      <c r="B4984" s="33">
        <f t="shared" si="231"/>
        <v>7</v>
      </c>
      <c r="C4984" s="34">
        <f t="shared" si="232"/>
        <v>27</v>
      </c>
      <c r="D4984" s="4">
        <v>1457.32</v>
      </c>
      <c r="E4984" s="5">
        <v>23.026</v>
      </c>
      <c r="F4984" s="27">
        <v>155.77500000000001</v>
      </c>
      <c r="G4984" s="27">
        <f t="shared" si="233"/>
        <v>1636.1210000000001</v>
      </c>
    </row>
    <row r="4985" spans="1:7" x14ac:dyDescent="0.35">
      <c r="A4985" s="3">
        <v>45865.5</v>
      </c>
      <c r="B4985" s="33">
        <f t="shared" si="231"/>
        <v>7</v>
      </c>
      <c r="C4985" s="34">
        <f t="shared" si="232"/>
        <v>27</v>
      </c>
      <c r="D4985" s="4">
        <v>3155.42</v>
      </c>
      <c r="E4985" s="5">
        <v>10.96</v>
      </c>
      <c r="F4985" s="27">
        <v>299.99099999999999</v>
      </c>
      <c r="G4985" s="27">
        <f t="shared" si="233"/>
        <v>3466.3710000000001</v>
      </c>
    </row>
    <row r="4986" spans="1:7" x14ac:dyDescent="0.35">
      <c r="A4986" s="3">
        <v>45865.541666666664</v>
      </c>
      <c r="B4986" s="33">
        <f t="shared" si="231"/>
        <v>7</v>
      </c>
      <c r="C4986" s="34">
        <f t="shared" si="232"/>
        <v>27</v>
      </c>
      <c r="D4986" s="4">
        <v>2905.8879999999999</v>
      </c>
      <c r="E4986" s="5">
        <v>12.066000000000001</v>
      </c>
      <c r="F4986" s="27">
        <v>253.63300000000001</v>
      </c>
      <c r="G4986" s="27">
        <f t="shared" si="233"/>
        <v>3171.5869999999995</v>
      </c>
    </row>
    <row r="4987" spans="1:7" x14ac:dyDescent="0.35">
      <c r="A4987" s="3">
        <v>45865.583333333336</v>
      </c>
      <c r="B4987" s="33">
        <f t="shared" si="231"/>
        <v>7</v>
      </c>
      <c r="C4987" s="34">
        <f t="shared" si="232"/>
        <v>27</v>
      </c>
      <c r="D4987" s="4">
        <v>2890.5549999999998</v>
      </c>
      <c r="E4987" s="5">
        <v>27.411999999999999</v>
      </c>
      <c r="F4987" s="27">
        <v>129.929</v>
      </c>
      <c r="G4987" s="27">
        <f t="shared" si="233"/>
        <v>3047.8959999999997</v>
      </c>
    </row>
    <row r="4988" spans="1:7" x14ac:dyDescent="0.35">
      <c r="A4988" s="3">
        <v>45865.625</v>
      </c>
      <c r="B4988" s="33">
        <f t="shared" si="231"/>
        <v>7</v>
      </c>
      <c r="C4988" s="34">
        <f t="shared" si="232"/>
        <v>27</v>
      </c>
      <c r="D4988" s="4">
        <v>1268.5160000000001</v>
      </c>
      <c r="E4988" s="5">
        <v>16.440999999999999</v>
      </c>
      <c r="F4988" s="27">
        <v>182.03399999999999</v>
      </c>
      <c r="G4988" s="27">
        <f t="shared" si="233"/>
        <v>1466.991</v>
      </c>
    </row>
    <row r="4989" spans="1:7" x14ac:dyDescent="0.35">
      <c r="A4989" s="3">
        <v>45865.666666666664</v>
      </c>
      <c r="B4989" s="33">
        <f t="shared" si="231"/>
        <v>7</v>
      </c>
      <c r="C4989" s="34">
        <f t="shared" si="232"/>
        <v>27</v>
      </c>
      <c r="D4989" s="4">
        <v>0</v>
      </c>
      <c r="E4989" s="5">
        <v>9.8670000000000009</v>
      </c>
      <c r="F4989" s="27">
        <v>198.72</v>
      </c>
      <c r="G4989" s="27">
        <f t="shared" si="233"/>
        <v>208.58699999999999</v>
      </c>
    </row>
    <row r="4990" spans="1:7" x14ac:dyDescent="0.35">
      <c r="A4990" s="3">
        <v>45865.708333333336</v>
      </c>
      <c r="B4990" s="33">
        <f t="shared" si="231"/>
        <v>7</v>
      </c>
      <c r="C4990" s="34">
        <f t="shared" si="232"/>
        <v>27</v>
      </c>
      <c r="D4990" s="4">
        <v>0</v>
      </c>
      <c r="E4990" s="5">
        <v>13.159000000000001</v>
      </c>
      <c r="F4990" s="27">
        <v>299.476</v>
      </c>
      <c r="G4990" s="27">
        <f t="shared" si="233"/>
        <v>312.63499999999999</v>
      </c>
    </row>
    <row r="4991" spans="1:7" x14ac:dyDescent="0.35">
      <c r="A4991" s="3">
        <v>45865.75</v>
      </c>
      <c r="B4991" s="33">
        <f t="shared" si="231"/>
        <v>7</v>
      </c>
      <c r="C4991" s="34">
        <f t="shared" si="232"/>
        <v>27</v>
      </c>
      <c r="D4991" s="4">
        <v>767.11900000000003</v>
      </c>
      <c r="E4991" s="5">
        <v>17.545999999999999</v>
      </c>
      <c r="F4991" s="27">
        <v>249.86500000000001</v>
      </c>
      <c r="G4991" s="27">
        <f t="shared" si="233"/>
        <v>1034.5300000000002</v>
      </c>
    </row>
    <row r="4992" spans="1:7" x14ac:dyDescent="0.35">
      <c r="A4992" s="3">
        <v>45865.791666666664</v>
      </c>
      <c r="B4992" s="33">
        <f t="shared" si="231"/>
        <v>7</v>
      </c>
      <c r="C4992" s="34">
        <f t="shared" si="232"/>
        <v>27</v>
      </c>
      <c r="D4992" s="4">
        <v>952.73</v>
      </c>
      <c r="E4992" s="5">
        <v>26.306999999999999</v>
      </c>
      <c r="F4992" s="27">
        <v>181.833</v>
      </c>
      <c r="G4992" s="27">
        <f t="shared" si="233"/>
        <v>1160.8700000000001</v>
      </c>
    </row>
    <row r="4993" spans="1:7" x14ac:dyDescent="0.35">
      <c r="A4993" s="3">
        <v>45865.833333333336</v>
      </c>
      <c r="B4993" s="33">
        <f t="shared" si="231"/>
        <v>7</v>
      </c>
      <c r="C4993" s="34">
        <f t="shared" si="232"/>
        <v>27</v>
      </c>
      <c r="D4993" s="4">
        <v>770.17700000000002</v>
      </c>
      <c r="E4993" s="5">
        <v>14.253</v>
      </c>
      <c r="F4993" s="27">
        <v>175.761</v>
      </c>
      <c r="G4993" s="27">
        <f t="shared" si="233"/>
        <v>960.19100000000003</v>
      </c>
    </row>
    <row r="4994" spans="1:7" x14ac:dyDescent="0.35">
      <c r="A4994" s="3">
        <v>45865.875</v>
      </c>
      <c r="B4994" s="33">
        <f t="shared" si="231"/>
        <v>7</v>
      </c>
      <c r="C4994" s="34">
        <f t="shared" si="232"/>
        <v>27</v>
      </c>
      <c r="D4994" s="4">
        <v>0</v>
      </c>
      <c r="E4994" s="5">
        <v>18.64</v>
      </c>
      <c r="F4994" s="27">
        <v>299.60500000000002</v>
      </c>
      <c r="G4994" s="27">
        <f t="shared" si="233"/>
        <v>318.245</v>
      </c>
    </row>
    <row r="4995" spans="1:7" x14ac:dyDescent="0.35">
      <c r="A4995" s="3">
        <v>45865.916666666664</v>
      </c>
      <c r="B4995" s="33">
        <f t="shared" si="231"/>
        <v>7</v>
      </c>
      <c r="C4995" s="34">
        <f t="shared" si="232"/>
        <v>27</v>
      </c>
      <c r="D4995" s="4">
        <v>978.779</v>
      </c>
      <c r="E4995" s="5">
        <v>12.066000000000001</v>
      </c>
      <c r="F4995" s="27">
        <v>249.505</v>
      </c>
      <c r="G4995" s="27">
        <f t="shared" si="233"/>
        <v>1240.3499999999999</v>
      </c>
    </row>
    <row r="4996" spans="1:7" x14ac:dyDescent="0.35">
      <c r="A4996" s="3">
        <v>45865.958333333336</v>
      </c>
      <c r="B4996" s="33">
        <f t="shared" si="231"/>
        <v>7</v>
      </c>
      <c r="C4996" s="34">
        <f t="shared" si="232"/>
        <v>27</v>
      </c>
      <c r="D4996" s="4">
        <v>2264.4459999999999</v>
      </c>
      <c r="E4996" s="5">
        <v>5.48</v>
      </c>
      <c r="F4996" s="27">
        <v>140.429</v>
      </c>
      <c r="G4996" s="27">
        <f t="shared" si="233"/>
        <v>2410.355</v>
      </c>
    </row>
    <row r="4997" spans="1:7" x14ac:dyDescent="0.35">
      <c r="A4997" s="3">
        <v>45866</v>
      </c>
      <c r="B4997" s="33">
        <f t="shared" si="231"/>
        <v>7</v>
      </c>
      <c r="C4997" s="34">
        <f t="shared" si="232"/>
        <v>28</v>
      </c>
      <c r="D4997" s="4">
        <v>2562.4549999999999</v>
      </c>
      <c r="E4997" s="5">
        <v>33.985999999999997</v>
      </c>
      <c r="F4997" s="27">
        <v>218.786</v>
      </c>
      <c r="G4997" s="27">
        <f t="shared" si="233"/>
        <v>2815.2269999999999</v>
      </c>
    </row>
    <row r="4998" spans="1:7" x14ac:dyDescent="0.35">
      <c r="A4998" s="3">
        <v>45866.041666666664</v>
      </c>
      <c r="B4998" s="33">
        <f t="shared" si="231"/>
        <v>7</v>
      </c>
      <c r="C4998" s="34">
        <f t="shared" si="232"/>
        <v>28</v>
      </c>
      <c r="D4998" s="4">
        <v>703.577</v>
      </c>
      <c r="E4998" s="5">
        <v>16.440999999999999</v>
      </c>
      <c r="F4998" s="27">
        <v>299.73399999999998</v>
      </c>
      <c r="G4998" s="27">
        <f t="shared" si="233"/>
        <v>1019.752</v>
      </c>
    </row>
    <row r="4999" spans="1:7" x14ac:dyDescent="0.35">
      <c r="A4999" s="3">
        <v>45866.083333333336</v>
      </c>
      <c r="B4999" s="33">
        <f t="shared" ref="B4999:B5062" si="234">MONTH(A4999)</f>
        <v>7</v>
      </c>
      <c r="C4999" s="34">
        <f t="shared" ref="C4999:C5062" si="235">DAY(A4999)</f>
        <v>28</v>
      </c>
      <c r="D4999" s="4">
        <v>631.20500000000004</v>
      </c>
      <c r="E4999" s="5">
        <v>10.96</v>
      </c>
      <c r="F4999" s="27">
        <v>299.89100000000002</v>
      </c>
      <c r="G4999" s="27">
        <f t="shared" ref="G4999:G5062" si="236">SUM(D4999:F4999)</f>
        <v>942.05600000000004</v>
      </c>
    </row>
    <row r="5000" spans="1:7" x14ac:dyDescent="0.35">
      <c r="A5000" s="3">
        <v>45866.125</v>
      </c>
      <c r="B5000" s="33">
        <f t="shared" si="234"/>
        <v>7</v>
      </c>
      <c r="C5000" s="34">
        <f t="shared" si="235"/>
        <v>28</v>
      </c>
      <c r="D5000" s="4">
        <v>714.92600000000004</v>
      </c>
      <c r="E5000" s="5">
        <v>20.827000000000002</v>
      </c>
      <c r="F5000" s="27">
        <v>299.90300000000002</v>
      </c>
      <c r="G5000" s="27">
        <f t="shared" si="236"/>
        <v>1035.6559999999999</v>
      </c>
    </row>
    <row r="5001" spans="1:7" x14ac:dyDescent="0.35">
      <c r="A5001" s="3">
        <v>45866.166666666664</v>
      </c>
      <c r="B5001" s="33">
        <f t="shared" si="234"/>
        <v>7</v>
      </c>
      <c r="C5001" s="34">
        <f t="shared" si="235"/>
        <v>28</v>
      </c>
      <c r="D5001" s="4">
        <v>995.79300000000001</v>
      </c>
      <c r="E5001" s="5">
        <v>36.185000000000002</v>
      </c>
      <c r="F5001" s="27">
        <v>299.83499999999998</v>
      </c>
      <c r="G5001" s="27">
        <f t="shared" si="236"/>
        <v>1331.8130000000001</v>
      </c>
    </row>
    <row r="5002" spans="1:7" x14ac:dyDescent="0.35">
      <c r="A5002" s="3">
        <v>45866.208333333336</v>
      </c>
      <c r="B5002" s="33">
        <f t="shared" si="234"/>
        <v>7</v>
      </c>
      <c r="C5002" s="34">
        <f t="shared" si="235"/>
        <v>28</v>
      </c>
      <c r="D5002" s="4">
        <v>1392.434</v>
      </c>
      <c r="E5002" s="5">
        <v>12.066000000000001</v>
      </c>
      <c r="F5002" s="27">
        <v>300.221</v>
      </c>
      <c r="G5002" s="27">
        <f t="shared" si="236"/>
        <v>1704.721</v>
      </c>
    </row>
    <row r="5003" spans="1:7" x14ac:dyDescent="0.35">
      <c r="A5003" s="3">
        <v>45866.25</v>
      </c>
      <c r="B5003" s="33">
        <f t="shared" si="234"/>
        <v>7</v>
      </c>
      <c r="C5003" s="34">
        <f t="shared" si="235"/>
        <v>28</v>
      </c>
      <c r="D5003" s="4">
        <v>1590.8530000000001</v>
      </c>
      <c r="E5003" s="5">
        <v>44.947000000000003</v>
      </c>
      <c r="F5003" s="27">
        <v>300.26799999999997</v>
      </c>
      <c r="G5003" s="27">
        <f t="shared" si="236"/>
        <v>1936.0680000000002</v>
      </c>
    </row>
    <row r="5004" spans="1:7" x14ac:dyDescent="0.35">
      <c r="A5004" s="3">
        <v>45866.291666666664</v>
      </c>
      <c r="B5004" s="33">
        <f t="shared" si="234"/>
        <v>7</v>
      </c>
      <c r="C5004" s="34">
        <f t="shared" si="235"/>
        <v>28</v>
      </c>
      <c r="D5004" s="4">
        <v>1111.8499999999999</v>
      </c>
      <c r="E5004" s="5">
        <v>25.213000000000001</v>
      </c>
      <c r="F5004" s="27">
        <v>307.29899999999998</v>
      </c>
      <c r="G5004" s="27">
        <f t="shared" si="236"/>
        <v>1444.3619999999999</v>
      </c>
    </row>
    <row r="5005" spans="1:7" x14ac:dyDescent="0.35">
      <c r="A5005" s="3">
        <v>45866.333333333336</v>
      </c>
      <c r="B5005" s="33">
        <f t="shared" si="234"/>
        <v>7</v>
      </c>
      <c r="C5005" s="34">
        <f t="shared" si="235"/>
        <v>28</v>
      </c>
      <c r="D5005" s="4">
        <v>1286.836</v>
      </c>
      <c r="E5005" s="5">
        <v>29.6</v>
      </c>
      <c r="F5005" s="27">
        <v>301.95</v>
      </c>
      <c r="G5005" s="27">
        <f t="shared" si="236"/>
        <v>1618.386</v>
      </c>
    </row>
    <row r="5006" spans="1:7" x14ac:dyDescent="0.35">
      <c r="A5006" s="3">
        <v>45866.375</v>
      </c>
      <c r="B5006" s="33">
        <f t="shared" si="234"/>
        <v>7</v>
      </c>
      <c r="C5006" s="34">
        <f t="shared" si="235"/>
        <v>28</v>
      </c>
      <c r="D5006" s="4">
        <v>1319.39</v>
      </c>
      <c r="E5006" s="5">
        <v>29.6</v>
      </c>
      <c r="F5006" s="27">
        <v>315.05799999999999</v>
      </c>
      <c r="G5006" s="27">
        <f t="shared" si="236"/>
        <v>1664.048</v>
      </c>
    </row>
    <row r="5007" spans="1:7" x14ac:dyDescent="0.35">
      <c r="A5007" s="3">
        <v>45866.416666666664</v>
      </c>
      <c r="B5007" s="33">
        <f t="shared" si="234"/>
        <v>7</v>
      </c>
      <c r="C5007" s="34">
        <f t="shared" si="235"/>
        <v>28</v>
      </c>
      <c r="D5007" s="4">
        <v>1279.203</v>
      </c>
      <c r="E5007" s="5">
        <v>35.08</v>
      </c>
      <c r="F5007" s="27">
        <v>304.18200000000002</v>
      </c>
      <c r="G5007" s="27">
        <f t="shared" si="236"/>
        <v>1618.4649999999999</v>
      </c>
    </row>
    <row r="5008" spans="1:7" x14ac:dyDescent="0.35">
      <c r="A5008" s="3">
        <v>45866.458333333336</v>
      </c>
      <c r="B5008" s="33">
        <f t="shared" si="234"/>
        <v>7</v>
      </c>
      <c r="C5008" s="34">
        <f t="shared" si="235"/>
        <v>28</v>
      </c>
      <c r="D5008" s="4">
        <v>1251.0160000000001</v>
      </c>
      <c r="E5008" s="5">
        <v>36.185000000000002</v>
      </c>
      <c r="F5008" s="27">
        <v>307.15100000000001</v>
      </c>
      <c r="G5008" s="27">
        <f t="shared" si="236"/>
        <v>1594.3520000000001</v>
      </c>
    </row>
    <row r="5009" spans="1:7" x14ac:dyDescent="0.35">
      <c r="A5009" s="3">
        <v>45866.5</v>
      </c>
      <c r="B5009" s="33">
        <f t="shared" si="234"/>
        <v>7</v>
      </c>
      <c r="C5009" s="34">
        <f t="shared" si="235"/>
        <v>28</v>
      </c>
      <c r="D5009" s="4">
        <v>1010.139</v>
      </c>
      <c r="E5009" s="5">
        <v>20.827000000000002</v>
      </c>
      <c r="F5009" s="27">
        <v>302.10899999999998</v>
      </c>
      <c r="G5009" s="27">
        <f t="shared" si="236"/>
        <v>1333.075</v>
      </c>
    </row>
    <row r="5010" spans="1:7" x14ac:dyDescent="0.35">
      <c r="A5010" s="3">
        <v>45866.541666666664</v>
      </c>
      <c r="B5010" s="33">
        <f t="shared" si="234"/>
        <v>7</v>
      </c>
      <c r="C5010" s="34">
        <f t="shared" si="235"/>
        <v>28</v>
      </c>
      <c r="D5010" s="4">
        <v>512.52700000000004</v>
      </c>
      <c r="E5010" s="5">
        <v>23.026</v>
      </c>
      <c r="F5010" s="27">
        <v>302.05500000000001</v>
      </c>
      <c r="G5010" s="27">
        <f t="shared" si="236"/>
        <v>837.60799999999995</v>
      </c>
    </row>
    <row r="5011" spans="1:7" x14ac:dyDescent="0.35">
      <c r="A5011" s="3">
        <v>45866.583333333336</v>
      </c>
      <c r="B5011" s="33">
        <f t="shared" si="234"/>
        <v>7</v>
      </c>
      <c r="C5011" s="34">
        <f t="shared" si="235"/>
        <v>28</v>
      </c>
      <c r="D5011" s="4">
        <v>639.66600000000005</v>
      </c>
      <c r="E5011" s="5">
        <v>18.64</v>
      </c>
      <c r="F5011" s="27">
        <v>230.85400000000001</v>
      </c>
      <c r="G5011" s="27">
        <f t="shared" si="236"/>
        <v>889.16000000000008</v>
      </c>
    </row>
    <row r="5012" spans="1:7" x14ac:dyDescent="0.35">
      <c r="A5012" s="3">
        <v>45866.625</v>
      </c>
      <c r="B5012" s="33">
        <f t="shared" si="234"/>
        <v>7</v>
      </c>
      <c r="C5012" s="34">
        <f t="shared" si="235"/>
        <v>28</v>
      </c>
      <c r="D5012" s="4">
        <v>440.29399999999998</v>
      </c>
      <c r="E5012" s="5">
        <v>31.798999999999999</v>
      </c>
      <c r="F5012" s="27">
        <v>213.06399999999999</v>
      </c>
      <c r="G5012" s="27">
        <f t="shared" si="236"/>
        <v>685.15699999999993</v>
      </c>
    </row>
    <row r="5013" spans="1:7" x14ac:dyDescent="0.35">
      <c r="A5013" s="3">
        <v>45866.666666666664</v>
      </c>
      <c r="B5013" s="33">
        <f t="shared" si="234"/>
        <v>7</v>
      </c>
      <c r="C5013" s="34">
        <f t="shared" si="235"/>
        <v>28</v>
      </c>
      <c r="D5013" s="4">
        <v>1063.3109999999999</v>
      </c>
      <c r="E5013" s="5">
        <v>18.64</v>
      </c>
      <c r="F5013" s="27">
        <v>263.05799999999999</v>
      </c>
      <c r="G5013" s="27">
        <f t="shared" si="236"/>
        <v>1345.009</v>
      </c>
    </row>
    <row r="5014" spans="1:7" x14ac:dyDescent="0.35">
      <c r="A5014" s="3">
        <v>45866.708333333336</v>
      </c>
      <c r="B5014" s="33">
        <f t="shared" si="234"/>
        <v>7</v>
      </c>
      <c r="C5014" s="34">
        <f t="shared" si="235"/>
        <v>28</v>
      </c>
      <c r="D5014" s="4">
        <v>1897.2070000000001</v>
      </c>
      <c r="E5014" s="5">
        <v>14.253</v>
      </c>
      <c r="F5014" s="27">
        <v>302.315</v>
      </c>
      <c r="G5014" s="27">
        <f t="shared" si="236"/>
        <v>2213.7750000000001</v>
      </c>
    </row>
    <row r="5015" spans="1:7" x14ac:dyDescent="0.35">
      <c r="A5015" s="3">
        <v>45866.75</v>
      </c>
      <c r="B5015" s="33">
        <f t="shared" si="234"/>
        <v>7</v>
      </c>
      <c r="C5015" s="34">
        <f t="shared" si="235"/>
        <v>28</v>
      </c>
      <c r="D5015" s="4">
        <v>1315.953</v>
      </c>
      <c r="E5015" s="5">
        <v>32.893000000000001</v>
      </c>
      <c r="F5015" s="27">
        <v>261.79399999999998</v>
      </c>
      <c r="G5015" s="27">
        <f t="shared" si="236"/>
        <v>1610.6399999999999</v>
      </c>
    </row>
    <row r="5016" spans="1:7" x14ac:dyDescent="0.35">
      <c r="A5016" s="3">
        <v>45866.791666666664</v>
      </c>
      <c r="B5016" s="33">
        <f t="shared" si="234"/>
        <v>7</v>
      </c>
      <c r="C5016" s="34">
        <f t="shared" si="235"/>
        <v>28</v>
      </c>
      <c r="D5016" s="4">
        <v>1386.7349999999999</v>
      </c>
      <c r="E5016" s="5">
        <v>41.665999999999997</v>
      </c>
      <c r="F5016" s="27">
        <v>174.505</v>
      </c>
      <c r="G5016" s="27">
        <f t="shared" si="236"/>
        <v>1602.9059999999999</v>
      </c>
    </row>
    <row r="5017" spans="1:7" x14ac:dyDescent="0.35">
      <c r="A5017" s="3">
        <v>45866.833333333336</v>
      </c>
      <c r="B5017" s="33">
        <f t="shared" si="234"/>
        <v>7</v>
      </c>
      <c r="C5017" s="34">
        <f t="shared" si="235"/>
        <v>28</v>
      </c>
      <c r="D5017" s="4">
        <v>764.16300000000001</v>
      </c>
      <c r="E5017" s="5">
        <v>15.347</v>
      </c>
      <c r="F5017" s="27">
        <v>301.64999999999998</v>
      </c>
      <c r="G5017" s="27">
        <f t="shared" si="236"/>
        <v>1081.1599999999999</v>
      </c>
    </row>
    <row r="5018" spans="1:7" x14ac:dyDescent="0.35">
      <c r="A5018" s="3">
        <v>45866.875</v>
      </c>
      <c r="B5018" s="33">
        <f t="shared" si="234"/>
        <v>7</v>
      </c>
      <c r="C5018" s="34">
        <f t="shared" si="235"/>
        <v>28</v>
      </c>
      <c r="D5018" s="4">
        <v>962.31500000000005</v>
      </c>
      <c r="E5018" s="5">
        <v>23.026</v>
      </c>
      <c r="F5018" s="27">
        <v>291.274</v>
      </c>
      <c r="G5018" s="27">
        <f t="shared" si="236"/>
        <v>1276.615</v>
      </c>
    </row>
    <row r="5019" spans="1:7" x14ac:dyDescent="0.35">
      <c r="A5019" s="3">
        <v>45866.916666666664</v>
      </c>
      <c r="B5019" s="33">
        <f t="shared" si="234"/>
        <v>7</v>
      </c>
      <c r="C5019" s="34">
        <f t="shared" si="235"/>
        <v>28</v>
      </c>
      <c r="D5019" s="4">
        <v>1303.5350000000001</v>
      </c>
      <c r="E5019" s="5">
        <v>24.12</v>
      </c>
      <c r="F5019" s="27">
        <v>272.75099999999998</v>
      </c>
      <c r="G5019" s="27">
        <f t="shared" si="236"/>
        <v>1600.4059999999999</v>
      </c>
    </row>
    <row r="5020" spans="1:7" x14ac:dyDescent="0.35">
      <c r="A5020" s="3">
        <v>45866.958333333336</v>
      </c>
      <c r="B5020" s="33">
        <f t="shared" si="234"/>
        <v>7</v>
      </c>
      <c r="C5020" s="34">
        <f t="shared" si="235"/>
        <v>28</v>
      </c>
      <c r="D5020" s="4">
        <v>1362.3219999999999</v>
      </c>
      <c r="E5020" s="5">
        <v>29.6</v>
      </c>
      <c r="F5020" s="27">
        <v>229.83199999999999</v>
      </c>
      <c r="G5020" s="27">
        <f t="shared" si="236"/>
        <v>1621.7539999999999</v>
      </c>
    </row>
    <row r="5021" spans="1:7" x14ac:dyDescent="0.35">
      <c r="A5021" s="3">
        <v>45867</v>
      </c>
      <c r="B5021" s="33">
        <f t="shared" si="234"/>
        <v>7</v>
      </c>
      <c r="C5021" s="34">
        <f t="shared" si="235"/>
        <v>29</v>
      </c>
      <c r="D5021" s="4">
        <v>1177.0440000000001</v>
      </c>
      <c r="E5021" s="5">
        <v>15.347</v>
      </c>
      <c r="F5021" s="27">
        <v>265.83300000000003</v>
      </c>
      <c r="G5021" s="27">
        <f t="shared" si="236"/>
        <v>1458.2240000000002</v>
      </c>
    </row>
    <row r="5022" spans="1:7" x14ac:dyDescent="0.35">
      <c r="A5022" s="3">
        <v>45867.041666666664</v>
      </c>
      <c r="B5022" s="33">
        <f t="shared" si="234"/>
        <v>7</v>
      </c>
      <c r="C5022" s="34">
        <f t="shared" si="235"/>
        <v>29</v>
      </c>
      <c r="D5022" s="4">
        <v>808.82399999999996</v>
      </c>
      <c r="E5022" s="5">
        <v>6.5739999999999998</v>
      </c>
      <c r="F5022" s="27">
        <v>250.16300000000001</v>
      </c>
      <c r="G5022" s="27">
        <f t="shared" si="236"/>
        <v>1065.5609999999999</v>
      </c>
    </row>
    <row r="5023" spans="1:7" x14ac:dyDescent="0.35">
      <c r="A5023" s="3">
        <v>45867.083333333336</v>
      </c>
      <c r="B5023" s="33">
        <f t="shared" si="234"/>
        <v>7</v>
      </c>
      <c r="C5023" s="34">
        <f t="shared" si="235"/>
        <v>29</v>
      </c>
      <c r="D5023" s="4">
        <v>780.33500000000004</v>
      </c>
      <c r="E5023" s="5">
        <v>6.5739999999999998</v>
      </c>
      <c r="F5023" s="27">
        <v>239.43700000000001</v>
      </c>
      <c r="G5023" s="27">
        <f t="shared" si="236"/>
        <v>1026.346</v>
      </c>
    </row>
    <row r="5024" spans="1:7" x14ac:dyDescent="0.35">
      <c r="A5024" s="3">
        <v>45867.125</v>
      </c>
      <c r="B5024" s="33">
        <f t="shared" si="234"/>
        <v>7</v>
      </c>
      <c r="C5024" s="34">
        <f t="shared" si="235"/>
        <v>29</v>
      </c>
      <c r="D5024" s="4">
        <v>979.75400000000002</v>
      </c>
      <c r="E5024" s="5">
        <v>32.893000000000001</v>
      </c>
      <c r="F5024" s="27">
        <v>264.76</v>
      </c>
      <c r="G5024" s="27">
        <f t="shared" si="236"/>
        <v>1277.4070000000002</v>
      </c>
    </row>
    <row r="5025" spans="1:7" x14ac:dyDescent="0.35">
      <c r="A5025" s="3">
        <v>45867.166666666664</v>
      </c>
      <c r="B5025" s="33">
        <f t="shared" si="234"/>
        <v>7</v>
      </c>
      <c r="C5025" s="34">
        <f t="shared" si="235"/>
        <v>29</v>
      </c>
      <c r="D5025" s="4">
        <v>1435.518</v>
      </c>
      <c r="E5025" s="5">
        <v>57.012</v>
      </c>
      <c r="F5025" s="27">
        <v>260.73399999999998</v>
      </c>
      <c r="G5025" s="27">
        <f t="shared" si="236"/>
        <v>1753.2639999999999</v>
      </c>
    </row>
    <row r="5026" spans="1:7" x14ac:dyDescent="0.35">
      <c r="A5026" s="3">
        <v>45867.208333333336</v>
      </c>
      <c r="B5026" s="33">
        <f t="shared" si="234"/>
        <v>7</v>
      </c>
      <c r="C5026" s="34">
        <f t="shared" si="235"/>
        <v>29</v>
      </c>
      <c r="D5026" s="4">
        <v>1365.0039999999999</v>
      </c>
      <c r="E5026" s="5">
        <v>18.64</v>
      </c>
      <c r="F5026" s="27">
        <v>301.85899999999998</v>
      </c>
      <c r="G5026" s="27">
        <f t="shared" si="236"/>
        <v>1685.5029999999999</v>
      </c>
    </row>
    <row r="5027" spans="1:7" x14ac:dyDescent="0.35">
      <c r="A5027" s="3">
        <v>45867.25</v>
      </c>
      <c r="B5027" s="33">
        <f t="shared" si="234"/>
        <v>7</v>
      </c>
      <c r="C5027" s="34">
        <f t="shared" si="235"/>
        <v>29</v>
      </c>
      <c r="D5027" s="4">
        <v>1280.7249999999999</v>
      </c>
      <c r="E5027" s="5">
        <v>62.493000000000002</v>
      </c>
      <c r="F5027" s="27">
        <v>301.57</v>
      </c>
      <c r="G5027" s="27">
        <f t="shared" si="236"/>
        <v>1644.7879999999998</v>
      </c>
    </row>
    <row r="5028" spans="1:7" x14ac:dyDescent="0.35">
      <c r="A5028" s="3">
        <v>45867.291666666664</v>
      </c>
      <c r="B5028" s="33">
        <f t="shared" si="234"/>
        <v>7</v>
      </c>
      <c r="C5028" s="34">
        <f t="shared" si="235"/>
        <v>29</v>
      </c>
      <c r="D5028" s="4">
        <v>1186.163</v>
      </c>
      <c r="E5028" s="5">
        <v>36.185000000000002</v>
      </c>
      <c r="F5028" s="27">
        <v>301.77800000000002</v>
      </c>
      <c r="G5028" s="27">
        <f t="shared" si="236"/>
        <v>1524.126</v>
      </c>
    </row>
    <row r="5029" spans="1:7" x14ac:dyDescent="0.35">
      <c r="A5029" s="3">
        <v>45867.333333333336</v>
      </c>
      <c r="B5029" s="33">
        <f t="shared" si="234"/>
        <v>7</v>
      </c>
      <c r="C5029" s="34">
        <f t="shared" si="235"/>
        <v>29</v>
      </c>
      <c r="D5029" s="4">
        <v>1175.8630000000001</v>
      </c>
      <c r="E5029" s="5">
        <v>28.506</v>
      </c>
      <c r="F5029" s="27">
        <v>305.33100000000002</v>
      </c>
      <c r="G5029" s="27">
        <f t="shared" si="236"/>
        <v>1509.7000000000003</v>
      </c>
    </row>
    <row r="5030" spans="1:7" x14ac:dyDescent="0.35">
      <c r="A5030" s="3">
        <v>45867.375</v>
      </c>
      <c r="B5030" s="33">
        <f t="shared" si="234"/>
        <v>7</v>
      </c>
      <c r="C5030" s="34">
        <f t="shared" si="235"/>
        <v>29</v>
      </c>
      <c r="D5030" s="4">
        <v>846.69399999999996</v>
      </c>
      <c r="E5030" s="5">
        <v>27.411999999999999</v>
      </c>
      <c r="F5030" s="27">
        <v>268.36900000000003</v>
      </c>
      <c r="G5030" s="27">
        <f t="shared" si="236"/>
        <v>1142.4749999999999</v>
      </c>
    </row>
    <row r="5031" spans="1:7" x14ac:dyDescent="0.35">
      <c r="A5031" s="3">
        <v>45867.416666666664</v>
      </c>
      <c r="B5031" s="33">
        <f t="shared" si="234"/>
        <v>7</v>
      </c>
      <c r="C5031" s="34">
        <f t="shared" si="235"/>
        <v>29</v>
      </c>
      <c r="D5031" s="4">
        <v>730.79200000000003</v>
      </c>
      <c r="E5031" s="5">
        <v>23.026</v>
      </c>
      <c r="F5031" s="27">
        <v>266.334</v>
      </c>
      <c r="G5031" s="27">
        <f t="shared" si="236"/>
        <v>1020.152</v>
      </c>
    </row>
    <row r="5032" spans="1:7" x14ac:dyDescent="0.35">
      <c r="A5032" s="3">
        <v>45867.458333333336</v>
      </c>
      <c r="B5032" s="33">
        <f t="shared" si="234"/>
        <v>7</v>
      </c>
      <c r="C5032" s="34">
        <f t="shared" si="235"/>
        <v>29</v>
      </c>
      <c r="D5032" s="4">
        <v>329.43599999999998</v>
      </c>
      <c r="E5032" s="5">
        <v>40.56</v>
      </c>
      <c r="F5032" s="27">
        <v>209.27199999999999</v>
      </c>
      <c r="G5032" s="27">
        <f t="shared" si="236"/>
        <v>579.26800000000003</v>
      </c>
    </row>
    <row r="5033" spans="1:7" x14ac:dyDescent="0.35">
      <c r="A5033" s="3">
        <v>45867.5</v>
      </c>
      <c r="B5033" s="33">
        <f t="shared" si="234"/>
        <v>7</v>
      </c>
      <c r="C5033" s="34">
        <f t="shared" si="235"/>
        <v>29</v>
      </c>
      <c r="D5033" s="4">
        <v>785.71400000000006</v>
      </c>
      <c r="E5033" s="5">
        <v>15.347</v>
      </c>
      <c r="F5033" s="27">
        <v>186.02099999999999</v>
      </c>
      <c r="G5033" s="27">
        <f t="shared" si="236"/>
        <v>987.08199999999999</v>
      </c>
    </row>
    <row r="5034" spans="1:7" x14ac:dyDescent="0.35">
      <c r="A5034" s="3">
        <v>45867.541666666664</v>
      </c>
      <c r="B5034" s="33">
        <f t="shared" si="234"/>
        <v>7</v>
      </c>
      <c r="C5034" s="34">
        <f t="shared" si="235"/>
        <v>29</v>
      </c>
      <c r="D5034" s="4">
        <v>584.81500000000005</v>
      </c>
      <c r="E5034" s="5">
        <v>12.066000000000001</v>
      </c>
      <c r="F5034" s="27">
        <v>223.00700000000001</v>
      </c>
      <c r="G5034" s="27">
        <f t="shared" si="236"/>
        <v>819.88800000000015</v>
      </c>
    </row>
    <row r="5035" spans="1:7" x14ac:dyDescent="0.35">
      <c r="A5035" s="3">
        <v>45867.583333333336</v>
      </c>
      <c r="B5035" s="33">
        <f t="shared" si="234"/>
        <v>7</v>
      </c>
      <c r="C5035" s="34">
        <f t="shared" si="235"/>
        <v>29</v>
      </c>
      <c r="D5035" s="4">
        <v>953.71699999999998</v>
      </c>
      <c r="E5035" s="5">
        <v>8.7729999999999997</v>
      </c>
      <c r="F5035" s="27">
        <v>303.27499999999998</v>
      </c>
      <c r="G5035" s="27">
        <f t="shared" si="236"/>
        <v>1265.7649999999999</v>
      </c>
    </row>
    <row r="5036" spans="1:7" x14ac:dyDescent="0.35">
      <c r="A5036" s="3">
        <v>45867.625</v>
      </c>
      <c r="B5036" s="33">
        <f t="shared" si="234"/>
        <v>7</v>
      </c>
      <c r="C5036" s="34">
        <f t="shared" si="235"/>
        <v>29</v>
      </c>
      <c r="D5036" s="4">
        <v>1065.252</v>
      </c>
      <c r="E5036" s="5">
        <v>10.96</v>
      </c>
      <c r="F5036" s="27">
        <v>287.19799999999998</v>
      </c>
      <c r="G5036" s="27">
        <f t="shared" si="236"/>
        <v>1363.4099999999999</v>
      </c>
    </row>
    <row r="5037" spans="1:7" x14ac:dyDescent="0.35">
      <c r="A5037" s="3">
        <v>45867.666666666664</v>
      </c>
      <c r="B5037" s="33">
        <f t="shared" si="234"/>
        <v>7</v>
      </c>
      <c r="C5037" s="34">
        <f t="shared" si="235"/>
        <v>29</v>
      </c>
      <c r="D5037" s="4">
        <v>566.50800000000004</v>
      </c>
      <c r="E5037" s="5">
        <v>36.185000000000002</v>
      </c>
      <c r="F5037" s="27">
        <v>125.074</v>
      </c>
      <c r="G5037" s="27">
        <f t="shared" si="236"/>
        <v>727.76699999999994</v>
      </c>
    </row>
    <row r="5038" spans="1:7" x14ac:dyDescent="0.35">
      <c r="A5038" s="3">
        <v>45867.708333333336</v>
      </c>
      <c r="B5038" s="33">
        <f t="shared" si="234"/>
        <v>7</v>
      </c>
      <c r="C5038" s="34">
        <f t="shared" si="235"/>
        <v>29</v>
      </c>
      <c r="D5038" s="4">
        <v>1004.69</v>
      </c>
      <c r="E5038" s="5">
        <v>13.159000000000001</v>
      </c>
      <c r="F5038" s="27">
        <v>223.137</v>
      </c>
      <c r="G5038" s="27">
        <f t="shared" si="236"/>
        <v>1240.9860000000001</v>
      </c>
    </row>
    <row r="5039" spans="1:7" x14ac:dyDescent="0.35">
      <c r="A5039" s="3">
        <v>45867.75</v>
      </c>
      <c r="B5039" s="33">
        <f t="shared" si="234"/>
        <v>7</v>
      </c>
      <c r="C5039" s="34">
        <f t="shared" si="235"/>
        <v>29</v>
      </c>
      <c r="D5039" s="4">
        <v>834.26099999999997</v>
      </c>
      <c r="E5039" s="5">
        <v>15.347</v>
      </c>
      <c r="F5039" s="27">
        <v>270.39100000000002</v>
      </c>
      <c r="G5039" s="27">
        <f t="shared" si="236"/>
        <v>1119.999</v>
      </c>
    </row>
    <row r="5040" spans="1:7" x14ac:dyDescent="0.35">
      <c r="A5040" s="3">
        <v>45867.791666666664</v>
      </c>
      <c r="B5040" s="33">
        <f t="shared" si="234"/>
        <v>7</v>
      </c>
      <c r="C5040" s="34">
        <f t="shared" si="235"/>
        <v>29</v>
      </c>
      <c r="D5040" s="4">
        <v>1059.8330000000001</v>
      </c>
      <c r="E5040" s="5">
        <v>16.440999999999999</v>
      </c>
      <c r="F5040" s="27">
        <v>194.47300000000001</v>
      </c>
      <c r="G5040" s="27">
        <f t="shared" si="236"/>
        <v>1270.7470000000001</v>
      </c>
    </row>
    <row r="5041" spans="1:7" x14ac:dyDescent="0.35">
      <c r="A5041" s="3">
        <v>45867.833333333336</v>
      </c>
      <c r="B5041" s="33">
        <f t="shared" si="234"/>
        <v>7</v>
      </c>
      <c r="C5041" s="34">
        <f t="shared" si="235"/>
        <v>29</v>
      </c>
      <c r="D5041" s="4">
        <v>805.40800000000002</v>
      </c>
      <c r="E5041" s="5">
        <v>8.7729999999999997</v>
      </c>
      <c r="F5041" s="27">
        <v>158.81299999999999</v>
      </c>
      <c r="G5041" s="27">
        <f t="shared" si="236"/>
        <v>972.99400000000003</v>
      </c>
    </row>
    <row r="5042" spans="1:7" x14ac:dyDescent="0.35">
      <c r="A5042" s="3">
        <v>45867.875</v>
      </c>
      <c r="B5042" s="33">
        <f t="shared" si="234"/>
        <v>7</v>
      </c>
      <c r="C5042" s="34">
        <f t="shared" si="235"/>
        <v>29</v>
      </c>
      <c r="D5042" s="4">
        <v>1131.3699999999999</v>
      </c>
      <c r="E5042" s="5">
        <v>38.372999999999998</v>
      </c>
      <c r="F5042" s="27">
        <v>253.85900000000001</v>
      </c>
      <c r="G5042" s="27">
        <f t="shared" si="236"/>
        <v>1423.6019999999999</v>
      </c>
    </row>
    <row r="5043" spans="1:7" x14ac:dyDescent="0.35">
      <c r="A5043" s="3">
        <v>45867.916666666664</v>
      </c>
      <c r="B5043" s="33">
        <f t="shared" si="234"/>
        <v>7</v>
      </c>
      <c r="C5043" s="34">
        <f t="shared" si="235"/>
        <v>29</v>
      </c>
      <c r="D5043" s="4">
        <v>1175.68</v>
      </c>
      <c r="E5043" s="5">
        <v>30.693999999999999</v>
      </c>
      <c r="F5043" s="27">
        <v>301.73200000000003</v>
      </c>
      <c r="G5043" s="27">
        <f t="shared" si="236"/>
        <v>1508.106</v>
      </c>
    </row>
    <row r="5044" spans="1:7" x14ac:dyDescent="0.35">
      <c r="A5044" s="3">
        <v>45867.958333333336</v>
      </c>
      <c r="B5044" s="33">
        <f t="shared" si="234"/>
        <v>7</v>
      </c>
      <c r="C5044" s="34">
        <f t="shared" si="235"/>
        <v>29</v>
      </c>
      <c r="D5044" s="4">
        <v>877.64599999999996</v>
      </c>
      <c r="E5044" s="5">
        <v>8.7729999999999997</v>
      </c>
      <c r="F5044" s="27">
        <v>191.02099999999999</v>
      </c>
      <c r="G5044" s="27">
        <f t="shared" si="236"/>
        <v>1077.44</v>
      </c>
    </row>
    <row r="5045" spans="1:7" x14ac:dyDescent="0.35">
      <c r="A5045" s="3">
        <v>45868</v>
      </c>
      <c r="B5045" s="33">
        <f t="shared" si="234"/>
        <v>7</v>
      </c>
      <c r="C5045" s="34">
        <f t="shared" si="235"/>
        <v>30</v>
      </c>
      <c r="D5045" s="4">
        <v>906.81299999999999</v>
      </c>
      <c r="E5045" s="5">
        <v>9.8670000000000009</v>
      </c>
      <c r="F5045" s="27">
        <v>204.875</v>
      </c>
      <c r="G5045" s="27">
        <f t="shared" si="236"/>
        <v>1121.5549999999998</v>
      </c>
    </row>
    <row r="5046" spans="1:7" x14ac:dyDescent="0.35">
      <c r="A5046" s="3">
        <v>45868.041666666664</v>
      </c>
      <c r="B5046" s="33">
        <f t="shared" si="234"/>
        <v>7</v>
      </c>
      <c r="C5046" s="34">
        <f t="shared" si="235"/>
        <v>30</v>
      </c>
      <c r="D5046" s="4">
        <v>707.32399999999996</v>
      </c>
      <c r="E5046" s="5">
        <v>9.8670000000000009</v>
      </c>
      <c r="F5046" s="27">
        <v>210.02199999999999</v>
      </c>
      <c r="G5046" s="27">
        <f t="shared" si="236"/>
        <v>927.21299999999997</v>
      </c>
    </row>
    <row r="5047" spans="1:7" x14ac:dyDescent="0.35">
      <c r="A5047" s="3">
        <v>45868.083333333336</v>
      </c>
      <c r="B5047" s="33">
        <f t="shared" si="234"/>
        <v>7</v>
      </c>
      <c r="C5047" s="34">
        <f t="shared" si="235"/>
        <v>30</v>
      </c>
      <c r="D5047" s="4">
        <v>807.90099999999995</v>
      </c>
      <c r="E5047" s="5">
        <v>4.3860000000000001</v>
      </c>
      <c r="F5047" s="27">
        <v>228.50200000000001</v>
      </c>
      <c r="G5047" s="27">
        <f t="shared" si="236"/>
        <v>1040.789</v>
      </c>
    </row>
    <row r="5048" spans="1:7" x14ac:dyDescent="0.35">
      <c r="A5048" s="3">
        <v>45868.125</v>
      </c>
      <c r="B5048" s="33">
        <f t="shared" si="234"/>
        <v>7</v>
      </c>
      <c r="C5048" s="34">
        <f t="shared" si="235"/>
        <v>30</v>
      </c>
      <c r="D5048" s="4">
        <v>963.10400000000004</v>
      </c>
      <c r="E5048" s="5">
        <v>24.12</v>
      </c>
      <c r="F5048" s="27">
        <v>261.03399999999999</v>
      </c>
      <c r="G5048" s="27">
        <f t="shared" si="236"/>
        <v>1248.258</v>
      </c>
    </row>
    <row r="5049" spans="1:7" x14ac:dyDescent="0.35">
      <c r="A5049" s="3">
        <v>45868.166666666664</v>
      </c>
      <c r="B5049" s="33">
        <f t="shared" si="234"/>
        <v>7</v>
      </c>
      <c r="C5049" s="34">
        <f t="shared" si="235"/>
        <v>30</v>
      </c>
      <c r="D5049" s="4">
        <v>920.98699999999997</v>
      </c>
      <c r="E5049" s="5">
        <v>49.332999999999998</v>
      </c>
      <c r="F5049" s="27">
        <v>189.47900000000001</v>
      </c>
      <c r="G5049" s="27">
        <f t="shared" si="236"/>
        <v>1159.799</v>
      </c>
    </row>
    <row r="5050" spans="1:7" x14ac:dyDescent="0.35">
      <c r="A5050" s="3">
        <v>45868.208333333336</v>
      </c>
      <c r="B5050" s="33">
        <f t="shared" si="234"/>
        <v>7</v>
      </c>
      <c r="C5050" s="34">
        <f t="shared" si="235"/>
        <v>30</v>
      </c>
      <c r="D5050" s="4">
        <v>1034.585</v>
      </c>
      <c r="E5050" s="5">
        <v>29.6</v>
      </c>
      <c r="F5050" s="27">
        <v>173.65700000000001</v>
      </c>
      <c r="G5050" s="27">
        <f t="shared" si="236"/>
        <v>1237.8419999999999</v>
      </c>
    </row>
    <row r="5051" spans="1:7" x14ac:dyDescent="0.35">
      <c r="A5051" s="3">
        <v>45868.25</v>
      </c>
      <c r="B5051" s="33">
        <f t="shared" si="234"/>
        <v>7</v>
      </c>
      <c r="C5051" s="34">
        <f t="shared" si="235"/>
        <v>30</v>
      </c>
      <c r="D5051" s="4">
        <v>2070.817</v>
      </c>
      <c r="E5051" s="5">
        <v>38.372999999999998</v>
      </c>
      <c r="F5051" s="27">
        <v>302.20699999999999</v>
      </c>
      <c r="G5051" s="27">
        <f t="shared" si="236"/>
        <v>2411.3969999999999</v>
      </c>
    </row>
    <row r="5052" spans="1:7" x14ac:dyDescent="0.35">
      <c r="A5052" s="3">
        <v>45868.291666666664</v>
      </c>
      <c r="B5052" s="33">
        <f t="shared" si="234"/>
        <v>7</v>
      </c>
      <c r="C5052" s="34">
        <f t="shared" si="235"/>
        <v>30</v>
      </c>
      <c r="D5052" s="4">
        <v>938.30499999999995</v>
      </c>
      <c r="E5052" s="5">
        <v>29.6</v>
      </c>
      <c r="F5052" s="27">
        <v>302.42500000000001</v>
      </c>
      <c r="G5052" s="27">
        <f t="shared" si="236"/>
        <v>1270.33</v>
      </c>
    </row>
    <row r="5053" spans="1:7" x14ac:dyDescent="0.35">
      <c r="A5053" s="3">
        <v>45868.333333333336</v>
      </c>
      <c r="B5053" s="33">
        <f t="shared" si="234"/>
        <v>7</v>
      </c>
      <c r="C5053" s="34">
        <f t="shared" si="235"/>
        <v>30</v>
      </c>
      <c r="D5053" s="4">
        <v>1111.4590000000001</v>
      </c>
      <c r="E5053" s="5">
        <v>16.440999999999999</v>
      </c>
      <c r="F5053" s="27">
        <v>302.48</v>
      </c>
      <c r="G5053" s="27">
        <f t="shared" si="236"/>
        <v>1430.38</v>
      </c>
    </row>
    <row r="5054" spans="1:7" x14ac:dyDescent="0.35">
      <c r="A5054" s="3">
        <v>45868.375</v>
      </c>
      <c r="B5054" s="33">
        <f t="shared" si="234"/>
        <v>7</v>
      </c>
      <c r="C5054" s="34">
        <f t="shared" si="235"/>
        <v>30</v>
      </c>
      <c r="D5054" s="4">
        <v>727.25300000000004</v>
      </c>
      <c r="E5054" s="5">
        <v>29.6</v>
      </c>
      <c r="F5054" s="27">
        <v>302.83300000000003</v>
      </c>
      <c r="G5054" s="27">
        <f t="shared" si="236"/>
        <v>1059.6860000000001</v>
      </c>
    </row>
    <row r="5055" spans="1:7" x14ac:dyDescent="0.35">
      <c r="A5055" s="3">
        <v>45868.416666666664</v>
      </c>
      <c r="B5055" s="33">
        <f t="shared" si="234"/>
        <v>7</v>
      </c>
      <c r="C5055" s="34">
        <f t="shared" si="235"/>
        <v>30</v>
      </c>
      <c r="D5055" s="4">
        <v>782.13300000000004</v>
      </c>
      <c r="E5055" s="5">
        <v>44.947000000000003</v>
      </c>
      <c r="F5055" s="27">
        <v>303.51600000000002</v>
      </c>
      <c r="G5055" s="27">
        <f t="shared" si="236"/>
        <v>1130.596</v>
      </c>
    </row>
    <row r="5056" spans="1:7" x14ac:dyDescent="0.35">
      <c r="A5056" s="3">
        <v>45868.458333333336</v>
      </c>
      <c r="B5056" s="33">
        <f t="shared" si="234"/>
        <v>7</v>
      </c>
      <c r="C5056" s="34">
        <f t="shared" si="235"/>
        <v>30</v>
      </c>
      <c r="D5056" s="4">
        <v>1436.41</v>
      </c>
      <c r="E5056" s="5">
        <v>23.026</v>
      </c>
      <c r="F5056" s="27">
        <v>303.221</v>
      </c>
      <c r="G5056" s="27">
        <f t="shared" si="236"/>
        <v>1762.6570000000002</v>
      </c>
    </row>
    <row r="5057" spans="1:7" x14ac:dyDescent="0.35">
      <c r="A5057" s="3">
        <v>45868.5</v>
      </c>
      <c r="B5057" s="33">
        <f t="shared" si="234"/>
        <v>7</v>
      </c>
      <c r="C5057" s="34">
        <f t="shared" si="235"/>
        <v>30</v>
      </c>
      <c r="D5057" s="4">
        <v>1196.6400000000001</v>
      </c>
      <c r="E5057" s="5">
        <v>19.733000000000001</v>
      </c>
      <c r="F5057" s="27">
        <v>303.16000000000003</v>
      </c>
      <c r="G5057" s="27">
        <f t="shared" si="236"/>
        <v>1519.5330000000001</v>
      </c>
    </row>
    <row r="5058" spans="1:7" x14ac:dyDescent="0.35">
      <c r="A5058" s="3">
        <v>45868.541666666664</v>
      </c>
      <c r="B5058" s="33">
        <f t="shared" si="234"/>
        <v>7</v>
      </c>
      <c r="C5058" s="34">
        <f t="shared" si="235"/>
        <v>30</v>
      </c>
      <c r="D5058" s="4">
        <v>1294.172</v>
      </c>
      <c r="E5058" s="5">
        <v>35.08</v>
      </c>
      <c r="F5058" s="27">
        <v>265.75900000000001</v>
      </c>
      <c r="G5058" s="27">
        <f t="shared" si="236"/>
        <v>1595.011</v>
      </c>
    </row>
    <row r="5059" spans="1:7" x14ac:dyDescent="0.35">
      <c r="A5059" s="3">
        <v>45868.583333333336</v>
      </c>
      <c r="B5059" s="33">
        <f t="shared" si="234"/>
        <v>7</v>
      </c>
      <c r="C5059" s="34">
        <f t="shared" si="235"/>
        <v>30</v>
      </c>
      <c r="D5059" s="4">
        <v>894.92700000000002</v>
      </c>
      <c r="E5059" s="5">
        <v>23.026</v>
      </c>
      <c r="F5059" s="27">
        <v>262.62400000000002</v>
      </c>
      <c r="G5059" s="27">
        <f t="shared" si="236"/>
        <v>1180.577</v>
      </c>
    </row>
    <row r="5060" spans="1:7" x14ac:dyDescent="0.35">
      <c r="A5060" s="3">
        <v>45868.625</v>
      </c>
      <c r="B5060" s="33">
        <f t="shared" si="234"/>
        <v>7</v>
      </c>
      <c r="C5060" s="34">
        <f t="shared" si="235"/>
        <v>30</v>
      </c>
      <c r="D5060" s="4">
        <v>468.096</v>
      </c>
      <c r="E5060" s="5">
        <v>14.253</v>
      </c>
      <c r="F5060" s="27">
        <v>187.32599999999999</v>
      </c>
      <c r="G5060" s="27">
        <f t="shared" si="236"/>
        <v>669.67499999999995</v>
      </c>
    </row>
    <row r="5061" spans="1:7" x14ac:dyDescent="0.35">
      <c r="A5061" s="3">
        <v>45868.666666666664</v>
      </c>
      <c r="B5061" s="33">
        <f t="shared" si="234"/>
        <v>7</v>
      </c>
      <c r="C5061" s="34">
        <f t="shared" si="235"/>
        <v>30</v>
      </c>
      <c r="D5061" s="4">
        <v>779.50400000000002</v>
      </c>
      <c r="E5061" s="5">
        <v>14.253</v>
      </c>
      <c r="F5061" s="27">
        <v>176.56299999999999</v>
      </c>
      <c r="G5061" s="27">
        <f t="shared" si="236"/>
        <v>970.32</v>
      </c>
    </row>
    <row r="5062" spans="1:7" x14ac:dyDescent="0.35">
      <c r="A5062" s="3">
        <v>45868.708333333336</v>
      </c>
      <c r="B5062" s="33">
        <f t="shared" si="234"/>
        <v>7</v>
      </c>
      <c r="C5062" s="34">
        <f t="shared" si="235"/>
        <v>30</v>
      </c>
      <c r="D5062" s="4">
        <v>892.45899999999995</v>
      </c>
      <c r="E5062" s="5">
        <v>5.48</v>
      </c>
      <c r="F5062" s="27">
        <v>177.81899999999999</v>
      </c>
      <c r="G5062" s="27">
        <f t="shared" si="236"/>
        <v>1075.758</v>
      </c>
    </row>
    <row r="5063" spans="1:7" x14ac:dyDescent="0.35">
      <c r="A5063" s="3">
        <v>45868.75</v>
      </c>
      <c r="B5063" s="33">
        <f t="shared" ref="B5063:B5126" si="237">MONTH(A5063)</f>
        <v>7</v>
      </c>
      <c r="C5063" s="34">
        <f t="shared" ref="C5063:C5126" si="238">DAY(A5063)</f>
        <v>30</v>
      </c>
      <c r="D5063" s="4">
        <v>666.28700000000003</v>
      </c>
      <c r="E5063" s="5">
        <v>13.159000000000001</v>
      </c>
      <c r="F5063" s="27">
        <v>302.09699999999998</v>
      </c>
      <c r="G5063" s="27">
        <f t="shared" ref="G5063:G5126" si="239">SUM(D5063:F5063)</f>
        <v>981.54300000000001</v>
      </c>
    </row>
    <row r="5064" spans="1:7" x14ac:dyDescent="0.35">
      <c r="A5064" s="3">
        <v>45868.791666666664</v>
      </c>
      <c r="B5064" s="33">
        <f t="shared" si="237"/>
        <v>7</v>
      </c>
      <c r="C5064" s="34">
        <f t="shared" si="238"/>
        <v>30</v>
      </c>
      <c r="D5064" s="4">
        <v>467.25599999999997</v>
      </c>
      <c r="E5064" s="5">
        <v>30.693999999999999</v>
      </c>
      <c r="F5064" s="27">
        <v>214.875</v>
      </c>
      <c r="G5064" s="27">
        <f t="shared" si="239"/>
        <v>712.82500000000005</v>
      </c>
    </row>
    <row r="5065" spans="1:7" x14ac:dyDescent="0.35">
      <c r="A5065" s="3">
        <v>45868.833333333336</v>
      </c>
      <c r="B5065" s="33">
        <f t="shared" si="237"/>
        <v>7</v>
      </c>
      <c r="C5065" s="34">
        <f t="shared" si="238"/>
        <v>30</v>
      </c>
      <c r="D5065" s="4">
        <v>751.44200000000001</v>
      </c>
      <c r="E5065" s="5">
        <v>20.827000000000002</v>
      </c>
      <c r="F5065" s="27">
        <v>255.761</v>
      </c>
      <c r="G5065" s="27">
        <f t="shared" si="239"/>
        <v>1028.03</v>
      </c>
    </row>
    <row r="5066" spans="1:7" x14ac:dyDescent="0.35">
      <c r="A5066" s="3">
        <v>45868.875</v>
      </c>
      <c r="B5066" s="33">
        <f t="shared" si="237"/>
        <v>7</v>
      </c>
      <c r="C5066" s="34">
        <f t="shared" si="238"/>
        <v>30</v>
      </c>
      <c r="D5066" s="4">
        <v>1248.155</v>
      </c>
      <c r="E5066" s="5">
        <v>17.545999999999999</v>
      </c>
      <c r="F5066" s="27">
        <v>303.09899999999999</v>
      </c>
      <c r="G5066" s="27">
        <f t="shared" si="239"/>
        <v>1568.8</v>
      </c>
    </row>
    <row r="5067" spans="1:7" x14ac:dyDescent="0.35">
      <c r="A5067" s="3">
        <v>45868.916666666664</v>
      </c>
      <c r="B5067" s="33">
        <f t="shared" si="237"/>
        <v>7</v>
      </c>
      <c r="C5067" s="34">
        <f t="shared" si="238"/>
        <v>30</v>
      </c>
      <c r="D5067" s="4">
        <v>1376.9169999999999</v>
      </c>
      <c r="E5067" s="5">
        <v>13.159000000000001</v>
      </c>
      <c r="F5067" s="27">
        <v>259.416</v>
      </c>
      <c r="G5067" s="27">
        <f t="shared" si="239"/>
        <v>1649.492</v>
      </c>
    </row>
    <row r="5068" spans="1:7" x14ac:dyDescent="0.35">
      <c r="A5068" s="3">
        <v>45868.958333333336</v>
      </c>
      <c r="B5068" s="33">
        <f t="shared" si="237"/>
        <v>7</v>
      </c>
      <c r="C5068" s="34">
        <f t="shared" si="238"/>
        <v>30</v>
      </c>
      <c r="D5068" s="4">
        <v>1292.8489999999999</v>
      </c>
      <c r="E5068" s="5">
        <v>9.8670000000000009</v>
      </c>
      <c r="F5068" s="27">
        <v>180.72800000000001</v>
      </c>
      <c r="G5068" s="27">
        <f t="shared" si="239"/>
        <v>1483.444</v>
      </c>
    </row>
    <row r="5069" spans="1:7" x14ac:dyDescent="0.35">
      <c r="A5069" s="3">
        <v>45869</v>
      </c>
      <c r="B5069" s="33">
        <f t="shared" si="237"/>
        <v>7</v>
      </c>
      <c r="C5069" s="34">
        <f t="shared" si="238"/>
        <v>31</v>
      </c>
      <c r="D5069" s="4">
        <v>1449.558</v>
      </c>
      <c r="E5069" s="5">
        <v>9.8670000000000009</v>
      </c>
      <c r="F5069" s="27">
        <v>182.976</v>
      </c>
      <c r="G5069" s="27">
        <f t="shared" si="239"/>
        <v>1642.4009999999998</v>
      </c>
    </row>
    <row r="5070" spans="1:7" x14ac:dyDescent="0.35">
      <c r="A5070" s="3">
        <v>45869.041666666664</v>
      </c>
      <c r="B5070" s="33">
        <f t="shared" si="237"/>
        <v>7</v>
      </c>
      <c r="C5070" s="34">
        <f t="shared" si="238"/>
        <v>31</v>
      </c>
      <c r="D5070" s="4">
        <v>1009.088</v>
      </c>
      <c r="E5070" s="5">
        <v>9.8670000000000009</v>
      </c>
      <c r="F5070" s="27">
        <v>265.42200000000003</v>
      </c>
      <c r="G5070" s="27">
        <f t="shared" si="239"/>
        <v>1284.377</v>
      </c>
    </row>
    <row r="5071" spans="1:7" x14ac:dyDescent="0.35">
      <c r="A5071" s="3">
        <v>45869.083333333336</v>
      </c>
      <c r="B5071" s="33">
        <f t="shared" si="237"/>
        <v>7</v>
      </c>
      <c r="C5071" s="34">
        <f t="shared" si="238"/>
        <v>31</v>
      </c>
      <c r="D5071" s="4">
        <v>852.77800000000002</v>
      </c>
      <c r="E5071" s="5">
        <v>41.665999999999997</v>
      </c>
      <c r="F5071" s="27">
        <v>214.732</v>
      </c>
      <c r="G5071" s="27">
        <f t="shared" si="239"/>
        <v>1109.1759999999999</v>
      </c>
    </row>
    <row r="5072" spans="1:7" x14ac:dyDescent="0.35">
      <c r="A5072" s="3">
        <v>45869.125</v>
      </c>
      <c r="B5072" s="33">
        <f t="shared" si="237"/>
        <v>7</v>
      </c>
      <c r="C5072" s="34">
        <f t="shared" si="238"/>
        <v>31</v>
      </c>
      <c r="D5072" s="4">
        <v>753.68200000000002</v>
      </c>
      <c r="E5072" s="5">
        <v>32.893000000000001</v>
      </c>
      <c r="F5072" s="27">
        <v>138.52199999999999</v>
      </c>
      <c r="G5072" s="27">
        <f t="shared" si="239"/>
        <v>925.09699999999998</v>
      </c>
    </row>
    <row r="5073" spans="1:7" x14ac:dyDescent="0.35">
      <c r="A5073" s="3">
        <v>45869.166666666664</v>
      </c>
      <c r="B5073" s="33">
        <f t="shared" si="237"/>
        <v>7</v>
      </c>
      <c r="C5073" s="34">
        <f t="shared" si="238"/>
        <v>31</v>
      </c>
      <c r="D5073" s="4">
        <v>681.851</v>
      </c>
      <c r="E5073" s="5">
        <v>47.146000000000001</v>
      </c>
      <c r="F5073" s="27">
        <v>231.363</v>
      </c>
      <c r="G5073" s="27">
        <f t="shared" si="239"/>
        <v>960.3599999999999</v>
      </c>
    </row>
    <row r="5074" spans="1:7" x14ac:dyDescent="0.35">
      <c r="A5074" s="3">
        <v>45869.208333333336</v>
      </c>
      <c r="B5074" s="33">
        <f t="shared" si="237"/>
        <v>7</v>
      </c>
      <c r="C5074" s="34">
        <f t="shared" si="238"/>
        <v>31</v>
      </c>
      <c r="D5074" s="4">
        <v>1236.431</v>
      </c>
      <c r="E5074" s="5">
        <v>17.545999999999999</v>
      </c>
      <c r="F5074" s="27">
        <v>302.38900000000001</v>
      </c>
      <c r="G5074" s="27">
        <f t="shared" si="239"/>
        <v>1556.366</v>
      </c>
    </row>
    <row r="5075" spans="1:7" x14ac:dyDescent="0.35">
      <c r="A5075" s="3">
        <v>45869.25</v>
      </c>
      <c r="B5075" s="33">
        <f t="shared" si="237"/>
        <v>7</v>
      </c>
      <c r="C5075" s="34">
        <f t="shared" si="238"/>
        <v>31</v>
      </c>
      <c r="D5075" s="4">
        <v>1522.549</v>
      </c>
      <c r="E5075" s="5">
        <v>37.279000000000003</v>
      </c>
      <c r="F5075" s="27">
        <v>302.06200000000001</v>
      </c>
      <c r="G5075" s="27">
        <f t="shared" si="239"/>
        <v>1861.8899999999999</v>
      </c>
    </row>
    <row r="5076" spans="1:7" x14ac:dyDescent="0.35">
      <c r="A5076" s="3">
        <v>45869.291666666664</v>
      </c>
      <c r="B5076" s="33">
        <f t="shared" si="237"/>
        <v>7</v>
      </c>
      <c r="C5076" s="34">
        <f t="shared" si="238"/>
        <v>31</v>
      </c>
      <c r="D5076" s="4">
        <v>825.18899999999996</v>
      </c>
      <c r="E5076" s="5">
        <v>21.931999999999999</v>
      </c>
      <c r="F5076" s="27">
        <v>302.10500000000002</v>
      </c>
      <c r="G5076" s="27">
        <f t="shared" si="239"/>
        <v>1149.2260000000001</v>
      </c>
    </row>
    <row r="5077" spans="1:7" x14ac:dyDescent="0.35">
      <c r="A5077" s="3">
        <v>45869.333333333336</v>
      </c>
      <c r="B5077" s="33">
        <f t="shared" si="237"/>
        <v>7</v>
      </c>
      <c r="C5077" s="34">
        <f t="shared" si="238"/>
        <v>31</v>
      </c>
      <c r="D5077" s="4">
        <v>1338.9349999999999</v>
      </c>
      <c r="E5077" s="5">
        <v>23.026</v>
      </c>
      <c r="F5077" s="27">
        <v>302.65800000000002</v>
      </c>
      <c r="G5077" s="27">
        <f t="shared" si="239"/>
        <v>1664.6190000000001</v>
      </c>
    </row>
    <row r="5078" spans="1:7" x14ac:dyDescent="0.35">
      <c r="A5078" s="3">
        <v>45869.375</v>
      </c>
      <c r="B5078" s="33">
        <f t="shared" si="237"/>
        <v>7</v>
      </c>
      <c r="C5078" s="34">
        <f t="shared" si="238"/>
        <v>31</v>
      </c>
      <c r="D5078" s="4">
        <v>1180.944</v>
      </c>
      <c r="E5078" s="5">
        <v>47.146000000000001</v>
      </c>
      <c r="F5078" s="27">
        <v>302.98599999999999</v>
      </c>
      <c r="G5078" s="27">
        <f t="shared" si="239"/>
        <v>1531.076</v>
      </c>
    </row>
    <row r="5079" spans="1:7" x14ac:dyDescent="0.35">
      <c r="A5079" s="3">
        <v>45869.416666666664</v>
      </c>
      <c r="B5079" s="33">
        <f t="shared" si="237"/>
        <v>7</v>
      </c>
      <c r="C5079" s="34">
        <f t="shared" si="238"/>
        <v>31</v>
      </c>
      <c r="D5079" s="4">
        <v>626.32000000000005</v>
      </c>
      <c r="E5079" s="5">
        <v>17.545999999999999</v>
      </c>
      <c r="F5079" s="27">
        <v>302.88099999999997</v>
      </c>
      <c r="G5079" s="27">
        <f t="shared" si="239"/>
        <v>946.74700000000007</v>
      </c>
    </row>
    <row r="5080" spans="1:7" x14ac:dyDescent="0.35">
      <c r="A5080" s="3">
        <v>45869.458333333336</v>
      </c>
      <c r="B5080" s="33">
        <f t="shared" si="237"/>
        <v>7</v>
      </c>
      <c r="C5080" s="34">
        <f t="shared" si="238"/>
        <v>31</v>
      </c>
      <c r="D5080" s="4">
        <v>838.55899999999997</v>
      </c>
      <c r="E5080" s="5">
        <v>10.96</v>
      </c>
      <c r="F5080" s="27">
        <v>125.40300000000001</v>
      </c>
      <c r="G5080" s="27">
        <f t="shared" si="239"/>
        <v>974.92200000000003</v>
      </c>
    </row>
    <row r="5081" spans="1:7" x14ac:dyDescent="0.35">
      <c r="A5081" s="3">
        <v>45869.5</v>
      </c>
      <c r="B5081" s="33">
        <f t="shared" si="237"/>
        <v>7</v>
      </c>
      <c r="C5081" s="34">
        <f t="shared" si="238"/>
        <v>31</v>
      </c>
      <c r="D5081" s="4">
        <v>752.48699999999997</v>
      </c>
      <c r="E5081" s="5">
        <v>13.159000000000001</v>
      </c>
      <c r="F5081" s="27">
        <v>252.67400000000001</v>
      </c>
      <c r="G5081" s="27">
        <f t="shared" si="239"/>
        <v>1018.3199999999999</v>
      </c>
    </row>
    <row r="5082" spans="1:7" x14ac:dyDescent="0.35">
      <c r="A5082" s="3">
        <v>45869.541666666664</v>
      </c>
      <c r="B5082" s="33">
        <f t="shared" si="237"/>
        <v>7</v>
      </c>
      <c r="C5082" s="34">
        <f t="shared" si="238"/>
        <v>31</v>
      </c>
      <c r="D5082" s="4">
        <v>538.60299999999995</v>
      </c>
      <c r="E5082" s="5">
        <v>29.6</v>
      </c>
      <c r="F5082" s="27">
        <v>302.67099999999999</v>
      </c>
      <c r="G5082" s="27">
        <f t="shared" si="239"/>
        <v>870.87400000000002</v>
      </c>
    </row>
    <row r="5083" spans="1:7" x14ac:dyDescent="0.35">
      <c r="A5083" s="3">
        <v>45869.583333333336</v>
      </c>
      <c r="B5083" s="33">
        <f t="shared" si="237"/>
        <v>7</v>
      </c>
      <c r="C5083" s="34">
        <f t="shared" si="238"/>
        <v>31</v>
      </c>
      <c r="D5083" s="4">
        <v>254.678</v>
      </c>
      <c r="E5083" s="5">
        <v>16.440999999999999</v>
      </c>
      <c r="F5083" s="27">
        <v>302.70999999999998</v>
      </c>
      <c r="G5083" s="27">
        <f t="shared" si="239"/>
        <v>573.82899999999995</v>
      </c>
    </row>
    <row r="5084" spans="1:7" x14ac:dyDescent="0.35">
      <c r="A5084" s="3">
        <v>45869.625</v>
      </c>
      <c r="B5084" s="33">
        <f t="shared" si="237"/>
        <v>7</v>
      </c>
      <c r="C5084" s="34">
        <f t="shared" si="238"/>
        <v>31</v>
      </c>
      <c r="D5084" s="4">
        <v>1510.0609999999999</v>
      </c>
      <c r="E5084" s="5">
        <v>10.96</v>
      </c>
      <c r="F5084" s="27">
        <v>172.208</v>
      </c>
      <c r="G5084" s="27">
        <f t="shared" si="239"/>
        <v>1693.229</v>
      </c>
    </row>
    <row r="5085" spans="1:7" x14ac:dyDescent="0.35">
      <c r="A5085" s="3">
        <v>45869.666666666664</v>
      </c>
      <c r="B5085" s="33">
        <f t="shared" si="237"/>
        <v>7</v>
      </c>
      <c r="C5085" s="34">
        <f t="shared" si="238"/>
        <v>31</v>
      </c>
      <c r="D5085" s="4">
        <v>1610.9739999999999</v>
      </c>
      <c r="E5085" s="5">
        <v>8.7729999999999997</v>
      </c>
      <c r="F5085" s="27">
        <v>190.834</v>
      </c>
      <c r="G5085" s="27">
        <f t="shared" si="239"/>
        <v>1810.5809999999999</v>
      </c>
    </row>
    <row r="5086" spans="1:7" x14ac:dyDescent="0.35">
      <c r="A5086" s="3">
        <v>45869.708333333336</v>
      </c>
      <c r="B5086" s="33">
        <f t="shared" si="237"/>
        <v>7</v>
      </c>
      <c r="C5086" s="34">
        <f t="shared" si="238"/>
        <v>31</v>
      </c>
      <c r="D5086" s="4">
        <v>990.16600000000005</v>
      </c>
      <c r="E5086" s="5">
        <v>7.6790000000000003</v>
      </c>
      <c r="F5086" s="27">
        <v>262.274</v>
      </c>
      <c r="G5086" s="27">
        <f t="shared" si="239"/>
        <v>1260.1190000000001</v>
      </c>
    </row>
    <row r="5087" spans="1:7" x14ac:dyDescent="0.35">
      <c r="A5087" s="3">
        <v>45869.75</v>
      </c>
      <c r="B5087" s="33">
        <f t="shared" si="237"/>
        <v>7</v>
      </c>
      <c r="C5087" s="34">
        <f t="shared" si="238"/>
        <v>31</v>
      </c>
      <c r="D5087" s="4">
        <v>960.01</v>
      </c>
      <c r="E5087" s="5">
        <v>8.7729999999999997</v>
      </c>
      <c r="F5087" s="27">
        <v>161.47200000000001</v>
      </c>
      <c r="G5087" s="27">
        <f t="shared" si="239"/>
        <v>1130.2550000000001</v>
      </c>
    </row>
    <row r="5088" spans="1:7" x14ac:dyDescent="0.35">
      <c r="A5088" s="3">
        <v>45869.791666666664</v>
      </c>
      <c r="B5088" s="33">
        <f t="shared" si="237"/>
        <v>7</v>
      </c>
      <c r="C5088" s="34">
        <f t="shared" si="238"/>
        <v>31</v>
      </c>
      <c r="D5088" s="4">
        <v>535.34799999999996</v>
      </c>
      <c r="E5088" s="5">
        <v>5.48</v>
      </c>
      <c r="F5088" s="27">
        <v>221.339</v>
      </c>
      <c r="G5088" s="27">
        <f t="shared" si="239"/>
        <v>762.16699999999992</v>
      </c>
    </row>
    <row r="5089" spans="1:7" x14ac:dyDescent="0.35">
      <c r="A5089" s="3">
        <v>45869.833333333336</v>
      </c>
      <c r="B5089" s="33">
        <f t="shared" si="237"/>
        <v>7</v>
      </c>
      <c r="C5089" s="34">
        <f t="shared" si="238"/>
        <v>31</v>
      </c>
      <c r="D5089" s="4">
        <v>1127.771</v>
      </c>
      <c r="E5089" s="5">
        <v>21.931999999999999</v>
      </c>
      <c r="F5089" s="27">
        <v>179.82599999999999</v>
      </c>
      <c r="G5089" s="27">
        <f t="shared" si="239"/>
        <v>1329.529</v>
      </c>
    </row>
    <row r="5090" spans="1:7" x14ac:dyDescent="0.35">
      <c r="A5090" s="3">
        <v>45869.875</v>
      </c>
      <c r="B5090" s="33">
        <f t="shared" si="237"/>
        <v>7</v>
      </c>
      <c r="C5090" s="34">
        <f t="shared" si="238"/>
        <v>31</v>
      </c>
      <c r="D5090" s="4">
        <v>733.50800000000004</v>
      </c>
      <c r="E5090" s="5">
        <v>36.185000000000002</v>
      </c>
      <c r="F5090" s="27">
        <v>191.11</v>
      </c>
      <c r="G5090" s="27">
        <f t="shared" si="239"/>
        <v>960.803</v>
      </c>
    </row>
    <row r="5091" spans="1:7" x14ac:dyDescent="0.35">
      <c r="A5091" s="3">
        <v>45869.916666666664</v>
      </c>
      <c r="B5091" s="33">
        <f t="shared" si="237"/>
        <v>7</v>
      </c>
      <c r="C5091" s="34">
        <f t="shared" si="238"/>
        <v>31</v>
      </c>
      <c r="D5091" s="4">
        <v>916.81500000000005</v>
      </c>
      <c r="E5091" s="5">
        <v>10.96</v>
      </c>
      <c r="F5091" s="27">
        <v>282.95999999999998</v>
      </c>
      <c r="G5091" s="27">
        <f t="shared" si="239"/>
        <v>1210.7350000000001</v>
      </c>
    </row>
    <row r="5092" spans="1:7" x14ac:dyDescent="0.35">
      <c r="A5092" s="3">
        <v>45869.958333333336</v>
      </c>
      <c r="B5092" s="33">
        <f t="shared" si="237"/>
        <v>7</v>
      </c>
      <c r="C5092" s="34">
        <f t="shared" si="238"/>
        <v>31</v>
      </c>
      <c r="D5092" s="4">
        <v>1143.6400000000001</v>
      </c>
      <c r="E5092" s="5">
        <v>10.96</v>
      </c>
      <c r="F5092" s="27">
        <v>303.45</v>
      </c>
      <c r="G5092" s="27">
        <f t="shared" si="239"/>
        <v>1458.0500000000002</v>
      </c>
    </row>
    <row r="5093" spans="1:7" x14ac:dyDescent="0.35">
      <c r="A5093" s="3">
        <v>45870</v>
      </c>
      <c r="B5093" s="33">
        <f t="shared" si="237"/>
        <v>8</v>
      </c>
      <c r="C5093" s="34">
        <f t="shared" si="238"/>
        <v>1</v>
      </c>
      <c r="D5093" s="4">
        <v>564.64499999999998</v>
      </c>
      <c r="E5093" s="5">
        <v>5.48</v>
      </c>
      <c r="F5093" s="27">
        <v>157.15700000000001</v>
      </c>
      <c r="G5093" s="27">
        <f t="shared" si="239"/>
        <v>727.28200000000004</v>
      </c>
    </row>
    <row r="5094" spans="1:7" x14ac:dyDescent="0.35">
      <c r="A5094" s="3">
        <v>45870.041666666664</v>
      </c>
      <c r="B5094" s="33">
        <f t="shared" si="237"/>
        <v>8</v>
      </c>
      <c r="C5094" s="34">
        <f t="shared" si="238"/>
        <v>1</v>
      </c>
      <c r="D5094" s="4">
        <v>606.48800000000006</v>
      </c>
      <c r="E5094" s="5">
        <v>7.6790000000000003</v>
      </c>
      <c r="F5094" s="27">
        <v>156.94999999999999</v>
      </c>
      <c r="G5094" s="27">
        <f t="shared" si="239"/>
        <v>771.11699999999996</v>
      </c>
    </row>
    <row r="5095" spans="1:7" x14ac:dyDescent="0.35">
      <c r="A5095" s="3">
        <v>45870.083333333336</v>
      </c>
      <c r="B5095" s="33">
        <f t="shared" si="237"/>
        <v>8</v>
      </c>
      <c r="C5095" s="34">
        <f t="shared" si="238"/>
        <v>1</v>
      </c>
      <c r="D5095" s="4">
        <v>846.851</v>
      </c>
      <c r="E5095" s="5">
        <v>5.48</v>
      </c>
      <c r="F5095" s="27">
        <v>217.2</v>
      </c>
      <c r="G5095" s="27">
        <f t="shared" si="239"/>
        <v>1069.5309999999999</v>
      </c>
    </row>
    <row r="5096" spans="1:7" x14ac:dyDescent="0.35">
      <c r="A5096" s="3">
        <v>45870.125</v>
      </c>
      <c r="B5096" s="33">
        <f t="shared" si="237"/>
        <v>8</v>
      </c>
      <c r="C5096" s="34">
        <f t="shared" si="238"/>
        <v>1</v>
      </c>
      <c r="D5096" s="4">
        <v>945.45600000000002</v>
      </c>
      <c r="E5096" s="5">
        <v>13.159000000000001</v>
      </c>
      <c r="F5096" s="27">
        <v>237.03899999999999</v>
      </c>
      <c r="G5096" s="27">
        <f t="shared" si="239"/>
        <v>1195.654</v>
      </c>
    </row>
    <row r="5097" spans="1:7" x14ac:dyDescent="0.35">
      <c r="A5097" s="3">
        <v>45870.166666666664</v>
      </c>
      <c r="B5097" s="33">
        <f t="shared" si="237"/>
        <v>8</v>
      </c>
      <c r="C5097" s="34">
        <f t="shared" si="238"/>
        <v>1</v>
      </c>
      <c r="D5097" s="4">
        <v>860.96400000000006</v>
      </c>
      <c r="E5097" s="5">
        <v>31.798999999999999</v>
      </c>
      <c r="F5097" s="27">
        <v>148.36600000000001</v>
      </c>
      <c r="G5097" s="27">
        <f t="shared" si="239"/>
        <v>1041.1290000000001</v>
      </c>
    </row>
    <row r="5098" spans="1:7" x14ac:dyDescent="0.35">
      <c r="A5098" s="3">
        <v>45870.208333333336</v>
      </c>
      <c r="B5098" s="33">
        <f t="shared" si="237"/>
        <v>8</v>
      </c>
      <c r="C5098" s="34">
        <f t="shared" si="238"/>
        <v>1</v>
      </c>
      <c r="D5098" s="4">
        <v>1923.1379999999999</v>
      </c>
      <c r="E5098" s="5">
        <v>38.372999999999998</v>
      </c>
      <c r="F5098" s="27">
        <v>197.10400000000001</v>
      </c>
      <c r="G5098" s="27">
        <f t="shared" si="239"/>
        <v>2158.6149999999998</v>
      </c>
    </row>
    <row r="5099" spans="1:7" x14ac:dyDescent="0.35">
      <c r="A5099" s="3">
        <v>45870.25</v>
      </c>
      <c r="B5099" s="33">
        <f t="shared" si="237"/>
        <v>8</v>
      </c>
      <c r="C5099" s="34">
        <f t="shared" si="238"/>
        <v>1</v>
      </c>
      <c r="D5099" s="4">
        <v>1615.664</v>
      </c>
      <c r="E5099" s="5">
        <v>23.056000000000001</v>
      </c>
      <c r="F5099" s="27">
        <v>275.99299999999999</v>
      </c>
      <c r="G5099" s="27">
        <f t="shared" si="239"/>
        <v>1914.713</v>
      </c>
    </row>
    <row r="5100" spans="1:7" x14ac:dyDescent="0.35">
      <c r="A5100" s="3">
        <v>45870.291666666664</v>
      </c>
      <c r="B5100" s="33">
        <f t="shared" si="237"/>
        <v>8</v>
      </c>
      <c r="C5100" s="34">
        <f t="shared" si="238"/>
        <v>1</v>
      </c>
      <c r="D5100" s="4">
        <v>947.47799999999995</v>
      </c>
      <c r="E5100" s="5">
        <v>27.448</v>
      </c>
      <c r="F5100" s="27">
        <v>340.91800000000001</v>
      </c>
      <c r="G5100" s="27">
        <f t="shared" si="239"/>
        <v>1315.8440000000001</v>
      </c>
    </row>
    <row r="5101" spans="1:7" x14ac:dyDescent="0.35">
      <c r="A5101" s="3">
        <v>45870.333333333336</v>
      </c>
      <c r="B5101" s="33">
        <f t="shared" si="237"/>
        <v>8</v>
      </c>
      <c r="C5101" s="34">
        <f t="shared" si="238"/>
        <v>1</v>
      </c>
      <c r="D5101" s="4">
        <v>976</v>
      </c>
      <c r="E5101" s="5">
        <v>15.367000000000001</v>
      </c>
      <c r="F5101" s="27">
        <v>303.041</v>
      </c>
      <c r="G5101" s="27">
        <f t="shared" si="239"/>
        <v>1294.4079999999999</v>
      </c>
    </row>
    <row r="5102" spans="1:7" x14ac:dyDescent="0.35">
      <c r="A5102" s="3">
        <v>45870.375</v>
      </c>
      <c r="B5102" s="33">
        <f t="shared" si="237"/>
        <v>8</v>
      </c>
      <c r="C5102" s="34">
        <f t="shared" si="238"/>
        <v>1</v>
      </c>
      <c r="D5102" s="4">
        <v>1231.8969999999999</v>
      </c>
      <c r="E5102" s="5">
        <v>16.462</v>
      </c>
      <c r="F5102" s="27">
        <v>303.185</v>
      </c>
      <c r="G5102" s="27">
        <f t="shared" si="239"/>
        <v>1551.5439999999999</v>
      </c>
    </row>
    <row r="5103" spans="1:7" x14ac:dyDescent="0.35">
      <c r="A5103" s="3">
        <v>45870.416666666664</v>
      </c>
      <c r="B5103" s="33">
        <f t="shared" si="237"/>
        <v>8</v>
      </c>
      <c r="C5103" s="34">
        <f t="shared" si="238"/>
        <v>1</v>
      </c>
      <c r="D5103" s="4">
        <v>1048.1500000000001</v>
      </c>
      <c r="E5103" s="5">
        <v>30.734000000000002</v>
      </c>
      <c r="F5103" s="27">
        <v>262.08699999999999</v>
      </c>
      <c r="G5103" s="27">
        <f t="shared" si="239"/>
        <v>1340.971</v>
      </c>
    </row>
    <row r="5104" spans="1:7" x14ac:dyDescent="0.35">
      <c r="A5104" s="3">
        <v>45870.458333333336</v>
      </c>
      <c r="B5104" s="33">
        <f t="shared" si="237"/>
        <v>8</v>
      </c>
      <c r="C5104" s="34">
        <f t="shared" si="238"/>
        <v>1</v>
      </c>
      <c r="D5104" s="4">
        <v>665.798</v>
      </c>
      <c r="E5104" s="5">
        <v>26.341000000000001</v>
      </c>
      <c r="F5104" s="27">
        <v>219.57300000000001</v>
      </c>
      <c r="G5104" s="27">
        <f t="shared" si="239"/>
        <v>911.71199999999999</v>
      </c>
    </row>
    <row r="5105" spans="1:7" x14ac:dyDescent="0.35">
      <c r="A5105" s="3">
        <v>45870.5</v>
      </c>
      <c r="B5105" s="33">
        <f t="shared" si="237"/>
        <v>8</v>
      </c>
      <c r="C5105" s="34">
        <f t="shared" si="238"/>
        <v>1</v>
      </c>
      <c r="D5105" s="4">
        <v>1188.1969999999999</v>
      </c>
      <c r="E5105" s="5">
        <v>10.975</v>
      </c>
      <c r="F5105" s="27">
        <v>230.31100000000001</v>
      </c>
      <c r="G5105" s="27">
        <f t="shared" si="239"/>
        <v>1429.4829999999997</v>
      </c>
    </row>
    <row r="5106" spans="1:7" x14ac:dyDescent="0.35">
      <c r="A5106" s="3">
        <v>45870.541666666664</v>
      </c>
      <c r="B5106" s="33">
        <f t="shared" si="237"/>
        <v>8</v>
      </c>
      <c r="C5106" s="34">
        <f t="shared" si="238"/>
        <v>1</v>
      </c>
      <c r="D5106" s="4">
        <v>791.17200000000003</v>
      </c>
      <c r="E5106" s="5">
        <v>7.6890000000000001</v>
      </c>
      <c r="F5106" s="27">
        <v>169.239</v>
      </c>
      <c r="G5106" s="27">
        <f t="shared" si="239"/>
        <v>968.1</v>
      </c>
    </row>
    <row r="5107" spans="1:7" x14ac:dyDescent="0.35">
      <c r="A5107" s="3">
        <v>45870.583333333336</v>
      </c>
      <c r="B5107" s="33">
        <f t="shared" si="237"/>
        <v>8</v>
      </c>
      <c r="C5107" s="34">
        <f t="shared" si="238"/>
        <v>1</v>
      </c>
      <c r="D5107" s="4">
        <v>522.22400000000005</v>
      </c>
      <c r="E5107" s="5">
        <v>30.734000000000002</v>
      </c>
      <c r="F5107" s="27">
        <v>239.21299999999999</v>
      </c>
      <c r="G5107" s="27">
        <f t="shared" si="239"/>
        <v>792.17100000000005</v>
      </c>
    </row>
    <row r="5108" spans="1:7" x14ac:dyDescent="0.35">
      <c r="A5108" s="3">
        <v>45870.625</v>
      </c>
      <c r="B5108" s="33">
        <f t="shared" si="237"/>
        <v>8</v>
      </c>
      <c r="C5108" s="34">
        <f t="shared" si="238"/>
        <v>1</v>
      </c>
      <c r="D5108" s="4">
        <v>1284.7840000000001</v>
      </c>
      <c r="E5108" s="5">
        <v>25.245999999999999</v>
      </c>
      <c r="F5108" s="27">
        <v>264.90800000000002</v>
      </c>
      <c r="G5108" s="27">
        <f t="shared" si="239"/>
        <v>1574.9380000000001</v>
      </c>
    </row>
    <row r="5109" spans="1:7" x14ac:dyDescent="0.35">
      <c r="A5109" s="3">
        <v>45870.666666666664</v>
      </c>
      <c r="B5109" s="33">
        <f t="shared" si="237"/>
        <v>8</v>
      </c>
      <c r="C5109" s="34">
        <f t="shared" si="238"/>
        <v>1</v>
      </c>
      <c r="D5109" s="4">
        <v>831.85799999999995</v>
      </c>
      <c r="E5109" s="5">
        <v>15.367000000000001</v>
      </c>
      <c r="F5109" s="27">
        <v>227.53700000000001</v>
      </c>
      <c r="G5109" s="27">
        <f t="shared" si="239"/>
        <v>1074.7619999999999</v>
      </c>
    </row>
    <row r="5110" spans="1:7" x14ac:dyDescent="0.35">
      <c r="A5110" s="3">
        <v>45870.708333333336</v>
      </c>
      <c r="B5110" s="33">
        <f t="shared" si="237"/>
        <v>8</v>
      </c>
      <c r="C5110" s="34">
        <f t="shared" si="238"/>
        <v>1</v>
      </c>
      <c r="D5110" s="4">
        <v>1212.973</v>
      </c>
      <c r="E5110" s="5">
        <v>9.8789999999999996</v>
      </c>
      <c r="F5110" s="27">
        <v>165.316</v>
      </c>
      <c r="G5110" s="27">
        <f t="shared" si="239"/>
        <v>1388.1679999999999</v>
      </c>
    </row>
    <row r="5111" spans="1:7" x14ac:dyDescent="0.35">
      <c r="A5111" s="3">
        <v>45870.75</v>
      </c>
      <c r="B5111" s="33">
        <f t="shared" si="237"/>
        <v>8</v>
      </c>
      <c r="C5111" s="34">
        <f t="shared" si="238"/>
        <v>1</v>
      </c>
      <c r="D5111" s="4">
        <v>789.93</v>
      </c>
      <c r="E5111" s="5">
        <v>15.367000000000001</v>
      </c>
      <c r="F5111" s="27">
        <v>157.00899999999999</v>
      </c>
      <c r="G5111" s="27">
        <f t="shared" si="239"/>
        <v>962.30599999999993</v>
      </c>
    </row>
    <row r="5112" spans="1:7" x14ac:dyDescent="0.35">
      <c r="A5112" s="3">
        <v>45870.791666666664</v>
      </c>
      <c r="B5112" s="33">
        <f t="shared" si="237"/>
        <v>8</v>
      </c>
      <c r="C5112" s="34">
        <f t="shared" si="238"/>
        <v>1</v>
      </c>
      <c r="D5112" s="4">
        <v>986.23199999999997</v>
      </c>
      <c r="E5112" s="5">
        <v>34.030999999999999</v>
      </c>
      <c r="F5112" s="27">
        <v>302.10700000000003</v>
      </c>
      <c r="G5112" s="27">
        <f t="shared" si="239"/>
        <v>1322.37</v>
      </c>
    </row>
    <row r="5113" spans="1:7" x14ac:dyDescent="0.35">
      <c r="A5113" s="3">
        <v>45870.833333333336</v>
      </c>
      <c r="B5113" s="33">
        <f t="shared" si="237"/>
        <v>8</v>
      </c>
      <c r="C5113" s="34">
        <f t="shared" si="238"/>
        <v>1</v>
      </c>
      <c r="D5113" s="4">
        <v>1256.396</v>
      </c>
      <c r="E5113" s="5">
        <v>17.568999999999999</v>
      </c>
      <c r="F5113" s="27">
        <v>302.14800000000002</v>
      </c>
      <c r="G5113" s="27">
        <f t="shared" si="239"/>
        <v>1576.1129999999998</v>
      </c>
    </row>
    <row r="5114" spans="1:7" x14ac:dyDescent="0.35">
      <c r="A5114" s="3">
        <v>45870.875</v>
      </c>
      <c r="B5114" s="33">
        <f t="shared" si="237"/>
        <v>8</v>
      </c>
      <c r="C5114" s="34">
        <f t="shared" si="238"/>
        <v>1</v>
      </c>
      <c r="D5114" s="4">
        <v>1415.4449999999999</v>
      </c>
      <c r="E5114" s="5">
        <v>14.272</v>
      </c>
      <c r="F5114" s="27">
        <v>302.67</v>
      </c>
      <c r="G5114" s="27">
        <f t="shared" si="239"/>
        <v>1732.3869999999999</v>
      </c>
    </row>
    <row r="5115" spans="1:7" x14ac:dyDescent="0.35">
      <c r="A5115" s="3">
        <v>45870.916666666664</v>
      </c>
      <c r="B5115" s="33">
        <f t="shared" si="237"/>
        <v>8</v>
      </c>
      <c r="C5115" s="34">
        <f t="shared" si="238"/>
        <v>1</v>
      </c>
      <c r="D5115" s="4">
        <v>1031.7470000000001</v>
      </c>
      <c r="E5115" s="5">
        <v>14.272</v>
      </c>
      <c r="F5115" s="27">
        <v>233.11500000000001</v>
      </c>
      <c r="G5115" s="27">
        <f t="shared" si="239"/>
        <v>1279.134</v>
      </c>
    </row>
    <row r="5116" spans="1:7" x14ac:dyDescent="0.35">
      <c r="A5116" s="3">
        <v>45870.958333333336</v>
      </c>
      <c r="B5116" s="33">
        <f t="shared" si="237"/>
        <v>8</v>
      </c>
      <c r="C5116" s="34">
        <f t="shared" si="238"/>
        <v>1</v>
      </c>
      <c r="D5116" s="4">
        <v>1428.8630000000001</v>
      </c>
      <c r="E5116" s="5">
        <v>10.975</v>
      </c>
      <c r="F5116" s="27">
        <v>159.798</v>
      </c>
      <c r="G5116" s="27">
        <f t="shared" si="239"/>
        <v>1599.636</v>
      </c>
    </row>
    <row r="5117" spans="1:7" x14ac:dyDescent="0.35">
      <c r="A5117" s="3">
        <v>45871</v>
      </c>
      <c r="B5117" s="33">
        <f t="shared" si="237"/>
        <v>8</v>
      </c>
      <c r="C5117" s="34">
        <f t="shared" si="238"/>
        <v>2</v>
      </c>
      <c r="D5117" s="4">
        <v>947.73500000000001</v>
      </c>
      <c r="E5117" s="5">
        <v>5.4870000000000001</v>
      </c>
      <c r="F5117" s="27">
        <v>227.97300000000001</v>
      </c>
      <c r="G5117" s="27">
        <f t="shared" si="239"/>
        <v>1181.1949999999999</v>
      </c>
    </row>
    <row r="5118" spans="1:7" x14ac:dyDescent="0.35">
      <c r="A5118" s="3">
        <v>45871.041666666664</v>
      </c>
      <c r="B5118" s="33">
        <f t="shared" si="237"/>
        <v>8</v>
      </c>
      <c r="C5118" s="34">
        <f t="shared" si="238"/>
        <v>2</v>
      </c>
      <c r="D5118" s="4">
        <v>722.10400000000004</v>
      </c>
      <c r="E5118" s="5">
        <v>30.734000000000002</v>
      </c>
      <c r="F5118" s="27">
        <v>301.95600000000002</v>
      </c>
      <c r="G5118" s="27">
        <f t="shared" si="239"/>
        <v>1054.7940000000001</v>
      </c>
    </row>
    <row r="5119" spans="1:7" x14ac:dyDescent="0.35">
      <c r="A5119" s="3">
        <v>45871.083333333336</v>
      </c>
      <c r="B5119" s="33">
        <f t="shared" si="237"/>
        <v>8</v>
      </c>
      <c r="C5119" s="34">
        <f t="shared" si="238"/>
        <v>2</v>
      </c>
      <c r="D5119" s="4">
        <v>1316.23</v>
      </c>
      <c r="E5119" s="5">
        <v>26.341000000000001</v>
      </c>
      <c r="F5119" s="27">
        <v>262.35000000000002</v>
      </c>
      <c r="G5119" s="27">
        <f t="shared" si="239"/>
        <v>1604.9209999999998</v>
      </c>
    </row>
    <row r="5120" spans="1:7" x14ac:dyDescent="0.35">
      <c r="A5120" s="3">
        <v>45871.125</v>
      </c>
      <c r="B5120" s="33">
        <f t="shared" si="237"/>
        <v>8</v>
      </c>
      <c r="C5120" s="34">
        <f t="shared" si="238"/>
        <v>2</v>
      </c>
      <c r="D5120" s="4">
        <v>976.16099999999994</v>
      </c>
      <c r="E5120" s="5">
        <v>28.542999999999999</v>
      </c>
      <c r="F5120" s="27">
        <v>228.65100000000001</v>
      </c>
      <c r="G5120" s="27">
        <f t="shared" si="239"/>
        <v>1233.355</v>
      </c>
    </row>
    <row r="5121" spans="1:7" x14ac:dyDescent="0.35">
      <c r="A5121" s="3">
        <v>45871.166666666664</v>
      </c>
      <c r="B5121" s="33">
        <f t="shared" si="237"/>
        <v>8</v>
      </c>
      <c r="C5121" s="34">
        <f t="shared" si="238"/>
        <v>2</v>
      </c>
      <c r="D5121" s="4">
        <v>805.88</v>
      </c>
      <c r="E5121" s="5">
        <v>38.423000000000002</v>
      </c>
      <c r="F5121" s="27">
        <v>262.48700000000002</v>
      </c>
      <c r="G5121" s="27">
        <f t="shared" si="239"/>
        <v>1106.79</v>
      </c>
    </row>
    <row r="5122" spans="1:7" x14ac:dyDescent="0.35">
      <c r="A5122" s="3">
        <v>45871.208333333336</v>
      </c>
      <c r="B5122" s="33">
        <f t="shared" si="237"/>
        <v>8</v>
      </c>
      <c r="C5122" s="34">
        <f t="shared" si="238"/>
        <v>2</v>
      </c>
      <c r="D5122" s="4">
        <v>1145.894</v>
      </c>
      <c r="E5122" s="5">
        <v>17.568999999999999</v>
      </c>
      <c r="F5122" s="27">
        <v>219.39599999999999</v>
      </c>
      <c r="G5122" s="27">
        <f t="shared" si="239"/>
        <v>1382.8589999999999</v>
      </c>
    </row>
    <row r="5123" spans="1:7" x14ac:dyDescent="0.35">
      <c r="A5123" s="3">
        <v>45871.25</v>
      </c>
      <c r="B5123" s="33">
        <f t="shared" si="237"/>
        <v>8</v>
      </c>
      <c r="C5123" s="34">
        <f t="shared" si="238"/>
        <v>2</v>
      </c>
      <c r="D5123" s="4">
        <v>1160.578</v>
      </c>
      <c r="E5123" s="5">
        <v>38.423000000000002</v>
      </c>
      <c r="F5123" s="27">
        <v>301.40199999999999</v>
      </c>
      <c r="G5123" s="27">
        <f t="shared" si="239"/>
        <v>1500.403</v>
      </c>
    </row>
    <row r="5124" spans="1:7" x14ac:dyDescent="0.35">
      <c r="A5124" s="3">
        <v>45871.291666666664</v>
      </c>
      <c r="B5124" s="33">
        <f t="shared" si="237"/>
        <v>8</v>
      </c>
      <c r="C5124" s="34">
        <f t="shared" si="238"/>
        <v>2</v>
      </c>
      <c r="D5124" s="4">
        <v>1431.829</v>
      </c>
      <c r="E5124" s="5">
        <v>25.245999999999999</v>
      </c>
      <c r="F5124" s="27">
        <v>301.41899999999998</v>
      </c>
      <c r="G5124" s="27">
        <f t="shared" si="239"/>
        <v>1758.4940000000001</v>
      </c>
    </row>
    <row r="5125" spans="1:7" x14ac:dyDescent="0.35">
      <c r="A5125" s="3">
        <v>45871.333333333336</v>
      </c>
      <c r="B5125" s="33">
        <f t="shared" si="237"/>
        <v>8</v>
      </c>
      <c r="C5125" s="34">
        <f t="shared" si="238"/>
        <v>2</v>
      </c>
      <c r="D5125" s="4">
        <v>1161.1289999999999</v>
      </c>
      <c r="E5125" s="5">
        <v>26.341000000000001</v>
      </c>
      <c r="F5125" s="27">
        <v>301.55700000000002</v>
      </c>
      <c r="G5125" s="27">
        <f t="shared" si="239"/>
        <v>1489.0269999999998</v>
      </c>
    </row>
    <row r="5126" spans="1:7" x14ac:dyDescent="0.35">
      <c r="A5126" s="3">
        <v>45871.375</v>
      </c>
      <c r="B5126" s="33">
        <f t="shared" si="237"/>
        <v>8</v>
      </c>
      <c r="C5126" s="34">
        <f t="shared" si="238"/>
        <v>2</v>
      </c>
      <c r="D5126" s="4">
        <v>1177.1959999999999</v>
      </c>
      <c r="E5126" s="5">
        <v>46.112000000000002</v>
      </c>
      <c r="F5126" s="27">
        <v>301.84300000000002</v>
      </c>
      <c r="G5126" s="27">
        <f t="shared" si="239"/>
        <v>1525.1510000000001</v>
      </c>
    </row>
    <row r="5127" spans="1:7" x14ac:dyDescent="0.35">
      <c r="A5127" s="3">
        <v>45871.416666666664</v>
      </c>
      <c r="B5127" s="33">
        <f t="shared" ref="B5127:B5190" si="240">MONTH(A5127)</f>
        <v>8</v>
      </c>
      <c r="C5127" s="34">
        <f t="shared" ref="C5127:C5190" si="241">DAY(A5127)</f>
        <v>2</v>
      </c>
      <c r="D5127" s="4">
        <v>1248.9690000000001</v>
      </c>
      <c r="E5127" s="5">
        <v>31.84</v>
      </c>
      <c r="F5127" s="27">
        <v>302.31299999999999</v>
      </c>
      <c r="G5127" s="27">
        <f t="shared" ref="G5127:G5190" si="242">SUM(D5127:F5127)</f>
        <v>1583.1219999999998</v>
      </c>
    </row>
    <row r="5128" spans="1:7" x14ac:dyDescent="0.35">
      <c r="A5128" s="3">
        <v>45871.458333333336</v>
      </c>
      <c r="B5128" s="33">
        <f t="shared" si="240"/>
        <v>8</v>
      </c>
      <c r="C5128" s="34">
        <f t="shared" si="241"/>
        <v>2</v>
      </c>
      <c r="D5128" s="4">
        <v>1291.194</v>
      </c>
      <c r="E5128" s="5">
        <v>17.568999999999999</v>
      </c>
      <c r="F5128" s="27">
        <v>302.642</v>
      </c>
      <c r="G5128" s="27">
        <f t="shared" si="242"/>
        <v>1611.405</v>
      </c>
    </row>
    <row r="5129" spans="1:7" x14ac:dyDescent="0.35">
      <c r="A5129" s="3">
        <v>45871.5</v>
      </c>
      <c r="B5129" s="33">
        <f t="shared" si="240"/>
        <v>8</v>
      </c>
      <c r="C5129" s="34">
        <f t="shared" si="241"/>
        <v>2</v>
      </c>
      <c r="D5129" s="4">
        <v>850.99599999999998</v>
      </c>
      <c r="E5129" s="5">
        <v>29.638000000000002</v>
      </c>
      <c r="F5129" s="27">
        <v>302.73099999999999</v>
      </c>
      <c r="G5129" s="27">
        <f t="shared" si="242"/>
        <v>1183.365</v>
      </c>
    </row>
    <row r="5130" spans="1:7" x14ac:dyDescent="0.35">
      <c r="A5130" s="3">
        <v>45871.541666666664</v>
      </c>
      <c r="B5130" s="33">
        <f t="shared" si="240"/>
        <v>8</v>
      </c>
      <c r="C5130" s="34">
        <f t="shared" si="241"/>
        <v>2</v>
      </c>
      <c r="D5130" s="4">
        <v>694.28899999999999</v>
      </c>
      <c r="E5130" s="5">
        <v>21.960999999999999</v>
      </c>
      <c r="F5130" s="27">
        <v>138.297</v>
      </c>
      <c r="G5130" s="27">
        <f t="shared" si="242"/>
        <v>854.54700000000003</v>
      </c>
    </row>
    <row r="5131" spans="1:7" x14ac:dyDescent="0.35">
      <c r="A5131" s="3">
        <v>45871.583333333336</v>
      </c>
      <c r="B5131" s="33">
        <f t="shared" si="240"/>
        <v>8</v>
      </c>
      <c r="C5131" s="34">
        <f t="shared" si="241"/>
        <v>2</v>
      </c>
      <c r="D5131" s="4">
        <v>1020.245</v>
      </c>
      <c r="E5131" s="5">
        <v>21.960999999999999</v>
      </c>
      <c r="F5131" s="27">
        <v>289.67</v>
      </c>
      <c r="G5131" s="27">
        <f t="shared" si="242"/>
        <v>1331.876</v>
      </c>
    </row>
    <row r="5132" spans="1:7" x14ac:dyDescent="0.35">
      <c r="A5132" s="3">
        <v>45871.625</v>
      </c>
      <c r="B5132" s="33">
        <f t="shared" si="240"/>
        <v>8</v>
      </c>
      <c r="C5132" s="34">
        <f t="shared" si="241"/>
        <v>2</v>
      </c>
      <c r="D5132" s="4">
        <v>565.84500000000003</v>
      </c>
      <c r="E5132" s="5">
        <v>13.177</v>
      </c>
      <c r="F5132" s="27">
        <v>302.39299999999997</v>
      </c>
      <c r="G5132" s="27">
        <f t="shared" si="242"/>
        <v>881.41499999999996</v>
      </c>
    </row>
    <row r="5133" spans="1:7" x14ac:dyDescent="0.35">
      <c r="A5133" s="3">
        <v>45871.666666666664</v>
      </c>
      <c r="B5133" s="33">
        <f t="shared" si="240"/>
        <v>8</v>
      </c>
      <c r="C5133" s="34">
        <f t="shared" si="241"/>
        <v>2</v>
      </c>
      <c r="D5133" s="4">
        <v>920.32600000000002</v>
      </c>
      <c r="E5133" s="5">
        <v>21.960999999999999</v>
      </c>
      <c r="F5133" s="27">
        <v>126.386</v>
      </c>
      <c r="G5133" s="27">
        <f t="shared" si="242"/>
        <v>1068.673</v>
      </c>
    </row>
    <row r="5134" spans="1:7" x14ac:dyDescent="0.35">
      <c r="A5134" s="3">
        <v>45871.708333333336</v>
      </c>
      <c r="B5134" s="33">
        <f t="shared" si="240"/>
        <v>8</v>
      </c>
      <c r="C5134" s="34">
        <f t="shared" si="241"/>
        <v>2</v>
      </c>
      <c r="D5134" s="4">
        <v>750.61599999999999</v>
      </c>
      <c r="E5134" s="5">
        <v>31.84</v>
      </c>
      <c r="F5134" s="27">
        <v>302.70299999999997</v>
      </c>
      <c r="G5134" s="27">
        <f t="shared" si="242"/>
        <v>1085.1590000000001</v>
      </c>
    </row>
    <row r="5135" spans="1:7" x14ac:dyDescent="0.35">
      <c r="A5135" s="3">
        <v>45871.75</v>
      </c>
      <c r="B5135" s="33">
        <f t="shared" si="240"/>
        <v>8</v>
      </c>
      <c r="C5135" s="34">
        <f t="shared" si="241"/>
        <v>2</v>
      </c>
      <c r="D5135" s="4">
        <v>920.85900000000004</v>
      </c>
      <c r="E5135" s="5">
        <v>18.664000000000001</v>
      </c>
      <c r="F5135" s="27">
        <v>266.221</v>
      </c>
      <c r="G5135" s="27">
        <f t="shared" si="242"/>
        <v>1205.7440000000001</v>
      </c>
    </row>
    <row r="5136" spans="1:7" x14ac:dyDescent="0.35">
      <c r="A5136" s="3">
        <v>45871.791666666664</v>
      </c>
      <c r="B5136" s="33">
        <f t="shared" si="240"/>
        <v>8</v>
      </c>
      <c r="C5136" s="34">
        <f t="shared" si="241"/>
        <v>2</v>
      </c>
      <c r="D5136" s="4">
        <v>907.16399999999999</v>
      </c>
      <c r="E5136" s="5">
        <v>9.8789999999999996</v>
      </c>
      <c r="F5136" s="27">
        <v>208.12100000000001</v>
      </c>
      <c r="G5136" s="27">
        <f t="shared" si="242"/>
        <v>1125.164</v>
      </c>
    </row>
    <row r="5137" spans="1:7" x14ac:dyDescent="0.35">
      <c r="A5137" s="3">
        <v>45871.833333333336</v>
      </c>
      <c r="B5137" s="33">
        <f t="shared" si="240"/>
        <v>8</v>
      </c>
      <c r="C5137" s="34">
        <f t="shared" si="241"/>
        <v>2</v>
      </c>
      <c r="D5137" s="4">
        <v>950.35299999999995</v>
      </c>
      <c r="E5137" s="5">
        <v>26.341000000000001</v>
      </c>
      <c r="F5137" s="27">
        <v>302.40800000000002</v>
      </c>
      <c r="G5137" s="27">
        <f t="shared" si="242"/>
        <v>1279.1019999999999</v>
      </c>
    </row>
    <row r="5138" spans="1:7" x14ac:dyDescent="0.35">
      <c r="A5138" s="3">
        <v>45871.875</v>
      </c>
      <c r="B5138" s="33">
        <f t="shared" si="240"/>
        <v>8</v>
      </c>
      <c r="C5138" s="34">
        <f t="shared" si="241"/>
        <v>2</v>
      </c>
      <c r="D5138" s="4">
        <v>1179.011</v>
      </c>
      <c r="E5138" s="5">
        <v>35.125999999999998</v>
      </c>
      <c r="F5138" s="27">
        <v>302.774</v>
      </c>
      <c r="G5138" s="27">
        <f t="shared" si="242"/>
        <v>1516.9110000000001</v>
      </c>
    </row>
    <row r="5139" spans="1:7" x14ac:dyDescent="0.35">
      <c r="A5139" s="3">
        <v>45871.916666666664</v>
      </c>
      <c r="B5139" s="33">
        <f t="shared" si="240"/>
        <v>8</v>
      </c>
      <c r="C5139" s="34">
        <f t="shared" si="241"/>
        <v>2</v>
      </c>
      <c r="D5139" s="4">
        <v>1747.941</v>
      </c>
      <c r="E5139" s="5">
        <v>24.151</v>
      </c>
      <c r="F5139" s="27">
        <v>217.13800000000001</v>
      </c>
      <c r="G5139" s="27">
        <f t="shared" si="242"/>
        <v>1989.23</v>
      </c>
    </row>
    <row r="5140" spans="1:7" x14ac:dyDescent="0.35">
      <c r="A5140" s="3">
        <v>45871.958333333336</v>
      </c>
      <c r="B5140" s="33">
        <f t="shared" si="240"/>
        <v>8</v>
      </c>
      <c r="C5140" s="34">
        <f t="shared" si="241"/>
        <v>2</v>
      </c>
      <c r="D5140" s="4">
        <v>1152.1369999999999</v>
      </c>
      <c r="E5140" s="5">
        <v>8.7840000000000007</v>
      </c>
      <c r="F5140" s="27">
        <v>198.833</v>
      </c>
      <c r="G5140" s="27">
        <f t="shared" si="242"/>
        <v>1359.7540000000001</v>
      </c>
    </row>
    <row r="5141" spans="1:7" x14ac:dyDescent="0.35">
      <c r="A5141" s="3">
        <v>45872</v>
      </c>
      <c r="B5141" s="33">
        <f t="shared" si="240"/>
        <v>8</v>
      </c>
      <c r="C5141" s="34">
        <f t="shared" si="241"/>
        <v>3</v>
      </c>
      <c r="D5141" s="4">
        <v>724.49599999999998</v>
      </c>
      <c r="E5141" s="5">
        <v>13.177</v>
      </c>
      <c r="F5141" s="27">
        <v>274.98099999999999</v>
      </c>
      <c r="G5141" s="27">
        <f t="shared" si="242"/>
        <v>1012.654</v>
      </c>
    </row>
    <row r="5142" spans="1:7" x14ac:dyDescent="0.35">
      <c r="A5142" s="3">
        <v>45872.041666666664</v>
      </c>
      <c r="B5142" s="33">
        <f t="shared" si="240"/>
        <v>8</v>
      </c>
      <c r="C5142" s="34">
        <f t="shared" si="241"/>
        <v>3</v>
      </c>
      <c r="D5142" s="4">
        <v>1266.355</v>
      </c>
      <c r="E5142" s="5">
        <v>6.5819999999999999</v>
      </c>
      <c r="F5142" s="27">
        <v>185.22800000000001</v>
      </c>
      <c r="G5142" s="27">
        <f t="shared" si="242"/>
        <v>1458.1650000000002</v>
      </c>
    </row>
    <row r="5143" spans="1:7" x14ac:dyDescent="0.35">
      <c r="A5143" s="3">
        <v>45872.083333333336</v>
      </c>
      <c r="B5143" s="33">
        <f t="shared" si="240"/>
        <v>8</v>
      </c>
      <c r="C5143" s="34">
        <f t="shared" si="241"/>
        <v>3</v>
      </c>
      <c r="D5143" s="4">
        <v>640.41499999999996</v>
      </c>
      <c r="E5143" s="5">
        <v>14.272</v>
      </c>
      <c r="F5143" s="27">
        <v>218.05799999999999</v>
      </c>
      <c r="G5143" s="27">
        <f t="shared" si="242"/>
        <v>872.745</v>
      </c>
    </row>
    <row r="5144" spans="1:7" x14ac:dyDescent="0.35">
      <c r="A5144" s="3">
        <v>45872.125</v>
      </c>
      <c r="B5144" s="33">
        <f t="shared" si="240"/>
        <v>8</v>
      </c>
      <c r="C5144" s="34">
        <f t="shared" si="241"/>
        <v>3</v>
      </c>
      <c r="D5144" s="4">
        <v>753.64099999999996</v>
      </c>
      <c r="E5144" s="5">
        <v>31.84</v>
      </c>
      <c r="F5144" s="27">
        <v>303.19099999999997</v>
      </c>
      <c r="G5144" s="27">
        <f t="shared" si="242"/>
        <v>1088.672</v>
      </c>
    </row>
    <row r="5145" spans="1:7" x14ac:dyDescent="0.35">
      <c r="A5145" s="3">
        <v>45872.166666666664</v>
      </c>
      <c r="B5145" s="33">
        <f t="shared" si="240"/>
        <v>8</v>
      </c>
      <c r="C5145" s="34">
        <f t="shared" si="241"/>
        <v>3</v>
      </c>
      <c r="D5145" s="4">
        <v>1538.039</v>
      </c>
      <c r="E5145" s="5">
        <v>63.668999999999997</v>
      </c>
      <c r="F5145" s="27">
        <v>232.733</v>
      </c>
      <c r="G5145" s="27">
        <f t="shared" si="242"/>
        <v>1834.441</v>
      </c>
    </row>
    <row r="5146" spans="1:7" x14ac:dyDescent="0.35">
      <c r="A5146" s="3">
        <v>45872.208333333336</v>
      </c>
      <c r="B5146" s="33">
        <f t="shared" si="240"/>
        <v>8</v>
      </c>
      <c r="C5146" s="34">
        <f t="shared" si="241"/>
        <v>3</v>
      </c>
      <c r="D5146" s="4">
        <v>911.90599999999995</v>
      </c>
      <c r="E5146" s="5">
        <v>48.302</v>
      </c>
      <c r="F5146" s="27">
        <v>258.62799999999999</v>
      </c>
      <c r="G5146" s="27">
        <f t="shared" si="242"/>
        <v>1218.836</v>
      </c>
    </row>
    <row r="5147" spans="1:7" x14ac:dyDescent="0.35">
      <c r="A5147" s="3">
        <v>45872.25</v>
      </c>
      <c r="B5147" s="33">
        <f t="shared" si="240"/>
        <v>8</v>
      </c>
      <c r="C5147" s="34">
        <f t="shared" si="241"/>
        <v>3</v>
      </c>
      <c r="D5147" s="4">
        <v>1638.2090000000001</v>
      </c>
      <c r="E5147" s="5">
        <v>34.030999999999999</v>
      </c>
      <c r="F5147" s="27">
        <v>303.04000000000002</v>
      </c>
      <c r="G5147" s="27">
        <f t="shared" si="242"/>
        <v>1975.28</v>
      </c>
    </row>
    <row r="5148" spans="1:7" x14ac:dyDescent="0.35">
      <c r="A5148" s="3">
        <v>45872.291666666664</v>
      </c>
      <c r="B5148" s="33">
        <f t="shared" si="240"/>
        <v>8</v>
      </c>
      <c r="C5148" s="34">
        <f t="shared" si="241"/>
        <v>3</v>
      </c>
      <c r="D5148" s="4">
        <v>627.34500000000003</v>
      </c>
      <c r="E5148" s="5">
        <v>28.542999999999999</v>
      </c>
      <c r="F5148" s="27">
        <v>302.27999999999997</v>
      </c>
      <c r="G5148" s="27">
        <f t="shared" si="242"/>
        <v>958.16800000000001</v>
      </c>
    </row>
    <row r="5149" spans="1:7" x14ac:dyDescent="0.35">
      <c r="A5149" s="3">
        <v>45872.333333333336</v>
      </c>
      <c r="B5149" s="33">
        <f t="shared" si="240"/>
        <v>8</v>
      </c>
      <c r="C5149" s="34">
        <f t="shared" si="241"/>
        <v>3</v>
      </c>
      <c r="D5149" s="4">
        <v>811.72</v>
      </c>
      <c r="E5149" s="5">
        <v>19.759</v>
      </c>
      <c r="F5149" s="27">
        <v>302.53699999999998</v>
      </c>
      <c r="G5149" s="27">
        <f t="shared" si="242"/>
        <v>1134.0160000000001</v>
      </c>
    </row>
    <row r="5150" spans="1:7" x14ac:dyDescent="0.35">
      <c r="A5150" s="3">
        <v>45872.375</v>
      </c>
      <c r="B5150" s="33">
        <f t="shared" si="240"/>
        <v>8</v>
      </c>
      <c r="C5150" s="34">
        <f t="shared" si="241"/>
        <v>3</v>
      </c>
      <c r="D5150" s="4">
        <v>954.90800000000002</v>
      </c>
      <c r="E5150" s="5">
        <v>40.613</v>
      </c>
      <c r="F5150" s="27">
        <v>259.06599999999997</v>
      </c>
      <c r="G5150" s="27">
        <f t="shared" si="242"/>
        <v>1254.587</v>
      </c>
    </row>
    <row r="5151" spans="1:7" x14ac:dyDescent="0.35">
      <c r="A5151" s="3">
        <v>45872.416666666664</v>
      </c>
      <c r="B5151" s="33">
        <f t="shared" si="240"/>
        <v>8</v>
      </c>
      <c r="C5151" s="34">
        <f t="shared" si="241"/>
        <v>3</v>
      </c>
      <c r="D5151" s="4">
        <v>768.68100000000004</v>
      </c>
      <c r="E5151" s="5">
        <v>30.734000000000002</v>
      </c>
      <c r="F5151" s="27">
        <v>303.34800000000001</v>
      </c>
      <c r="G5151" s="27">
        <f t="shared" si="242"/>
        <v>1102.7630000000001</v>
      </c>
    </row>
    <row r="5152" spans="1:7" x14ac:dyDescent="0.35">
      <c r="A5152" s="3">
        <v>45872.458333333336</v>
      </c>
      <c r="B5152" s="33">
        <f t="shared" si="240"/>
        <v>8</v>
      </c>
      <c r="C5152" s="34">
        <f t="shared" si="241"/>
        <v>3</v>
      </c>
      <c r="D5152" s="4">
        <v>797.553</v>
      </c>
      <c r="E5152" s="5">
        <v>19.759</v>
      </c>
      <c r="F5152" s="27">
        <v>268.75</v>
      </c>
      <c r="G5152" s="27">
        <f t="shared" si="242"/>
        <v>1086.0619999999999</v>
      </c>
    </row>
    <row r="5153" spans="1:7" x14ac:dyDescent="0.35">
      <c r="A5153" s="3">
        <v>45872.5</v>
      </c>
      <c r="B5153" s="33">
        <f t="shared" si="240"/>
        <v>8</v>
      </c>
      <c r="C5153" s="34">
        <f t="shared" si="241"/>
        <v>3</v>
      </c>
      <c r="D5153" s="4">
        <v>1038.9580000000001</v>
      </c>
      <c r="E5153" s="5">
        <v>18.664000000000001</v>
      </c>
      <c r="F5153" s="27">
        <v>303.24700000000001</v>
      </c>
      <c r="G5153" s="27">
        <f t="shared" si="242"/>
        <v>1360.8690000000001</v>
      </c>
    </row>
    <row r="5154" spans="1:7" x14ac:dyDescent="0.35">
      <c r="A5154" s="3">
        <v>45872.541666666664</v>
      </c>
      <c r="B5154" s="33">
        <f t="shared" si="240"/>
        <v>8</v>
      </c>
      <c r="C5154" s="34">
        <f t="shared" si="241"/>
        <v>3</v>
      </c>
      <c r="D5154" s="4">
        <v>910.37900000000002</v>
      </c>
      <c r="E5154" s="5">
        <v>34.030999999999999</v>
      </c>
      <c r="F5154" s="27">
        <v>303.89999999999998</v>
      </c>
      <c r="G5154" s="27">
        <f t="shared" si="242"/>
        <v>1248.31</v>
      </c>
    </row>
    <row r="5155" spans="1:7" x14ac:dyDescent="0.35">
      <c r="A5155" s="3">
        <v>45872.583333333336</v>
      </c>
      <c r="B5155" s="33">
        <f t="shared" si="240"/>
        <v>8</v>
      </c>
      <c r="C5155" s="34">
        <f t="shared" si="241"/>
        <v>3</v>
      </c>
      <c r="D5155" s="4">
        <v>938.83199999999999</v>
      </c>
      <c r="E5155" s="5">
        <v>27.448</v>
      </c>
      <c r="F5155" s="27">
        <v>304.14400000000001</v>
      </c>
      <c r="G5155" s="27">
        <f t="shared" si="242"/>
        <v>1270.424</v>
      </c>
    </row>
    <row r="5156" spans="1:7" x14ac:dyDescent="0.35">
      <c r="A5156" s="3">
        <v>45872.625</v>
      </c>
      <c r="B5156" s="33">
        <f t="shared" si="240"/>
        <v>8</v>
      </c>
      <c r="C5156" s="34">
        <f t="shared" si="241"/>
        <v>3</v>
      </c>
      <c r="D5156" s="4">
        <v>1053.106</v>
      </c>
      <c r="E5156" s="5">
        <v>18.664000000000001</v>
      </c>
      <c r="F5156" s="27">
        <v>303.87900000000002</v>
      </c>
      <c r="G5156" s="27">
        <f t="shared" si="242"/>
        <v>1375.6489999999999</v>
      </c>
    </row>
    <row r="5157" spans="1:7" x14ac:dyDescent="0.35">
      <c r="A5157" s="3">
        <v>45872.666666666664</v>
      </c>
      <c r="B5157" s="33">
        <f t="shared" si="240"/>
        <v>8</v>
      </c>
      <c r="C5157" s="34">
        <f t="shared" si="241"/>
        <v>3</v>
      </c>
      <c r="D5157" s="4">
        <v>754.24</v>
      </c>
      <c r="E5157" s="5">
        <v>13.177</v>
      </c>
      <c r="F5157" s="27">
        <v>237.93799999999999</v>
      </c>
      <c r="G5157" s="27">
        <f t="shared" si="242"/>
        <v>1005.355</v>
      </c>
    </row>
    <row r="5158" spans="1:7" x14ac:dyDescent="0.35">
      <c r="A5158" s="3">
        <v>45872.708333333336</v>
      </c>
      <c r="B5158" s="33">
        <f t="shared" si="240"/>
        <v>8</v>
      </c>
      <c r="C5158" s="34">
        <f t="shared" si="241"/>
        <v>3</v>
      </c>
      <c r="D5158" s="4">
        <v>781.67200000000003</v>
      </c>
      <c r="E5158" s="5">
        <v>39.518000000000001</v>
      </c>
      <c r="F5158" s="27">
        <v>264.447</v>
      </c>
      <c r="G5158" s="27">
        <f t="shared" si="242"/>
        <v>1085.6370000000002</v>
      </c>
    </row>
    <row r="5159" spans="1:7" x14ac:dyDescent="0.35">
      <c r="A5159" s="3">
        <v>45872.75</v>
      </c>
      <c r="B5159" s="33">
        <f t="shared" si="240"/>
        <v>8</v>
      </c>
      <c r="C5159" s="34">
        <f t="shared" si="241"/>
        <v>3</v>
      </c>
      <c r="D5159" s="4">
        <v>768.46500000000003</v>
      </c>
      <c r="E5159" s="5">
        <v>21.960999999999999</v>
      </c>
      <c r="F5159" s="27">
        <v>209.47499999999999</v>
      </c>
      <c r="G5159" s="27">
        <f t="shared" si="242"/>
        <v>999.90100000000007</v>
      </c>
    </row>
    <row r="5160" spans="1:7" x14ac:dyDescent="0.35">
      <c r="A5160" s="3">
        <v>45872.791666666664</v>
      </c>
      <c r="B5160" s="33">
        <f t="shared" si="240"/>
        <v>8</v>
      </c>
      <c r="C5160" s="34">
        <f t="shared" si="241"/>
        <v>3</v>
      </c>
      <c r="D5160" s="4">
        <v>839.29300000000001</v>
      </c>
      <c r="E5160" s="5">
        <v>14.272</v>
      </c>
      <c r="F5160" s="27">
        <v>225.762</v>
      </c>
      <c r="G5160" s="27">
        <f t="shared" si="242"/>
        <v>1079.327</v>
      </c>
    </row>
    <row r="5161" spans="1:7" x14ac:dyDescent="0.35">
      <c r="A5161" s="3">
        <v>45872.833333333336</v>
      </c>
      <c r="B5161" s="33">
        <f t="shared" si="240"/>
        <v>8</v>
      </c>
      <c r="C5161" s="34">
        <f t="shared" si="241"/>
        <v>3</v>
      </c>
      <c r="D5161" s="4">
        <v>939.75400000000002</v>
      </c>
      <c r="E5161" s="5">
        <v>21.960999999999999</v>
      </c>
      <c r="F5161" s="27">
        <v>303.31799999999998</v>
      </c>
      <c r="G5161" s="27">
        <f t="shared" si="242"/>
        <v>1265.0329999999999</v>
      </c>
    </row>
    <row r="5162" spans="1:7" x14ac:dyDescent="0.35">
      <c r="A5162" s="3">
        <v>45872.875</v>
      </c>
      <c r="B5162" s="33">
        <f t="shared" si="240"/>
        <v>8</v>
      </c>
      <c r="C5162" s="34">
        <f t="shared" si="241"/>
        <v>3</v>
      </c>
      <c r="D5162" s="4">
        <v>925.64800000000002</v>
      </c>
      <c r="E5162" s="5">
        <v>41.72</v>
      </c>
      <c r="F5162" s="27">
        <v>264.916</v>
      </c>
      <c r="G5162" s="27">
        <f t="shared" si="242"/>
        <v>1232.2840000000001</v>
      </c>
    </row>
    <row r="5163" spans="1:7" x14ac:dyDescent="0.35">
      <c r="A5163" s="3">
        <v>45872.916666666664</v>
      </c>
      <c r="B5163" s="33">
        <f t="shared" si="240"/>
        <v>8</v>
      </c>
      <c r="C5163" s="34">
        <f t="shared" si="241"/>
        <v>3</v>
      </c>
      <c r="D5163" s="4">
        <v>1040.204</v>
      </c>
      <c r="E5163" s="5">
        <v>29.638000000000002</v>
      </c>
      <c r="F5163" s="27">
        <v>255.977</v>
      </c>
      <c r="G5163" s="27">
        <f t="shared" si="242"/>
        <v>1325.819</v>
      </c>
    </row>
    <row r="5164" spans="1:7" x14ac:dyDescent="0.35">
      <c r="A5164" s="3">
        <v>45872.958333333336</v>
      </c>
      <c r="B5164" s="33">
        <f t="shared" si="240"/>
        <v>8</v>
      </c>
      <c r="C5164" s="34">
        <f t="shared" si="241"/>
        <v>3</v>
      </c>
      <c r="D5164" s="4">
        <v>1397.337</v>
      </c>
      <c r="E5164" s="5">
        <v>12.081</v>
      </c>
      <c r="F5164" s="27">
        <v>159.31200000000001</v>
      </c>
      <c r="G5164" s="27">
        <f t="shared" si="242"/>
        <v>1568.73</v>
      </c>
    </row>
    <row r="5165" spans="1:7" x14ac:dyDescent="0.35">
      <c r="A5165" s="3">
        <v>45873</v>
      </c>
      <c r="B5165" s="33">
        <f t="shared" si="240"/>
        <v>8</v>
      </c>
      <c r="C5165" s="34">
        <f t="shared" si="241"/>
        <v>4</v>
      </c>
      <c r="D5165" s="4">
        <v>1056.78</v>
      </c>
      <c r="E5165" s="5">
        <v>9.8789999999999996</v>
      </c>
      <c r="F5165" s="27">
        <v>257.59899999999999</v>
      </c>
      <c r="G5165" s="27">
        <f t="shared" si="242"/>
        <v>1324.2579999999998</v>
      </c>
    </row>
    <row r="5166" spans="1:7" x14ac:dyDescent="0.35">
      <c r="A5166" s="3">
        <v>45873.041666666664</v>
      </c>
      <c r="B5166" s="33">
        <f t="shared" si="240"/>
        <v>8</v>
      </c>
      <c r="C5166" s="34">
        <f t="shared" si="241"/>
        <v>4</v>
      </c>
      <c r="D5166" s="4">
        <v>957.03700000000003</v>
      </c>
      <c r="E5166" s="5">
        <v>14.272</v>
      </c>
      <c r="F5166" s="27">
        <v>302.90899999999999</v>
      </c>
      <c r="G5166" s="27">
        <f t="shared" si="242"/>
        <v>1274.2180000000001</v>
      </c>
    </row>
    <row r="5167" spans="1:7" x14ac:dyDescent="0.35">
      <c r="A5167" s="3">
        <v>45873.083333333336</v>
      </c>
      <c r="B5167" s="33">
        <f t="shared" si="240"/>
        <v>8</v>
      </c>
      <c r="C5167" s="34">
        <f t="shared" si="241"/>
        <v>4</v>
      </c>
      <c r="D5167" s="4">
        <v>1128.086</v>
      </c>
      <c r="E5167" s="5">
        <v>8.7840000000000007</v>
      </c>
      <c r="F5167" s="27">
        <v>258.04300000000001</v>
      </c>
      <c r="G5167" s="27">
        <f t="shared" si="242"/>
        <v>1394.913</v>
      </c>
    </row>
    <row r="5168" spans="1:7" x14ac:dyDescent="0.35">
      <c r="A5168" s="3">
        <v>45873.125</v>
      </c>
      <c r="B5168" s="33">
        <f t="shared" si="240"/>
        <v>8</v>
      </c>
      <c r="C5168" s="34">
        <f t="shared" si="241"/>
        <v>4</v>
      </c>
      <c r="D5168" s="4">
        <v>742.96799999999996</v>
      </c>
      <c r="E5168" s="5">
        <v>41.72</v>
      </c>
      <c r="F5168" s="27">
        <v>302.85199999999998</v>
      </c>
      <c r="G5168" s="27">
        <f t="shared" si="242"/>
        <v>1087.54</v>
      </c>
    </row>
    <row r="5169" spans="1:7" x14ac:dyDescent="0.35">
      <c r="A5169" s="3">
        <v>45873.166666666664</v>
      </c>
      <c r="B5169" s="33">
        <f t="shared" si="240"/>
        <v>8</v>
      </c>
      <c r="C5169" s="34">
        <f t="shared" si="241"/>
        <v>4</v>
      </c>
      <c r="D5169" s="4">
        <v>1487.45</v>
      </c>
      <c r="E5169" s="5">
        <v>65.870999999999995</v>
      </c>
      <c r="F5169" s="27">
        <v>265.38299999999998</v>
      </c>
      <c r="G5169" s="27">
        <f t="shared" si="242"/>
        <v>1818.7040000000002</v>
      </c>
    </row>
    <row r="5170" spans="1:7" x14ac:dyDescent="0.35">
      <c r="A5170" s="3">
        <v>45873.208333333336</v>
      </c>
      <c r="B5170" s="33">
        <f t="shared" si="240"/>
        <v>8</v>
      </c>
      <c r="C5170" s="34">
        <f t="shared" si="241"/>
        <v>4</v>
      </c>
      <c r="D5170" s="4">
        <v>1045.165</v>
      </c>
      <c r="E5170" s="5">
        <v>47.207000000000001</v>
      </c>
      <c r="F5170" s="27">
        <v>302.94900000000001</v>
      </c>
      <c r="G5170" s="27">
        <f t="shared" si="242"/>
        <v>1395.3210000000001</v>
      </c>
    </row>
    <row r="5171" spans="1:7" x14ac:dyDescent="0.35">
      <c r="A5171" s="3">
        <v>45873.25</v>
      </c>
      <c r="B5171" s="33">
        <f t="shared" si="240"/>
        <v>8</v>
      </c>
      <c r="C5171" s="34">
        <f t="shared" si="241"/>
        <v>4</v>
      </c>
      <c r="D5171" s="4">
        <v>1887.9090000000001</v>
      </c>
      <c r="E5171" s="5">
        <v>40.613</v>
      </c>
      <c r="F5171" s="27">
        <v>306.52600000000001</v>
      </c>
      <c r="G5171" s="27">
        <f t="shared" si="242"/>
        <v>2235.0480000000002</v>
      </c>
    </row>
    <row r="5172" spans="1:7" x14ac:dyDescent="0.35">
      <c r="A5172" s="3">
        <v>45873.291666666664</v>
      </c>
      <c r="B5172" s="33">
        <f t="shared" si="240"/>
        <v>8</v>
      </c>
      <c r="C5172" s="34">
        <f t="shared" si="241"/>
        <v>4</v>
      </c>
      <c r="D5172" s="4">
        <v>1274.3589999999999</v>
      </c>
      <c r="E5172" s="5">
        <v>36.232999999999997</v>
      </c>
      <c r="F5172" s="27">
        <v>309.584</v>
      </c>
      <c r="G5172" s="27">
        <f t="shared" si="242"/>
        <v>1620.1759999999999</v>
      </c>
    </row>
    <row r="5173" spans="1:7" x14ac:dyDescent="0.35">
      <c r="A5173" s="3">
        <v>45873.333333333336</v>
      </c>
      <c r="B5173" s="33">
        <f t="shared" si="240"/>
        <v>8</v>
      </c>
      <c r="C5173" s="34">
        <f t="shared" si="241"/>
        <v>4</v>
      </c>
      <c r="D5173" s="4">
        <v>1189.2619999999999</v>
      </c>
      <c r="E5173" s="5">
        <v>46.112000000000002</v>
      </c>
      <c r="F5173" s="27">
        <v>304.93400000000003</v>
      </c>
      <c r="G5173" s="27">
        <f t="shared" si="242"/>
        <v>1540.308</v>
      </c>
    </row>
    <row r="5174" spans="1:7" x14ac:dyDescent="0.35">
      <c r="A5174" s="3">
        <v>45873.375</v>
      </c>
      <c r="B5174" s="33">
        <f t="shared" si="240"/>
        <v>8</v>
      </c>
      <c r="C5174" s="34">
        <f t="shared" si="241"/>
        <v>4</v>
      </c>
      <c r="D5174" s="4">
        <v>1145.4839999999999</v>
      </c>
      <c r="E5174" s="5">
        <v>41.72</v>
      </c>
      <c r="F5174" s="27">
        <v>305.68700000000001</v>
      </c>
      <c r="G5174" s="27">
        <f t="shared" si="242"/>
        <v>1492.8910000000001</v>
      </c>
    </row>
    <row r="5175" spans="1:7" x14ac:dyDescent="0.35">
      <c r="A5175" s="3">
        <v>45873.416666666664</v>
      </c>
      <c r="B5175" s="33">
        <f t="shared" si="240"/>
        <v>8</v>
      </c>
      <c r="C5175" s="34">
        <f t="shared" si="241"/>
        <v>4</v>
      </c>
      <c r="D5175" s="4">
        <v>1003.247</v>
      </c>
      <c r="E5175" s="5">
        <v>46.112000000000002</v>
      </c>
      <c r="F5175" s="27">
        <v>310.13</v>
      </c>
      <c r="G5175" s="27">
        <f t="shared" si="242"/>
        <v>1359.489</v>
      </c>
    </row>
    <row r="5176" spans="1:7" x14ac:dyDescent="0.35">
      <c r="A5176" s="3">
        <v>45873.458333333336</v>
      </c>
      <c r="B5176" s="33">
        <f t="shared" si="240"/>
        <v>8</v>
      </c>
      <c r="C5176" s="34">
        <f t="shared" si="241"/>
        <v>4</v>
      </c>
      <c r="D5176" s="4">
        <v>1003.3819999999999</v>
      </c>
      <c r="E5176" s="5">
        <v>31.84</v>
      </c>
      <c r="F5176" s="27">
        <v>303.36</v>
      </c>
      <c r="G5176" s="27">
        <f t="shared" si="242"/>
        <v>1338.5819999999999</v>
      </c>
    </row>
    <row r="5177" spans="1:7" x14ac:dyDescent="0.35">
      <c r="A5177" s="3">
        <v>45873.5</v>
      </c>
      <c r="B5177" s="33">
        <f t="shared" si="240"/>
        <v>8</v>
      </c>
      <c r="C5177" s="34">
        <f t="shared" si="241"/>
        <v>4</v>
      </c>
      <c r="D5177" s="4">
        <v>916.19500000000005</v>
      </c>
      <c r="E5177" s="5">
        <v>6.5819999999999999</v>
      </c>
      <c r="F5177" s="27">
        <v>304.84800000000001</v>
      </c>
      <c r="G5177" s="27">
        <f t="shared" si="242"/>
        <v>1227.625</v>
      </c>
    </row>
    <row r="5178" spans="1:7" x14ac:dyDescent="0.35">
      <c r="A5178" s="3">
        <v>45873.541666666664</v>
      </c>
      <c r="B5178" s="33">
        <f t="shared" si="240"/>
        <v>8</v>
      </c>
      <c r="C5178" s="34">
        <f t="shared" si="241"/>
        <v>4</v>
      </c>
      <c r="D5178" s="4">
        <v>886.95699999999999</v>
      </c>
      <c r="E5178" s="5">
        <v>26.341000000000001</v>
      </c>
      <c r="F5178" s="27">
        <v>254.40100000000001</v>
      </c>
      <c r="G5178" s="27">
        <f t="shared" si="242"/>
        <v>1167.6990000000001</v>
      </c>
    </row>
    <row r="5179" spans="1:7" x14ac:dyDescent="0.35">
      <c r="A5179" s="3">
        <v>45873.583333333336</v>
      </c>
      <c r="B5179" s="33">
        <f t="shared" si="240"/>
        <v>8</v>
      </c>
      <c r="C5179" s="34">
        <f t="shared" si="241"/>
        <v>4</v>
      </c>
      <c r="D5179" s="4">
        <v>1014.409</v>
      </c>
      <c r="E5179" s="5">
        <v>28.542999999999999</v>
      </c>
      <c r="F5179" s="27">
        <v>188.78100000000001</v>
      </c>
      <c r="G5179" s="27">
        <f t="shared" si="242"/>
        <v>1231.7329999999999</v>
      </c>
    </row>
    <row r="5180" spans="1:7" x14ac:dyDescent="0.35">
      <c r="A5180" s="3">
        <v>45873.625</v>
      </c>
      <c r="B5180" s="33">
        <f t="shared" si="240"/>
        <v>8</v>
      </c>
      <c r="C5180" s="34">
        <f t="shared" si="241"/>
        <v>4</v>
      </c>
      <c r="D5180" s="4">
        <v>1142.3520000000001</v>
      </c>
      <c r="E5180" s="5">
        <v>9.8789999999999996</v>
      </c>
      <c r="F5180" s="27">
        <v>297.43599999999998</v>
      </c>
      <c r="G5180" s="27">
        <f t="shared" si="242"/>
        <v>1449.6669999999999</v>
      </c>
    </row>
    <row r="5181" spans="1:7" x14ac:dyDescent="0.35">
      <c r="A5181" s="3">
        <v>45873.666666666664</v>
      </c>
      <c r="B5181" s="33">
        <f t="shared" si="240"/>
        <v>8</v>
      </c>
      <c r="C5181" s="34">
        <f t="shared" si="241"/>
        <v>4</v>
      </c>
      <c r="D5181" s="4">
        <v>869.60799999999995</v>
      </c>
      <c r="E5181" s="5">
        <v>12.081</v>
      </c>
      <c r="F5181" s="27">
        <v>230.90899999999999</v>
      </c>
      <c r="G5181" s="27">
        <f t="shared" si="242"/>
        <v>1112.598</v>
      </c>
    </row>
    <row r="5182" spans="1:7" x14ac:dyDescent="0.35">
      <c r="A5182" s="3">
        <v>45873.708333333336</v>
      </c>
      <c r="B5182" s="33">
        <f t="shared" si="240"/>
        <v>8</v>
      </c>
      <c r="C5182" s="34">
        <f t="shared" si="241"/>
        <v>4</v>
      </c>
      <c r="D5182" s="4">
        <v>783.38800000000003</v>
      </c>
      <c r="E5182" s="5">
        <v>10.975</v>
      </c>
      <c r="F5182" s="27">
        <v>169.44200000000001</v>
      </c>
      <c r="G5182" s="27">
        <f t="shared" si="242"/>
        <v>963.80500000000006</v>
      </c>
    </row>
    <row r="5183" spans="1:7" x14ac:dyDescent="0.35">
      <c r="A5183" s="3">
        <v>45873.75</v>
      </c>
      <c r="B5183" s="33">
        <f t="shared" si="240"/>
        <v>8</v>
      </c>
      <c r="C5183" s="34">
        <f t="shared" si="241"/>
        <v>4</v>
      </c>
      <c r="D5183" s="4">
        <v>981.17899999999997</v>
      </c>
      <c r="E5183" s="5">
        <v>15.367000000000001</v>
      </c>
      <c r="F5183" s="27">
        <v>261.14600000000002</v>
      </c>
      <c r="G5183" s="27">
        <f t="shared" si="242"/>
        <v>1257.692</v>
      </c>
    </row>
    <row r="5184" spans="1:7" x14ac:dyDescent="0.35">
      <c r="A5184" s="3">
        <v>45873.791666666664</v>
      </c>
      <c r="B5184" s="33">
        <f t="shared" si="240"/>
        <v>8</v>
      </c>
      <c r="C5184" s="34">
        <f t="shared" si="241"/>
        <v>4</v>
      </c>
      <c r="D5184" s="4">
        <v>625.42700000000002</v>
      </c>
      <c r="E5184" s="5">
        <v>23.056000000000001</v>
      </c>
      <c r="F5184" s="27">
        <v>199.98699999999999</v>
      </c>
      <c r="G5184" s="27">
        <f t="shared" si="242"/>
        <v>848.47</v>
      </c>
    </row>
    <row r="5185" spans="1:7" x14ac:dyDescent="0.35">
      <c r="A5185" s="3">
        <v>45873.833333333336</v>
      </c>
      <c r="B5185" s="33">
        <f t="shared" si="240"/>
        <v>8</v>
      </c>
      <c r="C5185" s="34">
        <f t="shared" si="241"/>
        <v>4</v>
      </c>
      <c r="D5185" s="4">
        <v>810.11500000000001</v>
      </c>
      <c r="E5185" s="5">
        <v>14.272</v>
      </c>
      <c r="F5185" s="27">
        <v>208.512</v>
      </c>
      <c r="G5185" s="27">
        <f t="shared" si="242"/>
        <v>1032.8990000000001</v>
      </c>
    </row>
    <row r="5186" spans="1:7" x14ac:dyDescent="0.35">
      <c r="A5186" s="3">
        <v>45873.875</v>
      </c>
      <c r="B5186" s="33">
        <f t="shared" si="240"/>
        <v>8</v>
      </c>
      <c r="C5186" s="34">
        <f t="shared" si="241"/>
        <v>4</v>
      </c>
      <c r="D5186" s="4">
        <v>724.77800000000002</v>
      </c>
      <c r="E5186" s="5">
        <v>38.423000000000002</v>
      </c>
      <c r="F5186" s="27">
        <v>306.31200000000001</v>
      </c>
      <c r="G5186" s="27">
        <f t="shared" si="242"/>
        <v>1069.5129999999999</v>
      </c>
    </row>
    <row r="5187" spans="1:7" x14ac:dyDescent="0.35">
      <c r="A5187" s="3">
        <v>45873.916666666664</v>
      </c>
      <c r="B5187" s="33">
        <f t="shared" si="240"/>
        <v>8</v>
      </c>
      <c r="C5187" s="34">
        <f t="shared" si="241"/>
        <v>4</v>
      </c>
      <c r="D5187" s="4">
        <v>895.32600000000002</v>
      </c>
      <c r="E5187" s="5">
        <v>23.056000000000001</v>
      </c>
      <c r="F5187" s="27">
        <v>145.80500000000001</v>
      </c>
      <c r="G5187" s="27">
        <f t="shared" si="242"/>
        <v>1064.1870000000001</v>
      </c>
    </row>
    <row r="5188" spans="1:7" x14ac:dyDescent="0.35">
      <c r="A5188" s="3">
        <v>45873.958333333336</v>
      </c>
      <c r="B5188" s="33">
        <f t="shared" si="240"/>
        <v>8</v>
      </c>
      <c r="C5188" s="34">
        <f t="shared" si="241"/>
        <v>4</v>
      </c>
      <c r="D5188" s="4">
        <v>1450.654</v>
      </c>
      <c r="E5188" s="5">
        <v>10.975</v>
      </c>
      <c r="F5188" s="27">
        <v>177.16</v>
      </c>
      <c r="G5188" s="27">
        <f t="shared" si="242"/>
        <v>1638.789</v>
      </c>
    </row>
    <row r="5189" spans="1:7" x14ac:dyDescent="0.35">
      <c r="A5189" s="3">
        <v>45874</v>
      </c>
      <c r="B5189" s="33">
        <f t="shared" si="240"/>
        <v>8</v>
      </c>
      <c r="C5189" s="34">
        <f t="shared" si="241"/>
        <v>5</v>
      </c>
      <c r="D5189" s="4">
        <v>811.81299999999999</v>
      </c>
      <c r="E5189" s="5">
        <v>10.975</v>
      </c>
      <c r="F5189" s="27">
        <v>236.87700000000001</v>
      </c>
      <c r="G5189" s="27">
        <f t="shared" si="242"/>
        <v>1059.665</v>
      </c>
    </row>
    <row r="5190" spans="1:7" x14ac:dyDescent="0.35">
      <c r="A5190" s="3">
        <v>45874.041666666664</v>
      </c>
      <c r="B5190" s="33">
        <f t="shared" si="240"/>
        <v>8</v>
      </c>
      <c r="C5190" s="34">
        <f t="shared" si="241"/>
        <v>5</v>
      </c>
      <c r="D5190" s="4">
        <v>1023.482</v>
      </c>
      <c r="E5190" s="5">
        <v>4.3920000000000003</v>
      </c>
      <c r="F5190" s="27">
        <v>267.14299999999997</v>
      </c>
      <c r="G5190" s="27">
        <f t="shared" si="242"/>
        <v>1295.0170000000001</v>
      </c>
    </row>
    <row r="5191" spans="1:7" x14ac:dyDescent="0.35">
      <c r="A5191" s="3">
        <v>45874.083333333336</v>
      </c>
      <c r="B5191" s="33">
        <f t="shared" ref="B5191:B5254" si="243">MONTH(A5191)</f>
        <v>8</v>
      </c>
      <c r="C5191" s="34">
        <f t="shared" ref="C5191:C5254" si="244">DAY(A5191)</f>
        <v>5</v>
      </c>
      <c r="D5191" s="4">
        <v>1066.652</v>
      </c>
      <c r="E5191" s="5">
        <v>9.8789999999999996</v>
      </c>
      <c r="F5191" s="27">
        <v>148.63999999999999</v>
      </c>
      <c r="G5191" s="27">
        <f t="shared" ref="G5191:G5254" si="245">SUM(D5191:F5191)</f>
        <v>1225.1709999999998</v>
      </c>
    </row>
    <row r="5192" spans="1:7" x14ac:dyDescent="0.35">
      <c r="A5192" s="3">
        <v>45874.125</v>
      </c>
      <c r="B5192" s="33">
        <f t="shared" si="243"/>
        <v>8</v>
      </c>
      <c r="C5192" s="34">
        <f t="shared" si="244"/>
        <v>5</v>
      </c>
      <c r="D5192" s="4">
        <v>839.18700000000001</v>
      </c>
      <c r="E5192" s="5">
        <v>12.081</v>
      </c>
      <c r="F5192" s="27">
        <v>161.053</v>
      </c>
      <c r="G5192" s="27">
        <f t="shared" si="245"/>
        <v>1012.321</v>
      </c>
    </row>
    <row r="5193" spans="1:7" x14ac:dyDescent="0.35">
      <c r="A5193" s="3">
        <v>45874.166666666664</v>
      </c>
      <c r="B5193" s="33">
        <f t="shared" si="243"/>
        <v>8</v>
      </c>
      <c r="C5193" s="34">
        <f t="shared" si="244"/>
        <v>5</v>
      </c>
      <c r="D5193" s="4">
        <v>909.548</v>
      </c>
      <c r="E5193" s="5">
        <v>32.935000000000002</v>
      </c>
      <c r="F5193" s="27">
        <v>207.75399999999999</v>
      </c>
      <c r="G5193" s="27">
        <f t="shared" si="245"/>
        <v>1150.2369999999999</v>
      </c>
    </row>
    <row r="5194" spans="1:7" x14ac:dyDescent="0.35">
      <c r="A5194" s="3">
        <v>45874.208333333336</v>
      </c>
      <c r="B5194" s="33">
        <f t="shared" si="243"/>
        <v>8</v>
      </c>
      <c r="C5194" s="34">
        <f t="shared" si="244"/>
        <v>5</v>
      </c>
      <c r="D5194" s="4">
        <v>980.57100000000003</v>
      </c>
      <c r="E5194" s="5">
        <v>28.542999999999999</v>
      </c>
      <c r="F5194" s="27">
        <v>284.161</v>
      </c>
      <c r="G5194" s="27">
        <f t="shared" si="245"/>
        <v>1293.2750000000001</v>
      </c>
    </row>
    <row r="5195" spans="1:7" x14ac:dyDescent="0.35">
      <c r="A5195" s="3">
        <v>45874.25</v>
      </c>
      <c r="B5195" s="33">
        <f t="shared" si="243"/>
        <v>8</v>
      </c>
      <c r="C5195" s="34">
        <f t="shared" si="244"/>
        <v>5</v>
      </c>
      <c r="D5195" s="4">
        <v>924.72699999999998</v>
      </c>
      <c r="E5195" s="5">
        <v>37.328000000000003</v>
      </c>
      <c r="F5195" s="27">
        <v>269.20499999999998</v>
      </c>
      <c r="G5195" s="27">
        <f t="shared" si="245"/>
        <v>1231.26</v>
      </c>
    </row>
    <row r="5196" spans="1:7" x14ac:dyDescent="0.35">
      <c r="A5196" s="3">
        <v>45874.291666666664</v>
      </c>
      <c r="B5196" s="33">
        <f t="shared" si="243"/>
        <v>8</v>
      </c>
      <c r="C5196" s="34">
        <f t="shared" si="244"/>
        <v>5</v>
      </c>
      <c r="D5196" s="4">
        <v>711.10199999999998</v>
      </c>
      <c r="E5196" s="5">
        <v>18.664000000000001</v>
      </c>
      <c r="F5196" s="27">
        <v>232.54300000000001</v>
      </c>
      <c r="G5196" s="27">
        <f t="shared" si="245"/>
        <v>962.30899999999997</v>
      </c>
    </row>
    <row r="5197" spans="1:7" x14ac:dyDescent="0.35">
      <c r="A5197" s="3">
        <v>45874.333333333336</v>
      </c>
      <c r="B5197" s="33">
        <f t="shared" si="243"/>
        <v>8</v>
      </c>
      <c r="C5197" s="34">
        <f t="shared" si="244"/>
        <v>5</v>
      </c>
      <c r="D5197" s="4">
        <v>1122.5029999999999</v>
      </c>
      <c r="E5197" s="5">
        <v>13.177</v>
      </c>
      <c r="F5197" s="27">
        <v>157.25200000000001</v>
      </c>
      <c r="G5197" s="27">
        <f t="shared" si="245"/>
        <v>1292.9319999999998</v>
      </c>
    </row>
    <row r="5198" spans="1:7" x14ac:dyDescent="0.35">
      <c r="A5198" s="3">
        <v>45874.375</v>
      </c>
      <c r="B5198" s="33">
        <f t="shared" si="243"/>
        <v>8</v>
      </c>
      <c r="C5198" s="34">
        <f t="shared" si="244"/>
        <v>5</v>
      </c>
      <c r="D5198" s="4">
        <v>1023.6849999999999</v>
      </c>
      <c r="E5198" s="5">
        <v>12.081</v>
      </c>
      <c r="F5198" s="27">
        <v>244.03200000000001</v>
      </c>
      <c r="G5198" s="27">
        <f t="shared" si="245"/>
        <v>1279.7979999999998</v>
      </c>
    </row>
    <row r="5199" spans="1:7" x14ac:dyDescent="0.35">
      <c r="A5199" s="3">
        <v>45874.416666666664</v>
      </c>
      <c r="B5199" s="33">
        <f t="shared" si="243"/>
        <v>8</v>
      </c>
      <c r="C5199" s="34">
        <f t="shared" si="244"/>
        <v>5</v>
      </c>
      <c r="D5199" s="4">
        <v>979.79</v>
      </c>
      <c r="E5199" s="5">
        <v>28.542999999999999</v>
      </c>
      <c r="F5199" s="27">
        <v>176.024</v>
      </c>
      <c r="G5199" s="27">
        <f t="shared" si="245"/>
        <v>1184.357</v>
      </c>
    </row>
    <row r="5200" spans="1:7" x14ac:dyDescent="0.35">
      <c r="A5200" s="3">
        <v>45874.458333333336</v>
      </c>
      <c r="B5200" s="33">
        <f t="shared" si="243"/>
        <v>8</v>
      </c>
      <c r="C5200" s="34">
        <f t="shared" si="244"/>
        <v>5</v>
      </c>
      <c r="D5200" s="4">
        <v>1320.4860000000001</v>
      </c>
      <c r="E5200" s="5">
        <v>17.568999999999999</v>
      </c>
      <c r="F5200" s="27">
        <v>153.99700000000001</v>
      </c>
      <c r="G5200" s="27">
        <f t="shared" si="245"/>
        <v>1492.0520000000001</v>
      </c>
    </row>
    <row r="5201" spans="1:7" x14ac:dyDescent="0.35">
      <c r="A5201" s="3">
        <v>45874.5</v>
      </c>
      <c r="B5201" s="33">
        <f t="shared" si="243"/>
        <v>8</v>
      </c>
      <c r="C5201" s="34">
        <f t="shared" si="244"/>
        <v>5</v>
      </c>
      <c r="D5201" s="4">
        <v>1448.904</v>
      </c>
      <c r="E5201" s="5">
        <v>9.8789999999999996</v>
      </c>
      <c r="F5201" s="27">
        <v>154.995</v>
      </c>
      <c r="G5201" s="27">
        <f t="shared" si="245"/>
        <v>1613.7779999999998</v>
      </c>
    </row>
    <row r="5202" spans="1:7" x14ac:dyDescent="0.35">
      <c r="A5202" s="3">
        <v>45874.541666666664</v>
      </c>
      <c r="B5202" s="33">
        <f t="shared" si="243"/>
        <v>8</v>
      </c>
      <c r="C5202" s="34">
        <f t="shared" si="244"/>
        <v>5</v>
      </c>
      <c r="D5202" s="4">
        <v>1305.175</v>
      </c>
      <c r="E5202" s="5">
        <v>3.2970000000000002</v>
      </c>
      <c r="F5202" s="27">
        <v>306.99799999999999</v>
      </c>
      <c r="G5202" s="27">
        <f t="shared" si="245"/>
        <v>1615.47</v>
      </c>
    </row>
    <row r="5203" spans="1:7" x14ac:dyDescent="0.35">
      <c r="A5203" s="3">
        <v>45874.583333333336</v>
      </c>
      <c r="B5203" s="33">
        <f t="shared" si="243"/>
        <v>8</v>
      </c>
      <c r="C5203" s="34">
        <f t="shared" si="244"/>
        <v>5</v>
      </c>
      <c r="D5203" s="4">
        <v>1246.694</v>
      </c>
      <c r="E5203" s="5">
        <v>14.272</v>
      </c>
      <c r="F5203" s="27">
        <v>195.64400000000001</v>
      </c>
      <c r="G5203" s="27">
        <f t="shared" si="245"/>
        <v>1456.61</v>
      </c>
    </row>
    <row r="5204" spans="1:7" x14ac:dyDescent="0.35">
      <c r="A5204" s="3">
        <v>45874.625</v>
      </c>
      <c r="B5204" s="33">
        <f t="shared" si="243"/>
        <v>8</v>
      </c>
      <c r="C5204" s="34">
        <f t="shared" si="244"/>
        <v>5</v>
      </c>
      <c r="D5204" s="4">
        <v>891.55</v>
      </c>
      <c r="E5204" s="5">
        <v>8.7840000000000007</v>
      </c>
      <c r="F5204" s="27">
        <v>196.50899999999999</v>
      </c>
      <c r="G5204" s="27">
        <f t="shared" si="245"/>
        <v>1096.8429999999998</v>
      </c>
    </row>
    <row r="5205" spans="1:7" x14ac:dyDescent="0.35">
      <c r="A5205" s="3">
        <v>45874.666666666664</v>
      </c>
      <c r="B5205" s="33">
        <f t="shared" si="243"/>
        <v>8</v>
      </c>
      <c r="C5205" s="34">
        <f t="shared" si="244"/>
        <v>5</v>
      </c>
      <c r="D5205" s="4">
        <v>820.12599999999998</v>
      </c>
      <c r="E5205" s="5">
        <v>10.975</v>
      </c>
      <c r="F5205" s="27">
        <v>270.589</v>
      </c>
      <c r="G5205" s="27">
        <f t="shared" si="245"/>
        <v>1101.69</v>
      </c>
    </row>
    <row r="5206" spans="1:7" x14ac:dyDescent="0.35">
      <c r="A5206" s="3">
        <v>45874.708333333336</v>
      </c>
      <c r="B5206" s="33">
        <f t="shared" si="243"/>
        <v>8</v>
      </c>
      <c r="C5206" s="34">
        <f t="shared" si="244"/>
        <v>5</v>
      </c>
      <c r="D5206" s="4">
        <v>1060.2090000000001</v>
      </c>
      <c r="E5206" s="5">
        <v>5.4870000000000001</v>
      </c>
      <c r="F5206" s="27">
        <v>149.60599999999999</v>
      </c>
      <c r="G5206" s="27">
        <f t="shared" si="245"/>
        <v>1215.3020000000001</v>
      </c>
    </row>
    <row r="5207" spans="1:7" x14ac:dyDescent="0.35">
      <c r="A5207" s="3">
        <v>45874.75</v>
      </c>
      <c r="B5207" s="33">
        <f t="shared" si="243"/>
        <v>8</v>
      </c>
      <c r="C5207" s="34">
        <f t="shared" si="244"/>
        <v>5</v>
      </c>
      <c r="D5207" s="4">
        <v>933.202</v>
      </c>
      <c r="E5207" s="5">
        <v>25.245999999999999</v>
      </c>
      <c r="F5207" s="27">
        <v>144.99700000000001</v>
      </c>
      <c r="G5207" s="27">
        <f t="shared" si="245"/>
        <v>1103.4449999999999</v>
      </c>
    </row>
    <row r="5208" spans="1:7" x14ac:dyDescent="0.35">
      <c r="A5208" s="3">
        <v>45874.791666666664</v>
      </c>
      <c r="B5208" s="33">
        <f t="shared" si="243"/>
        <v>8</v>
      </c>
      <c r="C5208" s="34">
        <f t="shared" si="244"/>
        <v>5</v>
      </c>
      <c r="D5208" s="4">
        <v>593.93499999999995</v>
      </c>
      <c r="E5208" s="5">
        <v>26.341000000000001</v>
      </c>
      <c r="F5208" s="27">
        <v>214.70599999999999</v>
      </c>
      <c r="G5208" s="27">
        <f t="shared" si="245"/>
        <v>834.98199999999997</v>
      </c>
    </row>
    <row r="5209" spans="1:7" x14ac:dyDescent="0.35">
      <c r="A5209" s="3">
        <v>45874.833333333336</v>
      </c>
      <c r="B5209" s="33">
        <f t="shared" si="243"/>
        <v>8</v>
      </c>
      <c r="C5209" s="34">
        <f t="shared" si="244"/>
        <v>5</v>
      </c>
      <c r="D5209" s="4">
        <v>848.66800000000001</v>
      </c>
      <c r="E5209" s="5">
        <v>17.568999999999999</v>
      </c>
      <c r="F5209" s="27">
        <v>233.92500000000001</v>
      </c>
      <c r="G5209" s="27">
        <f t="shared" si="245"/>
        <v>1100.162</v>
      </c>
    </row>
    <row r="5210" spans="1:7" x14ac:dyDescent="0.35">
      <c r="A5210" s="3">
        <v>45874.875</v>
      </c>
      <c r="B5210" s="33">
        <f t="shared" si="243"/>
        <v>8</v>
      </c>
      <c r="C5210" s="34">
        <f t="shared" si="244"/>
        <v>5</v>
      </c>
      <c r="D5210" s="4">
        <v>778.74199999999996</v>
      </c>
      <c r="E5210" s="5">
        <v>12.081</v>
      </c>
      <c r="F5210" s="27">
        <v>235.08199999999999</v>
      </c>
      <c r="G5210" s="27">
        <f t="shared" si="245"/>
        <v>1025.905</v>
      </c>
    </row>
    <row r="5211" spans="1:7" x14ac:dyDescent="0.35">
      <c r="A5211" s="3">
        <v>45874.916666666664</v>
      </c>
      <c r="B5211" s="33">
        <f t="shared" si="243"/>
        <v>8</v>
      </c>
      <c r="C5211" s="34">
        <f t="shared" si="244"/>
        <v>5</v>
      </c>
      <c r="D5211" s="4">
        <v>850.74900000000002</v>
      </c>
      <c r="E5211" s="5">
        <v>9.8789999999999996</v>
      </c>
      <c r="F5211" s="27">
        <v>168.25299999999999</v>
      </c>
      <c r="G5211" s="27">
        <f t="shared" si="245"/>
        <v>1028.8810000000001</v>
      </c>
    </row>
    <row r="5212" spans="1:7" x14ac:dyDescent="0.35">
      <c r="A5212" s="3">
        <v>45874.958333333336</v>
      </c>
      <c r="B5212" s="33">
        <f t="shared" si="243"/>
        <v>8</v>
      </c>
      <c r="C5212" s="34">
        <f t="shared" si="244"/>
        <v>5</v>
      </c>
      <c r="D5212" s="4">
        <v>1121.8330000000001</v>
      </c>
      <c r="E5212" s="5">
        <v>9.8789999999999996</v>
      </c>
      <c r="F5212" s="27">
        <v>269.67200000000003</v>
      </c>
      <c r="G5212" s="27">
        <f t="shared" si="245"/>
        <v>1401.384</v>
      </c>
    </row>
    <row r="5213" spans="1:7" x14ac:dyDescent="0.35">
      <c r="A5213" s="3">
        <v>45875</v>
      </c>
      <c r="B5213" s="33">
        <f t="shared" si="243"/>
        <v>8</v>
      </c>
      <c r="C5213" s="34">
        <f t="shared" si="244"/>
        <v>6</v>
      </c>
      <c r="D5213" s="4">
        <v>596.41800000000001</v>
      </c>
      <c r="E5213" s="5">
        <v>10.975</v>
      </c>
      <c r="F5213" s="27">
        <v>189.10400000000001</v>
      </c>
      <c r="G5213" s="27">
        <f t="shared" si="245"/>
        <v>796.49700000000007</v>
      </c>
    </row>
    <row r="5214" spans="1:7" x14ac:dyDescent="0.35">
      <c r="A5214" s="3">
        <v>45875.041666666664</v>
      </c>
      <c r="B5214" s="33">
        <f t="shared" si="243"/>
        <v>8</v>
      </c>
      <c r="C5214" s="34">
        <f t="shared" si="244"/>
        <v>6</v>
      </c>
      <c r="D5214" s="4">
        <v>1067.3209999999999</v>
      </c>
      <c r="E5214" s="5">
        <v>29.638000000000002</v>
      </c>
      <c r="F5214" s="27">
        <v>231.92</v>
      </c>
      <c r="G5214" s="27">
        <f t="shared" si="245"/>
        <v>1328.8789999999999</v>
      </c>
    </row>
    <row r="5215" spans="1:7" x14ac:dyDescent="0.35">
      <c r="A5215" s="3">
        <v>45875.083333333336</v>
      </c>
      <c r="B5215" s="33">
        <f t="shared" si="243"/>
        <v>8</v>
      </c>
      <c r="C5215" s="34">
        <f t="shared" si="244"/>
        <v>6</v>
      </c>
      <c r="D5215" s="4">
        <v>811.48599999999999</v>
      </c>
      <c r="E5215" s="5">
        <v>21.960999999999999</v>
      </c>
      <c r="F5215" s="27">
        <v>192.74</v>
      </c>
      <c r="G5215" s="27">
        <f t="shared" si="245"/>
        <v>1026.1869999999999</v>
      </c>
    </row>
    <row r="5216" spans="1:7" x14ac:dyDescent="0.35">
      <c r="A5216" s="3">
        <v>45875.125</v>
      </c>
      <c r="B5216" s="33">
        <f t="shared" si="243"/>
        <v>8</v>
      </c>
      <c r="C5216" s="34">
        <f t="shared" si="244"/>
        <v>6</v>
      </c>
      <c r="D5216" s="4">
        <v>1168.248</v>
      </c>
      <c r="E5216" s="5">
        <v>19.759</v>
      </c>
      <c r="F5216" s="27">
        <v>253.98500000000001</v>
      </c>
      <c r="G5216" s="27">
        <f t="shared" si="245"/>
        <v>1441.9920000000002</v>
      </c>
    </row>
    <row r="5217" spans="1:7" x14ac:dyDescent="0.35">
      <c r="A5217" s="3">
        <v>45875.166666666664</v>
      </c>
      <c r="B5217" s="33">
        <f t="shared" si="243"/>
        <v>8</v>
      </c>
      <c r="C5217" s="34">
        <f t="shared" si="244"/>
        <v>6</v>
      </c>
      <c r="D5217" s="4">
        <v>828.12699999999995</v>
      </c>
      <c r="E5217" s="5">
        <v>36.232999999999997</v>
      </c>
      <c r="F5217" s="27">
        <v>272.71100000000001</v>
      </c>
      <c r="G5217" s="27">
        <f t="shared" si="245"/>
        <v>1137.0709999999999</v>
      </c>
    </row>
    <row r="5218" spans="1:7" x14ac:dyDescent="0.35">
      <c r="A5218" s="3">
        <v>45875.208333333336</v>
      </c>
      <c r="B5218" s="33">
        <f t="shared" si="243"/>
        <v>8</v>
      </c>
      <c r="C5218" s="34">
        <f t="shared" si="244"/>
        <v>6</v>
      </c>
      <c r="D5218" s="4">
        <v>2156.2800000000002</v>
      </c>
      <c r="E5218" s="5">
        <v>17.568999999999999</v>
      </c>
      <c r="F5218" s="27">
        <v>209.69300000000001</v>
      </c>
      <c r="G5218" s="27">
        <f t="shared" si="245"/>
        <v>2383.5420000000004</v>
      </c>
    </row>
    <row r="5219" spans="1:7" x14ac:dyDescent="0.35">
      <c r="A5219" s="3">
        <v>45875.25</v>
      </c>
      <c r="B5219" s="33">
        <f t="shared" si="243"/>
        <v>8</v>
      </c>
      <c r="C5219" s="34">
        <f t="shared" si="244"/>
        <v>6</v>
      </c>
      <c r="D5219" s="4">
        <v>2306.5520000000001</v>
      </c>
      <c r="E5219" s="5">
        <v>40.613</v>
      </c>
      <c r="F5219" s="27">
        <v>310.577</v>
      </c>
      <c r="G5219" s="27">
        <f t="shared" si="245"/>
        <v>2657.7420000000002</v>
      </c>
    </row>
    <row r="5220" spans="1:7" x14ac:dyDescent="0.35">
      <c r="A5220" s="3">
        <v>45875.291666666664</v>
      </c>
      <c r="B5220" s="33">
        <f t="shared" si="243"/>
        <v>8</v>
      </c>
      <c r="C5220" s="34">
        <f t="shared" si="244"/>
        <v>6</v>
      </c>
      <c r="D5220" s="4">
        <v>1017.797</v>
      </c>
      <c r="E5220" s="5">
        <v>27.448</v>
      </c>
      <c r="F5220" s="27">
        <v>310.59800000000001</v>
      </c>
      <c r="G5220" s="27">
        <f t="shared" si="245"/>
        <v>1355.8430000000001</v>
      </c>
    </row>
    <row r="5221" spans="1:7" x14ac:dyDescent="0.35">
      <c r="A5221" s="3">
        <v>45875.333333333336</v>
      </c>
      <c r="B5221" s="33">
        <f t="shared" si="243"/>
        <v>8</v>
      </c>
      <c r="C5221" s="34">
        <f t="shared" si="244"/>
        <v>6</v>
      </c>
      <c r="D5221" s="4">
        <v>731.83299999999997</v>
      </c>
      <c r="E5221" s="5">
        <v>23.056000000000001</v>
      </c>
      <c r="F5221" s="27">
        <v>310.7</v>
      </c>
      <c r="G5221" s="27">
        <f t="shared" si="245"/>
        <v>1065.5889999999999</v>
      </c>
    </row>
    <row r="5222" spans="1:7" x14ac:dyDescent="0.35">
      <c r="A5222" s="3">
        <v>45875.375</v>
      </c>
      <c r="B5222" s="33">
        <f t="shared" si="243"/>
        <v>8</v>
      </c>
      <c r="C5222" s="34">
        <f t="shared" si="244"/>
        <v>6</v>
      </c>
      <c r="D5222" s="4">
        <v>603.15300000000002</v>
      </c>
      <c r="E5222" s="5">
        <v>34.030999999999999</v>
      </c>
      <c r="F5222" s="27">
        <v>310.37799999999999</v>
      </c>
      <c r="G5222" s="27">
        <f t="shared" si="245"/>
        <v>947.5619999999999</v>
      </c>
    </row>
    <row r="5223" spans="1:7" x14ac:dyDescent="0.35">
      <c r="A5223" s="3">
        <v>45875.416666666664</v>
      </c>
      <c r="B5223" s="33">
        <f t="shared" si="243"/>
        <v>8</v>
      </c>
      <c r="C5223" s="34">
        <f t="shared" si="244"/>
        <v>6</v>
      </c>
      <c r="D5223" s="4">
        <v>1062.8489999999999</v>
      </c>
      <c r="E5223" s="5">
        <v>12.081</v>
      </c>
      <c r="F5223" s="27">
        <v>149.79599999999999</v>
      </c>
      <c r="G5223" s="27">
        <f t="shared" si="245"/>
        <v>1224.7259999999999</v>
      </c>
    </row>
    <row r="5224" spans="1:7" x14ac:dyDescent="0.35">
      <c r="A5224" s="3">
        <v>45875.458333333336</v>
      </c>
      <c r="B5224" s="33">
        <f t="shared" si="243"/>
        <v>8</v>
      </c>
      <c r="C5224" s="34">
        <f t="shared" si="244"/>
        <v>6</v>
      </c>
      <c r="D5224" s="4">
        <v>2785.8359999999998</v>
      </c>
      <c r="E5224" s="5">
        <v>10.975</v>
      </c>
      <c r="F5224" s="27">
        <v>205.76900000000001</v>
      </c>
      <c r="G5224" s="27">
        <f t="shared" si="245"/>
        <v>3002.58</v>
      </c>
    </row>
    <row r="5225" spans="1:7" x14ac:dyDescent="0.35">
      <c r="A5225" s="3">
        <v>45875.5</v>
      </c>
      <c r="B5225" s="33">
        <f t="shared" si="243"/>
        <v>8</v>
      </c>
      <c r="C5225" s="34">
        <f t="shared" si="244"/>
        <v>6</v>
      </c>
      <c r="D5225" s="4">
        <v>3302.0569999999998</v>
      </c>
      <c r="E5225" s="5">
        <v>29.638000000000002</v>
      </c>
      <c r="F5225" s="27">
        <v>232.596</v>
      </c>
      <c r="G5225" s="27">
        <f t="shared" si="245"/>
        <v>3564.2909999999997</v>
      </c>
    </row>
    <row r="5226" spans="1:7" x14ac:dyDescent="0.35">
      <c r="A5226" s="3">
        <v>45875.541666666664</v>
      </c>
      <c r="B5226" s="33">
        <f t="shared" si="243"/>
        <v>8</v>
      </c>
      <c r="C5226" s="34">
        <f t="shared" si="244"/>
        <v>6</v>
      </c>
      <c r="D5226" s="4">
        <v>3060.6010000000001</v>
      </c>
      <c r="E5226" s="5">
        <v>20.853999999999999</v>
      </c>
      <c r="F5226" s="27">
        <v>190.685</v>
      </c>
      <c r="G5226" s="27">
        <f t="shared" si="245"/>
        <v>3272.14</v>
      </c>
    </row>
    <row r="5227" spans="1:7" x14ac:dyDescent="0.35">
      <c r="A5227" s="3">
        <v>45875.583333333336</v>
      </c>
      <c r="B5227" s="33">
        <f t="shared" si="243"/>
        <v>8</v>
      </c>
      <c r="C5227" s="34">
        <f t="shared" si="244"/>
        <v>6</v>
      </c>
      <c r="D5227" s="4">
        <v>541.09699999999998</v>
      </c>
      <c r="E5227" s="5">
        <v>6.5819999999999999</v>
      </c>
      <c r="F5227" s="27">
        <v>198.453</v>
      </c>
      <c r="G5227" s="27">
        <f t="shared" si="245"/>
        <v>746.13199999999995</v>
      </c>
    </row>
    <row r="5228" spans="1:7" x14ac:dyDescent="0.35">
      <c r="A5228" s="3">
        <v>45875.625</v>
      </c>
      <c r="B5228" s="33">
        <f t="shared" si="243"/>
        <v>8</v>
      </c>
      <c r="C5228" s="34">
        <f t="shared" si="244"/>
        <v>6</v>
      </c>
      <c r="D5228" s="4">
        <v>3964.7739999999999</v>
      </c>
      <c r="E5228" s="5">
        <v>10.975</v>
      </c>
      <c r="F5228" s="27">
        <v>308.279</v>
      </c>
      <c r="G5228" s="27">
        <f t="shared" si="245"/>
        <v>4284.0280000000002</v>
      </c>
    </row>
    <row r="5229" spans="1:7" x14ac:dyDescent="0.35">
      <c r="A5229" s="3">
        <v>45875.666666666664</v>
      </c>
      <c r="B5229" s="33">
        <f t="shared" si="243"/>
        <v>8</v>
      </c>
      <c r="C5229" s="34">
        <f t="shared" si="244"/>
        <v>6</v>
      </c>
      <c r="D5229" s="4">
        <v>2913.4079999999999</v>
      </c>
      <c r="E5229" s="5">
        <v>4.3920000000000003</v>
      </c>
      <c r="F5229" s="27">
        <v>290.23700000000002</v>
      </c>
      <c r="G5229" s="27">
        <f t="shared" si="245"/>
        <v>3208.0369999999998</v>
      </c>
    </row>
    <row r="5230" spans="1:7" x14ac:dyDescent="0.35">
      <c r="A5230" s="3">
        <v>45875.708333333336</v>
      </c>
      <c r="B5230" s="33">
        <f t="shared" si="243"/>
        <v>8</v>
      </c>
      <c r="C5230" s="34">
        <f t="shared" si="244"/>
        <v>6</v>
      </c>
      <c r="D5230" s="4">
        <v>2923.86</v>
      </c>
      <c r="E5230" s="5">
        <v>8.7840000000000007</v>
      </c>
      <c r="F5230" s="27">
        <v>286.84199999999998</v>
      </c>
      <c r="G5230" s="27">
        <f t="shared" si="245"/>
        <v>3219.4860000000003</v>
      </c>
    </row>
    <row r="5231" spans="1:7" x14ac:dyDescent="0.35">
      <c r="A5231" s="3">
        <v>45875.75</v>
      </c>
      <c r="B5231" s="33">
        <f t="shared" si="243"/>
        <v>8</v>
      </c>
      <c r="C5231" s="34">
        <f t="shared" si="244"/>
        <v>6</v>
      </c>
      <c r="D5231" s="4">
        <v>2907.5320000000002</v>
      </c>
      <c r="E5231" s="5">
        <v>10.975</v>
      </c>
      <c r="F5231" s="27">
        <v>108.477</v>
      </c>
      <c r="G5231" s="27">
        <f t="shared" si="245"/>
        <v>3026.9839999999999</v>
      </c>
    </row>
    <row r="5232" spans="1:7" x14ac:dyDescent="0.35">
      <c r="A5232" s="3">
        <v>45875.791666666664</v>
      </c>
      <c r="B5232" s="33">
        <f t="shared" si="243"/>
        <v>8</v>
      </c>
      <c r="C5232" s="34">
        <f t="shared" si="244"/>
        <v>6</v>
      </c>
      <c r="D5232" s="4">
        <v>1852.1959999999999</v>
      </c>
      <c r="E5232" s="5">
        <v>2.19</v>
      </c>
      <c r="F5232" s="27">
        <v>207.30099999999999</v>
      </c>
      <c r="G5232" s="27">
        <f t="shared" si="245"/>
        <v>2061.6869999999999</v>
      </c>
    </row>
    <row r="5233" spans="1:7" x14ac:dyDescent="0.35">
      <c r="A5233" s="3">
        <v>45875.833333333336</v>
      </c>
      <c r="B5233" s="33">
        <f t="shared" si="243"/>
        <v>8</v>
      </c>
      <c r="C5233" s="34">
        <f t="shared" si="244"/>
        <v>6</v>
      </c>
      <c r="D5233" s="4">
        <v>0</v>
      </c>
      <c r="E5233" s="5">
        <v>32.935000000000002</v>
      </c>
      <c r="F5233" s="27">
        <v>275.83300000000003</v>
      </c>
      <c r="G5233" s="27">
        <f t="shared" si="245"/>
        <v>308.76800000000003</v>
      </c>
    </row>
    <row r="5234" spans="1:7" x14ac:dyDescent="0.35">
      <c r="A5234" s="3">
        <v>45875.875</v>
      </c>
      <c r="B5234" s="33">
        <f t="shared" si="243"/>
        <v>8</v>
      </c>
      <c r="C5234" s="34">
        <f t="shared" si="244"/>
        <v>6</v>
      </c>
      <c r="D5234" s="4">
        <v>0</v>
      </c>
      <c r="E5234" s="5">
        <v>29.638000000000002</v>
      </c>
      <c r="F5234" s="27">
        <v>251.85599999999999</v>
      </c>
      <c r="G5234" s="27">
        <f t="shared" si="245"/>
        <v>281.49399999999997</v>
      </c>
    </row>
    <row r="5235" spans="1:7" x14ac:dyDescent="0.35">
      <c r="A5235" s="3">
        <v>45875.916666666664</v>
      </c>
      <c r="B5235" s="33">
        <f t="shared" si="243"/>
        <v>8</v>
      </c>
      <c r="C5235" s="34">
        <f t="shared" si="244"/>
        <v>6</v>
      </c>
      <c r="D5235" s="4">
        <v>1115.136</v>
      </c>
      <c r="E5235" s="5">
        <v>12.081</v>
      </c>
      <c r="F5235" s="27">
        <v>99.12</v>
      </c>
      <c r="G5235" s="27">
        <f t="shared" si="245"/>
        <v>1226.337</v>
      </c>
    </row>
    <row r="5236" spans="1:7" x14ac:dyDescent="0.35">
      <c r="A5236" s="3">
        <v>45875.958333333336</v>
      </c>
      <c r="B5236" s="33">
        <f t="shared" si="243"/>
        <v>8</v>
      </c>
      <c r="C5236" s="34">
        <f t="shared" si="244"/>
        <v>6</v>
      </c>
      <c r="D5236" s="4">
        <v>3399.5239999999999</v>
      </c>
      <c r="E5236" s="5">
        <v>10.975</v>
      </c>
      <c r="F5236" s="27">
        <v>238.113</v>
      </c>
      <c r="G5236" s="27">
        <f t="shared" si="245"/>
        <v>3648.6119999999996</v>
      </c>
    </row>
    <row r="5237" spans="1:7" x14ac:dyDescent="0.35">
      <c r="A5237" s="3">
        <v>45876</v>
      </c>
      <c r="B5237" s="33">
        <f t="shared" si="243"/>
        <v>8</v>
      </c>
      <c r="C5237" s="34">
        <f t="shared" si="244"/>
        <v>7</v>
      </c>
      <c r="D5237" s="4">
        <v>2952.5329999999999</v>
      </c>
      <c r="E5237" s="5">
        <v>4.3920000000000003</v>
      </c>
      <c r="F5237" s="27">
        <v>309.54199999999997</v>
      </c>
      <c r="G5237" s="27">
        <f t="shared" si="245"/>
        <v>3266.4669999999996</v>
      </c>
    </row>
    <row r="5238" spans="1:7" x14ac:dyDescent="0.35">
      <c r="A5238" s="3">
        <v>45876.041666666664</v>
      </c>
      <c r="B5238" s="33">
        <f t="shared" si="243"/>
        <v>8</v>
      </c>
      <c r="C5238" s="34">
        <f t="shared" si="244"/>
        <v>7</v>
      </c>
      <c r="D5238" s="4">
        <v>2925.2280000000001</v>
      </c>
      <c r="E5238" s="5">
        <v>5.4870000000000001</v>
      </c>
      <c r="F5238" s="27">
        <v>229.80600000000001</v>
      </c>
      <c r="G5238" s="27">
        <f t="shared" si="245"/>
        <v>3160.5210000000002</v>
      </c>
    </row>
    <row r="5239" spans="1:7" x14ac:dyDescent="0.35">
      <c r="A5239" s="3">
        <v>45876.083333333336</v>
      </c>
      <c r="B5239" s="33">
        <f t="shared" si="243"/>
        <v>8</v>
      </c>
      <c r="C5239" s="34">
        <f t="shared" si="244"/>
        <v>7</v>
      </c>
      <c r="D5239" s="4">
        <v>2926.453</v>
      </c>
      <c r="E5239" s="5">
        <v>10.975</v>
      </c>
      <c r="F5239" s="27">
        <v>213.36</v>
      </c>
      <c r="G5239" s="27">
        <f t="shared" si="245"/>
        <v>3150.788</v>
      </c>
    </row>
    <row r="5240" spans="1:7" x14ac:dyDescent="0.35">
      <c r="A5240" s="3">
        <v>45876.125</v>
      </c>
      <c r="B5240" s="33">
        <f t="shared" si="243"/>
        <v>8</v>
      </c>
      <c r="C5240" s="34">
        <f t="shared" si="244"/>
        <v>7</v>
      </c>
      <c r="D5240" s="4">
        <v>2927.9520000000002</v>
      </c>
      <c r="E5240" s="5">
        <v>21.960999999999999</v>
      </c>
      <c r="F5240" s="27">
        <v>219.233</v>
      </c>
      <c r="G5240" s="27">
        <f t="shared" si="245"/>
        <v>3169.1460000000002</v>
      </c>
    </row>
    <row r="5241" spans="1:7" x14ac:dyDescent="0.35">
      <c r="A5241" s="3">
        <v>45876.166666666664</v>
      </c>
      <c r="B5241" s="33">
        <f t="shared" si="243"/>
        <v>8</v>
      </c>
      <c r="C5241" s="34">
        <f t="shared" si="244"/>
        <v>7</v>
      </c>
      <c r="D5241" s="4">
        <v>2913.8679999999999</v>
      </c>
      <c r="E5241" s="5">
        <v>65.870999999999995</v>
      </c>
      <c r="F5241" s="27">
        <v>232.51300000000001</v>
      </c>
      <c r="G5241" s="27">
        <f t="shared" si="245"/>
        <v>3212.252</v>
      </c>
    </row>
    <row r="5242" spans="1:7" x14ac:dyDescent="0.35">
      <c r="A5242" s="3">
        <v>45876.208333333336</v>
      </c>
      <c r="B5242" s="33">
        <f t="shared" si="243"/>
        <v>8</v>
      </c>
      <c r="C5242" s="34">
        <f t="shared" si="244"/>
        <v>7</v>
      </c>
      <c r="D5242" s="4">
        <v>2928.8240000000001</v>
      </c>
      <c r="E5242" s="5">
        <v>43.91</v>
      </c>
      <c r="F5242" s="27">
        <v>308.935</v>
      </c>
      <c r="G5242" s="27">
        <f t="shared" si="245"/>
        <v>3281.6689999999999</v>
      </c>
    </row>
    <row r="5243" spans="1:7" x14ac:dyDescent="0.35">
      <c r="A5243" s="3">
        <v>45876.25</v>
      </c>
      <c r="B5243" s="33">
        <f t="shared" si="243"/>
        <v>8</v>
      </c>
      <c r="C5243" s="34">
        <f t="shared" si="244"/>
        <v>7</v>
      </c>
      <c r="D5243" s="4">
        <v>2930.027</v>
      </c>
      <c r="E5243" s="5">
        <v>26.341000000000001</v>
      </c>
      <c r="F5243" s="27">
        <v>309.10500000000002</v>
      </c>
      <c r="G5243" s="27">
        <f t="shared" si="245"/>
        <v>3265.473</v>
      </c>
    </row>
    <row r="5244" spans="1:7" x14ac:dyDescent="0.35">
      <c r="A5244" s="3">
        <v>45876.291666666664</v>
      </c>
      <c r="B5244" s="33">
        <f t="shared" si="243"/>
        <v>8</v>
      </c>
      <c r="C5244" s="34">
        <f t="shared" si="244"/>
        <v>7</v>
      </c>
      <c r="D5244" s="4">
        <v>2930.9180000000001</v>
      </c>
      <c r="E5244" s="5">
        <v>26.341000000000001</v>
      </c>
      <c r="F5244" s="27">
        <v>309.20299999999997</v>
      </c>
      <c r="G5244" s="27">
        <f t="shared" si="245"/>
        <v>3266.462</v>
      </c>
    </row>
    <row r="5245" spans="1:7" x14ac:dyDescent="0.35">
      <c r="A5245" s="3">
        <v>45876.333333333336</v>
      </c>
      <c r="B5245" s="33">
        <f t="shared" si="243"/>
        <v>8</v>
      </c>
      <c r="C5245" s="34">
        <f t="shared" si="244"/>
        <v>7</v>
      </c>
      <c r="D5245" s="4">
        <v>1029.51</v>
      </c>
      <c r="E5245" s="5">
        <v>13.177</v>
      </c>
      <c r="F5245" s="27">
        <v>309.28899999999999</v>
      </c>
      <c r="G5245" s="27">
        <f t="shared" si="245"/>
        <v>1351.9759999999999</v>
      </c>
    </row>
    <row r="5246" spans="1:7" x14ac:dyDescent="0.35">
      <c r="A5246" s="3">
        <v>45876.375</v>
      </c>
      <c r="B5246" s="33">
        <f t="shared" si="243"/>
        <v>8</v>
      </c>
      <c r="C5246" s="34">
        <f t="shared" si="244"/>
        <v>7</v>
      </c>
      <c r="D5246" s="4">
        <v>0</v>
      </c>
      <c r="E5246" s="5">
        <v>40.613</v>
      </c>
      <c r="F5246" s="27">
        <v>270.66199999999998</v>
      </c>
      <c r="G5246" s="27">
        <f t="shared" si="245"/>
        <v>311.27499999999998</v>
      </c>
    </row>
    <row r="5247" spans="1:7" x14ac:dyDescent="0.35">
      <c r="A5247" s="3">
        <v>45876.416666666664</v>
      </c>
      <c r="B5247" s="33">
        <f t="shared" si="243"/>
        <v>8</v>
      </c>
      <c r="C5247" s="34">
        <f t="shared" si="244"/>
        <v>7</v>
      </c>
      <c r="D5247" s="4">
        <v>0</v>
      </c>
      <c r="E5247" s="5">
        <v>17.568999999999999</v>
      </c>
      <c r="F5247" s="27">
        <v>115.221</v>
      </c>
      <c r="G5247" s="27">
        <f t="shared" si="245"/>
        <v>132.79</v>
      </c>
    </row>
    <row r="5248" spans="1:7" x14ac:dyDescent="0.35">
      <c r="A5248" s="3">
        <v>45876.458333333336</v>
      </c>
      <c r="B5248" s="33">
        <f t="shared" si="243"/>
        <v>8</v>
      </c>
      <c r="C5248" s="34">
        <f t="shared" si="244"/>
        <v>7</v>
      </c>
      <c r="D5248" s="4">
        <v>1669.16</v>
      </c>
      <c r="E5248" s="5">
        <v>9.8789999999999996</v>
      </c>
      <c r="F5248" s="27">
        <v>226.68299999999999</v>
      </c>
      <c r="G5248" s="27">
        <f t="shared" si="245"/>
        <v>1905.722</v>
      </c>
    </row>
    <row r="5249" spans="1:7" x14ac:dyDescent="0.35">
      <c r="A5249" s="3">
        <v>45876.5</v>
      </c>
      <c r="B5249" s="33">
        <f t="shared" si="243"/>
        <v>8</v>
      </c>
      <c r="C5249" s="34">
        <f t="shared" si="244"/>
        <v>7</v>
      </c>
      <c r="D5249" s="4">
        <v>3139.1060000000002</v>
      </c>
      <c r="E5249" s="5">
        <v>5.4870000000000001</v>
      </c>
      <c r="F5249" s="27">
        <v>231.083</v>
      </c>
      <c r="G5249" s="27">
        <f t="shared" si="245"/>
        <v>3375.6760000000004</v>
      </c>
    </row>
    <row r="5250" spans="1:7" x14ac:dyDescent="0.35">
      <c r="A5250" s="3">
        <v>45876.541666666664</v>
      </c>
      <c r="B5250" s="33">
        <f t="shared" si="243"/>
        <v>8</v>
      </c>
      <c r="C5250" s="34">
        <f t="shared" si="244"/>
        <v>7</v>
      </c>
      <c r="D5250" s="4">
        <v>2927.5340000000001</v>
      </c>
      <c r="E5250" s="5">
        <v>12.081</v>
      </c>
      <c r="F5250" s="27">
        <v>178.56899999999999</v>
      </c>
      <c r="G5250" s="27">
        <f t="shared" si="245"/>
        <v>3118.1840000000002</v>
      </c>
    </row>
    <row r="5251" spans="1:7" x14ac:dyDescent="0.35">
      <c r="A5251" s="3">
        <v>45876.583333333336</v>
      </c>
      <c r="B5251" s="33">
        <f t="shared" si="243"/>
        <v>8</v>
      </c>
      <c r="C5251" s="34">
        <f t="shared" si="244"/>
        <v>7</v>
      </c>
      <c r="D5251" s="4">
        <v>2924.576</v>
      </c>
      <c r="E5251" s="5">
        <v>16.462</v>
      </c>
      <c r="F5251" s="27">
        <v>357.88099999999997</v>
      </c>
      <c r="G5251" s="27">
        <f t="shared" si="245"/>
        <v>3298.9189999999999</v>
      </c>
    </row>
    <row r="5252" spans="1:7" x14ac:dyDescent="0.35">
      <c r="A5252" s="3">
        <v>45876.625</v>
      </c>
      <c r="B5252" s="33">
        <f t="shared" si="243"/>
        <v>8</v>
      </c>
      <c r="C5252" s="34">
        <f t="shared" si="244"/>
        <v>7</v>
      </c>
      <c r="D5252" s="4">
        <v>2922.1039999999998</v>
      </c>
      <c r="E5252" s="5">
        <v>15.367000000000001</v>
      </c>
      <c r="F5252" s="27">
        <v>233.00200000000001</v>
      </c>
      <c r="G5252" s="27">
        <f t="shared" si="245"/>
        <v>3170.473</v>
      </c>
    </row>
    <row r="5253" spans="1:7" x14ac:dyDescent="0.35">
      <c r="A5253" s="3">
        <v>45876.666666666664</v>
      </c>
      <c r="B5253" s="33">
        <f t="shared" si="243"/>
        <v>8</v>
      </c>
      <c r="C5253" s="34">
        <f t="shared" si="244"/>
        <v>7</v>
      </c>
      <c r="D5253" s="4">
        <v>2565.9279999999999</v>
      </c>
      <c r="E5253" s="5">
        <v>32.935000000000002</v>
      </c>
      <c r="F5253" s="27">
        <v>265.89299999999997</v>
      </c>
      <c r="G5253" s="27">
        <f t="shared" si="245"/>
        <v>2864.7559999999999</v>
      </c>
    </row>
    <row r="5254" spans="1:7" x14ac:dyDescent="0.35">
      <c r="A5254" s="3">
        <v>45876.708333333336</v>
      </c>
      <c r="B5254" s="33">
        <f t="shared" si="243"/>
        <v>8</v>
      </c>
      <c r="C5254" s="34">
        <f t="shared" si="244"/>
        <v>7</v>
      </c>
      <c r="D5254" s="4">
        <v>0</v>
      </c>
      <c r="E5254" s="5">
        <v>25.245999999999999</v>
      </c>
      <c r="F5254" s="27">
        <v>192.24199999999999</v>
      </c>
      <c r="G5254" s="27">
        <f t="shared" si="245"/>
        <v>217.488</v>
      </c>
    </row>
    <row r="5255" spans="1:7" x14ac:dyDescent="0.35">
      <c r="A5255" s="3">
        <v>45876.75</v>
      </c>
      <c r="B5255" s="33">
        <f t="shared" ref="B5255:B5318" si="246">MONTH(A5255)</f>
        <v>8</v>
      </c>
      <c r="C5255" s="34">
        <f t="shared" ref="C5255:C5318" si="247">DAY(A5255)</f>
        <v>7</v>
      </c>
      <c r="D5255" s="4">
        <v>0</v>
      </c>
      <c r="E5255" s="5">
        <v>20.853999999999999</v>
      </c>
      <c r="F5255" s="27">
        <v>95.611000000000004</v>
      </c>
      <c r="G5255" s="27">
        <f t="shared" ref="G5255:G5318" si="248">SUM(D5255:F5255)</f>
        <v>116.465</v>
      </c>
    </row>
    <row r="5256" spans="1:7" x14ac:dyDescent="0.35">
      <c r="A5256" s="3">
        <v>45876.791666666664</v>
      </c>
      <c r="B5256" s="33">
        <f t="shared" si="246"/>
        <v>8</v>
      </c>
      <c r="C5256" s="34">
        <f t="shared" si="247"/>
        <v>7</v>
      </c>
      <c r="D5256" s="4">
        <v>2219.7640000000001</v>
      </c>
      <c r="E5256" s="5">
        <v>20.853999999999999</v>
      </c>
      <c r="F5256" s="27">
        <v>227.84399999999999</v>
      </c>
      <c r="G5256" s="27">
        <f t="shared" si="248"/>
        <v>2468.462</v>
      </c>
    </row>
    <row r="5257" spans="1:7" x14ac:dyDescent="0.35">
      <c r="A5257" s="3">
        <v>45876.833333333336</v>
      </c>
      <c r="B5257" s="33">
        <f t="shared" si="246"/>
        <v>8</v>
      </c>
      <c r="C5257" s="34">
        <f t="shared" si="247"/>
        <v>7</v>
      </c>
      <c r="D5257" s="4">
        <v>2928.4259999999999</v>
      </c>
      <c r="E5257" s="5">
        <v>5.4870000000000001</v>
      </c>
      <c r="F5257" s="27">
        <v>306.89699999999999</v>
      </c>
      <c r="G5257" s="27">
        <f t="shared" si="248"/>
        <v>3240.81</v>
      </c>
    </row>
    <row r="5258" spans="1:7" x14ac:dyDescent="0.35">
      <c r="A5258" s="3">
        <v>45876.875</v>
      </c>
      <c r="B5258" s="33">
        <f t="shared" si="246"/>
        <v>8</v>
      </c>
      <c r="C5258" s="34">
        <f t="shared" si="247"/>
        <v>7</v>
      </c>
      <c r="D5258" s="4">
        <v>2933.7159999999999</v>
      </c>
      <c r="E5258" s="5">
        <v>10.975</v>
      </c>
      <c r="F5258" s="27">
        <v>227.24299999999999</v>
      </c>
      <c r="G5258" s="27">
        <f t="shared" si="248"/>
        <v>3171.9339999999997</v>
      </c>
    </row>
    <row r="5259" spans="1:7" x14ac:dyDescent="0.35">
      <c r="A5259" s="3">
        <v>45876.916666666664</v>
      </c>
      <c r="B5259" s="33">
        <f t="shared" si="246"/>
        <v>8</v>
      </c>
      <c r="C5259" s="34">
        <f t="shared" si="247"/>
        <v>7</v>
      </c>
      <c r="D5259" s="4">
        <v>2510.607</v>
      </c>
      <c r="E5259" s="5">
        <v>8.7840000000000007</v>
      </c>
      <c r="F5259" s="27">
        <v>179.434</v>
      </c>
      <c r="G5259" s="27">
        <f t="shared" si="248"/>
        <v>2698.8250000000003</v>
      </c>
    </row>
    <row r="5260" spans="1:7" x14ac:dyDescent="0.35">
      <c r="A5260" s="3">
        <v>45876.958333333336</v>
      </c>
      <c r="B5260" s="33">
        <f t="shared" si="246"/>
        <v>8</v>
      </c>
      <c r="C5260" s="34">
        <f t="shared" si="247"/>
        <v>7</v>
      </c>
      <c r="D5260" s="4">
        <v>0</v>
      </c>
      <c r="E5260" s="5">
        <v>8.7840000000000007</v>
      </c>
      <c r="F5260" s="27">
        <v>205.01300000000001</v>
      </c>
      <c r="G5260" s="27">
        <f t="shared" si="248"/>
        <v>213.797</v>
      </c>
    </row>
    <row r="5261" spans="1:7" x14ac:dyDescent="0.35">
      <c r="A5261" s="3">
        <v>45877</v>
      </c>
      <c r="B5261" s="33">
        <f t="shared" si="246"/>
        <v>8</v>
      </c>
      <c r="C5261" s="34">
        <f t="shared" si="247"/>
        <v>8</v>
      </c>
      <c r="D5261" s="4">
        <v>0</v>
      </c>
      <c r="E5261" s="5">
        <v>4.3920000000000003</v>
      </c>
      <c r="F5261" s="27">
        <v>148.31700000000001</v>
      </c>
      <c r="G5261" s="27">
        <f t="shared" si="248"/>
        <v>152.709</v>
      </c>
    </row>
    <row r="5262" spans="1:7" x14ac:dyDescent="0.35">
      <c r="A5262" s="3">
        <v>45877.041666666664</v>
      </c>
      <c r="B5262" s="33">
        <f t="shared" si="246"/>
        <v>8</v>
      </c>
      <c r="C5262" s="34">
        <f t="shared" si="247"/>
        <v>8</v>
      </c>
      <c r="D5262" s="4">
        <v>0</v>
      </c>
      <c r="E5262" s="5">
        <v>34.030999999999999</v>
      </c>
      <c r="F5262" s="27">
        <v>235.178</v>
      </c>
      <c r="G5262" s="27">
        <f t="shared" si="248"/>
        <v>269.209</v>
      </c>
    </row>
    <row r="5263" spans="1:7" x14ac:dyDescent="0.35">
      <c r="A5263" s="3">
        <v>45877.083333333336</v>
      </c>
      <c r="B5263" s="33">
        <f t="shared" si="246"/>
        <v>8</v>
      </c>
      <c r="C5263" s="34">
        <f t="shared" si="247"/>
        <v>8</v>
      </c>
      <c r="D5263" s="4">
        <v>3220.57</v>
      </c>
      <c r="E5263" s="5">
        <v>17.568999999999999</v>
      </c>
      <c r="F5263" s="27">
        <v>228.31700000000001</v>
      </c>
      <c r="G5263" s="27">
        <f t="shared" si="248"/>
        <v>3466.4560000000001</v>
      </c>
    </row>
    <row r="5264" spans="1:7" x14ac:dyDescent="0.35">
      <c r="A5264" s="3">
        <v>45877.125</v>
      </c>
      <c r="B5264" s="33">
        <f t="shared" si="246"/>
        <v>8</v>
      </c>
      <c r="C5264" s="34">
        <f t="shared" si="247"/>
        <v>8</v>
      </c>
      <c r="D5264" s="4">
        <v>2956.5219999999999</v>
      </c>
      <c r="E5264" s="5">
        <v>9.8789999999999996</v>
      </c>
      <c r="F5264" s="27">
        <v>147.74100000000001</v>
      </c>
      <c r="G5264" s="27">
        <f t="shared" si="248"/>
        <v>3114.1419999999998</v>
      </c>
    </row>
    <row r="5265" spans="1:7" x14ac:dyDescent="0.35">
      <c r="A5265" s="3">
        <v>45877.166666666664</v>
      </c>
      <c r="B5265" s="33">
        <f t="shared" si="246"/>
        <v>8</v>
      </c>
      <c r="C5265" s="34">
        <f t="shared" si="247"/>
        <v>8</v>
      </c>
      <c r="D5265" s="4">
        <v>2930.8440000000001</v>
      </c>
      <c r="E5265" s="5">
        <v>26.341000000000001</v>
      </c>
      <c r="F5265" s="27">
        <v>283.23399999999998</v>
      </c>
      <c r="G5265" s="27">
        <f t="shared" si="248"/>
        <v>3240.4189999999999</v>
      </c>
    </row>
    <row r="5266" spans="1:7" x14ac:dyDescent="0.35">
      <c r="A5266" s="3">
        <v>45877.208333333336</v>
      </c>
      <c r="B5266" s="33">
        <f t="shared" si="246"/>
        <v>8</v>
      </c>
      <c r="C5266" s="34">
        <f t="shared" si="247"/>
        <v>8</v>
      </c>
      <c r="D5266" s="4">
        <v>2933.1869999999999</v>
      </c>
      <c r="E5266" s="5">
        <v>12.081</v>
      </c>
      <c r="F5266" s="27">
        <v>308.13099999999997</v>
      </c>
      <c r="G5266" s="27">
        <f t="shared" si="248"/>
        <v>3253.3989999999999</v>
      </c>
    </row>
    <row r="5267" spans="1:7" x14ac:dyDescent="0.35">
      <c r="A5267" s="3">
        <v>45877.25</v>
      </c>
      <c r="B5267" s="33">
        <f t="shared" si="246"/>
        <v>8</v>
      </c>
      <c r="C5267" s="34">
        <f t="shared" si="247"/>
        <v>8</v>
      </c>
      <c r="D5267" s="4">
        <v>3163.0169999999998</v>
      </c>
      <c r="E5267" s="5">
        <v>32.935000000000002</v>
      </c>
      <c r="F5267" s="27">
        <v>308.17599999999999</v>
      </c>
      <c r="G5267" s="27">
        <f t="shared" si="248"/>
        <v>3504.1279999999997</v>
      </c>
    </row>
    <row r="5268" spans="1:7" x14ac:dyDescent="0.35">
      <c r="A5268" s="3">
        <v>45877.291666666664</v>
      </c>
      <c r="B5268" s="33">
        <f t="shared" si="246"/>
        <v>8</v>
      </c>
      <c r="C5268" s="34">
        <f t="shared" si="247"/>
        <v>8</v>
      </c>
      <c r="D5268" s="4">
        <v>2923.8589999999999</v>
      </c>
      <c r="E5268" s="5">
        <v>14.272</v>
      </c>
      <c r="F5268" s="27">
        <v>108.277</v>
      </c>
      <c r="G5268" s="27">
        <f t="shared" si="248"/>
        <v>3046.4079999999999</v>
      </c>
    </row>
    <row r="5269" spans="1:7" x14ac:dyDescent="0.35">
      <c r="A5269" s="3">
        <v>45877.333333333336</v>
      </c>
      <c r="B5269" s="33">
        <f t="shared" si="246"/>
        <v>8</v>
      </c>
      <c r="C5269" s="34">
        <f t="shared" si="247"/>
        <v>8</v>
      </c>
      <c r="D5269" s="4">
        <v>2928.7089999999998</v>
      </c>
      <c r="E5269" s="5">
        <v>23.056000000000001</v>
      </c>
      <c r="F5269" s="27">
        <v>194.07599999999999</v>
      </c>
      <c r="G5269" s="27">
        <f t="shared" si="248"/>
        <v>3145.8409999999999</v>
      </c>
    </row>
    <row r="5270" spans="1:7" x14ac:dyDescent="0.35">
      <c r="A5270" s="3">
        <v>45877.375</v>
      </c>
      <c r="B5270" s="33">
        <f t="shared" si="246"/>
        <v>8</v>
      </c>
      <c r="C5270" s="34">
        <f t="shared" si="247"/>
        <v>8</v>
      </c>
      <c r="D5270" s="4">
        <v>371.46600000000001</v>
      </c>
      <c r="E5270" s="5">
        <v>26.341000000000001</v>
      </c>
      <c r="F5270" s="27">
        <v>306.76400000000001</v>
      </c>
      <c r="G5270" s="27">
        <f t="shared" si="248"/>
        <v>704.57100000000003</v>
      </c>
    </row>
    <row r="5271" spans="1:7" x14ac:dyDescent="0.35">
      <c r="A5271" s="3">
        <v>45877.416666666664</v>
      </c>
      <c r="B5271" s="33">
        <f t="shared" si="246"/>
        <v>8</v>
      </c>
      <c r="C5271" s="34">
        <f t="shared" si="247"/>
        <v>8</v>
      </c>
      <c r="D5271" s="4">
        <v>0</v>
      </c>
      <c r="E5271" s="5">
        <v>8.7840000000000007</v>
      </c>
      <c r="F5271" s="27">
        <v>224.643</v>
      </c>
      <c r="G5271" s="27">
        <f t="shared" si="248"/>
        <v>233.42699999999999</v>
      </c>
    </row>
    <row r="5272" spans="1:7" x14ac:dyDescent="0.35">
      <c r="A5272" s="3">
        <v>45877.458333333336</v>
      </c>
      <c r="B5272" s="33">
        <f t="shared" si="246"/>
        <v>8</v>
      </c>
      <c r="C5272" s="34">
        <f t="shared" si="247"/>
        <v>8</v>
      </c>
      <c r="D5272" s="4">
        <v>351.84100000000001</v>
      </c>
      <c r="E5272" s="5">
        <v>7.6890000000000001</v>
      </c>
      <c r="F5272" s="27">
        <v>259.45</v>
      </c>
      <c r="G5272" s="27">
        <f t="shared" si="248"/>
        <v>618.98</v>
      </c>
    </row>
    <row r="5273" spans="1:7" x14ac:dyDescent="0.35">
      <c r="A5273" s="3">
        <v>45877.5</v>
      </c>
      <c r="B5273" s="33">
        <f t="shared" si="246"/>
        <v>8</v>
      </c>
      <c r="C5273" s="34">
        <f t="shared" si="247"/>
        <v>8</v>
      </c>
      <c r="D5273" s="4">
        <v>3686.4749999999999</v>
      </c>
      <c r="E5273" s="5">
        <v>13.177</v>
      </c>
      <c r="F5273" s="27">
        <v>140.95400000000001</v>
      </c>
      <c r="G5273" s="27">
        <f t="shared" si="248"/>
        <v>3840.6060000000002</v>
      </c>
    </row>
    <row r="5274" spans="1:7" x14ac:dyDescent="0.35">
      <c r="A5274" s="3">
        <v>45877.541666666664</v>
      </c>
      <c r="B5274" s="33">
        <f t="shared" si="246"/>
        <v>8</v>
      </c>
      <c r="C5274" s="34">
        <f t="shared" si="247"/>
        <v>8</v>
      </c>
      <c r="D5274" s="4">
        <v>2931.2719999999999</v>
      </c>
      <c r="E5274" s="5">
        <v>6.5819999999999999</v>
      </c>
      <c r="F5274" s="27">
        <v>218.40100000000001</v>
      </c>
      <c r="G5274" s="27">
        <f t="shared" si="248"/>
        <v>3156.2549999999997</v>
      </c>
    </row>
    <row r="5275" spans="1:7" x14ac:dyDescent="0.35">
      <c r="A5275" s="3">
        <v>45877.583333333336</v>
      </c>
      <c r="B5275" s="33">
        <f t="shared" si="246"/>
        <v>8</v>
      </c>
      <c r="C5275" s="34">
        <f t="shared" si="247"/>
        <v>8</v>
      </c>
      <c r="D5275" s="4">
        <v>2927.9540000000002</v>
      </c>
      <c r="E5275" s="5">
        <v>12.081</v>
      </c>
      <c r="F5275" s="27">
        <v>182.84399999999999</v>
      </c>
      <c r="G5275" s="27">
        <f t="shared" si="248"/>
        <v>3122.8790000000004</v>
      </c>
    </row>
    <row r="5276" spans="1:7" x14ac:dyDescent="0.35">
      <c r="A5276" s="3">
        <v>45877.625</v>
      </c>
      <c r="B5276" s="33">
        <f t="shared" si="246"/>
        <v>8</v>
      </c>
      <c r="C5276" s="34">
        <f t="shared" si="247"/>
        <v>8</v>
      </c>
      <c r="D5276" s="4">
        <v>2911.855</v>
      </c>
      <c r="E5276" s="5">
        <v>15.367000000000001</v>
      </c>
      <c r="F5276" s="27">
        <v>119.28700000000001</v>
      </c>
      <c r="G5276" s="27">
        <f t="shared" si="248"/>
        <v>3046.509</v>
      </c>
    </row>
    <row r="5277" spans="1:7" x14ac:dyDescent="0.35">
      <c r="A5277" s="3">
        <v>45877.666666666664</v>
      </c>
      <c r="B5277" s="33">
        <f t="shared" si="246"/>
        <v>8</v>
      </c>
      <c r="C5277" s="34">
        <f t="shared" si="247"/>
        <v>8</v>
      </c>
      <c r="D5277" s="4">
        <v>2910.9789999999998</v>
      </c>
      <c r="E5277" s="5">
        <v>8.7840000000000007</v>
      </c>
      <c r="F5277" s="27">
        <v>233.155</v>
      </c>
      <c r="G5277" s="27">
        <f t="shared" si="248"/>
        <v>3152.9180000000001</v>
      </c>
    </row>
    <row r="5278" spans="1:7" x14ac:dyDescent="0.35">
      <c r="A5278" s="3">
        <v>45877.708333333336</v>
      </c>
      <c r="B5278" s="33">
        <f t="shared" si="246"/>
        <v>8</v>
      </c>
      <c r="C5278" s="34">
        <f t="shared" si="247"/>
        <v>8</v>
      </c>
      <c r="D5278" s="4">
        <v>2911.0619999999999</v>
      </c>
      <c r="E5278" s="5">
        <v>29.638000000000002</v>
      </c>
      <c r="F5278" s="27">
        <v>239.21799999999999</v>
      </c>
      <c r="G5278" s="27">
        <f t="shared" si="248"/>
        <v>3179.9179999999997</v>
      </c>
    </row>
    <row r="5279" spans="1:7" x14ac:dyDescent="0.35">
      <c r="A5279" s="3">
        <v>45877.75</v>
      </c>
      <c r="B5279" s="33">
        <f t="shared" si="246"/>
        <v>8</v>
      </c>
      <c r="C5279" s="34">
        <f t="shared" si="247"/>
        <v>8</v>
      </c>
      <c r="D5279" s="4">
        <v>2119.6550000000002</v>
      </c>
      <c r="E5279" s="5">
        <v>32.935000000000002</v>
      </c>
      <c r="F5279" s="27">
        <v>123.742</v>
      </c>
      <c r="G5279" s="27">
        <f t="shared" si="248"/>
        <v>2276.3320000000003</v>
      </c>
    </row>
    <row r="5280" spans="1:7" x14ac:dyDescent="0.35">
      <c r="A5280" s="3">
        <v>45877.791666666664</v>
      </c>
      <c r="B5280" s="33">
        <f t="shared" si="246"/>
        <v>8</v>
      </c>
      <c r="C5280" s="34">
        <f t="shared" si="247"/>
        <v>8</v>
      </c>
      <c r="D5280" s="4">
        <v>0</v>
      </c>
      <c r="E5280" s="5">
        <v>24.151</v>
      </c>
      <c r="F5280" s="27">
        <v>214.48500000000001</v>
      </c>
      <c r="G5280" s="27">
        <f t="shared" si="248"/>
        <v>238.63600000000002</v>
      </c>
    </row>
    <row r="5281" spans="1:7" x14ac:dyDescent="0.35">
      <c r="A5281" s="3">
        <v>45877.833333333336</v>
      </c>
      <c r="B5281" s="33">
        <f t="shared" si="246"/>
        <v>8</v>
      </c>
      <c r="C5281" s="34">
        <f t="shared" si="247"/>
        <v>8</v>
      </c>
      <c r="D5281" s="4">
        <v>0</v>
      </c>
      <c r="E5281" s="5">
        <v>5.4870000000000001</v>
      </c>
      <c r="F5281" s="27">
        <v>163.98500000000001</v>
      </c>
      <c r="G5281" s="27">
        <f t="shared" si="248"/>
        <v>169.47200000000001</v>
      </c>
    </row>
    <row r="5282" spans="1:7" x14ac:dyDescent="0.35">
      <c r="A5282" s="3">
        <v>45877.875</v>
      </c>
      <c r="B5282" s="33">
        <f t="shared" si="246"/>
        <v>8</v>
      </c>
      <c r="C5282" s="34">
        <f t="shared" si="247"/>
        <v>8</v>
      </c>
      <c r="D5282" s="4">
        <v>697.60799999999995</v>
      </c>
      <c r="E5282" s="5">
        <v>10.975</v>
      </c>
      <c r="F5282" s="27">
        <v>185.95599999999999</v>
      </c>
      <c r="G5282" s="27">
        <f t="shared" si="248"/>
        <v>894.53899999999999</v>
      </c>
    </row>
    <row r="5283" spans="1:7" x14ac:dyDescent="0.35">
      <c r="A5283" s="3">
        <v>45877.916666666664</v>
      </c>
      <c r="B5283" s="33">
        <f t="shared" si="246"/>
        <v>8</v>
      </c>
      <c r="C5283" s="34">
        <f t="shared" si="247"/>
        <v>8</v>
      </c>
      <c r="D5283" s="4">
        <v>2957.355</v>
      </c>
      <c r="E5283" s="5">
        <v>4.3920000000000003</v>
      </c>
      <c r="F5283" s="27">
        <v>304.48599999999999</v>
      </c>
      <c r="G5283" s="27">
        <f t="shared" si="248"/>
        <v>3266.2329999999997</v>
      </c>
    </row>
    <row r="5284" spans="1:7" x14ac:dyDescent="0.35">
      <c r="A5284" s="3">
        <v>45877.958333333336</v>
      </c>
      <c r="B5284" s="33">
        <f t="shared" si="246"/>
        <v>8</v>
      </c>
      <c r="C5284" s="34">
        <f t="shared" si="247"/>
        <v>8</v>
      </c>
      <c r="D5284" s="4">
        <v>2914.895</v>
      </c>
      <c r="E5284" s="5">
        <v>6.5819999999999999</v>
      </c>
      <c r="F5284" s="27">
        <v>186.08</v>
      </c>
      <c r="G5284" s="27">
        <f t="shared" si="248"/>
        <v>3107.5569999999998</v>
      </c>
    </row>
    <row r="5285" spans="1:7" x14ac:dyDescent="0.35">
      <c r="A5285" s="3">
        <v>45878</v>
      </c>
      <c r="B5285" s="33">
        <f t="shared" si="246"/>
        <v>8</v>
      </c>
      <c r="C5285" s="34">
        <f t="shared" si="247"/>
        <v>9</v>
      </c>
      <c r="D5285" s="4">
        <v>2904.422</v>
      </c>
      <c r="E5285" s="5">
        <v>5.4870000000000001</v>
      </c>
      <c r="F5285" s="27">
        <v>156.828</v>
      </c>
      <c r="G5285" s="27">
        <f t="shared" si="248"/>
        <v>3066.7370000000001</v>
      </c>
    </row>
    <row r="5286" spans="1:7" x14ac:dyDescent="0.35">
      <c r="A5286" s="3">
        <v>45878.041666666664</v>
      </c>
      <c r="B5286" s="33">
        <f t="shared" si="246"/>
        <v>8</v>
      </c>
      <c r="C5286" s="34">
        <f t="shared" si="247"/>
        <v>9</v>
      </c>
      <c r="D5286" s="4">
        <v>0</v>
      </c>
      <c r="E5286" s="5">
        <v>4.3920000000000003</v>
      </c>
      <c r="F5286" s="27">
        <v>159.441</v>
      </c>
      <c r="G5286" s="27">
        <f t="shared" si="248"/>
        <v>163.833</v>
      </c>
    </row>
    <row r="5287" spans="1:7" x14ac:dyDescent="0.35">
      <c r="A5287" s="3">
        <v>45878.083333333336</v>
      </c>
      <c r="B5287" s="33">
        <f t="shared" si="246"/>
        <v>8</v>
      </c>
      <c r="C5287" s="34">
        <f t="shared" si="247"/>
        <v>9</v>
      </c>
      <c r="D5287" s="4">
        <v>0</v>
      </c>
      <c r="E5287" s="5">
        <v>30.734000000000002</v>
      </c>
      <c r="F5287" s="27">
        <v>153.27500000000001</v>
      </c>
      <c r="G5287" s="27">
        <f t="shared" si="248"/>
        <v>184.00900000000001</v>
      </c>
    </row>
    <row r="5288" spans="1:7" x14ac:dyDescent="0.35">
      <c r="A5288" s="3">
        <v>45878.125</v>
      </c>
      <c r="B5288" s="33">
        <f t="shared" si="246"/>
        <v>8</v>
      </c>
      <c r="C5288" s="34">
        <f t="shared" si="247"/>
        <v>9</v>
      </c>
      <c r="D5288" s="4">
        <v>0</v>
      </c>
      <c r="E5288" s="5">
        <v>18.664000000000001</v>
      </c>
      <c r="F5288" s="27">
        <v>190.386</v>
      </c>
      <c r="G5288" s="27">
        <f t="shared" si="248"/>
        <v>209.05</v>
      </c>
    </row>
    <row r="5289" spans="1:7" x14ac:dyDescent="0.35">
      <c r="A5289" s="3">
        <v>45878.166666666664</v>
      </c>
      <c r="B5289" s="33">
        <f t="shared" si="246"/>
        <v>8</v>
      </c>
      <c r="C5289" s="34">
        <f t="shared" si="247"/>
        <v>9</v>
      </c>
      <c r="D5289" s="4">
        <v>1968.4380000000001</v>
      </c>
      <c r="E5289" s="5">
        <v>18.664000000000001</v>
      </c>
      <c r="F5289" s="27">
        <v>266.06700000000001</v>
      </c>
      <c r="G5289" s="27">
        <f t="shared" si="248"/>
        <v>2253.1689999999999</v>
      </c>
    </row>
    <row r="5290" spans="1:7" x14ac:dyDescent="0.35">
      <c r="A5290" s="3">
        <v>45878.208333333336</v>
      </c>
      <c r="B5290" s="33">
        <f t="shared" si="246"/>
        <v>8</v>
      </c>
      <c r="C5290" s="34">
        <f t="shared" si="247"/>
        <v>9</v>
      </c>
      <c r="D5290" s="4">
        <v>3062.5320000000002</v>
      </c>
      <c r="E5290" s="5">
        <v>10.975</v>
      </c>
      <c r="F5290" s="27">
        <v>305.72000000000003</v>
      </c>
      <c r="G5290" s="27">
        <f t="shared" si="248"/>
        <v>3379.2269999999999</v>
      </c>
    </row>
    <row r="5291" spans="1:7" x14ac:dyDescent="0.35">
      <c r="A5291" s="3">
        <v>45878.25</v>
      </c>
      <c r="B5291" s="33">
        <f t="shared" si="246"/>
        <v>8</v>
      </c>
      <c r="C5291" s="34">
        <f t="shared" si="247"/>
        <v>9</v>
      </c>
      <c r="D5291" s="4">
        <v>3168.962</v>
      </c>
      <c r="E5291" s="5">
        <v>19.759</v>
      </c>
      <c r="F5291" s="27">
        <v>229.78</v>
      </c>
      <c r="G5291" s="27">
        <f t="shared" si="248"/>
        <v>3418.5010000000002</v>
      </c>
    </row>
    <row r="5292" spans="1:7" x14ac:dyDescent="0.35">
      <c r="A5292" s="3">
        <v>45878.291666666664</v>
      </c>
      <c r="B5292" s="33">
        <f t="shared" si="246"/>
        <v>8</v>
      </c>
      <c r="C5292" s="34">
        <f t="shared" si="247"/>
        <v>9</v>
      </c>
      <c r="D5292" s="4">
        <v>2915.835</v>
      </c>
      <c r="E5292" s="5">
        <v>9.8789999999999996</v>
      </c>
      <c r="F5292" s="27">
        <v>265.89100000000002</v>
      </c>
      <c r="G5292" s="27">
        <f t="shared" si="248"/>
        <v>3191.605</v>
      </c>
    </row>
    <row r="5293" spans="1:7" x14ac:dyDescent="0.35">
      <c r="A5293" s="3">
        <v>45878.333333333336</v>
      </c>
      <c r="B5293" s="33">
        <f t="shared" si="246"/>
        <v>8</v>
      </c>
      <c r="C5293" s="34">
        <f t="shared" si="247"/>
        <v>9</v>
      </c>
      <c r="D5293" s="4">
        <v>2914.63</v>
      </c>
      <c r="E5293" s="5">
        <v>12.081</v>
      </c>
      <c r="F5293" s="27">
        <v>175.499</v>
      </c>
      <c r="G5293" s="27">
        <f t="shared" si="248"/>
        <v>3102.21</v>
      </c>
    </row>
    <row r="5294" spans="1:7" x14ac:dyDescent="0.35">
      <c r="A5294" s="3">
        <v>45878.375</v>
      </c>
      <c r="B5294" s="33">
        <f t="shared" si="246"/>
        <v>8</v>
      </c>
      <c r="C5294" s="34">
        <f t="shared" si="247"/>
        <v>9</v>
      </c>
      <c r="D5294" s="4">
        <v>2910.422</v>
      </c>
      <c r="E5294" s="5">
        <v>18.664000000000001</v>
      </c>
      <c r="F5294" s="27">
        <v>193.28700000000001</v>
      </c>
      <c r="G5294" s="27">
        <f t="shared" si="248"/>
        <v>3122.373</v>
      </c>
    </row>
    <row r="5295" spans="1:7" x14ac:dyDescent="0.35">
      <c r="A5295" s="3">
        <v>45878.416666666664</v>
      </c>
      <c r="B5295" s="33">
        <f t="shared" si="246"/>
        <v>8</v>
      </c>
      <c r="C5295" s="34">
        <f t="shared" si="247"/>
        <v>9</v>
      </c>
      <c r="D5295" s="4">
        <v>496.74700000000001</v>
      </c>
      <c r="E5295" s="5">
        <v>19.759</v>
      </c>
      <c r="F5295" s="27">
        <v>171.744</v>
      </c>
      <c r="G5295" s="27">
        <f t="shared" si="248"/>
        <v>688.25</v>
      </c>
    </row>
    <row r="5296" spans="1:7" x14ac:dyDescent="0.35">
      <c r="A5296" s="3">
        <v>45878.458333333336</v>
      </c>
      <c r="B5296" s="33">
        <f t="shared" si="246"/>
        <v>8</v>
      </c>
      <c r="C5296" s="34">
        <f t="shared" si="247"/>
        <v>9</v>
      </c>
      <c r="D5296" s="4">
        <v>0</v>
      </c>
      <c r="E5296" s="5">
        <v>7.6890000000000001</v>
      </c>
      <c r="F5296" s="27">
        <v>204.42</v>
      </c>
      <c r="G5296" s="27">
        <f t="shared" si="248"/>
        <v>212.10899999999998</v>
      </c>
    </row>
    <row r="5297" spans="1:7" x14ac:dyDescent="0.35">
      <c r="A5297" s="3">
        <v>45878.5</v>
      </c>
      <c r="B5297" s="33">
        <f t="shared" si="246"/>
        <v>8</v>
      </c>
      <c r="C5297" s="34">
        <f t="shared" si="247"/>
        <v>9</v>
      </c>
      <c r="D5297" s="4">
        <v>2480.5390000000002</v>
      </c>
      <c r="E5297" s="5">
        <v>6.5819999999999999</v>
      </c>
      <c r="F5297" s="27">
        <v>309.47399999999999</v>
      </c>
      <c r="G5297" s="27">
        <f t="shared" si="248"/>
        <v>2796.5950000000003</v>
      </c>
    </row>
    <row r="5298" spans="1:7" x14ac:dyDescent="0.35">
      <c r="A5298" s="3">
        <v>45878.541666666664</v>
      </c>
      <c r="B5298" s="33">
        <f t="shared" si="246"/>
        <v>8</v>
      </c>
      <c r="C5298" s="34">
        <f t="shared" si="247"/>
        <v>9</v>
      </c>
      <c r="D5298" s="4">
        <v>3628.8319999999999</v>
      </c>
      <c r="E5298" s="5">
        <v>4.3920000000000003</v>
      </c>
      <c r="F5298" s="27">
        <v>177.703</v>
      </c>
      <c r="G5298" s="27">
        <f t="shared" si="248"/>
        <v>3810.9269999999997</v>
      </c>
    </row>
    <row r="5299" spans="1:7" x14ac:dyDescent="0.35">
      <c r="A5299" s="3">
        <v>45878.583333333336</v>
      </c>
      <c r="B5299" s="33">
        <f t="shared" si="246"/>
        <v>8</v>
      </c>
      <c r="C5299" s="34">
        <f t="shared" si="247"/>
        <v>9</v>
      </c>
      <c r="D5299" s="4">
        <v>2921.4369999999999</v>
      </c>
      <c r="E5299" s="5">
        <v>7.6890000000000001</v>
      </c>
      <c r="F5299" s="27">
        <v>143.59399999999999</v>
      </c>
      <c r="G5299" s="27">
        <f t="shared" si="248"/>
        <v>3072.72</v>
      </c>
    </row>
    <row r="5300" spans="1:7" x14ac:dyDescent="0.35">
      <c r="A5300" s="3">
        <v>45878.625</v>
      </c>
      <c r="B5300" s="33">
        <f t="shared" si="246"/>
        <v>8</v>
      </c>
      <c r="C5300" s="34">
        <f t="shared" si="247"/>
        <v>9</v>
      </c>
      <c r="D5300" s="4">
        <v>2917.9279999999999</v>
      </c>
      <c r="E5300" s="5">
        <v>6.5819999999999999</v>
      </c>
      <c r="F5300" s="27">
        <v>171.458</v>
      </c>
      <c r="G5300" s="27">
        <f t="shared" si="248"/>
        <v>3095.9679999999998</v>
      </c>
    </row>
    <row r="5301" spans="1:7" x14ac:dyDescent="0.35">
      <c r="A5301" s="3">
        <v>45878.666666666664</v>
      </c>
      <c r="B5301" s="33">
        <f t="shared" si="246"/>
        <v>8</v>
      </c>
      <c r="C5301" s="34">
        <f t="shared" si="247"/>
        <v>9</v>
      </c>
      <c r="D5301" s="4">
        <v>2901.6759999999999</v>
      </c>
      <c r="E5301" s="5">
        <v>4.3920000000000003</v>
      </c>
      <c r="F5301" s="27">
        <v>137.06100000000001</v>
      </c>
      <c r="G5301" s="27">
        <f t="shared" si="248"/>
        <v>3043.1289999999999</v>
      </c>
    </row>
    <row r="5302" spans="1:7" x14ac:dyDescent="0.35">
      <c r="A5302" s="3">
        <v>45878.708333333336</v>
      </c>
      <c r="B5302" s="33">
        <f t="shared" si="246"/>
        <v>8</v>
      </c>
      <c r="C5302" s="34">
        <f t="shared" si="247"/>
        <v>9</v>
      </c>
      <c r="D5302" s="4">
        <v>2901.3310000000001</v>
      </c>
      <c r="E5302" s="5">
        <v>5.4870000000000001</v>
      </c>
      <c r="F5302" s="27">
        <v>146.66499999999999</v>
      </c>
      <c r="G5302" s="27">
        <f t="shared" si="248"/>
        <v>3053.4830000000002</v>
      </c>
    </row>
    <row r="5303" spans="1:7" x14ac:dyDescent="0.35">
      <c r="A5303" s="3">
        <v>45878.75</v>
      </c>
      <c r="B5303" s="33">
        <f t="shared" si="246"/>
        <v>8</v>
      </c>
      <c r="C5303" s="34">
        <f t="shared" si="247"/>
        <v>9</v>
      </c>
      <c r="D5303" s="4">
        <v>830.822</v>
      </c>
      <c r="E5303" s="5">
        <v>37.328000000000003</v>
      </c>
      <c r="F5303" s="27">
        <v>265.85500000000002</v>
      </c>
      <c r="G5303" s="27">
        <f t="shared" si="248"/>
        <v>1134.0050000000001</v>
      </c>
    </row>
    <row r="5304" spans="1:7" x14ac:dyDescent="0.35">
      <c r="A5304" s="3">
        <v>45878.791666666664</v>
      </c>
      <c r="B5304" s="33">
        <f t="shared" si="246"/>
        <v>8</v>
      </c>
      <c r="C5304" s="34">
        <f t="shared" si="247"/>
        <v>9</v>
      </c>
      <c r="D5304" s="4">
        <v>0</v>
      </c>
      <c r="E5304" s="5">
        <v>25.245999999999999</v>
      </c>
      <c r="F5304" s="27">
        <v>291.32900000000001</v>
      </c>
      <c r="G5304" s="27">
        <f t="shared" si="248"/>
        <v>316.57499999999999</v>
      </c>
    </row>
    <row r="5305" spans="1:7" x14ac:dyDescent="0.35">
      <c r="A5305" s="3">
        <v>45878.833333333336</v>
      </c>
      <c r="B5305" s="33">
        <f t="shared" si="246"/>
        <v>8</v>
      </c>
      <c r="C5305" s="34">
        <f t="shared" si="247"/>
        <v>9</v>
      </c>
      <c r="D5305" s="4">
        <v>540.77700000000004</v>
      </c>
      <c r="E5305" s="5">
        <v>8.7840000000000007</v>
      </c>
      <c r="F5305" s="27">
        <v>65.909000000000006</v>
      </c>
      <c r="G5305" s="27">
        <f t="shared" si="248"/>
        <v>615.47</v>
      </c>
    </row>
    <row r="5306" spans="1:7" x14ac:dyDescent="0.35">
      <c r="A5306" s="3">
        <v>45878.875</v>
      </c>
      <c r="B5306" s="33">
        <f t="shared" si="246"/>
        <v>8</v>
      </c>
      <c r="C5306" s="34">
        <f t="shared" si="247"/>
        <v>9</v>
      </c>
      <c r="D5306" s="4">
        <v>3041.9450000000002</v>
      </c>
      <c r="E5306" s="5">
        <v>9.8789999999999996</v>
      </c>
      <c r="F5306" s="27">
        <v>165.77099999999999</v>
      </c>
      <c r="G5306" s="27">
        <f t="shared" si="248"/>
        <v>3217.5950000000003</v>
      </c>
    </row>
    <row r="5307" spans="1:7" x14ac:dyDescent="0.35">
      <c r="A5307" s="3">
        <v>45878.916666666664</v>
      </c>
      <c r="B5307" s="33">
        <f t="shared" si="246"/>
        <v>8</v>
      </c>
      <c r="C5307" s="34">
        <f t="shared" si="247"/>
        <v>9</v>
      </c>
      <c r="D5307" s="4">
        <v>2919.451</v>
      </c>
      <c r="E5307" s="5">
        <v>2.19</v>
      </c>
      <c r="F5307" s="27">
        <v>147.005</v>
      </c>
      <c r="G5307" s="27">
        <f t="shared" si="248"/>
        <v>3068.6460000000002</v>
      </c>
    </row>
    <row r="5308" spans="1:7" x14ac:dyDescent="0.35">
      <c r="A5308" s="3">
        <v>45878.958333333336</v>
      </c>
      <c r="B5308" s="33">
        <f t="shared" si="246"/>
        <v>8</v>
      </c>
      <c r="C5308" s="34">
        <f t="shared" si="247"/>
        <v>9</v>
      </c>
      <c r="D5308" s="4">
        <v>2923.88</v>
      </c>
      <c r="E5308" s="5">
        <v>10.975</v>
      </c>
      <c r="F5308" s="27">
        <v>214.953</v>
      </c>
      <c r="G5308" s="27">
        <f t="shared" si="248"/>
        <v>3149.808</v>
      </c>
    </row>
    <row r="5309" spans="1:7" x14ac:dyDescent="0.35">
      <c r="A5309" s="3">
        <v>45879</v>
      </c>
      <c r="B5309" s="33">
        <f t="shared" si="246"/>
        <v>8</v>
      </c>
      <c r="C5309" s="34">
        <f t="shared" si="247"/>
        <v>10</v>
      </c>
      <c r="D5309" s="4">
        <v>226.19399999999999</v>
      </c>
      <c r="E5309" s="5">
        <v>2.19</v>
      </c>
      <c r="F5309" s="27">
        <v>170.22200000000001</v>
      </c>
      <c r="G5309" s="27">
        <f t="shared" si="248"/>
        <v>398.60599999999999</v>
      </c>
    </row>
    <row r="5310" spans="1:7" x14ac:dyDescent="0.35">
      <c r="A5310" s="3">
        <v>45879.041666666664</v>
      </c>
      <c r="B5310" s="33">
        <f t="shared" si="246"/>
        <v>8</v>
      </c>
      <c r="C5310" s="34">
        <f t="shared" si="247"/>
        <v>10</v>
      </c>
      <c r="D5310" s="4">
        <v>0</v>
      </c>
      <c r="E5310" s="5">
        <v>4.3920000000000003</v>
      </c>
      <c r="F5310" s="27">
        <v>189.08600000000001</v>
      </c>
      <c r="G5310" s="27">
        <f t="shared" si="248"/>
        <v>193.47800000000001</v>
      </c>
    </row>
    <row r="5311" spans="1:7" x14ac:dyDescent="0.35">
      <c r="A5311" s="3">
        <v>45879.083333333336</v>
      </c>
      <c r="B5311" s="33">
        <f t="shared" si="246"/>
        <v>8</v>
      </c>
      <c r="C5311" s="34">
        <f t="shared" si="247"/>
        <v>10</v>
      </c>
      <c r="D5311" s="4">
        <v>0</v>
      </c>
      <c r="E5311" s="5">
        <v>6.5819999999999999</v>
      </c>
      <c r="F5311" s="27">
        <v>190.29</v>
      </c>
      <c r="G5311" s="27">
        <f t="shared" si="248"/>
        <v>196.87199999999999</v>
      </c>
    </row>
    <row r="5312" spans="1:7" x14ac:dyDescent="0.35">
      <c r="A5312" s="3">
        <v>45879.125</v>
      </c>
      <c r="B5312" s="33">
        <f t="shared" si="246"/>
        <v>8</v>
      </c>
      <c r="C5312" s="34">
        <f t="shared" si="247"/>
        <v>10</v>
      </c>
      <c r="D5312" s="4">
        <v>641.30999999999995</v>
      </c>
      <c r="E5312" s="5">
        <v>29.638000000000002</v>
      </c>
      <c r="F5312" s="27">
        <v>202.02799999999999</v>
      </c>
      <c r="G5312" s="27">
        <f t="shared" si="248"/>
        <v>872.976</v>
      </c>
    </row>
    <row r="5313" spans="1:7" x14ac:dyDescent="0.35">
      <c r="A5313" s="3">
        <v>45879.166666666664</v>
      </c>
      <c r="B5313" s="33">
        <f t="shared" si="246"/>
        <v>8</v>
      </c>
      <c r="C5313" s="34">
        <f t="shared" si="247"/>
        <v>10</v>
      </c>
      <c r="D5313" s="4">
        <v>3156.8960000000002</v>
      </c>
      <c r="E5313" s="5">
        <v>19.759</v>
      </c>
      <c r="F5313" s="27">
        <v>249.35400000000001</v>
      </c>
      <c r="G5313" s="27">
        <f t="shared" si="248"/>
        <v>3426.009</v>
      </c>
    </row>
    <row r="5314" spans="1:7" x14ac:dyDescent="0.35">
      <c r="A5314" s="3">
        <v>45879.208333333336</v>
      </c>
      <c r="B5314" s="33">
        <f t="shared" si="246"/>
        <v>8</v>
      </c>
      <c r="C5314" s="34">
        <f t="shared" si="247"/>
        <v>10</v>
      </c>
      <c r="D5314" s="4">
        <v>2919.0680000000002</v>
      </c>
      <c r="E5314" s="5">
        <v>6.5819999999999999</v>
      </c>
      <c r="F5314" s="27">
        <v>213.60900000000001</v>
      </c>
      <c r="G5314" s="27">
        <f t="shared" si="248"/>
        <v>3139.259</v>
      </c>
    </row>
    <row r="5315" spans="1:7" x14ac:dyDescent="0.35">
      <c r="A5315" s="3">
        <v>45879.25</v>
      </c>
      <c r="B5315" s="33">
        <f t="shared" si="246"/>
        <v>8</v>
      </c>
      <c r="C5315" s="34">
        <f t="shared" si="247"/>
        <v>10</v>
      </c>
      <c r="D5315" s="4">
        <v>2910.0360000000001</v>
      </c>
      <c r="E5315" s="5">
        <v>14.272</v>
      </c>
      <c r="F5315" s="27">
        <v>270.27</v>
      </c>
      <c r="G5315" s="27">
        <f t="shared" si="248"/>
        <v>3194.578</v>
      </c>
    </row>
    <row r="5316" spans="1:7" x14ac:dyDescent="0.35">
      <c r="A5316" s="3">
        <v>45879.291666666664</v>
      </c>
      <c r="B5316" s="33">
        <f t="shared" si="246"/>
        <v>8</v>
      </c>
      <c r="C5316" s="34">
        <f t="shared" si="247"/>
        <v>10</v>
      </c>
      <c r="D5316" s="4">
        <v>2699.7550000000001</v>
      </c>
      <c r="E5316" s="5">
        <v>4.3920000000000003</v>
      </c>
      <c r="F5316" s="27">
        <v>194.69399999999999</v>
      </c>
      <c r="G5316" s="27">
        <f t="shared" si="248"/>
        <v>2898.8409999999999</v>
      </c>
    </row>
    <row r="5317" spans="1:7" x14ac:dyDescent="0.35">
      <c r="A5317" s="3">
        <v>45879.333333333336</v>
      </c>
      <c r="B5317" s="33">
        <f t="shared" si="246"/>
        <v>8</v>
      </c>
      <c r="C5317" s="34">
        <f t="shared" si="247"/>
        <v>10</v>
      </c>
      <c r="D5317" s="4">
        <v>0</v>
      </c>
      <c r="E5317" s="5">
        <v>19.759</v>
      </c>
      <c r="F5317" s="27">
        <v>154.06200000000001</v>
      </c>
      <c r="G5317" s="27">
        <f t="shared" si="248"/>
        <v>173.82100000000003</v>
      </c>
    </row>
    <row r="5318" spans="1:7" x14ac:dyDescent="0.35">
      <c r="A5318" s="3">
        <v>45879.375</v>
      </c>
      <c r="B5318" s="33">
        <f t="shared" si="246"/>
        <v>8</v>
      </c>
      <c r="C5318" s="34">
        <f t="shared" si="247"/>
        <v>10</v>
      </c>
      <c r="D5318" s="4">
        <v>0</v>
      </c>
      <c r="E5318" s="5">
        <v>18.664000000000001</v>
      </c>
      <c r="F5318" s="27">
        <v>217.696</v>
      </c>
      <c r="G5318" s="27">
        <f t="shared" si="248"/>
        <v>236.36</v>
      </c>
    </row>
    <row r="5319" spans="1:7" x14ac:dyDescent="0.35">
      <c r="A5319" s="3">
        <v>45879.416666666664</v>
      </c>
      <c r="B5319" s="33">
        <f t="shared" ref="B5319:B5382" si="249">MONTH(A5319)</f>
        <v>8</v>
      </c>
      <c r="C5319" s="34">
        <f t="shared" ref="C5319:C5382" si="250">DAY(A5319)</f>
        <v>10</v>
      </c>
      <c r="D5319" s="4">
        <v>0</v>
      </c>
      <c r="E5319" s="5">
        <v>10.975</v>
      </c>
      <c r="F5319" s="27">
        <v>121.971</v>
      </c>
      <c r="G5319" s="27">
        <f t="shared" ref="G5319:G5382" si="251">SUM(D5319:F5319)</f>
        <v>132.946</v>
      </c>
    </row>
    <row r="5320" spans="1:7" x14ac:dyDescent="0.35">
      <c r="A5320" s="3">
        <v>45879.458333333336</v>
      </c>
      <c r="B5320" s="33">
        <f t="shared" si="249"/>
        <v>8</v>
      </c>
      <c r="C5320" s="34">
        <f t="shared" si="250"/>
        <v>10</v>
      </c>
      <c r="D5320" s="4">
        <v>2714.895</v>
      </c>
      <c r="E5320" s="5">
        <v>7.6890000000000001</v>
      </c>
      <c r="F5320" s="27">
        <v>168.233</v>
      </c>
      <c r="G5320" s="27">
        <f t="shared" si="251"/>
        <v>2890.817</v>
      </c>
    </row>
    <row r="5321" spans="1:7" x14ac:dyDescent="0.35">
      <c r="A5321" s="3">
        <v>45879.5</v>
      </c>
      <c r="B5321" s="33">
        <f t="shared" si="249"/>
        <v>8</v>
      </c>
      <c r="C5321" s="34">
        <f t="shared" si="250"/>
        <v>10</v>
      </c>
      <c r="D5321" s="4">
        <v>3033.0340000000001</v>
      </c>
      <c r="E5321" s="5">
        <v>4.3920000000000003</v>
      </c>
      <c r="F5321" s="27">
        <v>304.911</v>
      </c>
      <c r="G5321" s="27">
        <f t="shared" si="251"/>
        <v>3342.337</v>
      </c>
    </row>
    <row r="5322" spans="1:7" x14ac:dyDescent="0.35">
      <c r="A5322" s="3">
        <v>45879.541666666664</v>
      </c>
      <c r="B5322" s="33">
        <f t="shared" si="249"/>
        <v>8</v>
      </c>
      <c r="C5322" s="34">
        <f t="shared" si="250"/>
        <v>10</v>
      </c>
      <c r="D5322" s="4">
        <v>2905.623</v>
      </c>
      <c r="E5322" s="5">
        <v>5.4870000000000001</v>
      </c>
      <c r="F5322" s="27">
        <v>137.36099999999999</v>
      </c>
      <c r="G5322" s="27">
        <f t="shared" si="251"/>
        <v>3048.471</v>
      </c>
    </row>
    <row r="5323" spans="1:7" x14ac:dyDescent="0.35">
      <c r="A5323" s="3">
        <v>45879.583333333336</v>
      </c>
      <c r="B5323" s="33">
        <f t="shared" si="249"/>
        <v>8</v>
      </c>
      <c r="C5323" s="34">
        <f t="shared" si="250"/>
        <v>10</v>
      </c>
      <c r="D5323" s="4">
        <v>2691.3510000000001</v>
      </c>
      <c r="E5323" s="5">
        <v>8.7840000000000007</v>
      </c>
      <c r="F5323" s="27">
        <v>161.03899999999999</v>
      </c>
      <c r="G5323" s="27">
        <f t="shared" si="251"/>
        <v>2861.174</v>
      </c>
    </row>
    <row r="5324" spans="1:7" x14ac:dyDescent="0.35">
      <c r="A5324" s="3">
        <v>45879.625</v>
      </c>
      <c r="B5324" s="33">
        <f t="shared" si="249"/>
        <v>8</v>
      </c>
      <c r="C5324" s="34">
        <f t="shared" si="250"/>
        <v>10</v>
      </c>
      <c r="D5324" s="4">
        <v>0</v>
      </c>
      <c r="E5324" s="5">
        <v>2.19</v>
      </c>
      <c r="F5324" s="27">
        <v>121.01900000000001</v>
      </c>
      <c r="G5324" s="27">
        <f t="shared" si="251"/>
        <v>123.209</v>
      </c>
    </row>
    <row r="5325" spans="1:7" x14ac:dyDescent="0.35">
      <c r="A5325" s="3">
        <v>45879.666666666664</v>
      </c>
      <c r="B5325" s="33">
        <f t="shared" si="249"/>
        <v>8</v>
      </c>
      <c r="C5325" s="34">
        <f t="shared" si="250"/>
        <v>10</v>
      </c>
      <c r="D5325" s="4">
        <v>0</v>
      </c>
      <c r="E5325" s="5">
        <v>7.6890000000000001</v>
      </c>
      <c r="F5325" s="27">
        <v>187.21899999999999</v>
      </c>
      <c r="G5325" s="27">
        <f t="shared" si="251"/>
        <v>194.90799999999999</v>
      </c>
    </row>
    <row r="5326" spans="1:7" x14ac:dyDescent="0.35">
      <c r="A5326" s="3">
        <v>45879.708333333336</v>
      </c>
      <c r="B5326" s="33">
        <f t="shared" si="249"/>
        <v>8</v>
      </c>
      <c r="C5326" s="34">
        <f t="shared" si="250"/>
        <v>10</v>
      </c>
      <c r="D5326" s="4">
        <v>0</v>
      </c>
      <c r="E5326" s="5">
        <v>19.759</v>
      </c>
      <c r="F5326" s="27">
        <v>141.393</v>
      </c>
      <c r="G5326" s="27">
        <f t="shared" si="251"/>
        <v>161.15199999999999</v>
      </c>
    </row>
    <row r="5327" spans="1:7" x14ac:dyDescent="0.35">
      <c r="A5327" s="3">
        <v>45879.75</v>
      </c>
      <c r="B5327" s="33">
        <f t="shared" si="249"/>
        <v>8</v>
      </c>
      <c r="C5327" s="34">
        <f t="shared" si="250"/>
        <v>10</v>
      </c>
      <c r="D5327" s="4">
        <v>2704.6379999999999</v>
      </c>
      <c r="E5327" s="5">
        <v>24.151</v>
      </c>
      <c r="F5327" s="27">
        <v>161.821</v>
      </c>
      <c r="G5327" s="27">
        <f t="shared" si="251"/>
        <v>2890.6099999999997</v>
      </c>
    </row>
    <row r="5328" spans="1:7" x14ac:dyDescent="0.35">
      <c r="A5328" s="3">
        <v>45879.791666666664</v>
      </c>
      <c r="B5328" s="33">
        <f t="shared" si="249"/>
        <v>8</v>
      </c>
      <c r="C5328" s="34">
        <f t="shared" si="250"/>
        <v>10</v>
      </c>
      <c r="D5328" s="4">
        <v>2953.32</v>
      </c>
      <c r="E5328" s="5">
        <v>15.367000000000001</v>
      </c>
      <c r="F5328" s="27">
        <v>266.46300000000002</v>
      </c>
      <c r="G5328" s="27">
        <f t="shared" si="251"/>
        <v>3235.1500000000005</v>
      </c>
    </row>
    <row r="5329" spans="1:7" x14ac:dyDescent="0.35">
      <c r="A5329" s="3">
        <v>45879.833333333336</v>
      </c>
      <c r="B5329" s="33">
        <f t="shared" si="249"/>
        <v>8</v>
      </c>
      <c r="C5329" s="34">
        <f t="shared" si="250"/>
        <v>10</v>
      </c>
      <c r="D5329" s="4">
        <v>2900.5839999999998</v>
      </c>
      <c r="E5329" s="5">
        <v>6.5819999999999999</v>
      </c>
      <c r="F5329" s="27">
        <v>269.423</v>
      </c>
      <c r="G5329" s="27">
        <f t="shared" si="251"/>
        <v>3176.5889999999999</v>
      </c>
    </row>
    <row r="5330" spans="1:7" x14ac:dyDescent="0.35">
      <c r="A5330" s="3">
        <v>45879.875</v>
      </c>
      <c r="B5330" s="33">
        <f t="shared" si="249"/>
        <v>8</v>
      </c>
      <c r="C5330" s="34">
        <f t="shared" si="250"/>
        <v>10</v>
      </c>
      <c r="D5330" s="4">
        <v>2704.752</v>
      </c>
      <c r="E5330" s="5">
        <v>8.7840000000000007</v>
      </c>
      <c r="F5330" s="27">
        <v>131.517</v>
      </c>
      <c r="G5330" s="27">
        <f t="shared" si="251"/>
        <v>2845.0529999999999</v>
      </c>
    </row>
    <row r="5331" spans="1:7" x14ac:dyDescent="0.35">
      <c r="A5331" s="3">
        <v>45879.916666666664</v>
      </c>
      <c r="B5331" s="33">
        <f t="shared" si="249"/>
        <v>8</v>
      </c>
      <c r="C5331" s="34">
        <f t="shared" si="250"/>
        <v>10</v>
      </c>
      <c r="D5331" s="4">
        <v>0</v>
      </c>
      <c r="E5331" s="5">
        <v>2.19</v>
      </c>
      <c r="F5331" s="27">
        <v>196.51400000000001</v>
      </c>
      <c r="G5331" s="27">
        <f t="shared" si="251"/>
        <v>198.70400000000001</v>
      </c>
    </row>
    <row r="5332" spans="1:7" x14ac:dyDescent="0.35">
      <c r="A5332" s="3">
        <v>45879.958333333336</v>
      </c>
      <c r="B5332" s="33">
        <f t="shared" si="249"/>
        <v>8</v>
      </c>
      <c r="C5332" s="34">
        <f t="shared" si="250"/>
        <v>10</v>
      </c>
      <c r="D5332" s="4">
        <v>0</v>
      </c>
      <c r="E5332" s="5">
        <v>7.6890000000000001</v>
      </c>
      <c r="F5332" s="27">
        <v>130.482</v>
      </c>
      <c r="G5332" s="27">
        <f t="shared" si="251"/>
        <v>138.17099999999999</v>
      </c>
    </row>
    <row r="5333" spans="1:7" x14ac:dyDescent="0.35">
      <c r="A5333" s="3">
        <v>45880</v>
      </c>
      <c r="B5333" s="33">
        <f t="shared" si="249"/>
        <v>8</v>
      </c>
      <c r="C5333" s="34">
        <f t="shared" si="250"/>
        <v>11</v>
      </c>
      <c r="D5333" s="4">
        <v>0</v>
      </c>
      <c r="E5333" s="5">
        <v>6.5819999999999999</v>
      </c>
      <c r="F5333" s="27">
        <v>168.04599999999999</v>
      </c>
      <c r="G5333" s="27">
        <f t="shared" si="251"/>
        <v>174.62799999999999</v>
      </c>
    </row>
    <row r="5334" spans="1:7" x14ac:dyDescent="0.35">
      <c r="A5334" s="3">
        <v>45880.041666666664</v>
      </c>
      <c r="B5334" s="33">
        <f t="shared" si="249"/>
        <v>8</v>
      </c>
      <c r="C5334" s="34">
        <f t="shared" si="250"/>
        <v>11</v>
      </c>
      <c r="D5334" s="4">
        <v>2021.662</v>
      </c>
      <c r="E5334" s="5">
        <v>5.4870000000000001</v>
      </c>
      <c r="F5334" s="27">
        <v>198.619</v>
      </c>
      <c r="G5334" s="27">
        <f t="shared" si="251"/>
        <v>2225.768</v>
      </c>
    </row>
    <row r="5335" spans="1:7" x14ac:dyDescent="0.35">
      <c r="A5335" s="3">
        <v>45880.083333333336</v>
      </c>
      <c r="B5335" s="33">
        <f t="shared" si="249"/>
        <v>8</v>
      </c>
      <c r="C5335" s="34">
        <f t="shared" si="250"/>
        <v>11</v>
      </c>
      <c r="D5335" s="4">
        <v>2944.1010000000001</v>
      </c>
      <c r="E5335" s="5">
        <v>2.19</v>
      </c>
      <c r="F5335" s="27">
        <v>280.19299999999998</v>
      </c>
      <c r="G5335" s="27">
        <f t="shared" si="251"/>
        <v>3226.4840000000004</v>
      </c>
    </row>
    <row r="5336" spans="1:7" x14ac:dyDescent="0.35">
      <c r="A5336" s="3">
        <v>45880.125</v>
      </c>
      <c r="B5336" s="33">
        <f t="shared" si="249"/>
        <v>8</v>
      </c>
      <c r="C5336" s="34">
        <f t="shared" si="250"/>
        <v>11</v>
      </c>
      <c r="D5336" s="4">
        <v>2894.2840000000001</v>
      </c>
      <c r="E5336" s="5">
        <v>38.423000000000002</v>
      </c>
      <c r="F5336" s="27">
        <v>304.952</v>
      </c>
      <c r="G5336" s="27">
        <f t="shared" si="251"/>
        <v>3237.6590000000006</v>
      </c>
    </row>
    <row r="5337" spans="1:7" x14ac:dyDescent="0.35">
      <c r="A5337" s="3">
        <v>45880.166666666664</v>
      </c>
      <c r="B5337" s="33">
        <f t="shared" si="249"/>
        <v>8</v>
      </c>
      <c r="C5337" s="34">
        <f t="shared" si="250"/>
        <v>11</v>
      </c>
      <c r="D5337" s="4">
        <v>2896.4169999999999</v>
      </c>
      <c r="E5337" s="5">
        <v>24.151</v>
      </c>
      <c r="F5337" s="27">
        <v>236.654</v>
      </c>
      <c r="G5337" s="27">
        <f t="shared" si="251"/>
        <v>3157.2219999999998</v>
      </c>
    </row>
    <row r="5338" spans="1:7" x14ac:dyDescent="0.35">
      <c r="A5338" s="3">
        <v>45880.208333333336</v>
      </c>
      <c r="B5338" s="33">
        <f t="shared" si="249"/>
        <v>8</v>
      </c>
      <c r="C5338" s="34">
        <f t="shared" si="250"/>
        <v>11</v>
      </c>
      <c r="D5338" s="4">
        <v>2898.0439999999999</v>
      </c>
      <c r="E5338" s="5">
        <v>10.975</v>
      </c>
      <c r="F5338" s="27">
        <v>199.15299999999999</v>
      </c>
      <c r="G5338" s="27">
        <f t="shared" si="251"/>
        <v>3108.1719999999996</v>
      </c>
    </row>
    <row r="5339" spans="1:7" x14ac:dyDescent="0.35">
      <c r="A5339" s="3">
        <v>45880.25</v>
      </c>
      <c r="B5339" s="33">
        <f t="shared" si="249"/>
        <v>8</v>
      </c>
      <c r="C5339" s="34">
        <f t="shared" si="250"/>
        <v>11</v>
      </c>
      <c r="D5339" s="4">
        <v>2899.875</v>
      </c>
      <c r="E5339" s="5">
        <v>17.568999999999999</v>
      </c>
      <c r="F5339" s="27">
        <v>305.00900000000001</v>
      </c>
      <c r="G5339" s="27">
        <f t="shared" si="251"/>
        <v>3222.453</v>
      </c>
    </row>
    <row r="5340" spans="1:7" x14ac:dyDescent="0.35">
      <c r="A5340" s="3">
        <v>45880.291666666664</v>
      </c>
      <c r="B5340" s="33">
        <f t="shared" si="249"/>
        <v>8</v>
      </c>
      <c r="C5340" s="34">
        <f t="shared" si="250"/>
        <v>11</v>
      </c>
      <c r="D5340" s="4">
        <v>1280.2090000000001</v>
      </c>
      <c r="E5340" s="5">
        <v>6.5819999999999999</v>
      </c>
      <c r="F5340" s="27">
        <v>193.14099999999999</v>
      </c>
      <c r="G5340" s="27">
        <f t="shared" si="251"/>
        <v>1479.9320000000002</v>
      </c>
    </row>
    <row r="5341" spans="1:7" x14ac:dyDescent="0.35">
      <c r="A5341" s="3">
        <v>45880.333333333336</v>
      </c>
      <c r="B5341" s="33">
        <f t="shared" si="249"/>
        <v>8</v>
      </c>
      <c r="C5341" s="34">
        <f t="shared" si="250"/>
        <v>11</v>
      </c>
      <c r="D5341" s="4">
        <v>0</v>
      </c>
      <c r="E5341" s="5">
        <v>15.367000000000001</v>
      </c>
      <c r="F5341" s="27">
        <v>122.364</v>
      </c>
      <c r="G5341" s="27">
        <f t="shared" si="251"/>
        <v>137.73099999999999</v>
      </c>
    </row>
    <row r="5342" spans="1:7" x14ac:dyDescent="0.35">
      <c r="A5342" s="3">
        <v>45880.375</v>
      </c>
      <c r="B5342" s="33">
        <f t="shared" si="249"/>
        <v>8</v>
      </c>
      <c r="C5342" s="34">
        <f t="shared" si="250"/>
        <v>11</v>
      </c>
      <c r="D5342" s="4">
        <v>0</v>
      </c>
      <c r="E5342" s="5">
        <v>26.341000000000001</v>
      </c>
      <c r="F5342" s="27">
        <v>171.274</v>
      </c>
      <c r="G5342" s="27">
        <f t="shared" si="251"/>
        <v>197.61500000000001</v>
      </c>
    </row>
    <row r="5343" spans="1:7" x14ac:dyDescent="0.35">
      <c r="A5343" s="3">
        <v>45880.416666666664</v>
      </c>
      <c r="B5343" s="33">
        <f t="shared" si="249"/>
        <v>8</v>
      </c>
      <c r="C5343" s="34">
        <f t="shared" si="250"/>
        <v>11</v>
      </c>
      <c r="D5343" s="4">
        <v>1638.3140000000001</v>
      </c>
      <c r="E5343" s="5">
        <v>19.759</v>
      </c>
      <c r="F5343" s="27">
        <v>153.58500000000001</v>
      </c>
      <c r="G5343" s="27">
        <f t="shared" si="251"/>
        <v>1811.6580000000001</v>
      </c>
    </row>
    <row r="5344" spans="1:7" x14ac:dyDescent="0.35">
      <c r="A5344" s="3">
        <v>45880.458333333336</v>
      </c>
      <c r="B5344" s="33">
        <f t="shared" si="249"/>
        <v>8</v>
      </c>
      <c r="C5344" s="34">
        <f t="shared" si="250"/>
        <v>11</v>
      </c>
      <c r="D5344" s="4">
        <v>1706.59</v>
      </c>
      <c r="E5344" s="5">
        <v>9.8789999999999996</v>
      </c>
      <c r="F5344" s="27">
        <v>160.08600000000001</v>
      </c>
      <c r="G5344" s="27">
        <f t="shared" si="251"/>
        <v>1876.5549999999998</v>
      </c>
    </row>
    <row r="5345" spans="1:7" x14ac:dyDescent="0.35">
      <c r="A5345" s="3">
        <v>45880.5</v>
      </c>
      <c r="B5345" s="33">
        <f t="shared" si="249"/>
        <v>8</v>
      </c>
      <c r="C5345" s="34">
        <f t="shared" si="250"/>
        <v>11</v>
      </c>
      <c r="D5345" s="4">
        <v>3728.451</v>
      </c>
      <c r="E5345" s="5">
        <v>9.8789999999999996</v>
      </c>
      <c r="F5345" s="27">
        <v>189.64599999999999</v>
      </c>
      <c r="G5345" s="27">
        <f t="shared" si="251"/>
        <v>3927.9760000000001</v>
      </c>
    </row>
    <row r="5346" spans="1:7" x14ac:dyDescent="0.35">
      <c r="A5346" s="3">
        <v>45880.541666666664</v>
      </c>
      <c r="B5346" s="33">
        <f t="shared" si="249"/>
        <v>8</v>
      </c>
      <c r="C5346" s="34">
        <f t="shared" si="250"/>
        <v>11</v>
      </c>
      <c r="D5346" s="4">
        <v>2934.8409999999999</v>
      </c>
      <c r="E5346" s="5">
        <v>4.3920000000000003</v>
      </c>
      <c r="F5346" s="27">
        <v>304.99599999999998</v>
      </c>
      <c r="G5346" s="27">
        <f t="shared" si="251"/>
        <v>3244.2289999999998</v>
      </c>
    </row>
    <row r="5347" spans="1:7" x14ac:dyDescent="0.35">
      <c r="A5347" s="3">
        <v>45880.583333333336</v>
      </c>
      <c r="B5347" s="33">
        <f t="shared" si="249"/>
        <v>8</v>
      </c>
      <c r="C5347" s="34">
        <f t="shared" si="250"/>
        <v>11</v>
      </c>
      <c r="D5347" s="4">
        <v>2973.9520000000002</v>
      </c>
      <c r="E5347" s="5">
        <v>9.8789999999999996</v>
      </c>
      <c r="F5347" s="27">
        <v>218.26499999999999</v>
      </c>
      <c r="G5347" s="27">
        <f t="shared" si="251"/>
        <v>3202.096</v>
      </c>
    </row>
    <row r="5348" spans="1:7" x14ac:dyDescent="0.35">
      <c r="A5348" s="3">
        <v>45880.625</v>
      </c>
      <c r="B5348" s="33">
        <f t="shared" si="249"/>
        <v>8</v>
      </c>
      <c r="C5348" s="34">
        <f t="shared" si="250"/>
        <v>11</v>
      </c>
      <c r="D5348" s="4">
        <v>2913.46</v>
      </c>
      <c r="E5348" s="5">
        <v>8.7840000000000007</v>
      </c>
      <c r="F5348" s="27">
        <v>151.79</v>
      </c>
      <c r="G5348" s="27">
        <f t="shared" si="251"/>
        <v>3074.0340000000001</v>
      </c>
    </row>
    <row r="5349" spans="1:7" x14ac:dyDescent="0.35">
      <c r="A5349" s="3">
        <v>45880.666666666664</v>
      </c>
      <c r="B5349" s="33">
        <f t="shared" si="249"/>
        <v>8</v>
      </c>
      <c r="C5349" s="34">
        <f t="shared" si="250"/>
        <v>11</v>
      </c>
      <c r="D5349" s="4">
        <v>2910.0970000000002</v>
      </c>
      <c r="E5349" s="5">
        <v>4.3920000000000003</v>
      </c>
      <c r="F5349" s="27">
        <v>161.708</v>
      </c>
      <c r="G5349" s="27">
        <f t="shared" si="251"/>
        <v>3076.1970000000001</v>
      </c>
    </row>
    <row r="5350" spans="1:7" x14ac:dyDescent="0.35">
      <c r="A5350" s="3">
        <v>45880.708333333336</v>
      </c>
      <c r="B5350" s="33">
        <f t="shared" si="249"/>
        <v>8</v>
      </c>
      <c r="C5350" s="34">
        <f t="shared" si="250"/>
        <v>11</v>
      </c>
      <c r="D5350" s="4">
        <v>2893.3969999999999</v>
      </c>
      <c r="E5350" s="5">
        <v>3.2970000000000002</v>
      </c>
      <c r="F5350" s="27">
        <v>283.98500000000001</v>
      </c>
      <c r="G5350" s="27">
        <f t="shared" si="251"/>
        <v>3180.6790000000001</v>
      </c>
    </row>
    <row r="5351" spans="1:7" x14ac:dyDescent="0.35">
      <c r="A5351" s="3">
        <v>45880.75</v>
      </c>
      <c r="B5351" s="33">
        <f t="shared" si="249"/>
        <v>8</v>
      </c>
      <c r="C5351" s="34">
        <f t="shared" si="250"/>
        <v>11</v>
      </c>
      <c r="D5351" s="4">
        <v>2723.1350000000002</v>
      </c>
      <c r="E5351" s="5">
        <v>28.542999999999999</v>
      </c>
      <c r="F5351" s="27">
        <v>104.486</v>
      </c>
      <c r="G5351" s="27">
        <f t="shared" si="251"/>
        <v>2856.1640000000002</v>
      </c>
    </row>
    <row r="5352" spans="1:7" x14ac:dyDescent="0.35">
      <c r="A5352" s="3">
        <v>45880.791666666664</v>
      </c>
      <c r="B5352" s="33">
        <f t="shared" si="249"/>
        <v>8</v>
      </c>
      <c r="C5352" s="34">
        <f t="shared" si="250"/>
        <v>11</v>
      </c>
      <c r="D5352" s="4">
        <v>0</v>
      </c>
      <c r="E5352" s="5">
        <v>19.759</v>
      </c>
      <c r="F5352" s="27">
        <v>154.89099999999999</v>
      </c>
      <c r="G5352" s="27">
        <f t="shared" si="251"/>
        <v>174.64999999999998</v>
      </c>
    </row>
    <row r="5353" spans="1:7" x14ac:dyDescent="0.35">
      <c r="A5353" s="3">
        <v>45880.833333333336</v>
      </c>
      <c r="B5353" s="33">
        <f t="shared" si="249"/>
        <v>8</v>
      </c>
      <c r="C5353" s="34">
        <f t="shared" si="250"/>
        <v>11</v>
      </c>
      <c r="D5353" s="4">
        <v>0</v>
      </c>
      <c r="E5353" s="5">
        <v>8.7840000000000007</v>
      </c>
      <c r="F5353" s="27">
        <v>176.01</v>
      </c>
      <c r="G5353" s="27">
        <f t="shared" si="251"/>
        <v>184.79399999999998</v>
      </c>
    </row>
    <row r="5354" spans="1:7" x14ac:dyDescent="0.35">
      <c r="A5354" s="3">
        <v>45880.875</v>
      </c>
      <c r="B5354" s="33">
        <f t="shared" si="249"/>
        <v>8</v>
      </c>
      <c r="C5354" s="34">
        <f t="shared" si="250"/>
        <v>11</v>
      </c>
      <c r="D5354" s="4">
        <v>695.33</v>
      </c>
      <c r="E5354" s="5">
        <v>6.5819999999999999</v>
      </c>
      <c r="F5354" s="27">
        <v>206.14099999999999</v>
      </c>
      <c r="G5354" s="27">
        <f t="shared" si="251"/>
        <v>908.053</v>
      </c>
    </row>
    <row r="5355" spans="1:7" x14ac:dyDescent="0.35">
      <c r="A5355" s="3">
        <v>45880.916666666664</v>
      </c>
      <c r="B5355" s="33">
        <f t="shared" si="249"/>
        <v>8</v>
      </c>
      <c r="C5355" s="34">
        <f t="shared" si="250"/>
        <v>11</v>
      </c>
      <c r="D5355" s="4">
        <v>2976.8040000000001</v>
      </c>
      <c r="E5355" s="5">
        <v>9.8789999999999996</v>
      </c>
      <c r="F5355" s="27">
        <v>289.02499999999998</v>
      </c>
      <c r="G5355" s="27">
        <f t="shared" si="251"/>
        <v>3275.7080000000001</v>
      </c>
    </row>
    <row r="5356" spans="1:7" x14ac:dyDescent="0.35">
      <c r="A5356" s="3">
        <v>45880.958333333336</v>
      </c>
      <c r="B5356" s="33">
        <f t="shared" si="249"/>
        <v>8</v>
      </c>
      <c r="C5356" s="34">
        <f t="shared" si="250"/>
        <v>11</v>
      </c>
      <c r="D5356" s="4">
        <v>2906.1089999999999</v>
      </c>
      <c r="E5356" s="5">
        <v>7.6890000000000001</v>
      </c>
      <c r="F5356" s="27">
        <v>180.53800000000001</v>
      </c>
      <c r="G5356" s="27">
        <f t="shared" si="251"/>
        <v>3094.3359999999998</v>
      </c>
    </row>
    <row r="5357" spans="1:7" x14ac:dyDescent="0.35">
      <c r="A5357" s="3">
        <v>45881</v>
      </c>
      <c r="B5357" s="33">
        <f t="shared" si="249"/>
        <v>8</v>
      </c>
      <c r="C5357" s="34">
        <f t="shared" si="250"/>
        <v>12</v>
      </c>
      <c r="D5357" s="4">
        <v>2895.2959999999998</v>
      </c>
      <c r="E5357" s="5">
        <v>3.2970000000000002</v>
      </c>
      <c r="F5357" s="27">
        <v>140.92500000000001</v>
      </c>
      <c r="G5357" s="27">
        <f t="shared" si="251"/>
        <v>3039.518</v>
      </c>
    </row>
    <row r="5358" spans="1:7" x14ac:dyDescent="0.35">
      <c r="A5358" s="3">
        <v>45881.041666666664</v>
      </c>
      <c r="B5358" s="33">
        <f t="shared" si="249"/>
        <v>8</v>
      </c>
      <c r="C5358" s="34">
        <f t="shared" si="250"/>
        <v>12</v>
      </c>
      <c r="D5358" s="4">
        <v>720.59799999999996</v>
      </c>
      <c r="E5358" s="5">
        <v>7.6890000000000001</v>
      </c>
      <c r="F5358" s="27">
        <v>166.80199999999999</v>
      </c>
      <c r="G5358" s="27">
        <f t="shared" si="251"/>
        <v>895.08899999999994</v>
      </c>
    </row>
    <row r="5359" spans="1:7" x14ac:dyDescent="0.35">
      <c r="A5359" s="3">
        <v>45881.083333333336</v>
      </c>
      <c r="B5359" s="33">
        <f t="shared" si="249"/>
        <v>8</v>
      </c>
      <c r="C5359" s="34">
        <f t="shared" si="250"/>
        <v>12</v>
      </c>
      <c r="D5359" s="4">
        <v>0</v>
      </c>
      <c r="E5359" s="5">
        <v>4.3920000000000003</v>
      </c>
      <c r="F5359" s="27">
        <v>166.53700000000001</v>
      </c>
      <c r="G5359" s="27">
        <f t="shared" si="251"/>
        <v>170.929</v>
      </c>
    </row>
    <row r="5360" spans="1:7" x14ac:dyDescent="0.35">
      <c r="A5360" s="3">
        <v>45881.125</v>
      </c>
      <c r="B5360" s="33">
        <f t="shared" si="249"/>
        <v>8</v>
      </c>
      <c r="C5360" s="34">
        <f t="shared" si="250"/>
        <v>12</v>
      </c>
      <c r="D5360" s="4">
        <v>0</v>
      </c>
      <c r="E5360" s="5">
        <v>27.448</v>
      </c>
      <c r="F5360" s="27">
        <v>198.322</v>
      </c>
      <c r="G5360" s="27">
        <f t="shared" si="251"/>
        <v>225.77</v>
      </c>
    </row>
    <row r="5361" spans="1:7" x14ac:dyDescent="0.35">
      <c r="A5361" s="3">
        <v>45881.166666666664</v>
      </c>
      <c r="B5361" s="33">
        <f t="shared" si="249"/>
        <v>8</v>
      </c>
      <c r="C5361" s="34">
        <f t="shared" si="250"/>
        <v>12</v>
      </c>
      <c r="D5361" s="4">
        <v>431.91399999999999</v>
      </c>
      <c r="E5361" s="5">
        <v>28.542999999999999</v>
      </c>
      <c r="F5361" s="27">
        <v>302.71300000000002</v>
      </c>
      <c r="G5361" s="27">
        <f t="shared" si="251"/>
        <v>763.17000000000007</v>
      </c>
    </row>
    <row r="5362" spans="1:7" x14ac:dyDescent="0.35">
      <c r="A5362" s="3">
        <v>45881.208333333336</v>
      </c>
      <c r="B5362" s="33">
        <f t="shared" si="249"/>
        <v>8</v>
      </c>
      <c r="C5362" s="34">
        <f t="shared" si="250"/>
        <v>12</v>
      </c>
      <c r="D5362" s="4">
        <v>3814.2539999999999</v>
      </c>
      <c r="E5362" s="5">
        <v>16.462</v>
      </c>
      <c r="F5362" s="27">
        <v>293.72199999999998</v>
      </c>
      <c r="G5362" s="27">
        <f t="shared" si="251"/>
        <v>4124.4380000000001</v>
      </c>
    </row>
    <row r="5363" spans="1:7" x14ac:dyDescent="0.35">
      <c r="A5363" s="3">
        <v>45881.25</v>
      </c>
      <c r="B5363" s="33">
        <f t="shared" si="249"/>
        <v>8</v>
      </c>
      <c r="C5363" s="34">
        <f t="shared" si="250"/>
        <v>12</v>
      </c>
      <c r="D5363" s="4">
        <v>3029.404</v>
      </c>
      <c r="E5363" s="5">
        <v>16.462</v>
      </c>
      <c r="F5363" s="27">
        <v>150.887</v>
      </c>
      <c r="G5363" s="27">
        <f t="shared" si="251"/>
        <v>3196.7530000000002</v>
      </c>
    </row>
    <row r="5364" spans="1:7" x14ac:dyDescent="0.35">
      <c r="A5364" s="3">
        <v>45881.291666666664</v>
      </c>
      <c r="B5364" s="33">
        <f t="shared" si="249"/>
        <v>8</v>
      </c>
      <c r="C5364" s="34">
        <f t="shared" si="250"/>
        <v>12</v>
      </c>
      <c r="D5364" s="4">
        <v>2916.5329999999999</v>
      </c>
      <c r="E5364" s="5">
        <v>12.081</v>
      </c>
      <c r="F5364" s="27">
        <v>151.47999999999999</v>
      </c>
      <c r="G5364" s="27">
        <f t="shared" si="251"/>
        <v>3080.0940000000001</v>
      </c>
    </row>
    <row r="5365" spans="1:7" x14ac:dyDescent="0.35">
      <c r="A5365" s="3">
        <v>45881.333333333336</v>
      </c>
      <c r="B5365" s="33">
        <f t="shared" si="249"/>
        <v>8</v>
      </c>
      <c r="C5365" s="34">
        <f t="shared" si="250"/>
        <v>12</v>
      </c>
      <c r="D5365" s="4">
        <v>2963.5889999999999</v>
      </c>
      <c r="E5365" s="5">
        <v>9.8789999999999996</v>
      </c>
      <c r="F5365" s="27">
        <v>301.15300000000002</v>
      </c>
      <c r="G5365" s="27">
        <f t="shared" si="251"/>
        <v>3274.6210000000001</v>
      </c>
    </row>
    <row r="5366" spans="1:7" x14ac:dyDescent="0.35">
      <c r="A5366" s="3">
        <v>45881.375</v>
      </c>
      <c r="B5366" s="33">
        <f t="shared" si="249"/>
        <v>8</v>
      </c>
      <c r="C5366" s="34">
        <f t="shared" si="250"/>
        <v>12</v>
      </c>
      <c r="D5366" s="4">
        <v>2908.212</v>
      </c>
      <c r="E5366" s="5">
        <v>24.151</v>
      </c>
      <c r="F5366" s="27">
        <v>180.64</v>
      </c>
      <c r="G5366" s="27">
        <f t="shared" si="251"/>
        <v>3113.0029999999997</v>
      </c>
    </row>
    <row r="5367" spans="1:7" x14ac:dyDescent="0.35">
      <c r="A5367" s="3">
        <v>45881.416666666664</v>
      </c>
      <c r="B5367" s="33">
        <f t="shared" si="249"/>
        <v>8</v>
      </c>
      <c r="C5367" s="34">
        <f t="shared" si="250"/>
        <v>12</v>
      </c>
      <c r="D5367" s="4">
        <v>1006.3339999999999</v>
      </c>
      <c r="E5367" s="5">
        <v>16.462</v>
      </c>
      <c r="F5367" s="27">
        <v>120.657</v>
      </c>
      <c r="G5367" s="27">
        <f t="shared" si="251"/>
        <v>1143.453</v>
      </c>
    </row>
    <row r="5368" spans="1:7" x14ac:dyDescent="0.35">
      <c r="A5368" s="3">
        <v>45881.458333333336</v>
      </c>
      <c r="B5368" s="33">
        <f t="shared" si="249"/>
        <v>8</v>
      </c>
      <c r="C5368" s="34">
        <f t="shared" si="250"/>
        <v>12</v>
      </c>
      <c r="D5368" s="4">
        <v>0</v>
      </c>
      <c r="E5368" s="5">
        <v>10.975</v>
      </c>
      <c r="F5368" s="27">
        <v>170.01</v>
      </c>
      <c r="G5368" s="27">
        <f t="shared" si="251"/>
        <v>180.98499999999999</v>
      </c>
    </row>
    <row r="5369" spans="1:7" x14ac:dyDescent="0.35">
      <c r="A5369" s="3">
        <v>45881.5</v>
      </c>
      <c r="B5369" s="33">
        <f t="shared" si="249"/>
        <v>8</v>
      </c>
      <c r="C5369" s="34">
        <f t="shared" si="250"/>
        <v>12</v>
      </c>
      <c r="D5369" s="4">
        <v>1146.8119999999999</v>
      </c>
      <c r="E5369" s="5">
        <v>5.4870000000000001</v>
      </c>
      <c r="F5369" s="27">
        <v>266.93200000000002</v>
      </c>
      <c r="G5369" s="27">
        <f t="shared" si="251"/>
        <v>1419.231</v>
      </c>
    </row>
    <row r="5370" spans="1:7" x14ac:dyDescent="0.35">
      <c r="A5370" s="3">
        <v>45881.541666666664</v>
      </c>
      <c r="B5370" s="33">
        <f t="shared" si="249"/>
        <v>8</v>
      </c>
      <c r="C5370" s="34">
        <f t="shared" si="250"/>
        <v>12</v>
      </c>
      <c r="D5370" s="4">
        <v>3994.6880000000001</v>
      </c>
      <c r="E5370" s="5">
        <v>8.7840000000000007</v>
      </c>
      <c r="F5370" s="27">
        <v>156.226</v>
      </c>
      <c r="G5370" s="27">
        <f t="shared" si="251"/>
        <v>4159.6980000000003</v>
      </c>
    </row>
    <row r="5371" spans="1:7" x14ac:dyDescent="0.35">
      <c r="A5371" s="3">
        <v>45881.583333333336</v>
      </c>
      <c r="B5371" s="33">
        <f t="shared" si="249"/>
        <v>8</v>
      </c>
      <c r="C5371" s="34">
        <f t="shared" si="250"/>
        <v>12</v>
      </c>
      <c r="D5371" s="4">
        <v>2945.806</v>
      </c>
      <c r="E5371" s="5">
        <v>6.5819999999999999</v>
      </c>
      <c r="F5371" s="27">
        <v>126.953</v>
      </c>
      <c r="G5371" s="27">
        <f t="shared" si="251"/>
        <v>3079.3409999999999</v>
      </c>
    </row>
    <row r="5372" spans="1:7" x14ac:dyDescent="0.35">
      <c r="A5372" s="3">
        <v>45881.625</v>
      </c>
      <c r="B5372" s="33">
        <f t="shared" si="249"/>
        <v>8</v>
      </c>
      <c r="C5372" s="34">
        <f t="shared" si="250"/>
        <v>12</v>
      </c>
      <c r="D5372" s="4">
        <v>2940.848</v>
      </c>
      <c r="E5372" s="5">
        <v>8.7840000000000007</v>
      </c>
      <c r="F5372" s="27">
        <v>119.157</v>
      </c>
      <c r="G5372" s="27">
        <f t="shared" si="251"/>
        <v>3068.7890000000002</v>
      </c>
    </row>
    <row r="5373" spans="1:7" x14ac:dyDescent="0.35">
      <c r="A5373" s="3">
        <v>45881.666666666664</v>
      </c>
      <c r="B5373" s="33">
        <f t="shared" si="249"/>
        <v>8</v>
      </c>
      <c r="C5373" s="34">
        <f t="shared" si="250"/>
        <v>12</v>
      </c>
      <c r="D5373" s="4">
        <v>2923.4140000000002</v>
      </c>
      <c r="E5373" s="5">
        <v>2.19</v>
      </c>
      <c r="F5373" s="27">
        <v>232.524</v>
      </c>
      <c r="G5373" s="27">
        <f t="shared" si="251"/>
        <v>3158.1280000000002</v>
      </c>
    </row>
    <row r="5374" spans="1:7" x14ac:dyDescent="0.35">
      <c r="A5374" s="3">
        <v>45881.708333333336</v>
      </c>
      <c r="B5374" s="33">
        <f t="shared" si="249"/>
        <v>8</v>
      </c>
      <c r="C5374" s="34">
        <f t="shared" si="250"/>
        <v>12</v>
      </c>
      <c r="D5374" s="4">
        <v>2920.8339999999998</v>
      </c>
      <c r="E5374" s="5">
        <v>7.6890000000000001</v>
      </c>
      <c r="F5374" s="27">
        <v>216.761</v>
      </c>
      <c r="G5374" s="27">
        <f t="shared" si="251"/>
        <v>3145.2839999999997</v>
      </c>
    </row>
    <row r="5375" spans="1:7" x14ac:dyDescent="0.35">
      <c r="A5375" s="3">
        <v>45881.75</v>
      </c>
      <c r="B5375" s="33">
        <f t="shared" si="249"/>
        <v>8</v>
      </c>
      <c r="C5375" s="34">
        <f t="shared" si="250"/>
        <v>12</v>
      </c>
      <c r="D5375" s="4">
        <v>954.71400000000006</v>
      </c>
      <c r="E5375" s="5">
        <v>21.960999999999999</v>
      </c>
      <c r="F5375" s="27">
        <v>118.214</v>
      </c>
      <c r="G5375" s="27">
        <f t="shared" si="251"/>
        <v>1094.8890000000001</v>
      </c>
    </row>
    <row r="5376" spans="1:7" x14ac:dyDescent="0.35">
      <c r="A5376" s="3">
        <v>45881.791666666664</v>
      </c>
      <c r="B5376" s="33">
        <f t="shared" si="249"/>
        <v>8</v>
      </c>
      <c r="C5376" s="34">
        <f t="shared" si="250"/>
        <v>12</v>
      </c>
      <c r="D5376" s="4">
        <v>0</v>
      </c>
      <c r="E5376" s="5">
        <v>19.759</v>
      </c>
      <c r="F5376" s="27">
        <v>163.67599999999999</v>
      </c>
      <c r="G5376" s="27">
        <f t="shared" si="251"/>
        <v>183.435</v>
      </c>
    </row>
    <row r="5377" spans="1:7" x14ac:dyDescent="0.35">
      <c r="A5377" s="3">
        <v>45881.833333333336</v>
      </c>
      <c r="B5377" s="33">
        <f t="shared" si="249"/>
        <v>8</v>
      </c>
      <c r="C5377" s="34">
        <f t="shared" si="250"/>
        <v>12</v>
      </c>
      <c r="D5377" s="4">
        <v>0</v>
      </c>
      <c r="E5377" s="5">
        <v>14.272</v>
      </c>
      <c r="F5377" s="27">
        <v>263.38099999999997</v>
      </c>
      <c r="G5377" s="27">
        <f t="shared" si="251"/>
        <v>277.65299999999996</v>
      </c>
    </row>
    <row r="5378" spans="1:7" x14ac:dyDescent="0.35">
      <c r="A5378" s="3">
        <v>45881.875</v>
      </c>
      <c r="B5378" s="33">
        <f t="shared" si="249"/>
        <v>8</v>
      </c>
      <c r="C5378" s="34">
        <f t="shared" si="250"/>
        <v>12</v>
      </c>
      <c r="D5378" s="4">
        <v>2334.5010000000002</v>
      </c>
      <c r="E5378" s="5">
        <v>4.3920000000000003</v>
      </c>
      <c r="F5378" s="27">
        <v>194.46799999999999</v>
      </c>
      <c r="G5378" s="27">
        <f t="shared" si="251"/>
        <v>2533.3609999999999</v>
      </c>
    </row>
    <row r="5379" spans="1:7" x14ac:dyDescent="0.35">
      <c r="A5379" s="3">
        <v>45881.916666666664</v>
      </c>
      <c r="B5379" s="33">
        <f t="shared" si="249"/>
        <v>8</v>
      </c>
      <c r="C5379" s="34">
        <f t="shared" si="250"/>
        <v>12</v>
      </c>
      <c r="D5379" s="4">
        <v>2941.22</v>
      </c>
      <c r="E5379" s="5">
        <v>5.4870000000000001</v>
      </c>
      <c r="F5379" s="27">
        <v>128.73500000000001</v>
      </c>
      <c r="G5379" s="27">
        <f t="shared" si="251"/>
        <v>3075.442</v>
      </c>
    </row>
    <row r="5380" spans="1:7" x14ac:dyDescent="0.35">
      <c r="A5380" s="3">
        <v>45881.958333333336</v>
      </c>
      <c r="B5380" s="33">
        <f t="shared" si="249"/>
        <v>8</v>
      </c>
      <c r="C5380" s="34">
        <f t="shared" si="250"/>
        <v>12</v>
      </c>
      <c r="D5380" s="4">
        <v>2933.7170000000001</v>
      </c>
      <c r="E5380" s="5">
        <v>10.975</v>
      </c>
      <c r="F5380" s="27">
        <v>145.77600000000001</v>
      </c>
      <c r="G5380" s="27">
        <f t="shared" si="251"/>
        <v>3090.4679999999998</v>
      </c>
    </row>
    <row r="5381" spans="1:7" x14ac:dyDescent="0.35">
      <c r="A5381" s="3">
        <v>45882</v>
      </c>
      <c r="B5381" s="33">
        <f t="shared" si="249"/>
        <v>8</v>
      </c>
      <c r="C5381" s="34">
        <f t="shared" si="250"/>
        <v>13</v>
      </c>
      <c r="D5381" s="4">
        <v>323.05500000000001</v>
      </c>
      <c r="E5381" s="5">
        <v>4.3920000000000003</v>
      </c>
      <c r="F5381" s="27">
        <v>220.70599999999999</v>
      </c>
      <c r="G5381" s="27">
        <f t="shared" si="251"/>
        <v>548.15300000000002</v>
      </c>
    </row>
    <row r="5382" spans="1:7" x14ac:dyDescent="0.35">
      <c r="A5382" s="3">
        <v>45882.041666666664</v>
      </c>
      <c r="B5382" s="33">
        <f t="shared" si="249"/>
        <v>8</v>
      </c>
      <c r="C5382" s="34">
        <f t="shared" si="250"/>
        <v>13</v>
      </c>
      <c r="D5382" s="4">
        <v>0</v>
      </c>
      <c r="E5382" s="5">
        <v>7.6890000000000001</v>
      </c>
      <c r="F5382" s="27">
        <v>185.107</v>
      </c>
      <c r="G5382" s="27">
        <f t="shared" si="251"/>
        <v>192.79599999999999</v>
      </c>
    </row>
    <row r="5383" spans="1:7" x14ac:dyDescent="0.35">
      <c r="A5383" s="3">
        <v>45882.083333333336</v>
      </c>
      <c r="B5383" s="33">
        <f t="shared" ref="B5383:B5446" si="252">MONTH(A5383)</f>
        <v>8</v>
      </c>
      <c r="C5383" s="34">
        <f t="shared" ref="C5383:C5446" si="253">DAY(A5383)</f>
        <v>13</v>
      </c>
      <c r="D5383" s="4">
        <v>0</v>
      </c>
      <c r="E5383" s="5">
        <v>4.3920000000000003</v>
      </c>
      <c r="F5383" s="27">
        <v>131.10300000000001</v>
      </c>
      <c r="G5383" s="27">
        <f t="shared" ref="G5383:G5446" si="254">SUM(D5383:F5383)</f>
        <v>135.495</v>
      </c>
    </row>
    <row r="5384" spans="1:7" x14ac:dyDescent="0.35">
      <c r="A5384" s="3">
        <v>45882.125</v>
      </c>
      <c r="B5384" s="33">
        <f t="shared" si="252"/>
        <v>8</v>
      </c>
      <c r="C5384" s="34">
        <f t="shared" si="253"/>
        <v>13</v>
      </c>
      <c r="D5384" s="4">
        <v>443.142</v>
      </c>
      <c r="E5384" s="5">
        <v>8.7840000000000007</v>
      </c>
      <c r="F5384" s="27">
        <v>176.608</v>
      </c>
      <c r="G5384" s="27">
        <f t="shared" si="254"/>
        <v>628.53399999999999</v>
      </c>
    </row>
    <row r="5385" spans="1:7" x14ac:dyDescent="0.35">
      <c r="A5385" s="3">
        <v>45882.166666666664</v>
      </c>
      <c r="B5385" s="33">
        <f t="shared" si="252"/>
        <v>8</v>
      </c>
      <c r="C5385" s="34">
        <f t="shared" si="253"/>
        <v>13</v>
      </c>
      <c r="D5385" s="4">
        <v>2978.127</v>
      </c>
      <c r="E5385" s="5">
        <v>30.734000000000002</v>
      </c>
      <c r="F5385" s="27">
        <v>308.59500000000003</v>
      </c>
      <c r="G5385" s="27">
        <f t="shared" si="254"/>
        <v>3317.4560000000001</v>
      </c>
    </row>
    <row r="5386" spans="1:7" x14ac:dyDescent="0.35">
      <c r="A5386" s="3">
        <v>45882.208333333336</v>
      </c>
      <c r="B5386" s="33">
        <f t="shared" si="252"/>
        <v>8</v>
      </c>
      <c r="C5386" s="34">
        <f t="shared" si="253"/>
        <v>13</v>
      </c>
      <c r="D5386" s="4">
        <v>2938.9859999999999</v>
      </c>
      <c r="E5386" s="5">
        <v>13.177</v>
      </c>
      <c r="F5386" s="27">
        <v>191.35400000000001</v>
      </c>
      <c r="G5386" s="27">
        <f t="shared" si="254"/>
        <v>3143.5169999999998</v>
      </c>
    </row>
    <row r="5387" spans="1:7" x14ac:dyDescent="0.35">
      <c r="A5387" s="3">
        <v>45882.25</v>
      </c>
      <c r="B5387" s="33">
        <f t="shared" si="252"/>
        <v>8</v>
      </c>
      <c r="C5387" s="34">
        <f t="shared" si="253"/>
        <v>13</v>
      </c>
      <c r="D5387" s="4">
        <v>2942.8159999999998</v>
      </c>
      <c r="E5387" s="5">
        <v>8.7840000000000007</v>
      </c>
      <c r="F5387" s="27">
        <v>177.96700000000001</v>
      </c>
      <c r="G5387" s="27">
        <f t="shared" si="254"/>
        <v>3129.567</v>
      </c>
    </row>
    <row r="5388" spans="1:7" x14ac:dyDescent="0.35">
      <c r="A5388" s="3">
        <v>45882.291666666664</v>
      </c>
      <c r="B5388" s="33">
        <f t="shared" si="252"/>
        <v>8</v>
      </c>
      <c r="C5388" s="34">
        <f t="shared" si="253"/>
        <v>13</v>
      </c>
      <c r="D5388" s="4">
        <v>2959.7440000000001</v>
      </c>
      <c r="E5388" s="5">
        <v>2.19</v>
      </c>
      <c r="F5388" s="27">
        <v>269.78199999999998</v>
      </c>
      <c r="G5388" s="27">
        <f t="shared" si="254"/>
        <v>3231.7160000000003</v>
      </c>
    </row>
    <row r="5389" spans="1:7" x14ac:dyDescent="0.35">
      <c r="A5389" s="3">
        <v>45882.333333333336</v>
      </c>
      <c r="B5389" s="33">
        <f t="shared" si="252"/>
        <v>8</v>
      </c>
      <c r="C5389" s="34">
        <f t="shared" si="253"/>
        <v>13</v>
      </c>
      <c r="D5389" s="4">
        <v>2947.192</v>
      </c>
      <c r="E5389" s="5">
        <v>13.177</v>
      </c>
      <c r="F5389" s="27">
        <v>236.48</v>
      </c>
      <c r="G5389" s="27">
        <f t="shared" si="254"/>
        <v>3196.8490000000002</v>
      </c>
    </row>
    <row r="5390" spans="1:7" x14ac:dyDescent="0.35">
      <c r="A5390" s="3">
        <v>45882.375</v>
      </c>
      <c r="B5390" s="33">
        <f t="shared" si="252"/>
        <v>8</v>
      </c>
      <c r="C5390" s="34">
        <f t="shared" si="253"/>
        <v>13</v>
      </c>
      <c r="D5390" s="4">
        <v>2932.7689999999998</v>
      </c>
      <c r="E5390" s="5">
        <v>2.19</v>
      </c>
      <c r="F5390" s="27">
        <v>136.61099999999999</v>
      </c>
      <c r="G5390" s="27">
        <f t="shared" si="254"/>
        <v>3071.5699999999997</v>
      </c>
    </row>
    <row r="5391" spans="1:7" x14ac:dyDescent="0.35">
      <c r="A5391" s="3">
        <v>45882.416666666664</v>
      </c>
      <c r="B5391" s="33">
        <f t="shared" si="252"/>
        <v>8</v>
      </c>
      <c r="C5391" s="34">
        <f t="shared" si="253"/>
        <v>13</v>
      </c>
      <c r="D5391" s="4">
        <v>606.24599999999998</v>
      </c>
      <c r="E5391" s="5">
        <v>7.6890000000000001</v>
      </c>
      <c r="F5391" s="27">
        <v>136.45599999999999</v>
      </c>
      <c r="G5391" s="27">
        <f t="shared" si="254"/>
        <v>750.39099999999996</v>
      </c>
    </row>
    <row r="5392" spans="1:7" x14ac:dyDescent="0.35">
      <c r="A5392" s="3">
        <v>45882.458333333336</v>
      </c>
      <c r="B5392" s="33">
        <f t="shared" si="252"/>
        <v>8</v>
      </c>
      <c r="C5392" s="34">
        <f t="shared" si="253"/>
        <v>13</v>
      </c>
      <c r="D5392" s="4">
        <v>0</v>
      </c>
      <c r="E5392" s="5">
        <v>23.056000000000001</v>
      </c>
      <c r="F5392" s="27">
        <v>141.15600000000001</v>
      </c>
      <c r="G5392" s="27">
        <f t="shared" si="254"/>
        <v>164.21200000000002</v>
      </c>
    </row>
    <row r="5393" spans="1:7" x14ac:dyDescent="0.35">
      <c r="A5393" s="3">
        <v>45882.5</v>
      </c>
      <c r="B5393" s="33">
        <f t="shared" si="252"/>
        <v>8</v>
      </c>
      <c r="C5393" s="34">
        <f t="shared" si="253"/>
        <v>13</v>
      </c>
      <c r="D5393" s="4">
        <v>1891.135</v>
      </c>
      <c r="E5393" s="5">
        <v>18.664000000000001</v>
      </c>
      <c r="F5393" s="27">
        <v>196.04300000000001</v>
      </c>
      <c r="G5393" s="27">
        <f t="shared" si="254"/>
        <v>2105.8420000000001</v>
      </c>
    </row>
    <row r="5394" spans="1:7" x14ac:dyDescent="0.35">
      <c r="A5394" s="3">
        <v>45882.541666666664</v>
      </c>
      <c r="B5394" s="33">
        <f t="shared" si="252"/>
        <v>8</v>
      </c>
      <c r="C5394" s="34">
        <f t="shared" si="253"/>
        <v>13</v>
      </c>
      <c r="D5394" s="4">
        <v>3660.4430000000002</v>
      </c>
      <c r="E5394" s="5">
        <v>9.8789999999999996</v>
      </c>
      <c r="F5394" s="27">
        <v>248.04</v>
      </c>
      <c r="G5394" s="27">
        <f t="shared" si="254"/>
        <v>3918.3620000000001</v>
      </c>
    </row>
    <row r="5395" spans="1:7" x14ac:dyDescent="0.35">
      <c r="A5395" s="3">
        <v>45882.583333333336</v>
      </c>
      <c r="B5395" s="33">
        <f t="shared" si="252"/>
        <v>8</v>
      </c>
      <c r="C5395" s="34">
        <f t="shared" si="253"/>
        <v>13</v>
      </c>
      <c r="D5395" s="4">
        <v>2932.9009999999998</v>
      </c>
      <c r="E5395" s="5">
        <v>7.6890000000000001</v>
      </c>
      <c r="F5395" s="27">
        <v>105.372</v>
      </c>
      <c r="G5395" s="27">
        <f t="shared" si="254"/>
        <v>3045.9619999999995</v>
      </c>
    </row>
    <row r="5396" spans="1:7" x14ac:dyDescent="0.35">
      <c r="A5396" s="3">
        <v>45882.625</v>
      </c>
      <c r="B5396" s="33">
        <f t="shared" si="252"/>
        <v>8</v>
      </c>
      <c r="C5396" s="34">
        <f t="shared" si="253"/>
        <v>13</v>
      </c>
      <c r="D5396" s="4">
        <v>2929.1030000000001</v>
      </c>
      <c r="E5396" s="5">
        <v>3.2970000000000002</v>
      </c>
      <c r="F5396" s="27">
        <v>111.29600000000001</v>
      </c>
      <c r="G5396" s="27">
        <f t="shared" si="254"/>
        <v>3043.6959999999999</v>
      </c>
    </row>
    <row r="5397" spans="1:7" x14ac:dyDescent="0.35">
      <c r="A5397" s="3">
        <v>45882.666666666664</v>
      </c>
      <c r="B5397" s="33">
        <f t="shared" si="252"/>
        <v>8</v>
      </c>
      <c r="C5397" s="34">
        <f t="shared" si="253"/>
        <v>13</v>
      </c>
      <c r="D5397" s="4">
        <v>2912.6979999999999</v>
      </c>
      <c r="E5397" s="5">
        <v>9.8789999999999996</v>
      </c>
      <c r="F5397" s="27">
        <v>147.94300000000001</v>
      </c>
      <c r="G5397" s="27">
        <f t="shared" si="254"/>
        <v>3070.52</v>
      </c>
    </row>
    <row r="5398" spans="1:7" x14ac:dyDescent="0.35">
      <c r="A5398" s="3">
        <v>45882.708333333336</v>
      </c>
      <c r="B5398" s="33">
        <f t="shared" si="252"/>
        <v>8</v>
      </c>
      <c r="C5398" s="34">
        <f t="shared" si="253"/>
        <v>13</v>
      </c>
      <c r="D5398" s="4">
        <v>2911.703</v>
      </c>
      <c r="E5398" s="5">
        <v>4.3920000000000003</v>
      </c>
      <c r="F5398" s="27">
        <v>307.839</v>
      </c>
      <c r="G5398" s="27">
        <f t="shared" si="254"/>
        <v>3223.9339999999997</v>
      </c>
    </row>
    <row r="5399" spans="1:7" x14ac:dyDescent="0.35">
      <c r="A5399" s="3">
        <v>45882.75</v>
      </c>
      <c r="B5399" s="33">
        <f t="shared" si="252"/>
        <v>8</v>
      </c>
      <c r="C5399" s="34">
        <f t="shared" si="253"/>
        <v>13</v>
      </c>
      <c r="D5399" s="4">
        <v>2841.6120000000001</v>
      </c>
      <c r="E5399" s="5">
        <v>7.6890000000000001</v>
      </c>
      <c r="F5399" s="27">
        <v>233.602</v>
      </c>
      <c r="G5399" s="27">
        <f t="shared" si="254"/>
        <v>3082.9029999999998</v>
      </c>
    </row>
    <row r="5400" spans="1:7" x14ac:dyDescent="0.35">
      <c r="A5400" s="3">
        <v>45882.791666666664</v>
      </c>
      <c r="B5400" s="33">
        <f t="shared" si="252"/>
        <v>8</v>
      </c>
      <c r="C5400" s="34">
        <f t="shared" si="253"/>
        <v>13</v>
      </c>
      <c r="D5400" s="4">
        <v>0</v>
      </c>
      <c r="E5400" s="5">
        <v>3.2970000000000002</v>
      </c>
      <c r="F5400" s="27">
        <v>79.325999999999993</v>
      </c>
      <c r="G5400" s="27">
        <f t="shared" si="254"/>
        <v>82.62299999999999</v>
      </c>
    </row>
    <row r="5401" spans="1:7" x14ac:dyDescent="0.35">
      <c r="A5401" s="3">
        <v>45882.833333333336</v>
      </c>
      <c r="B5401" s="33">
        <f t="shared" si="252"/>
        <v>8</v>
      </c>
      <c r="C5401" s="34">
        <f t="shared" si="253"/>
        <v>13</v>
      </c>
      <c r="D5401" s="4">
        <v>0</v>
      </c>
      <c r="E5401" s="5">
        <v>12.081</v>
      </c>
      <c r="F5401" s="27">
        <v>143.786</v>
      </c>
      <c r="G5401" s="27">
        <f t="shared" si="254"/>
        <v>155.86699999999999</v>
      </c>
    </row>
    <row r="5402" spans="1:7" x14ac:dyDescent="0.35">
      <c r="A5402" s="3">
        <v>45882.875</v>
      </c>
      <c r="B5402" s="33">
        <f t="shared" si="252"/>
        <v>8</v>
      </c>
      <c r="C5402" s="34">
        <f t="shared" si="253"/>
        <v>13</v>
      </c>
      <c r="D5402" s="4">
        <v>0</v>
      </c>
      <c r="E5402" s="5">
        <v>28.542999999999999</v>
      </c>
      <c r="F5402" s="27">
        <v>307.52300000000002</v>
      </c>
      <c r="G5402" s="27">
        <f t="shared" si="254"/>
        <v>336.06600000000003</v>
      </c>
    </row>
    <row r="5403" spans="1:7" x14ac:dyDescent="0.35">
      <c r="A5403" s="3">
        <v>45882.916666666664</v>
      </c>
      <c r="B5403" s="33">
        <f t="shared" si="252"/>
        <v>8</v>
      </c>
      <c r="C5403" s="34">
        <f t="shared" si="253"/>
        <v>13</v>
      </c>
      <c r="D5403" s="4">
        <v>2774.9079999999999</v>
      </c>
      <c r="E5403" s="5">
        <v>10.975</v>
      </c>
      <c r="F5403" s="27">
        <v>123.404</v>
      </c>
      <c r="G5403" s="27">
        <f t="shared" si="254"/>
        <v>2909.2869999999998</v>
      </c>
    </row>
    <row r="5404" spans="1:7" x14ac:dyDescent="0.35">
      <c r="A5404" s="3">
        <v>45882.958333333336</v>
      </c>
      <c r="B5404" s="33">
        <f t="shared" si="252"/>
        <v>8</v>
      </c>
      <c r="C5404" s="34">
        <f t="shared" si="253"/>
        <v>13</v>
      </c>
      <c r="D5404" s="4">
        <v>2925.107</v>
      </c>
      <c r="E5404" s="5">
        <v>9.8789999999999996</v>
      </c>
      <c r="F5404" s="27">
        <v>111.901</v>
      </c>
      <c r="G5404" s="27">
        <f t="shared" si="254"/>
        <v>3046.8869999999997</v>
      </c>
    </row>
    <row r="5405" spans="1:7" x14ac:dyDescent="0.35">
      <c r="A5405" s="3">
        <v>45883</v>
      </c>
      <c r="B5405" s="33">
        <f t="shared" si="252"/>
        <v>8</v>
      </c>
      <c r="C5405" s="34">
        <f t="shared" si="253"/>
        <v>14</v>
      </c>
      <c r="D5405" s="4">
        <v>2917.3220000000001</v>
      </c>
      <c r="E5405" s="5">
        <v>5.4870000000000001</v>
      </c>
      <c r="F5405" s="27">
        <v>178.05799999999999</v>
      </c>
      <c r="G5405" s="27">
        <f t="shared" si="254"/>
        <v>3100.8670000000002</v>
      </c>
    </row>
    <row r="5406" spans="1:7" x14ac:dyDescent="0.35">
      <c r="A5406" s="3">
        <v>45883.041666666664</v>
      </c>
      <c r="B5406" s="33">
        <f t="shared" si="252"/>
        <v>8</v>
      </c>
      <c r="C5406" s="34">
        <f t="shared" si="253"/>
        <v>14</v>
      </c>
      <c r="D5406" s="4">
        <v>603.54399999999998</v>
      </c>
      <c r="E5406" s="5">
        <v>4.3920000000000003</v>
      </c>
      <c r="F5406" s="27">
        <v>195.334</v>
      </c>
      <c r="G5406" s="27">
        <f t="shared" si="254"/>
        <v>803.27</v>
      </c>
    </row>
    <row r="5407" spans="1:7" x14ac:dyDescent="0.35">
      <c r="A5407" s="3">
        <v>45883.083333333336</v>
      </c>
      <c r="B5407" s="33">
        <f t="shared" si="252"/>
        <v>8</v>
      </c>
      <c r="C5407" s="34">
        <f t="shared" si="253"/>
        <v>14</v>
      </c>
      <c r="D5407" s="4">
        <v>0</v>
      </c>
      <c r="E5407" s="5">
        <v>8.7840000000000007</v>
      </c>
      <c r="F5407" s="27">
        <v>273.875</v>
      </c>
      <c r="G5407" s="27">
        <f t="shared" si="254"/>
        <v>282.65899999999999</v>
      </c>
    </row>
    <row r="5408" spans="1:7" x14ac:dyDescent="0.35">
      <c r="A5408" s="3">
        <v>45883.125</v>
      </c>
      <c r="B5408" s="33">
        <f t="shared" si="252"/>
        <v>8</v>
      </c>
      <c r="C5408" s="34">
        <f t="shared" si="253"/>
        <v>14</v>
      </c>
      <c r="D5408" s="4">
        <v>0</v>
      </c>
      <c r="E5408" s="5">
        <v>5.4870000000000001</v>
      </c>
      <c r="F5408" s="27">
        <v>120.95399999999999</v>
      </c>
      <c r="G5408" s="27">
        <f t="shared" si="254"/>
        <v>126.44099999999999</v>
      </c>
    </row>
    <row r="5409" spans="1:7" x14ac:dyDescent="0.35">
      <c r="A5409" s="3">
        <v>45883.166666666664</v>
      </c>
      <c r="B5409" s="33">
        <f t="shared" si="252"/>
        <v>8</v>
      </c>
      <c r="C5409" s="34">
        <f t="shared" si="253"/>
        <v>14</v>
      </c>
      <c r="D5409" s="4">
        <v>401.28</v>
      </c>
      <c r="E5409" s="5">
        <v>13.177</v>
      </c>
      <c r="F5409" s="27">
        <v>142.75800000000001</v>
      </c>
      <c r="G5409" s="27">
        <f t="shared" si="254"/>
        <v>557.21500000000003</v>
      </c>
    </row>
    <row r="5410" spans="1:7" x14ac:dyDescent="0.35">
      <c r="A5410" s="3">
        <v>45883.208333333336</v>
      </c>
      <c r="B5410" s="33">
        <f t="shared" si="252"/>
        <v>8</v>
      </c>
      <c r="C5410" s="34">
        <f t="shared" si="253"/>
        <v>14</v>
      </c>
      <c r="D5410" s="4">
        <v>3217.0859999999998</v>
      </c>
      <c r="E5410" s="5">
        <v>3.2970000000000002</v>
      </c>
      <c r="F5410" s="27">
        <v>174.685</v>
      </c>
      <c r="G5410" s="27">
        <f t="shared" si="254"/>
        <v>3395.0679999999998</v>
      </c>
    </row>
    <row r="5411" spans="1:7" x14ac:dyDescent="0.35">
      <c r="A5411" s="3">
        <v>45883.25</v>
      </c>
      <c r="B5411" s="33">
        <f t="shared" si="252"/>
        <v>8</v>
      </c>
      <c r="C5411" s="34">
        <f t="shared" si="253"/>
        <v>14</v>
      </c>
      <c r="D5411" s="4">
        <v>2983.9720000000002</v>
      </c>
      <c r="E5411" s="5">
        <v>28.542999999999999</v>
      </c>
      <c r="F5411" s="27">
        <v>276.03699999999998</v>
      </c>
      <c r="G5411" s="27">
        <f t="shared" si="254"/>
        <v>3288.5520000000001</v>
      </c>
    </row>
    <row r="5412" spans="1:7" x14ac:dyDescent="0.35">
      <c r="A5412" s="3">
        <v>45883.291666666664</v>
      </c>
      <c r="B5412" s="33">
        <f t="shared" si="252"/>
        <v>8</v>
      </c>
      <c r="C5412" s="34">
        <f t="shared" si="253"/>
        <v>14</v>
      </c>
      <c r="D5412" s="4">
        <v>2931.2629999999999</v>
      </c>
      <c r="E5412" s="5">
        <v>18.664000000000001</v>
      </c>
      <c r="F5412" s="27">
        <v>308.59199999999998</v>
      </c>
      <c r="G5412" s="27">
        <f t="shared" si="254"/>
        <v>3258.5190000000002</v>
      </c>
    </row>
    <row r="5413" spans="1:7" x14ac:dyDescent="0.35">
      <c r="A5413" s="3">
        <v>45883.333333333336</v>
      </c>
      <c r="B5413" s="33">
        <f t="shared" si="252"/>
        <v>8</v>
      </c>
      <c r="C5413" s="34">
        <f t="shared" si="253"/>
        <v>14</v>
      </c>
      <c r="D5413" s="4">
        <v>2937.27</v>
      </c>
      <c r="E5413" s="5">
        <v>4.3920000000000003</v>
      </c>
      <c r="F5413" s="27">
        <v>308.29899999999998</v>
      </c>
      <c r="G5413" s="27">
        <f t="shared" si="254"/>
        <v>3249.9609999999998</v>
      </c>
    </row>
    <row r="5414" spans="1:7" x14ac:dyDescent="0.35">
      <c r="A5414" s="3">
        <v>45883.375</v>
      </c>
      <c r="B5414" s="33">
        <f t="shared" si="252"/>
        <v>8</v>
      </c>
      <c r="C5414" s="34">
        <f t="shared" si="253"/>
        <v>14</v>
      </c>
      <c r="D5414" s="4">
        <v>2937.355</v>
      </c>
      <c r="E5414" s="5">
        <v>7.6890000000000001</v>
      </c>
      <c r="F5414" s="27">
        <v>174.858</v>
      </c>
      <c r="G5414" s="27">
        <f t="shared" si="254"/>
        <v>3119.902</v>
      </c>
    </row>
    <row r="5415" spans="1:7" x14ac:dyDescent="0.35">
      <c r="A5415" s="3">
        <v>45883.416666666664</v>
      </c>
      <c r="B5415" s="33">
        <f t="shared" si="252"/>
        <v>8</v>
      </c>
      <c r="C5415" s="34">
        <f t="shared" si="253"/>
        <v>14</v>
      </c>
      <c r="D5415" s="4">
        <v>2934.4270000000001</v>
      </c>
      <c r="E5415" s="5">
        <v>4.3920000000000003</v>
      </c>
      <c r="F5415" s="27">
        <v>120.167</v>
      </c>
      <c r="G5415" s="27">
        <f t="shared" si="254"/>
        <v>3058.9859999999999</v>
      </c>
    </row>
    <row r="5416" spans="1:7" x14ac:dyDescent="0.35">
      <c r="A5416" s="3">
        <v>45883.458333333336</v>
      </c>
      <c r="B5416" s="33">
        <f t="shared" si="252"/>
        <v>8</v>
      </c>
      <c r="C5416" s="34">
        <f t="shared" si="253"/>
        <v>14</v>
      </c>
      <c r="D5416" s="4">
        <v>2944.107</v>
      </c>
      <c r="E5416" s="5">
        <v>7.6890000000000001</v>
      </c>
      <c r="F5416" s="27">
        <v>152.24199999999999</v>
      </c>
      <c r="G5416" s="27">
        <f t="shared" si="254"/>
        <v>3104.038</v>
      </c>
    </row>
    <row r="5417" spans="1:7" x14ac:dyDescent="0.35">
      <c r="A5417" s="3">
        <v>45883.5</v>
      </c>
      <c r="B5417" s="33">
        <f t="shared" si="252"/>
        <v>8</v>
      </c>
      <c r="C5417" s="34">
        <f t="shared" si="253"/>
        <v>14</v>
      </c>
      <c r="D5417" s="4">
        <v>2800.23</v>
      </c>
      <c r="E5417" s="5">
        <v>6.5819999999999999</v>
      </c>
      <c r="F5417" s="27">
        <v>125.843</v>
      </c>
      <c r="G5417" s="27">
        <f t="shared" si="254"/>
        <v>2932.6549999999997</v>
      </c>
    </row>
    <row r="5418" spans="1:7" x14ac:dyDescent="0.35">
      <c r="A5418" s="3">
        <v>45883.541666666664</v>
      </c>
      <c r="B5418" s="33">
        <f t="shared" si="252"/>
        <v>8</v>
      </c>
      <c r="C5418" s="34">
        <f t="shared" si="253"/>
        <v>14</v>
      </c>
      <c r="D5418" s="4">
        <v>0</v>
      </c>
      <c r="E5418" s="5">
        <v>8.7840000000000007</v>
      </c>
      <c r="F5418" s="27">
        <v>170.51400000000001</v>
      </c>
      <c r="G5418" s="27">
        <f t="shared" si="254"/>
        <v>179.298</v>
      </c>
    </row>
    <row r="5419" spans="1:7" x14ac:dyDescent="0.35">
      <c r="A5419" s="3">
        <v>45883.583333333336</v>
      </c>
      <c r="B5419" s="33">
        <f t="shared" si="252"/>
        <v>8</v>
      </c>
      <c r="C5419" s="34">
        <f t="shared" si="253"/>
        <v>14</v>
      </c>
      <c r="D5419" s="4">
        <v>0</v>
      </c>
      <c r="E5419" s="5">
        <v>6.5819999999999999</v>
      </c>
      <c r="F5419" s="27">
        <v>135.34100000000001</v>
      </c>
      <c r="G5419" s="27">
        <f t="shared" si="254"/>
        <v>141.923</v>
      </c>
    </row>
    <row r="5420" spans="1:7" x14ac:dyDescent="0.35">
      <c r="A5420" s="3">
        <v>45883.625</v>
      </c>
      <c r="B5420" s="33">
        <f t="shared" si="252"/>
        <v>8</v>
      </c>
      <c r="C5420" s="34">
        <f t="shared" si="253"/>
        <v>14</v>
      </c>
      <c r="D5420" s="4">
        <v>3060.2890000000002</v>
      </c>
      <c r="E5420" s="5">
        <v>8.7840000000000007</v>
      </c>
      <c r="F5420" s="27">
        <v>138.68299999999999</v>
      </c>
      <c r="G5420" s="27">
        <f t="shared" si="254"/>
        <v>3207.7560000000003</v>
      </c>
    </row>
    <row r="5421" spans="1:7" x14ac:dyDescent="0.35">
      <c r="A5421" s="3">
        <v>45883.666666666664</v>
      </c>
      <c r="B5421" s="33">
        <f t="shared" si="252"/>
        <v>8</v>
      </c>
      <c r="C5421" s="34">
        <f t="shared" si="253"/>
        <v>14</v>
      </c>
      <c r="D5421" s="4">
        <v>3010.4450000000002</v>
      </c>
      <c r="E5421" s="5">
        <v>29.638000000000002</v>
      </c>
      <c r="F5421" s="27">
        <v>213.03100000000001</v>
      </c>
      <c r="G5421" s="27">
        <f t="shared" si="254"/>
        <v>3253.114</v>
      </c>
    </row>
    <row r="5422" spans="1:7" x14ac:dyDescent="0.35">
      <c r="A5422" s="3">
        <v>45883.708333333336</v>
      </c>
      <c r="B5422" s="33">
        <f t="shared" si="252"/>
        <v>8</v>
      </c>
      <c r="C5422" s="34">
        <f t="shared" si="253"/>
        <v>14</v>
      </c>
      <c r="D5422" s="4">
        <v>2940.0250000000001</v>
      </c>
      <c r="E5422" s="5">
        <v>15.367000000000001</v>
      </c>
      <c r="F5422" s="27">
        <v>196.55600000000001</v>
      </c>
      <c r="G5422" s="27">
        <f t="shared" si="254"/>
        <v>3151.9480000000003</v>
      </c>
    </row>
    <row r="5423" spans="1:7" x14ac:dyDescent="0.35">
      <c r="A5423" s="3">
        <v>45883.75</v>
      </c>
      <c r="B5423" s="33">
        <f t="shared" si="252"/>
        <v>8</v>
      </c>
      <c r="C5423" s="34">
        <f t="shared" si="253"/>
        <v>14</v>
      </c>
      <c r="D5423" s="4">
        <v>2953.6320000000001</v>
      </c>
      <c r="E5423" s="5">
        <v>6.5819999999999999</v>
      </c>
      <c r="F5423" s="27">
        <v>122.867</v>
      </c>
      <c r="G5423" s="27">
        <f t="shared" si="254"/>
        <v>3083.0810000000001</v>
      </c>
    </row>
    <row r="5424" spans="1:7" x14ac:dyDescent="0.35">
      <c r="A5424" s="3">
        <v>45883.791666666664</v>
      </c>
      <c r="B5424" s="33">
        <f t="shared" si="252"/>
        <v>8</v>
      </c>
      <c r="C5424" s="34">
        <f t="shared" si="253"/>
        <v>14</v>
      </c>
      <c r="D5424" s="4">
        <v>2940.3130000000001</v>
      </c>
      <c r="E5424" s="5">
        <v>7.6890000000000001</v>
      </c>
      <c r="F5424" s="27">
        <v>196.18600000000001</v>
      </c>
      <c r="G5424" s="27">
        <f t="shared" si="254"/>
        <v>3144.1880000000001</v>
      </c>
    </row>
    <row r="5425" spans="1:7" x14ac:dyDescent="0.35">
      <c r="A5425" s="3">
        <v>45883.833333333336</v>
      </c>
      <c r="B5425" s="33">
        <f t="shared" si="252"/>
        <v>8</v>
      </c>
      <c r="C5425" s="34">
        <f t="shared" si="253"/>
        <v>14</v>
      </c>
      <c r="D5425" s="4">
        <v>924.21699999999998</v>
      </c>
      <c r="E5425" s="5">
        <v>3.2970000000000002</v>
      </c>
      <c r="F5425" s="27">
        <v>176.07400000000001</v>
      </c>
      <c r="G5425" s="27">
        <f t="shared" si="254"/>
        <v>1103.588</v>
      </c>
    </row>
    <row r="5426" spans="1:7" x14ac:dyDescent="0.35">
      <c r="A5426" s="3">
        <v>45883.875</v>
      </c>
      <c r="B5426" s="33">
        <f t="shared" si="252"/>
        <v>8</v>
      </c>
      <c r="C5426" s="34">
        <f t="shared" si="253"/>
        <v>14</v>
      </c>
      <c r="D5426" s="4">
        <v>0</v>
      </c>
      <c r="E5426" s="5">
        <v>4.3920000000000003</v>
      </c>
      <c r="F5426" s="27">
        <v>136.05099999999999</v>
      </c>
      <c r="G5426" s="27">
        <f t="shared" si="254"/>
        <v>140.44299999999998</v>
      </c>
    </row>
    <row r="5427" spans="1:7" x14ac:dyDescent="0.35">
      <c r="A5427" s="3">
        <v>45883.916666666664</v>
      </c>
      <c r="B5427" s="33">
        <f t="shared" si="252"/>
        <v>8</v>
      </c>
      <c r="C5427" s="34">
        <f t="shared" si="253"/>
        <v>14</v>
      </c>
      <c r="D5427" s="4">
        <v>0</v>
      </c>
      <c r="E5427" s="5">
        <v>5.4870000000000001</v>
      </c>
      <c r="F5427" s="27">
        <v>164.137</v>
      </c>
      <c r="G5427" s="27">
        <f t="shared" si="254"/>
        <v>169.624</v>
      </c>
    </row>
    <row r="5428" spans="1:7" x14ac:dyDescent="0.35">
      <c r="A5428" s="3">
        <v>45883.958333333336</v>
      </c>
      <c r="B5428" s="33">
        <f t="shared" si="252"/>
        <v>8</v>
      </c>
      <c r="C5428" s="34">
        <f t="shared" si="253"/>
        <v>14</v>
      </c>
      <c r="D5428" s="4">
        <v>0</v>
      </c>
      <c r="E5428" s="5">
        <v>6.5819999999999999</v>
      </c>
      <c r="F5428" s="27">
        <v>167.09800000000001</v>
      </c>
      <c r="G5428" s="27">
        <f t="shared" si="254"/>
        <v>173.68</v>
      </c>
    </row>
    <row r="5429" spans="1:7" x14ac:dyDescent="0.35">
      <c r="A5429" s="3">
        <v>45884</v>
      </c>
      <c r="B5429" s="33">
        <f t="shared" si="252"/>
        <v>8</v>
      </c>
      <c r="C5429" s="34">
        <f t="shared" si="253"/>
        <v>15</v>
      </c>
      <c r="D5429" s="4">
        <v>2862.643</v>
      </c>
      <c r="E5429" s="5">
        <v>10.975</v>
      </c>
      <c r="F5429" s="27">
        <v>130.85900000000001</v>
      </c>
      <c r="G5429" s="27">
        <f t="shared" si="254"/>
        <v>3004.4769999999999</v>
      </c>
    </row>
    <row r="5430" spans="1:7" x14ac:dyDescent="0.35">
      <c r="A5430" s="3">
        <v>45884.041666666664</v>
      </c>
      <c r="B5430" s="33">
        <f t="shared" si="252"/>
        <v>8</v>
      </c>
      <c r="C5430" s="34">
        <f t="shared" si="253"/>
        <v>15</v>
      </c>
      <c r="D5430" s="4">
        <v>2943.0259999999998</v>
      </c>
      <c r="E5430" s="5">
        <v>14.272</v>
      </c>
      <c r="F5430" s="27">
        <v>191.512</v>
      </c>
      <c r="G5430" s="27">
        <f t="shared" si="254"/>
        <v>3148.81</v>
      </c>
    </row>
    <row r="5431" spans="1:7" x14ac:dyDescent="0.35">
      <c r="A5431" s="3">
        <v>45884.083333333336</v>
      </c>
      <c r="B5431" s="33">
        <f t="shared" si="252"/>
        <v>8</v>
      </c>
      <c r="C5431" s="34">
        <f t="shared" si="253"/>
        <v>15</v>
      </c>
      <c r="D5431" s="4">
        <v>2470.7159999999999</v>
      </c>
      <c r="E5431" s="5">
        <v>24.151</v>
      </c>
      <c r="F5431" s="27">
        <v>264.24700000000001</v>
      </c>
      <c r="G5431" s="27">
        <f t="shared" si="254"/>
        <v>2759.1139999999996</v>
      </c>
    </row>
    <row r="5432" spans="1:7" x14ac:dyDescent="0.35">
      <c r="A5432" s="3">
        <v>45884.125</v>
      </c>
      <c r="B5432" s="33">
        <f t="shared" si="252"/>
        <v>8</v>
      </c>
      <c r="C5432" s="34">
        <f t="shared" si="253"/>
        <v>15</v>
      </c>
      <c r="D5432" s="4">
        <v>0</v>
      </c>
      <c r="E5432" s="5">
        <v>13.177</v>
      </c>
      <c r="F5432" s="27">
        <v>147.179</v>
      </c>
      <c r="G5432" s="27">
        <f t="shared" si="254"/>
        <v>160.35599999999999</v>
      </c>
    </row>
    <row r="5433" spans="1:7" x14ac:dyDescent="0.35">
      <c r="A5433" s="3">
        <v>45884.166666666664</v>
      </c>
      <c r="B5433" s="33">
        <f t="shared" si="252"/>
        <v>8</v>
      </c>
      <c r="C5433" s="34">
        <f t="shared" si="253"/>
        <v>15</v>
      </c>
      <c r="D5433" s="4">
        <v>0</v>
      </c>
      <c r="E5433" s="5">
        <v>4.3920000000000003</v>
      </c>
      <c r="F5433" s="27">
        <v>172.917</v>
      </c>
      <c r="G5433" s="27">
        <f t="shared" si="254"/>
        <v>177.309</v>
      </c>
    </row>
    <row r="5434" spans="1:7" x14ac:dyDescent="0.35">
      <c r="A5434" s="3">
        <v>45884.208333333336</v>
      </c>
      <c r="B5434" s="33">
        <f t="shared" si="252"/>
        <v>8</v>
      </c>
      <c r="C5434" s="34">
        <f t="shared" si="253"/>
        <v>15</v>
      </c>
      <c r="D5434" s="4">
        <v>0</v>
      </c>
      <c r="E5434" s="5">
        <v>4.3920000000000003</v>
      </c>
      <c r="F5434" s="27">
        <v>166.19300000000001</v>
      </c>
      <c r="G5434" s="27">
        <f t="shared" si="254"/>
        <v>170.58500000000001</v>
      </c>
    </row>
    <row r="5435" spans="1:7" x14ac:dyDescent="0.35">
      <c r="A5435" s="3">
        <v>45884.25</v>
      </c>
      <c r="B5435" s="33">
        <f t="shared" si="252"/>
        <v>8</v>
      </c>
      <c r="C5435" s="34">
        <f t="shared" si="253"/>
        <v>15</v>
      </c>
      <c r="D5435" s="4">
        <v>2760.7469999999998</v>
      </c>
      <c r="E5435" s="5">
        <v>9.8789999999999996</v>
      </c>
      <c r="F5435" s="27">
        <v>294.83999999999997</v>
      </c>
      <c r="G5435" s="27">
        <f t="shared" si="254"/>
        <v>3065.4659999999999</v>
      </c>
    </row>
    <row r="5436" spans="1:7" x14ac:dyDescent="0.35">
      <c r="A5436" s="3">
        <v>45884.291666666664</v>
      </c>
      <c r="B5436" s="33">
        <f t="shared" si="252"/>
        <v>8</v>
      </c>
      <c r="C5436" s="34">
        <f t="shared" si="253"/>
        <v>15</v>
      </c>
      <c r="D5436" s="4">
        <v>3308.58</v>
      </c>
      <c r="E5436" s="5">
        <v>17.568999999999999</v>
      </c>
      <c r="F5436" s="27">
        <v>169.517</v>
      </c>
      <c r="G5436" s="27">
        <f t="shared" si="254"/>
        <v>3495.6659999999997</v>
      </c>
    </row>
    <row r="5437" spans="1:7" x14ac:dyDescent="0.35">
      <c r="A5437" s="3">
        <v>45884.333333333336</v>
      </c>
      <c r="B5437" s="33">
        <f t="shared" si="252"/>
        <v>8</v>
      </c>
      <c r="C5437" s="34">
        <f t="shared" si="253"/>
        <v>15</v>
      </c>
      <c r="D5437" s="4">
        <v>2944.835</v>
      </c>
      <c r="E5437" s="5">
        <v>20.853999999999999</v>
      </c>
      <c r="F5437" s="27">
        <v>217.11099999999999</v>
      </c>
      <c r="G5437" s="27">
        <f t="shared" si="254"/>
        <v>3182.7999999999997</v>
      </c>
    </row>
    <row r="5438" spans="1:7" x14ac:dyDescent="0.35">
      <c r="A5438" s="3">
        <v>45884.375</v>
      </c>
      <c r="B5438" s="33">
        <f t="shared" si="252"/>
        <v>8</v>
      </c>
      <c r="C5438" s="34">
        <f t="shared" si="253"/>
        <v>15</v>
      </c>
      <c r="D5438" s="4">
        <v>2932.991</v>
      </c>
      <c r="E5438" s="5">
        <v>4.3920000000000003</v>
      </c>
      <c r="F5438" s="27">
        <v>165.505</v>
      </c>
      <c r="G5438" s="27">
        <f t="shared" si="254"/>
        <v>3102.8879999999999</v>
      </c>
    </row>
    <row r="5439" spans="1:7" x14ac:dyDescent="0.35">
      <c r="A5439" s="3">
        <v>45884.416666666664</v>
      </c>
      <c r="B5439" s="33">
        <f t="shared" si="252"/>
        <v>8</v>
      </c>
      <c r="C5439" s="34">
        <f t="shared" si="253"/>
        <v>15</v>
      </c>
      <c r="D5439" s="4">
        <v>2945.2710000000002</v>
      </c>
      <c r="E5439" s="5">
        <v>3.2970000000000002</v>
      </c>
      <c r="F5439" s="27">
        <v>228.191</v>
      </c>
      <c r="G5439" s="27">
        <f t="shared" si="254"/>
        <v>3176.759</v>
      </c>
    </row>
    <row r="5440" spans="1:7" x14ac:dyDescent="0.35">
      <c r="A5440" s="3">
        <v>45884.458333333336</v>
      </c>
      <c r="B5440" s="33">
        <f t="shared" si="252"/>
        <v>8</v>
      </c>
      <c r="C5440" s="34">
        <f t="shared" si="253"/>
        <v>15</v>
      </c>
      <c r="D5440" s="4">
        <v>2940.44</v>
      </c>
      <c r="E5440" s="5">
        <v>6.5819999999999999</v>
      </c>
      <c r="F5440" s="27">
        <v>127.786</v>
      </c>
      <c r="G5440" s="27">
        <f t="shared" si="254"/>
        <v>3074.808</v>
      </c>
    </row>
    <row r="5441" spans="1:7" x14ac:dyDescent="0.35">
      <c r="A5441" s="3">
        <v>45884.5</v>
      </c>
      <c r="B5441" s="33">
        <f t="shared" si="252"/>
        <v>8</v>
      </c>
      <c r="C5441" s="34">
        <f t="shared" si="253"/>
        <v>15</v>
      </c>
      <c r="D5441" s="4">
        <v>2051.0279999999998</v>
      </c>
      <c r="E5441" s="5">
        <v>7.6890000000000001</v>
      </c>
      <c r="F5441" s="27">
        <v>169.654</v>
      </c>
      <c r="G5441" s="27">
        <f t="shared" si="254"/>
        <v>2228.3709999999996</v>
      </c>
    </row>
    <row r="5442" spans="1:7" x14ac:dyDescent="0.35">
      <c r="A5442" s="3">
        <v>45884.541666666664</v>
      </c>
      <c r="B5442" s="33">
        <f t="shared" si="252"/>
        <v>8</v>
      </c>
      <c r="C5442" s="34">
        <f t="shared" si="253"/>
        <v>15</v>
      </c>
      <c r="D5442" s="4">
        <v>0</v>
      </c>
      <c r="E5442" s="5">
        <v>2.19</v>
      </c>
      <c r="F5442" s="27">
        <v>309.78699999999998</v>
      </c>
      <c r="G5442" s="27">
        <f t="shared" si="254"/>
        <v>311.97699999999998</v>
      </c>
    </row>
    <row r="5443" spans="1:7" x14ac:dyDescent="0.35">
      <c r="A5443" s="3">
        <v>45884.583333333336</v>
      </c>
      <c r="B5443" s="33">
        <f t="shared" si="252"/>
        <v>8</v>
      </c>
      <c r="C5443" s="34">
        <f t="shared" si="253"/>
        <v>15</v>
      </c>
      <c r="D5443" s="4">
        <v>0</v>
      </c>
      <c r="E5443" s="5">
        <v>9.8789999999999996</v>
      </c>
      <c r="F5443" s="27">
        <v>69.608000000000004</v>
      </c>
      <c r="G5443" s="27">
        <f t="shared" si="254"/>
        <v>79.487000000000009</v>
      </c>
    </row>
    <row r="5444" spans="1:7" x14ac:dyDescent="0.35">
      <c r="A5444" s="3">
        <v>45884.625</v>
      </c>
      <c r="B5444" s="33">
        <f t="shared" si="252"/>
        <v>8</v>
      </c>
      <c r="C5444" s="34">
        <f t="shared" si="253"/>
        <v>15</v>
      </c>
      <c r="D5444" s="4">
        <v>3582.8090000000002</v>
      </c>
      <c r="E5444" s="5">
        <v>5.4870000000000001</v>
      </c>
      <c r="F5444" s="27">
        <v>156.46799999999999</v>
      </c>
      <c r="G5444" s="27">
        <f t="shared" si="254"/>
        <v>3744.7640000000001</v>
      </c>
    </row>
    <row r="5445" spans="1:7" x14ac:dyDescent="0.35">
      <c r="A5445" s="3">
        <v>45884.666666666664</v>
      </c>
      <c r="B5445" s="33">
        <f t="shared" si="252"/>
        <v>8</v>
      </c>
      <c r="C5445" s="34">
        <f t="shared" si="253"/>
        <v>15</v>
      </c>
      <c r="D5445" s="4">
        <v>2936.9</v>
      </c>
      <c r="E5445" s="5">
        <v>13.177</v>
      </c>
      <c r="F5445" s="27">
        <v>135.75700000000001</v>
      </c>
      <c r="G5445" s="27">
        <f t="shared" si="254"/>
        <v>3085.8340000000003</v>
      </c>
    </row>
    <row r="5446" spans="1:7" x14ac:dyDescent="0.35">
      <c r="A5446" s="3">
        <v>45884.708333333336</v>
      </c>
      <c r="B5446" s="33">
        <f t="shared" si="252"/>
        <v>8</v>
      </c>
      <c r="C5446" s="34">
        <f t="shared" si="253"/>
        <v>15</v>
      </c>
      <c r="D5446" s="4">
        <v>2937.8789999999999</v>
      </c>
      <c r="E5446" s="5">
        <v>28.542999999999999</v>
      </c>
      <c r="F5446" s="27">
        <v>207.29300000000001</v>
      </c>
      <c r="G5446" s="27">
        <f t="shared" si="254"/>
        <v>3173.7150000000001</v>
      </c>
    </row>
    <row r="5447" spans="1:7" x14ac:dyDescent="0.35">
      <c r="A5447" s="3">
        <v>45884.75</v>
      </c>
      <c r="B5447" s="33">
        <f t="shared" ref="B5447:B5510" si="255">MONTH(A5447)</f>
        <v>8</v>
      </c>
      <c r="C5447" s="34">
        <f t="shared" ref="C5447:C5510" si="256">DAY(A5447)</f>
        <v>15</v>
      </c>
      <c r="D5447" s="4">
        <v>2938.8539999999998</v>
      </c>
      <c r="E5447" s="5">
        <v>16.462</v>
      </c>
      <c r="F5447" s="27">
        <v>127.53400000000001</v>
      </c>
      <c r="G5447" s="27">
        <f t="shared" ref="G5447:G5510" si="257">SUM(D5447:F5447)</f>
        <v>3082.85</v>
      </c>
    </row>
    <row r="5448" spans="1:7" x14ac:dyDescent="0.35">
      <c r="A5448" s="3">
        <v>45884.791666666664</v>
      </c>
      <c r="B5448" s="33">
        <f t="shared" si="255"/>
        <v>8</v>
      </c>
      <c r="C5448" s="34">
        <f t="shared" si="256"/>
        <v>15</v>
      </c>
      <c r="D5448" s="4">
        <v>2211.875</v>
      </c>
      <c r="E5448" s="5">
        <v>5.4870000000000001</v>
      </c>
      <c r="F5448" s="27">
        <v>129.864</v>
      </c>
      <c r="G5448" s="27">
        <f t="shared" si="257"/>
        <v>2347.2260000000001</v>
      </c>
    </row>
    <row r="5449" spans="1:7" x14ac:dyDescent="0.35">
      <c r="A5449" s="3">
        <v>45884.833333333336</v>
      </c>
      <c r="B5449" s="33">
        <f t="shared" si="255"/>
        <v>8</v>
      </c>
      <c r="C5449" s="34">
        <f t="shared" si="256"/>
        <v>15</v>
      </c>
      <c r="D5449" s="4">
        <v>0</v>
      </c>
      <c r="E5449" s="5">
        <v>6.5819999999999999</v>
      </c>
      <c r="F5449" s="27">
        <v>136.12700000000001</v>
      </c>
      <c r="G5449" s="27">
        <f t="shared" si="257"/>
        <v>142.709</v>
      </c>
    </row>
    <row r="5450" spans="1:7" x14ac:dyDescent="0.35">
      <c r="A5450" s="3">
        <v>45884.875</v>
      </c>
      <c r="B5450" s="33">
        <f t="shared" si="255"/>
        <v>8</v>
      </c>
      <c r="C5450" s="34">
        <f t="shared" si="256"/>
        <v>15</v>
      </c>
      <c r="D5450" s="4">
        <v>0</v>
      </c>
      <c r="E5450" s="5">
        <v>2.19</v>
      </c>
      <c r="F5450" s="27">
        <v>270.714</v>
      </c>
      <c r="G5450" s="27">
        <f t="shared" si="257"/>
        <v>272.904</v>
      </c>
    </row>
    <row r="5451" spans="1:7" x14ac:dyDescent="0.35">
      <c r="A5451" s="3">
        <v>45884.916666666664</v>
      </c>
      <c r="B5451" s="33">
        <f t="shared" si="255"/>
        <v>8</v>
      </c>
      <c r="C5451" s="34">
        <f t="shared" si="256"/>
        <v>15</v>
      </c>
      <c r="D5451" s="4">
        <v>0</v>
      </c>
      <c r="E5451" s="5">
        <v>8.7840000000000007</v>
      </c>
      <c r="F5451" s="27">
        <v>270.67099999999999</v>
      </c>
      <c r="G5451" s="27">
        <f t="shared" si="257"/>
        <v>279.45499999999998</v>
      </c>
    </row>
    <row r="5452" spans="1:7" x14ac:dyDescent="0.35">
      <c r="A5452" s="3">
        <v>45884.958333333336</v>
      </c>
      <c r="B5452" s="33">
        <f t="shared" si="255"/>
        <v>8</v>
      </c>
      <c r="C5452" s="34">
        <f t="shared" si="256"/>
        <v>15</v>
      </c>
      <c r="D5452" s="4">
        <v>2636.0250000000001</v>
      </c>
      <c r="E5452" s="5">
        <v>2.19</v>
      </c>
      <c r="F5452" s="27">
        <v>106.93300000000001</v>
      </c>
      <c r="G5452" s="27">
        <f t="shared" si="257"/>
        <v>2745.1480000000001</v>
      </c>
    </row>
    <row r="5453" spans="1:7" x14ac:dyDescent="0.35">
      <c r="A5453" s="3">
        <v>45885</v>
      </c>
      <c r="B5453" s="33">
        <f t="shared" si="255"/>
        <v>8</v>
      </c>
      <c r="C5453" s="34">
        <f t="shared" si="256"/>
        <v>16</v>
      </c>
      <c r="D5453" s="4">
        <v>2925.71</v>
      </c>
      <c r="E5453" s="5">
        <v>7.6890000000000001</v>
      </c>
      <c r="F5453" s="27">
        <v>122.877</v>
      </c>
      <c r="G5453" s="27">
        <f t="shared" si="257"/>
        <v>3056.2759999999998</v>
      </c>
    </row>
    <row r="5454" spans="1:7" x14ac:dyDescent="0.35">
      <c r="A5454" s="3">
        <v>45885.041666666664</v>
      </c>
      <c r="B5454" s="33">
        <f t="shared" si="255"/>
        <v>8</v>
      </c>
      <c r="C5454" s="34">
        <f t="shared" si="256"/>
        <v>16</v>
      </c>
      <c r="D5454" s="4">
        <v>2524.5050000000001</v>
      </c>
      <c r="E5454" s="5">
        <v>5.4870000000000001</v>
      </c>
      <c r="F5454" s="27">
        <v>195.279</v>
      </c>
      <c r="G5454" s="27">
        <f t="shared" si="257"/>
        <v>2725.2710000000002</v>
      </c>
    </row>
    <row r="5455" spans="1:7" x14ac:dyDescent="0.35">
      <c r="A5455" s="3">
        <v>45885.083333333336</v>
      </c>
      <c r="B5455" s="33">
        <f t="shared" si="255"/>
        <v>8</v>
      </c>
      <c r="C5455" s="34">
        <f t="shared" si="256"/>
        <v>16</v>
      </c>
      <c r="D5455" s="4">
        <v>0</v>
      </c>
      <c r="E5455" s="5">
        <v>27.448</v>
      </c>
      <c r="F5455" s="27">
        <v>173.333</v>
      </c>
      <c r="G5455" s="27">
        <f t="shared" si="257"/>
        <v>200.78100000000001</v>
      </c>
    </row>
    <row r="5456" spans="1:7" x14ac:dyDescent="0.35">
      <c r="A5456" s="3">
        <v>45885.125</v>
      </c>
      <c r="B5456" s="33">
        <f t="shared" si="255"/>
        <v>8</v>
      </c>
      <c r="C5456" s="34">
        <f t="shared" si="256"/>
        <v>16</v>
      </c>
      <c r="D5456" s="4">
        <v>0</v>
      </c>
      <c r="E5456" s="5">
        <v>20.853999999999999</v>
      </c>
      <c r="F5456" s="27">
        <v>172.96299999999999</v>
      </c>
      <c r="G5456" s="27">
        <f t="shared" si="257"/>
        <v>193.81700000000001</v>
      </c>
    </row>
    <row r="5457" spans="1:7" x14ac:dyDescent="0.35">
      <c r="A5457" s="3">
        <v>45885.166666666664</v>
      </c>
      <c r="B5457" s="33">
        <f t="shared" si="255"/>
        <v>8</v>
      </c>
      <c r="C5457" s="34">
        <f t="shared" si="256"/>
        <v>16</v>
      </c>
      <c r="D5457" s="4">
        <v>0</v>
      </c>
      <c r="E5457" s="5">
        <v>8.7840000000000007</v>
      </c>
      <c r="F5457" s="27">
        <v>155.50700000000001</v>
      </c>
      <c r="G5457" s="27">
        <f t="shared" si="257"/>
        <v>164.291</v>
      </c>
    </row>
    <row r="5458" spans="1:7" x14ac:dyDescent="0.35">
      <c r="A5458" s="3">
        <v>45885.208333333336</v>
      </c>
      <c r="B5458" s="33">
        <f t="shared" si="255"/>
        <v>8</v>
      </c>
      <c r="C5458" s="34">
        <f t="shared" si="256"/>
        <v>16</v>
      </c>
      <c r="D5458" s="4">
        <v>1860.91</v>
      </c>
      <c r="E5458" s="5">
        <v>3.2970000000000002</v>
      </c>
      <c r="F5458" s="27">
        <v>123.649</v>
      </c>
      <c r="G5458" s="27">
        <f t="shared" si="257"/>
        <v>1987.8560000000002</v>
      </c>
    </row>
    <row r="5459" spans="1:7" x14ac:dyDescent="0.35">
      <c r="A5459" s="3">
        <v>45885.25</v>
      </c>
      <c r="B5459" s="33">
        <f t="shared" si="255"/>
        <v>8</v>
      </c>
      <c r="C5459" s="34">
        <f t="shared" si="256"/>
        <v>16</v>
      </c>
      <c r="D5459" s="4">
        <v>3113.8319999999999</v>
      </c>
      <c r="E5459" s="5">
        <v>5.4870000000000001</v>
      </c>
      <c r="F5459" s="27">
        <v>230.76900000000001</v>
      </c>
      <c r="G5459" s="27">
        <f t="shared" si="257"/>
        <v>3350.0879999999997</v>
      </c>
    </row>
    <row r="5460" spans="1:7" x14ac:dyDescent="0.35">
      <c r="A5460" s="3">
        <v>45885.291666666664</v>
      </c>
      <c r="B5460" s="33">
        <f t="shared" si="255"/>
        <v>8</v>
      </c>
      <c r="C5460" s="34">
        <f t="shared" si="256"/>
        <v>16</v>
      </c>
      <c r="D5460" s="4">
        <v>2953.8809999999999</v>
      </c>
      <c r="E5460" s="5">
        <v>7.6890000000000001</v>
      </c>
      <c r="F5460" s="27">
        <v>208.20500000000001</v>
      </c>
      <c r="G5460" s="27">
        <f t="shared" si="257"/>
        <v>3169.7749999999996</v>
      </c>
    </row>
    <row r="5461" spans="1:7" x14ac:dyDescent="0.35">
      <c r="A5461" s="3">
        <v>45885.333333333336</v>
      </c>
      <c r="B5461" s="33">
        <f t="shared" si="255"/>
        <v>8</v>
      </c>
      <c r="C5461" s="34">
        <f t="shared" si="256"/>
        <v>16</v>
      </c>
      <c r="D5461" s="4">
        <v>2927.0569999999998</v>
      </c>
      <c r="E5461" s="5">
        <v>9.8789999999999996</v>
      </c>
      <c r="F5461" s="27">
        <v>271.77600000000001</v>
      </c>
      <c r="G5461" s="27">
        <f t="shared" si="257"/>
        <v>3208.7119999999995</v>
      </c>
    </row>
    <row r="5462" spans="1:7" x14ac:dyDescent="0.35">
      <c r="A5462" s="3">
        <v>45885.375</v>
      </c>
      <c r="B5462" s="33">
        <f t="shared" si="255"/>
        <v>8</v>
      </c>
      <c r="C5462" s="34">
        <f t="shared" si="256"/>
        <v>16</v>
      </c>
      <c r="D5462" s="4">
        <v>2927.904</v>
      </c>
      <c r="E5462" s="5">
        <v>4.3920000000000003</v>
      </c>
      <c r="F5462" s="27">
        <v>217.75800000000001</v>
      </c>
      <c r="G5462" s="27">
        <f t="shared" si="257"/>
        <v>3150.0539999999996</v>
      </c>
    </row>
    <row r="5463" spans="1:7" x14ac:dyDescent="0.35">
      <c r="A5463" s="3">
        <v>45885.416666666664</v>
      </c>
      <c r="B5463" s="33">
        <f t="shared" si="255"/>
        <v>8</v>
      </c>
      <c r="C5463" s="34">
        <f t="shared" si="256"/>
        <v>16</v>
      </c>
      <c r="D5463" s="4">
        <v>2955.22</v>
      </c>
      <c r="E5463" s="5">
        <v>7.6890000000000001</v>
      </c>
      <c r="F5463" s="27">
        <v>168.679</v>
      </c>
      <c r="G5463" s="27">
        <f t="shared" si="257"/>
        <v>3131.5879999999997</v>
      </c>
    </row>
    <row r="5464" spans="1:7" x14ac:dyDescent="0.35">
      <c r="A5464" s="3">
        <v>45885.458333333336</v>
      </c>
      <c r="B5464" s="33">
        <f t="shared" si="255"/>
        <v>8</v>
      </c>
      <c r="C5464" s="34">
        <f t="shared" si="256"/>
        <v>16</v>
      </c>
      <c r="D5464" s="4">
        <v>2939.1219999999998</v>
      </c>
      <c r="E5464" s="5">
        <v>14.272</v>
      </c>
      <c r="F5464" s="27">
        <v>139.25899999999999</v>
      </c>
      <c r="G5464" s="27">
        <f t="shared" si="257"/>
        <v>3092.6529999999998</v>
      </c>
    </row>
    <row r="5465" spans="1:7" x14ac:dyDescent="0.35">
      <c r="A5465" s="3">
        <v>45885.5</v>
      </c>
      <c r="B5465" s="33">
        <f t="shared" si="255"/>
        <v>8</v>
      </c>
      <c r="C5465" s="34">
        <f t="shared" si="256"/>
        <v>16</v>
      </c>
      <c r="D5465" s="4">
        <v>421.73500000000001</v>
      </c>
      <c r="E5465" s="5">
        <v>21.960999999999999</v>
      </c>
      <c r="F5465" s="27">
        <v>158.15299999999999</v>
      </c>
      <c r="G5465" s="27">
        <f t="shared" si="257"/>
        <v>601.84900000000005</v>
      </c>
    </row>
    <row r="5466" spans="1:7" x14ac:dyDescent="0.35">
      <c r="A5466" s="3">
        <v>45885.541666666664</v>
      </c>
      <c r="B5466" s="33">
        <f t="shared" si="255"/>
        <v>8</v>
      </c>
      <c r="C5466" s="34">
        <f t="shared" si="256"/>
        <v>16</v>
      </c>
      <c r="D5466" s="4">
        <v>0</v>
      </c>
      <c r="E5466" s="5">
        <v>14.272</v>
      </c>
      <c r="F5466" s="27">
        <v>249.15</v>
      </c>
      <c r="G5466" s="27">
        <f t="shared" si="257"/>
        <v>263.42200000000003</v>
      </c>
    </row>
    <row r="5467" spans="1:7" x14ac:dyDescent="0.35">
      <c r="A5467" s="3">
        <v>45885.583333333336</v>
      </c>
      <c r="B5467" s="33">
        <f t="shared" si="255"/>
        <v>8</v>
      </c>
      <c r="C5467" s="34">
        <f t="shared" si="256"/>
        <v>16</v>
      </c>
      <c r="D5467" s="4">
        <v>2247.4479999999999</v>
      </c>
      <c r="E5467" s="5">
        <v>4.3920000000000003</v>
      </c>
      <c r="F5467" s="27">
        <v>279.20699999999999</v>
      </c>
      <c r="G5467" s="27">
        <f t="shared" si="257"/>
        <v>2531.0469999999996</v>
      </c>
    </row>
    <row r="5468" spans="1:7" x14ac:dyDescent="0.35">
      <c r="A5468" s="3">
        <v>45885.625</v>
      </c>
      <c r="B5468" s="33">
        <f t="shared" si="255"/>
        <v>8</v>
      </c>
      <c r="C5468" s="34">
        <f t="shared" si="256"/>
        <v>16</v>
      </c>
      <c r="D5468" s="4">
        <v>3387.9349999999999</v>
      </c>
      <c r="E5468" s="5">
        <v>7.6890000000000001</v>
      </c>
      <c r="F5468" s="27">
        <v>60.192999999999998</v>
      </c>
      <c r="G5468" s="27">
        <f t="shared" si="257"/>
        <v>3455.817</v>
      </c>
    </row>
    <row r="5469" spans="1:7" x14ac:dyDescent="0.35">
      <c r="A5469" s="3">
        <v>45885.666666666664</v>
      </c>
      <c r="B5469" s="33">
        <f t="shared" si="255"/>
        <v>8</v>
      </c>
      <c r="C5469" s="34">
        <f t="shared" si="256"/>
        <v>16</v>
      </c>
      <c r="D5469" s="4">
        <v>2940.2109999999998</v>
      </c>
      <c r="E5469" s="5">
        <v>4.3920000000000003</v>
      </c>
      <c r="F5469" s="27">
        <v>134.38800000000001</v>
      </c>
      <c r="G5469" s="27">
        <f t="shared" si="257"/>
        <v>3078.9909999999995</v>
      </c>
    </row>
    <row r="5470" spans="1:7" x14ac:dyDescent="0.35">
      <c r="A5470" s="3">
        <v>45885.708333333336</v>
      </c>
      <c r="B5470" s="33">
        <f t="shared" si="255"/>
        <v>8</v>
      </c>
      <c r="C5470" s="34">
        <f t="shared" si="256"/>
        <v>16</v>
      </c>
      <c r="D5470" s="4">
        <v>2939.2130000000002</v>
      </c>
      <c r="E5470" s="5">
        <v>9.8789999999999996</v>
      </c>
      <c r="F5470" s="27">
        <v>165.37100000000001</v>
      </c>
      <c r="G5470" s="27">
        <f t="shared" si="257"/>
        <v>3114.4630000000002</v>
      </c>
    </row>
    <row r="5471" spans="1:7" x14ac:dyDescent="0.35">
      <c r="A5471" s="3">
        <v>45885.75</v>
      </c>
      <c r="B5471" s="33">
        <f t="shared" si="255"/>
        <v>8</v>
      </c>
      <c r="C5471" s="34">
        <f t="shared" si="256"/>
        <v>16</v>
      </c>
      <c r="D5471" s="4">
        <v>2939.2550000000001</v>
      </c>
      <c r="E5471" s="5">
        <v>7.6890000000000001</v>
      </c>
      <c r="F5471" s="27">
        <v>123.14</v>
      </c>
      <c r="G5471" s="27">
        <f t="shared" si="257"/>
        <v>3070.0839999999998</v>
      </c>
    </row>
    <row r="5472" spans="1:7" x14ac:dyDescent="0.35">
      <c r="A5472" s="3">
        <v>45885.791666666664</v>
      </c>
      <c r="B5472" s="33">
        <f t="shared" si="255"/>
        <v>8</v>
      </c>
      <c r="C5472" s="34">
        <f t="shared" si="256"/>
        <v>16</v>
      </c>
      <c r="D5472" s="4">
        <v>1315.941</v>
      </c>
      <c r="E5472" s="5">
        <v>4.3920000000000003</v>
      </c>
      <c r="F5472" s="27">
        <v>192.53399999999999</v>
      </c>
      <c r="G5472" s="27">
        <f t="shared" si="257"/>
        <v>1512.8670000000002</v>
      </c>
    </row>
    <row r="5473" spans="1:7" x14ac:dyDescent="0.35">
      <c r="A5473" s="3">
        <v>45885.833333333336</v>
      </c>
      <c r="B5473" s="33">
        <f t="shared" si="255"/>
        <v>8</v>
      </c>
      <c r="C5473" s="34">
        <f t="shared" si="256"/>
        <v>16</v>
      </c>
      <c r="D5473" s="4">
        <v>0</v>
      </c>
      <c r="E5473" s="5">
        <v>10.975</v>
      </c>
      <c r="F5473" s="27">
        <v>179.44800000000001</v>
      </c>
      <c r="G5473" s="27">
        <f t="shared" si="257"/>
        <v>190.423</v>
      </c>
    </row>
    <row r="5474" spans="1:7" x14ac:dyDescent="0.35">
      <c r="A5474" s="3">
        <v>45885.875</v>
      </c>
      <c r="B5474" s="33">
        <f t="shared" si="255"/>
        <v>8</v>
      </c>
      <c r="C5474" s="34">
        <f t="shared" si="256"/>
        <v>16</v>
      </c>
      <c r="D5474" s="4">
        <v>0</v>
      </c>
      <c r="E5474" s="5">
        <v>19.759</v>
      </c>
      <c r="F5474" s="27">
        <v>235.70099999999999</v>
      </c>
      <c r="G5474" s="27">
        <f t="shared" si="257"/>
        <v>255.45999999999998</v>
      </c>
    </row>
    <row r="5475" spans="1:7" x14ac:dyDescent="0.35">
      <c r="A5475" s="3">
        <v>45885.916666666664</v>
      </c>
      <c r="B5475" s="33">
        <f t="shared" si="255"/>
        <v>8</v>
      </c>
      <c r="C5475" s="34">
        <f t="shared" si="256"/>
        <v>16</v>
      </c>
      <c r="D5475" s="4">
        <v>607.274</v>
      </c>
      <c r="E5475" s="5">
        <v>23.056000000000001</v>
      </c>
      <c r="F5475" s="27">
        <v>191.577</v>
      </c>
      <c r="G5475" s="27">
        <f t="shared" si="257"/>
        <v>821.90700000000004</v>
      </c>
    </row>
    <row r="5476" spans="1:7" x14ac:dyDescent="0.35">
      <c r="A5476" s="3">
        <v>45885.958333333336</v>
      </c>
      <c r="B5476" s="33">
        <f t="shared" si="255"/>
        <v>8</v>
      </c>
      <c r="C5476" s="34">
        <f t="shared" si="256"/>
        <v>16</v>
      </c>
      <c r="D5476" s="4">
        <v>3027.9189999999999</v>
      </c>
      <c r="E5476" s="5">
        <v>6.5819999999999999</v>
      </c>
      <c r="F5476" s="27">
        <v>137.32400000000001</v>
      </c>
      <c r="G5476" s="27">
        <f t="shared" si="257"/>
        <v>3171.8249999999998</v>
      </c>
    </row>
    <row r="5477" spans="1:7" x14ac:dyDescent="0.35">
      <c r="A5477" s="3">
        <v>45886</v>
      </c>
      <c r="B5477" s="33">
        <f t="shared" si="255"/>
        <v>8</v>
      </c>
      <c r="C5477" s="34">
        <f t="shared" si="256"/>
        <v>17</v>
      </c>
      <c r="D5477" s="4">
        <v>2932.4569999999999</v>
      </c>
      <c r="E5477" s="5">
        <v>8.7840000000000007</v>
      </c>
      <c r="F5477" s="27">
        <v>131.06800000000001</v>
      </c>
      <c r="G5477" s="27">
        <f t="shared" si="257"/>
        <v>3072.3090000000002</v>
      </c>
    </row>
    <row r="5478" spans="1:7" x14ac:dyDescent="0.35">
      <c r="A5478" s="3">
        <v>45886.041666666664</v>
      </c>
      <c r="B5478" s="33">
        <f t="shared" si="255"/>
        <v>8</v>
      </c>
      <c r="C5478" s="34">
        <f t="shared" si="256"/>
        <v>17</v>
      </c>
      <c r="D5478" s="4">
        <v>2936.0940000000001</v>
      </c>
      <c r="E5478" s="5">
        <v>5.4870000000000001</v>
      </c>
      <c r="F5478" s="27">
        <v>272.63400000000001</v>
      </c>
      <c r="G5478" s="27">
        <f t="shared" si="257"/>
        <v>3214.2150000000001</v>
      </c>
    </row>
    <row r="5479" spans="1:7" x14ac:dyDescent="0.35">
      <c r="A5479" s="3">
        <v>45886.083333333336</v>
      </c>
      <c r="B5479" s="33">
        <f t="shared" si="255"/>
        <v>8</v>
      </c>
      <c r="C5479" s="34">
        <f t="shared" si="256"/>
        <v>17</v>
      </c>
      <c r="D5479" s="4">
        <v>267.07</v>
      </c>
      <c r="E5479" s="5">
        <v>5.4870000000000001</v>
      </c>
      <c r="F5479" s="27">
        <v>308.74200000000002</v>
      </c>
      <c r="G5479" s="27">
        <f t="shared" si="257"/>
        <v>581.29899999999998</v>
      </c>
    </row>
    <row r="5480" spans="1:7" x14ac:dyDescent="0.35">
      <c r="A5480" s="3">
        <v>45886.125</v>
      </c>
      <c r="B5480" s="33">
        <f t="shared" si="255"/>
        <v>8</v>
      </c>
      <c r="C5480" s="34">
        <f t="shared" si="256"/>
        <v>17</v>
      </c>
      <c r="D5480" s="4">
        <v>0</v>
      </c>
      <c r="E5480" s="5">
        <v>2.19</v>
      </c>
      <c r="F5480" s="27">
        <v>150.578</v>
      </c>
      <c r="G5480" s="27">
        <f t="shared" si="257"/>
        <v>152.768</v>
      </c>
    </row>
    <row r="5481" spans="1:7" x14ac:dyDescent="0.35">
      <c r="A5481" s="3">
        <v>45886.166666666664</v>
      </c>
      <c r="B5481" s="33">
        <f t="shared" si="255"/>
        <v>8</v>
      </c>
      <c r="C5481" s="34">
        <f t="shared" si="256"/>
        <v>17</v>
      </c>
      <c r="D5481" s="4">
        <v>638.54700000000003</v>
      </c>
      <c r="E5481" s="5">
        <v>15.367000000000001</v>
      </c>
      <c r="F5481" s="27">
        <v>150.863</v>
      </c>
      <c r="G5481" s="27">
        <f t="shared" si="257"/>
        <v>804.77700000000004</v>
      </c>
    </row>
    <row r="5482" spans="1:7" x14ac:dyDescent="0.35">
      <c r="A5482" s="3">
        <v>45886.208333333336</v>
      </c>
      <c r="B5482" s="33">
        <f t="shared" si="255"/>
        <v>8</v>
      </c>
      <c r="C5482" s="34">
        <f t="shared" si="256"/>
        <v>17</v>
      </c>
      <c r="D5482" s="4">
        <v>3661.4749999999999</v>
      </c>
      <c r="E5482" s="5">
        <v>6.5819999999999999</v>
      </c>
      <c r="F5482" s="27">
        <v>300.30700000000002</v>
      </c>
      <c r="G5482" s="27">
        <f t="shared" si="257"/>
        <v>3968.3639999999996</v>
      </c>
    </row>
    <row r="5483" spans="1:7" x14ac:dyDescent="0.35">
      <c r="A5483" s="3">
        <v>45886.25</v>
      </c>
      <c r="B5483" s="33">
        <f t="shared" si="255"/>
        <v>8</v>
      </c>
      <c r="C5483" s="34">
        <f t="shared" si="256"/>
        <v>17</v>
      </c>
      <c r="D5483" s="4">
        <v>2944.8939999999998</v>
      </c>
      <c r="E5483" s="5">
        <v>28.542999999999999</v>
      </c>
      <c r="F5483" s="27">
        <v>229.50399999999999</v>
      </c>
      <c r="G5483" s="27">
        <f t="shared" si="257"/>
        <v>3202.9409999999998</v>
      </c>
    </row>
    <row r="5484" spans="1:7" x14ac:dyDescent="0.35">
      <c r="A5484" s="3">
        <v>45886.291666666664</v>
      </c>
      <c r="B5484" s="33">
        <f t="shared" si="255"/>
        <v>8</v>
      </c>
      <c r="C5484" s="34">
        <f t="shared" si="256"/>
        <v>17</v>
      </c>
      <c r="D5484" s="4">
        <v>2946.9229999999998</v>
      </c>
      <c r="E5484" s="5">
        <v>15.367000000000001</v>
      </c>
      <c r="F5484" s="27">
        <v>380.69299999999998</v>
      </c>
      <c r="G5484" s="27">
        <f t="shared" si="257"/>
        <v>3342.9830000000002</v>
      </c>
    </row>
    <row r="5485" spans="1:7" x14ac:dyDescent="0.35">
      <c r="A5485" s="3">
        <v>45886.333333333336</v>
      </c>
      <c r="B5485" s="33">
        <f t="shared" si="255"/>
        <v>8</v>
      </c>
      <c r="C5485" s="34">
        <f t="shared" si="256"/>
        <v>17</v>
      </c>
      <c r="D5485" s="4">
        <v>2934.38</v>
      </c>
      <c r="E5485" s="5">
        <v>8.7840000000000007</v>
      </c>
      <c r="F5485" s="27">
        <v>309.928</v>
      </c>
      <c r="G5485" s="27">
        <f t="shared" si="257"/>
        <v>3253.0920000000001</v>
      </c>
    </row>
    <row r="5486" spans="1:7" x14ac:dyDescent="0.35">
      <c r="A5486" s="3">
        <v>45886.375</v>
      </c>
      <c r="B5486" s="33">
        <f t="shared" si="255"/>
        <v>8</v>
      </c>
      <c r="C5486" s="34">
        <f t="shared" si="256"/>
        <v>17</v>
      </c>
      <c r="D5486" s="4">
        <v>2074.0430000000001</v>
      </c>
      <c r="E5486" s="5">
        <v>12.081</v>
      </c>
      <c r="F5486" s="27">
        <v>203.91300000000001</v>
      </c>
      <c r="G5486" s="27">
        <f t="shared" si="257"/>
        <v>2290.0370000000003</v>
      </c>
    </row>
    <row r="5487" spans="1:7" x14ac:dyDescent="0.35">
      <c r="A5487" s="3">
        <v>45886.416666666664</v>
      </c>
      <c r="B5487" s="33">
        <f t="shared" si="255"/>
        <v>8</v>
      </c>
      <c r="C5487" s="34">
        <f t="shared" si="256"/>
        <v>17</v>
      </c>
      <c r="D5487" s="4">
        <v>0</v>
      </c>
      <c r="E5487" s="5">
        <v>3.2970000000000002</v>
      </c>
      <c r="F5487" s="27">
        <v>279.48500000000001</v>
      </c>
      <c r="G5487" s="27">
        <f t="shared" si="257"/>
        <v>282.78200000000004</v>
      </c>
    </row>
    <row r="5488" spans="1:7" x14ac:dyDescent="0.35">
      <c r="A5488" s="3">
        <v>45886.458333333336</v>
      </c>
      <c r="B5488" s="33">
        <f t="shared" si="255"/>
        <v>8</v>
      </c>
      <c r="C5488" s="34">
        <f t="shared" si="256"/>
        <v>17</v>
      </c>
      <c r="D5488" s="4">
        <v>0</v>
      </c>
      <c r="E5488" s="5">
        <v>21.960999999999999</v>
      </c>
      <c r="F5488" s="27">
        <v>145.33000000000001</v>
      </c>
      <c r="G5488" s="27">
        <f t="shared" si="257"/>
        <v>167.291</v>
      </c>
    </row>
    <row r="5489" spans="1:7" x14ac:dyDescent="0.35">
      <c r="A5489" s="3">
        <v>45886.5</v>
      </c>
      <c r="B5489" s="33">
        <f t="shared" si="255"/>
        <v>8</v>
      </c>
      <c r="C5489" s="34">
        <f t="shared" si="256"/>
        <v>17</v>
      </c>
      <c r="D5489" s="4">
        <v>542.47299999999996</v>
      </c>
      <c r="E5489" s="5">
        <v>16.462</v>
      </c>
      <c r="F5489" s="27">
        <v>122.18899999999999</v>
      </c>
      <c r="G5489" s="27">
        <f t="shared" si="257"/>
        <v>681.12399999999991</v>
      </c>
    </row>
    <row r="5490" spans="1:7" x14ac:dyDescent="0.35">
      <c r="A5490" s="3">
        <v>45886.541666666664</v>
      </c>
      <c r="B5490" s="33">
        <f t="shared" si="255"/>
        <v>8</v>
      </c>
      <c r="C5490" s="34">
        <f t="shared" si="256"/>
        <v>17</v>
      </c>
      <c r="D5490" s="4">
        <v>3140.009</v>
      </c>
      <c r="E5490" s="5">
        <v>7.6890000000000001</v>
      </c>
      <c r="F5490" s="27">
        <v>172.84399999999999</v>
      </c>
      <c r="G5490" s="27">
        <f t="shared" si="257"/>
        <v>3320.5419999999999</v>
      </c>
    </row>
    <row r="5491" spans="1:7" x14ac:dyDescent="0.35">
      <c r="A5491" s="3">
        <v>45886.583333333336</v>
      </c>
      <c r="B5491" s="33">
        <f t="shared" si="255"/>
        <v>8</v>
      </c>
      <c r="C5491" s="34">
        <f t="shared" si="256"/>
        <v>17</v>
      </c>
      <c r="D5491" s="4">
        <v>2939.5450000000001</v>
      </c>
      <c r="E5491" s="5">
        <v>8.7840000000000007</v>
      </c>
      <c r="F5491" s="27">
        <v>176.31299999999999</v>
      </c>
      <c r="G5491" s="27">
        <f t="shared" si="257"/>
        <v>3124.6420000000003</v>
      </c>
    </row>
    <row r="5492" spans="1:7" x14ac:dyDescent="0.35">
      <c r="A5492" s="3">
        <v>45886.625</v>
      </c>
      <c r="B5492" s="33">
        <f t="shared" si="255"/>
        <v>8</v>
      </c>
      <c r="C5492" s="34">
        <f t="shared" si="256"/>
        <v>17</v>
      </c>
      <c r="D5492" s="4">
        <v>2911.7649999999999</v>
      </c>
      <c r="E5492" s="5">
        <v>2.19</v>
      </c>
      <c r="F5492" s="27">
        <v>220.12899999999999</v>
      </c>
      <c r="G5492" s="27">
        <f t="shared" si="257"/>
        <v>3134.0839999999998</v>
      </c>
    </row>
    <row r="5493" spans="1:7" x14ac:dyDescent="0.35">
      <c r="A5493" s="3">
        <v>45886.666666666664</v>
      </c>
      <c r="B5493" s="33">
        <f t="shared" si="255"/>
        <v>8</v>
      </c>
      <c r="C5493" s="34">
        <f t="shared" si="256"/>
        <v>17</v>
      </c>
      <c r="D5493" s="4">
        <v>1799.864</v>
      </c>
      <c r="E5493" s="5">
        <v>8.7840000000000007</v>
      </c>
      <c r="F5493" s="27">
        <v>106.55200000000001</v>
      </c>
      <c r="G5493" s="27">
        <f t="shared" si="257"/>
        <v>1915.2</v>
      </c>
    </row>
    <row r="5494" spans="1:7" x14ac:dyDescent="0.35">
      <c r="A5494" s="3">
        <v>45886.708333333336</v>
      </c>
      <c r="B5494" s="33">
        <f t="shared" si="255"/>
        <v>8</v>
      </c>
      <c r="C5494" s="34">
        <f t="shared" si="256"/>
        <v>17</v>
      </c>
      <c r="D5494" s="4">
        <v>0</v>
      </c>
      <c r="E5494" s="5">
        <v>3.2970000000000002</v>
      </c>
      <c r="F5494" s="27">
        <v>118.63800000000001</v>
      </c>
      <c r="G5494" s="27">
        <f t="shared" si="257"/>
        <v>121.935</v>
      </c>
    </row>
    <row r="5495" spans="1:7" x14ac:dyDescent="0.35">
      <c r="A5495" s="3">
        <v>45886.75</v>
      </c>
      <c r="B5495" s="33">
        <f t="shared" si="255"/>
        <v>8</v>
      </c>
      <c r="C5495" s="34">
        <f t="shared" si="256"/>
        <v>17</v>
      </c>
      <c r="D5495" s="4">
        <v>0</v>
      </c>
      <c r="E5495" s="5">
        <v>8.7840000000000007</v>
      </c>
      <c r="F5495" s="27">
        <v>205.822</v>
      </c>
      <c r="G5495" s="27">
        <f t="shared" si="257"/>
        <v>214.60599999999999</v>
      </c>
    </row>
    <row r="5496" spans="1:7" x14ac:dyDescent="0.35">
      <c r="A5496" s="3">
        <v>45886.791666666664</v>
      </c>
      <c r="B5496" s="33">
        <f t="shared" si="255"/>
        <v>8</v>
      </c>
      <c r="C5496" s="34">
        <f t="shared" si="256"/>
        <v>17</v>
      </c>
      <c r="D5496" s="4">
        <v>498.98599999999999</v>
      </c>
      <c r="E5496" s="5">
        <v>4.3920000000000003</v>
      </c>
      <c r="F5496" s="27">
        <v>301.77</v>
      </c>
      <c r="G5496" s="27">
        <f t="shared" si="257"/>
        <v>805.14799999999991</v>
      </c>
    </row>
    <row r="5497" spans="1:7" x14ac:dyDescent="0.35">
      <c r="A5497" s="3">
        <v>45886.833333333336</v>
      </c>
      <c r="B5497" s="33">
        <f t="shared" si="255"/>
        <v>8</v>
      </c>
      <c r="C5497" s="34">
        <f t="shared" si="256"/>
        <v>17</v>
      </c>
      <c r="D5497" s="4">
        <v>3006.4290000000001</v>
      </c>
      <c r="E5497" s="5">
        <v>27.448</v>
      </c>
      <c r="F5497" s="27">
        <v>210.16200000000001</v>
      </c>
      <c r="G5497" s="27">
        <f t="shared" si="257"/>
        <v>3244.0389999999998</v>
      </c>
    </row>
    <row r="5498" spans="1:7" x14ac:dyDescent="0.35">
      <c r="A5498" s="3">
        <v>45886.875</v>
      </c>
      <c r="B5498" s="33">
        <f t="shared" si="255"/>
        <v>8</v>
      </c>
      <c r="C5498" s="34">
        <f t="shared" si="256"/>
        <v>17</v>
      </c>
      <c r="D5498" s="4">
        <v>2881.7159999999999</v>
      </c>
      <c r="E5498" s="5">
        <v>18.664000000000001</v>
      </c>
      <c r="F5498" s="27">
        <v>150.346</v>
      </c>
      <c r="G5498" s="27">
        <f t="shared" si="257"/>
        <v>3050.7260000000001</v>
      </c>
    </row>
    <row r="5499" spans="1:7" x14ac:dyDescent="0.35">
      <c r="A5499" s="3">
        <v>45886.916666666664</v>
      </c>
      <c r="B5499" s="33">
        <f t="shared" si="255"/>
        <v>8</v>
      </c>
      <c r="C5499" s="34">
        <f t="shared" si="256"/>
        <v>17</v>
      </c>
      <c r="D5499" s="4">
        <v>2870.5949999999998</v>
      </c>
      <c r="E5499" s="5">
        <v>10.975</v>
      </c>
      <c r="F5499" s="27">
        <v>133.02600000000001</v>
      </c>
      <c r="G5499" s="27">
        <f t="shared" si="257"/>
        <v>3014.5959999999995</v>
      </c>
    </row>
    <row r="5500" spans="1:7" x14ac:dyDescent="0.35">
      <c r="A5500" s="3">
        <v>45886.958333333336</v>
      </c>
      <c r="B5500" s="33">
        <f t="shared" si="255"/>
        <v>8</v>
      </c>
      <c r="C5500" s="34">
        <f t="shared" si="256"/>
        <v>17</v>
      </c>
      <c r="D5500" s="4">
        <v>169.06200000000001</v>
      </c>
      <c r="E5500" s="5">
        <v>7.6890000000000001</v>
      </c>
      <c r="F5500" s="27">
        <v>233.84899999999999</v>
      </c>
      <c r="G5500" s="27">
        <f t="shared" si="257"/>
        <v>410.6</v>
      </c>
    </row>
    <row r="5501" spans="1:7" x14ac:dyDescent="0.35">
      <c r="A5501" s="3">
        <v>45887</v>
      </c>
      <c r="B5501" s="33">
        <f t="shared" si="255"/>
        <v>8</v>
      </c>
      <c r="C5501" s="34">
        <f t="shared" si="256"/>
        <v>18</v>
      </c>
      <c r="D5501" s="4">
        <v>0</v>
      </c>
      <c r="E5501" s="5">
        <v>6.5819999999999999</v>
      </c>
      <c r="F5501" s="27">
        <v>256.25200000000001</v>
      </c>
      <c r="G5501" s="27">
        <f t="shared" si="257"/>
        <v>262.834</v>
      </c>
    </row>
    <row r="5502" spans="1:7" x14ac:dyDescent="0.35">
      <c r="A5502" s="3">
        <v>45887.041666666664</v>
      </c>
      <c r="B5502" s="33">
        <f t="shared" si="255"/>
        <v>8</v>
      </c>
      <c r="C5502" s="34">
        <f t="shared" si="256"/>
        <v>18</v>
      </c>
      <c r="D5502" s="4">
        <v>180.75700000000001</v>
      </c>
      <c r="E5502" s="5">
        <v>5.4870000000000001</v>
      </c>
      <c r="F5502" s="27">
        <v>154.04900000000001</v>
      </c>
      <c r="G5502" s="27">
        <f t="shared" si="257"/>
        <v>340.29300000000001</v>
      </c>
    </row>
    <row r="5503" spans="1:7" x14ac:dyDescent="0.35">
      <c r="A5503" s="3">
        <v>45887.083333333336</v>
      </c>
      <c r="B5503" s="33">
        <f t="shared" si="255"/>
        <v>8</v>
      </c>
      <c r="C5503" s="34">
        <f t="shared" si="256"/>
        <v>18</v>
      </c>
      <c r="D5503" s="4">
        <v>3424.9</v>
      </c>
      <c r="E5503" s="5">
        <v>4.3920000000000003</v>
      </c>
      <c r="F5503" s="27">
        <v>169.58500000000001</v>
      </c>
      <c r="G5503" s="27">
        <f t="shared" si="257"/>
        <v>3598.877</v>
      </c>
    </row>
    <row r="5504" spans="1:7" x14ac:dyDescent="0.35">
      <c r="A5504" s="3">
        <v>45887.125</v>
      </c>
      <c r="B5504" s="33">
        <f t="shared" si="255"/>
        <v>8</v>
      </c>
      <c r="C5504" s="34">
        <f t="shared" si="256"/>
        <v>18</v>
      </c>
      <c r="D5504" s="4">
        <v>2877.9969999999998</v>
      </c>
      <c r="E5504" s="5">
        <v>7.6890000000000001</v>
      </c>
      <c r="F5504" s="27">
        <v>265.27499999999998</v>
      </c>
      <c r="G5504" s="27">
        <f t="shared" si="257"/>
        <v>3150.9609999999998</v>
      </c>
    </row>
    <row r="5505" spans="1:7" x14ac:dyDescent="0.35">
      <c r="A5505" s="3">
        <v>45887.166666666664</v>
      </c>
      <c r="B5505" s="33">
        <f t="shared" si="255"/>
        <v>8</v>
      </c>
      <c r="C5505" s="34">
        <f t="shared" si="256"/>
        <v>18</v>
      </c>
      <c r="D5505" s="4">
        <v>2894.3440000000001</v>
      </c>
      <c r="E5505" s="5">
        <v>17.568999999999999</v>
      </c>
      <c r="F5505" s="27">
        <v>266.54300000000001</v>
      </c>
      <c r="G5505" s="27">
        <f t="shared" si="257"/>
        <v>3178.4560000000001</v>
      </c>
    </row>
    <row r="5506" spans="1:7" x14ac:dyDescent="0.35">
      <c r="A5506" s="3">
        <v>45887.208333333336</v>
      </c>
      <c r="B5506" s="33">
        <f t="shared" si="255"/>
        <v>8</v>
      </c>
      <c r="C5506" s="34">
        <f t="shared" si="256"/>
        <v>18</v>
      </c>
      <c r="D5506" s="4">
        <v>2896.0540000000001</v>
      </c>
      <c r="E5506" s="5">
        <v>20.853999999999999</v>
      </c>
      <c r="F5506" s="27">
        <v>184.886</v>
      </c>
      <c r="G5506" s="27">
        <f t="shared" si="257"/>
        <v>3101.7939999999999</v>
      </c>
    </row>
    <row r="5507" spans="1:7" x14ac:dyDescent="0.35">
      <c r="A5507" s="3">
        <v>45887.25</v>
      </c>
      <c r="B5507" s="33">
        <f t="shared" si="255"/>
        <v>8</v>
      </c>
      <c r="C5507" s="34">
        <f t="shared" si="256"/>
        <v>18</v>
      </c>
      <c r="D5507" s="4">
        <v>2883.7020000000002</v>
      </c>
      <c r="E5507" s="5">
        <v>25.245999999999999</v>
      </c>
      <c r="F5507" s="27">
        <v>218.518</v>
      </c>
      <c r="G5507" s="27">
        <f t="shared" si="257"/>
        <v>3127.4660000000003</v>
      </c>
    </row>
    <row r="5508" spans="1:7" x14ac:dyDescent="0.35">
      <c r="A5508" s="3">
        <v>45887.291666666664</v>
      </c>
      <c r="B5508" s="33">
        <f t="shared" si="255"/>
        <v>8</v>
      </c>
      <c r="C5508" s="34">
        <f t="shared" si="256"/>
        <v>18</v>
      </c>
      <c r="D5508" s="4">
        <v>2900.857</v>
      </c>
      <c r="E5508" s="5">
        <v>18.664000000000001</v>
      </c>
      <c r="F5508" s="27">
        <v>354.45100000000002</v>
      </c>
      <c r="G5508" s="27">
        <f t="shared" si="257"/>
        <v>3273.9720000000002</v>
      </c>
    </row>
    <row r="5509" spans="1:7" x14ac:dyDescent="0.35">
      <c r="A5509" s="3">
        <v>45887.333333333336</v>
      </c>
      <c r="B5509" s="33">
        <f t="shared" si="255"/>
        <v>8</v>
      </c>
      <c r="C5509" s="34">
        <f t="shared" si="256"/>
        <v>18</v>
      </c>
      <c r="D5509" s="4">
        <v>2654.44</v>
      </c>
      <c r="E5509" s="5">
        <v>14.272</v>
      </c>
      <c r="F5509" s="27">
        <v>303.77300000000002</v>
      </c>
      <c r="G5509" s="27">
        <f t="shared" si="257"/>
        <v>2972.4850000000001</v>
      </c>
    </row>
    <row r="5510" spans="1:7" x14ac:dyDescent="0.35">
      <c r="A5510" s="3">
        <v>45887.375</v>
      </c>
      <c r="B5510" s="33">
        <f t="shared" si="255"/>
        <v>8</v>
      </c>
      <c r="C5510" s="34">
        <f t="shared" si="256"/>
        <v>18</v>
      </c>
      <c r="D5510" s="4">
        <v>0</v>
      </c>
      <c r="E5510" s="5">
        <v>12.081</v>
      </c>
      <c r="F5510" s="27">
        <v>303.62599999999998</v>
      </c>
      <c r="G5510" s="27">
        <f t="shared" si="257"/>
        <v>315.70699999999999</v>
      </c>
    </row>
    <row r="5511" spans="1:7" x14ac:dyDescent="0.35">
      <c r="A5511" s="3">
        <v>45887.416666666664</v>
      </c>
      <c r="B5511" s="33">
        <f t="shared" ref="B5511:B5574" si="258">MONTH(A5511)</f>
        <v>8</v>
      </c>
      <c r="C5511" s="34">
        <f t="shared" ref="C5511:C5574" si="259">DAY(A5511)</f>
        <v>18</v>
      </c>
      <c r="D5511" s="4">
        <v>0</v>
      </c>
      <c r="E5511" s="5">
        <v>7.6890000000000001</v>
      </c>
      <c r="F5511" s="27">
        <v>165.714</v>
      </c>
      <c r="G5511" s="27">
        <f t="shared" ref="G5511:G5574" si="260">SUM(D5511:F5511)</f>
        <v>173.40299999999999</v>
      </c>
    </row>
    <row r="5512" spans="1:7" x14ac:dyDescent="0.35">
      <c r="A5512" s="3">
        <v>45887.458333333336</v>
      </c>
      <c r="B5512" s="33">
        <f t="shared" si="258"/>
        <v>8</v>
      </c>
      <c r="C5512" s="34">
        <f t="shared" si="259"/>
        <v>18</v>
      </c>
      <c r="D5512" s="4">
        <v>1001.022</v>
      </c>
      <c r="E5512" s="5">
        <v>26.341000000000001</v>
      </c>
      <c r="F5512" s="27">
        <v>173.98699999999999</v>
      </c>
      <c r="G5512" s="27">
        <f t="shared" si="260"/>
        <v>1201.3500000000001</v>
      </c>
    </row>
    <row r="5513" spans="1:7" x14ac:dyDescent="0.35">
      <c r="A5513" s="3">
        <v>45887.5</v>
      </c>
      <c r="B5513" s="33">
        <f t="shared" si="258"/>
        <v>8</v>
      </c>
      <c r="C5513" s="34">
        <f t="shared" si="259"/>
        <v>18</v>
      </c>
      <c r="D5513" s="4">
        <v>3204.2779999999998</v>
      </c>
      <c r="E5513" s="5">
        <v>15.367000000000001</v>
      </c>
      <c r="F5513" s="27">
        <v>265.89</v>
      </c>
      <c r="G5513" s="27">
        <f t="shared" si="260"/>
        <v>3485.5349999999999</v>
      </c>
    </row>
    <row r="5514" spans="1:7" x14ac:dyDescent="0.35">
      <c r="A5514" s="3">
        <v>45887.541666666664</v>
      </c>
      <c r="B5514" s="33">
        <f t="shared" si="258"/>
        <v>8</v>
      </c>
      <c r="C5514" s="34">
        <f t="shared" si="259"/>
        <v>18</v>
      </c>
      <c r="D5514" s="4">
        <v>2895.0619999999999</v>
      </c>
      <c r="E5514" s="5">
        <v>7.6890000000000001</v>
      </c>
      <c r="F5514" s="27">
        <v>285.62299999999999</v>
      </c>
      <c r="G5514" s="27">
        <f t="shared" si="260"/>
        <v>3188.3739999999998</v>
      </c>
    </row>
    <row r="5515" spans="1:7" x14ac:dyDescent="0.35">
      <c r="A5515" s="3">
        <v>45887.583333333336</v>
      </c>
      <c r="B5515" s="33">
        <f t="shared" si="258"/>
        <v>8</v>
      </c>
      <c r="C5515" s="34">
        <f t="shared" si="259"/>
        <v>18</v>
      </c>
      <c r="D5515" s="4">
        <v>2907.0419999999999</v>
      </c>
      <c r="E5515" s="5">
        <v>5.4870000000000001</v>
      </c>
      <c r="F5515" s="27">
        <v>182.69300000000001</v>
      </c>
      <c r="G5515" s="27">
        <f t="shared" si="260"/>
        <v>3095.2220000000002</v>
      </c>
    </row>
    <row r="5516" spans="1:7" x14ac:dyDescent="0.35">
      <c r="A5516" s="3">
        <v>45887.625</v>
      </c>
      <c r="B5516" s="33">
        <f t="shared" si="258"/>
        <v>8</v>
      </c>
      <c r="C5516" s="34">
        <f t="shared" si="259"/>
        <v>18</v>
      </c>
      <c r="D5516" s="4">
        <v>2889.2069999999999</v>
      </c>
      <c r="E5516" s="5">
        <v>7.6890000000000001</v>
      </c>
      <c r="F5516" s="27">
        <v>129.685</v>
      </c>
      <c r="G5516" s="27">
        <f t="shared" si="260"/>
        <v>3026.5809999999997</v>
      </c>
    </row>
    <row r="5517" spans="1:7" x14ac:dyDescent="0.35">
      <c r="A5517" s="3">
        <v>45887.666666666664</v>
      </c>
      <c r="B5517" s="33">
        <f t="shared" si="258"/>
        <v>8</v>
      </c>
      <c r="C5517" s="34">
        <f t="shared" si="259"/>
        <v>18</v>
      </c>
      <c r="D5517" s="4">
        <v>2069.2139999999999</v>
      </c>
      <c r="E5517" s="5">
        <v>8.7840000000000007</v>
      </c>
      <c r="F5517" s="27">
        <v>132.714</v>
      </c>
      <c r="G5517" s="27">
        <f t="shared" si="260"/>
        <v>2210.712</v>
      </c>
    </row>
    <row r="5518" spans="1:7" x14ac:dyDescent="0.35">
      <c r="A5518" s="3">
        <v>45887.708333333336</v>
      </c>
      <c r="B5518" s="33">
        <f t="shared" si="258"/>
        <v>8</v>
      </c>
      <c r="C5518" s="34">
        <f t="shared" si="259"/>
        <v>18</v>
      </c>
      <c r="D5518" s="4">
        <v>0</v>
      </c>
      <c r="E5518" s="5">
        <v>3.2970000000000002</v>
      </c>
      <c r="F5518" s="27">
        <v>156.60900000000001</v>
      </c>
      <c r="G5518" s="27">
        <f t="shared" si="260"/>
        <v>159.90600000000001</v>
      </c>
    </row>
    <row r="5519" spans="1:7" x14ac:dyDescent="0.35">
      <c r="A5519" s="3">
        <v>45887.75</v>
      </c>
      <c r="B5519" s="33">
        <f t="shared" si="258"/>
        <v>8</v>
      </c>
      <c r="C5519" s="34">
        <f t="shared" si="259"/>
        <v>18</v>
      </c>
      <c r="D5519" s="4">
        <v>97.301000000000002</v>
      </c>
      <c r="E5519" s="5">
        <v>10.975</v>
      </c>
      <c r="F5519" s="27">
        <v>185.32400000000001</v>
      </c>
      <c r="G5519" s="27">
        <f t="shared" si="260"/>
        <v>293.60000000000002</v>
      </c>
    </row>
    <row r="5520" spans="1:7" x14ac:dyDescent="0.35">
      <c r="A5520" s="3">
        <v>45887.791666666664</v>
      </c>
      <c r="B5520" s="33">
        <f t="shared" si="258"/>
        <v>8</v>
      </c>
      <c r="C5520" s="34">
        <f t="shared" si="259"/>
        <v>18</v>
      </c>
      <c r="D5520" s="4">
        <v>3270.94</v>
      </c>
      <c r="E5520" s="5">
        <v>4.3920000000000003</v>
      </c>
      <c r="F5520" s="27">
        <v>210.24</v>
      </c>
      <c r="G5520" s="27">
        <f t="shared" si="260"/>
        <v>3485.5720000000001</v>
      </c>
    </row>
    <row r="5521" spans="1:7" x14ac:dyDescent="0.35">
      <c r="A5521" s="3">
        <v>45887.833333333336</v>
      </c>
      <c r="B5521" s="33">
        <f t="shared" si="258"/>
        <v>8</v>
      </c>
      <c r="C5521" s="34">
        <f t="shared" si="259"/>
        <v>18</v>
      </c>
      <c r="D5521" s="4">
        <v>2921.33</v>
      </c>
      <c r="E5521" s="5">
        <v>28.542999999999999</v>
      </c>
      <c r="F5521" s="27">
        <v>162.55199999999999</v>
      </c>
      <c r="G5521" s="27">
        <f t="shared" si="260"/>
        <v>3112.4250000000002</v>
      </c>
    </row>
    <row r="5522" spans="1:7" x14ac:dyDescent="0.35">
      <c r="A5522" s="3">
        <v>45887.875</v>
      </c>
      <c r="B5522" s="33">
        <f t="shared" si="258"/>
        <v>8</v>
      </c>
      <c r="C5522" s="34">
        <f t="shared" si="259"/>
        <v>18</v>
      </c>
      <c r="D5522" s="4">
        <v>2910.0070000000001</v>
      </c>
      <c r="E5522" s="5">
        <v>18.664000000000001</v>
      </c>
      <c r="F5522" s="27">
        <v>300.988</v>
      </c>
      <c r="G5522" s="27">
        <f t="shared" si="260"/>
        <v>3229.6590000000001</v>
      </c>
    </row>
    <row r="5523" spans="1:7" x14ac:dyDescent="0.35">
      <c r="A5523" s="3">
        <v>45887.916666666664</v>
      </c>
      <c r="B5523" s="33">
        <f t="shared" si="258"/>
        <v>8</v>
      </c>
      <c r="C5523" s="34">
        <f t="shared" si="259"/>
        <v>18</v>
      </c>
      <c r="D5523" s="4">
        <v>225.09800000000001</v>
      </c>
      <c r="E5523" s="5">
        <v>6.5819999999999999</v>
      </c>
      <c r="F5523" s="27">
        <v>130.828</v>
      </c>
      <c r="G5523" s="27">
        <f t="shared" si="260"/>
        <v>362.50800000000004</v>
      </c>
    </row>
    <row r="5524" spans="1:7" x14ac:dyDescent="0.35">
      <c r="A5524" s="3">
        <v>45887.958333333336</v>
      </c>
      <c r="B5524" s="33">
        <f t="shared" si="258"/>
        <v>8</v>
      </c>
      <c r="C5524" s="34">
        <f t="shared" si="259"/>
        <v>18</v>
      </c>
      <c r="D5524" s="4">
        <v>0</v>
      </c>
      <c r="E5524" s="5">
        <v>9.8789999999999996</v>
      </c>
      <c r="F5524" s="27">
        <v>132.03200000000001</v>
      </c>
      <c r="G5524" s="27">
        <f t="shared" si="260"/>
        <v>141.911</v>
      </c>
    </row>
    <row r="5525" spans="1:7" x14ac:dyDescent="0.35">
      <c r="A5525" s="3">
        <v>45888</v>
      </c>
      <c r="B5525" s="33">
        <f t="shared" si="258"/>
        <v>8</v>
      </c>
      <c r="C5525" s="34">
        <f t="shared" si="259"/>
        <v>19</v>
      </c>
      <c r="D5525" s="4">
        <v>0</v>
      </c>
      <c r="E5525" s="5">
        <v>4.3920000000000003</v>
      </c>
      <c r="F5525" s="27">
        <v>219.01</v>
      </c>
      <c r="G5525" s="27">
        <f t="shared" si="260"/>
        <v>223.40199999999999</v>
      </c>
    </row>
    <row r="5526" spans="1:7" x14ac:dyDescent="0.35">
      <c r="A5526" s="3">
        <v>45888.041666666664</v>
      </c>
      <c r="B5526" s="33">
        <f t="shared" si="258"/>
        <v>8</v>
      </c>
      <c r="C5526" s="34">
        <f t="shared" si="259"/>
        <v>19</v>
      </c>
      <c r="D5526" s="4">
        <v>1786.68</v>
      </c>
      <c r="E5526" s="5">
        <v>7.6890000000000001</v>
      </c>
      <c r="F5526" s="27">
        <v>188.79599999999999</v>
      </c>
      <c r="G5526" s="27">
        <f t="shared" si="260"/>
        <v>1983.1650000000002</v>
      </c>
    </row>
    <row r="5527" spans="1:7" x14ac:dyDescent="0.35">
      <c r="A5527" s="3">
        <v>45888.083333333336</v>
      </c>
      <c r="B5527" s="33">
        <f t="shared" si="258"/>
        <v>8</v>
      </c>
      <c r="C5527" s="34">
        <f t="shared" si="259"/>
        <v>19</v>
      </c>
      <c r="D5527" s="4">
        <v>2951.4830000000002</v>
      </c>
      <c r="E5527" s="5">
        <v>3.2970000000000002</v>
      </c>
      <c r="F5527" s="27">
        <v>301.00400000000002</v>
      </c>
      <c r="G5527" s="27">
        <f t="shared" si="260"/>
        <v>3255.7840000000001</v>
      </c>
    </row>
    <row r="5528" spans="1:7" x14ac:dyDescent="0.35">
      <c r="A5528" s="3">
        <v>45888.125</v>
      </c>
      <c r="B5528" s="33">
        <f t="shared" si="258"/>
        <v>8</v>
      </c>
      <c r="C5528" s="34">
        <f t="shared" si="259"/>
        <v>19</v>
      </c>
      <c r="D5528" s="4">
        <v>2914.357</v>
      </c>
      <c r="E5528" s="5">
        <v>5.4870000000000001</v>
      </c>
      <c r="F5528" s="27">
        <v>231.208</v>
      </c>
      <c r="G5528" s="27">
        <f t="shared" si="260"/>
        <v>3151.0520000000001</v>
      </c>
    </row>
    <row r="5529" spans="1:7" x14ac:dyDescent="0.35">
      <c r="A5529" s="3">
        <v>45888.166666666664</v>
      </c>
      <c r="B5529" s="33">
        <f t="shared" si="258"/>
        <v>8</v>
      </c>
      <c r="C5529" s="34">
        <f t="shared" si="259"/>
        <v>19</v>
      </c>
      <c r="D5529" s="4">
        <v>2704.991</v>
      </c>
      <c r="E5529" s="5">
        <v>24.151</v>
      </c>
      <c r="F5529" s="27">
        <v>155.517</v>
      </c>
      <c r="G5529" s="27">
        <f t="shared" si="260"/>
        <v>2884.6589999999997</v>
      </c>
    </row>
    <row r="5530" spans="1:7" x14ac:dyDescent="0.35">
      <c r="A5530" s="3">
        <v>45888.208333333336</v>
      </c>
      <c r="B5530" s="33">
        <f t="shared" si="258"/>
        <v>8</v>
      </c>
      <c r="C5530" s="34">
        <f t="shared" si="259"/>
        <v>19</v>
      </c>
      <c r="D5530" s="4">
        <v>0</v>
      </c>
      <c r="E5530" s="5">
        <v>28.542999999999999</v>
      </c>
      <c r="F5530" s="27">
        <v>263.94600000000003</v>
      </c>
      <c r="G5530" s="27">
        <f t="shared" si="260"/>
        <v>292.48900000000003</v>
      </c>
    </row>
    <row r="5531" spans="1:7" x14ac:dyDescent="0.35">
      <c r="A5531" s="3">
        <v>45888.25</v>
      </c>
      <c r="B5531" s="33">
        <f t="shared" si="258"/>
        <v>8</v>
      </c>
      <c r="C5531" s="34">
        <f t="shared" si="259"/>
        <v>19</v>
      </c>
      <c r="D5531" s="4">
        <v>0</v>
      </c>
      <c r="E5531" s="5">
        <v>21.960999999999999</v>
      </c>
      <c r="F5531" s="27">
        <v>235.68199999999999</v>
      </c>
      <c r="G5531" s="27">
        <f t="shared" si="260"/>
        <v>257.64299999999997</v>
      </c>
    </row>
    <row r="5532" spans="1:7" x14ac:dyDescent="0.35">
      <c r="A5532" s="3">
        <v>45888.291666666664</v>
      </c>
      <c r="B5532" s="33">
        <f t="shared" si="258"/>
        <v>8</v>
      </c>
      <c r="C5532" s="34">
        <f t="shared" si="259"/>
        <v>19</v>
      </c>
      <c r="D5532" s="4">
        <v>3087.2620000000002</v>
      </c>
      <c r="E5532" s="5">
        <v>12.081</v>
      </c>
      <c r="F5532" s="27">
        <v>233.726</v>
      </c>
      <c r="G5532" s="27">
        <f t="shared" si="260"/>
        <v>3333.0690000000004</v>
      </c>
    </row>
    <row r="5533" spans="1:7" x14ac:dyDescent="0.35">
      <c r="A5533" s="3">
        <v>45888.333333333336</v>
      </c>
      <c r="B5533" s="33">
        <f t="shared" si="258"/>
        <v>8</v>
      </c>
      <c r="C5533" s="34">
        <f t="shared" si="259"/>
        <v>19</v>
      </c>
      <c r="D5533" s="4">
        <v>3052.3789999999999</v>
      </c>
      <c r="E5533" s="5">
        <v>13.177</v>
      </c>
      <c r="F5533" s="27">
        <v>140.947</v>
      </c>
      <c r="G5533" s="27">
        <f t="shared" si="260"/>
        <v>3206.5030000000002</v>
      </c>
    </row>
    <row r="5534" spans="1:7" x14ac:dyDescent="0.35">
      <c r="A5534" s="3">
        <v>45888.375</v>
      </c>
      <c r="B5534" s="33">
        <f t="shared" si="258"/>
        <v>8</v>
      </c>
      <c r="C5534" s="34">
        <f t="shared" si="259"/>
        <v>19</v>
      </c>
      <c r="D5534" s="4">
        <v>2924.93</v>
      </c>
      <c r="E5534" s="5">
        <v>6.5819999999999999</v>
      </c>
      <c r="F5534" s="27">
        <v>172.53700000000001</v>
      </c>
      <c r="G5534" s="27">
        <f t="shared" si="260"/>
        <v>3104.0489999999995</v>
      </c>
    </row>
    <row r="5535" spans="1:7" x14ac:dyDescent="0.35">
      <c r="A5535" s="3">
        <v>45888.416666666664</v>
      </c>
      <c r="B5535" s="33">
        <f t="shared" si="258"/>
        <v>8</v>
      </c>
      <c r="C5535" s="34">
        <f t="shared" si="259"/>
        <v>19</v>
      </c>
      <c r="D5535" s="4">
        <v>2906.922</v>
      </c>
      <c r="E5535" s="5">
        <v>20.853999999999999</v>
      </c>
      <c r="F5535" s="27">
        <v>178.32900000000001</v>
      </c>
      <c r="G5535" s="27">
        <f t="shared" si="260"/>
        <v>3106.105</v>
      </c>
    </row>
    <row r="5536" spans="1:7" x14ac:dyDescent="0.35">
      <c r="A5536" s="3">
        <v>45888.458333333336</v>
      </c>
      <c r="B5536" s="33">
        <f t="shared" si="258"/>
        <v>8</v>
      </c>
      <c r="C5536" s="34">
        <f t="shared" si="259"/>
        <v>19</v>
      </c>
      <c r="D5536" s="4">
        <v>2916.2159999999999</v>
      </c>
      <c r="E5536" s="5">
        <v>18.664000000000001</v>
      </c>
      <c r="F5536" s="27">
        <v>263.69600000000003</v>
      </c>
      <c r="G5536" s="27">
        <f t="shared" si="260"/>
        <v>3198.576</v>
      </c>
    </row>
    <row r="5537" spans="1:7" x14ac:dyDescent="0.35">
      <c r="A5537" s="3">
        <v>45888.5</v>
      </c>
      <c r="B5537" s="33">
        <f t="shared" si="258"/>
        <v>8</v>
      </c>
      <c r="C5537" s="34">
        <f t="shared" si="259"/>
        <v>19</v>
      </c>
      <c r="D5537" s="4">
        <v>309.62099999999998</v>
      </c>
      <c r="E5537" s="5">
        <v>8.7840000000000007</v>
      </c>
      <c r="F5537" s="27">
        <v>208.93199999999999</v>
      </c>
      <c r="G5537" s="27">
        <f t="shared" si="260"/>
        <v>527.33699999999999</v>
      </c>
    </row>
    <row r="5538" spans="1:7" x14ac:dyDescent="0.35">
      <c r="A5538" s="3">
        <v>45888.541666666664</v>
      </c>
      <c r="B5538" s="33">
        <f t="shared" si="258"/>
        <v>8</v>
      </c>
      <c r="C5538" s="34">
        <f t="shared" si="259"/>
        <v>19</v>
      </c>
      <c r="D5538" s="4">
        <v>0</v>
      </c>
      <c r="E5538" s="5">
        <v>4.3920000000000003</v>
      </c>
      <c r="F5538" s="27">
        <v>146.17500000000001</v>
      </c>
      <c r="G5538" s="27">
        <f t="shared" si="260"/>
        <v>150.56700000000001</v>
      </c>
    </row>
    <row r="5539" spans="1:7" x14ac:dyDescent="0.35">
      <c r="A5539" s="3">
        <v>45888.583333333336</v>
      </c>
      <c r="B5539" s="33">
        <f t="shared" si="258"/>
        <v>8</v>
      </c>
      <c r="C5539" s="34">
        <f t="shared" si="259"/>
        <v>19</v>
      </c>
      <c r="D5539" s="4">
        <v>2602.1819999999998</v>
      </c>
      <c r="E5539" s="5">
        <v>7.6890000000000001</v>
      </c>
      <c r="F5539" s="27">
        <v>178.40299999999999</v>
      </c>
      <c r="G5539" s="27">
        <f t="shared" si="260"/>
        <v>2788.2739999999994</v>
      </c>
    </row>
    <row r="5540" spans="1:7" x14ac:dyDescent="0.35">
      <c r="A5540" s="3">
        <v>45888.625</v>
      </c>
      <c r="B5540" s="33">
        <f t="shared" si="258"/>
        <v>8</v>
      </c>
      <c r="C5540" s="34">
        <f t="shared" si="259"/>
        <v>19</v>
      </c>
      <c r="D5540" s="4">
        <v>3485.0050000000001</v>
      </c>
      <c r="E5540" s="5">
        <v>6.5819999999999999</v>
      </c>
      <c r="F5540" s="27">
        <v>183.89500000000001</v>
      </c>
      <c r="G5540" s="27">
        <f t="shared" si="260"/>
        <v>3675.482</v>
      </c>
    </row>
    <row r="5541" spans="1:7" x14ac:dyDescent="0.35">
      <c r="A5541" s="3">
        <v>45888.666666666664</v>
      </c>
      <c r="B5541" s="33">
        <f t="shared" si="258"/>
        <v>8</v>
      </c>
      <c r="C5541" s="34">
        <f t="shared" si="259"/>
        <v>19</v>
      </c>
      <c r="D5541" s="4">
        <v>2896.9810000000002</v>
      </c>
      <c r="E5541" s="5">
        <v>6.5819999999999999</v>
      </c>
      <c r="F5541" s="27">
        <v>268.17099999999999</v>
      </c>
      <c r="G5541" s="27">
        <f t="shared" si="260"/>
        <v>3171.7339999999999</v>
      </c>
    </row>
    <row r="5542" spans="1:7" x14ac:dyDescent="0.35">
      <c r="A5542" s="3">
        <v>45888.708333333336</v>
      </c>
      <c r="B5542" s="33">
        <f t="shared" si="258"/>
        <v>8</v>
      </c>
      <c r="C5542" s="34">
        <f t="shared" si="259"/>
        <v>19</v>
      </c>
      <c r="D5542" s="4">
        <v>2908.72</v>
      </c>
      <c r="E5542" s="5">
        <v>6.5819999999999999</v>
      </c>
      <c r="F5542" s="27">
        <v>187.55099999999999</v>
      </c>
      <c r="G5542" s="27">
        <f t="shared" si="260"/>
        <v>3102.8529999999996</v>
      </c>
    </row>
    <row r="5543" spans="1:7" x14ac:dyDescent="0.35">
      <c r="A5543" s="3">
        <v>45888.75</v>
      </c>
      <c r="B5543" s="33">
        <f t="shared" si="258"/>
        <v>8</v>
      </c>
      <c r="C5543" s="34">
        <f t="shared" si="259"/>
        <v>19</v>
      </c>
      <c r="D5543" s="4">
        <v>2796.0619999999999</v>
      </c>
      <c r="E5543" s="5">
        <v>7.6890000000000001</v>
      </c>
      <c r="F5543" s="27">
        <v>74.275000000000006</v>
      </c>
      <c r="G5543" s="27">
        <f t="shared" si="260"/>
        <v>2878.0259999999998</v>
      </c>
    </row>
    <row r="5544" spans="1:7" x14ac:dyDescent="0.35">
      <c r="A5544" s="3">
        <v>45888.791666666664</v>
      </c>
      <c r="B5544" s="33">
        <f t="shared" si="258"/>
        <v>8</v>
      </c>
      <c r="C5544" s="34">
        <f t="shared" si="259"/>
        <v>19</v>
      </c>
      <c r="D5544" s="4">
        <v>0</v>
      </c>
      <c r="E5544" s="5">
        <v>21.960999999999999</v>
      </c>
      <c r="F5544" s="27">
        <v>226.43100000000001</v>
      </c>
      <c r="G5544" s="27">
        <f t="shared" si="260"/>
        <v>248.392</v>
      </c>
    </row>
    <row r="5545" spans="1:7" x14ac:dyDescent="0.35">
      <c r="A5545" s="3">
        <v>45888.833333333336</v>
      </c>
      <c r="B5545" s="33">
        <f t="shared" si="258"/>
        <v>8</v>
      </c>
      <c r="C5545" s="34">
        <f t="shared" si="259"/>
        <v>19</v>
      </c>
      <c r="D5545" s="4">
        <v>0</v>
      </c>
      <c r="E5545" s="5">
        <v>17.568999999999999</v>
      </c>
      <c r="F5545" s="27">
        <v>238.256</v>
      </c>
      <c r="G5545" s="27">
        <f t="shared" si="260"/>
        <v>255.82499999999999</v>
      </c>
    </row>
    <row r="5546" spans="1:7" x14ac:dyDescent="0.35">
      <c r="A5546" s="3">
        <v>45888.875</v>
      </c>
      <c r="B5546" s="33">
        <f t="shared" si="258"/>
        <v>8</v>
      </c>
      <c r="C5546" s="34">
        <f t="shared" si="259"/>
        <v>19</v>
      </c>
      <c r="D5546" s="4">
        <v>248.12100000000001</v>
      </c>
      <c r="E5546" s="5">
        <v>15.367000000000001</v>
      </c>
      <c r="F5546" s="27">
        <v>122.148</v>
      </c>
      <c r="G5546" s="27">
        <f t="shared" si="260"/>
        <v>385.63599999999997</v>
      </c>
    </row>
    <row r="5547" spans="1:7" x14ac:dyDescent="0.35">
      <c r="A5547" s="3">
        <v>45888.916666666664</v>
      </c>
      <c r="B5547" s="33">
        <f t="shared" si="258"/>
        <v>8</v>
      </c>
      <c r="C5547" s="34">
        <f t="shared" si="259"/>
        <v>19</v>
      </c>
      <c r="D5547" s="4">
        <v>3031.857</v>
      </c>
      <c r="E5547" s="5">
        <v>5.4870000000000001</v>
      </c>
      <c r="F5547" s="27">
        <v>262.68700000000001</v>
      </c>
      <c r="G5547" s="27">
        <f t="shared" si="260"/>
        <v>3300.0309999999999</v>
      </c>
    </row>
    <row r="5548" spans="1:7" x14ac:dyDescent="0.35">
      <c r="A5548" s="3">
        <v>45888.958333333336</v>
      </c>
      <c r="B5548" s="33">
        <f t="shared" si="258"/>
        <v>8</v>
      </c>
      <c r="C5548" s="34">
        <f t="shared" si="259"/>
        <v>19</v>
      </c>
      <c r="D5548" s="4">
        <v>2920.8209999999999</v>
      </c>
      <c r="E5548" s="5">
        <v>7.6890000000000001</v>
      </c>
      <c r="F5548" s="27">
        <v>191.261</v>
      </c>
      <c r="G5548" s="27">
        <f t="shared" si="260"/>
        <v>3119.7709999999997</v>
      </c>
    </row>
    <row r="5549" spans="1:7" x14ac:dyDescent="0.35">
      <c r="A5549" s="3">
        <v>45889</v>
      </c>
      <c r="B5549" s="33">
        <f t="shared" si="258"/>
        <v>8</v>
      </c>
      <c r="C5549" s="34">
        <f t="shared" si="259"/>
        <v>20</v>
      </c>
      <c r="D5549" s="4">
        <v>2910.3910000000001</v>
      </c>
      <c r="E5549" s="5">
        <v>5.4870000000000001</v>
      </c>
      <c r="F5549" s="27">
        <v>104.28</v>
      </c>
      <c r="G5549" s="27">
        <f t="shared" si="260"/>
        <v>3020.1580000000004</v>
      </c>
    </row>
    <row r="5550" spans="1:7" x14ac:dyDescent="0.35">
      <c r="A5550" s="3">
        <v>45889.041666666664</v>
      </c>
      <c r="B5550" s="33">
        <f t="shared" si="258"/>
        <v>8</v>
      </c>
      <c r="C5550" s="34">
        <f t="shared" si="259"/>
        <v>20</v>
      </c>
      <c r="D5550" s="4">
        <v>140.04</v>
      </c>
      <c r="E5550" s="5">
        <v>3.2970000000000002</v>
      </c>
      <c r="F5550" s="27">
        <v>175.99199999999999</v>
      </c>
      <c r="G5550" s="27">
        <f t="shared" si="260"/>
        <v>319.32899999999995</v>
      </c>
    </row>
    <row r="5551" spans="1:7" x14ac:dyDescent="0.35">
      <c r="A5551" s="3">
        <v>45889.083333333336</v>
      </c>
      <c r="B5551" s="33">
        <f t="shared" si="258"/>
        <v>8</v>
      </c>
      <c r="C5551" s="34">
        <f t="shared" si="259"/>
        <v>20</v>
      </c>
      <c r="D5551" s="4">
        <v>0</v>
      </c>
      <c r="E5551" s="5">
        <v>4.3920000000000003</v>
      </c>
      <c r="F5551" s="27">
        <v>194.61099999999999</v>
      </c>
      <c r="G5551" s="27">
        <f t="shared" si="260"/>
        <v>199.00299999999999</v>
      </c>
    </row>
    <row r="5552" spans="1:7" x14ac:dyDescent="0.35">
      <c r="A5552" s="3">
        <v>45889.125</v>
      </c>
      <c r="B5552" s="33">
        <f t="shared" si="258"/>
        <v>8</v>
      </c>
      <c r="C5552" s="34">
        <f t="shared" si="259"/>
        <v>20</v>
      </c>
      <c r="D5552" s="4">
        <v>0</v>
      </c>
      <c r="E5552" s="5">
        <v>8.7840000000000007</v>
      </c>
      <c r="F5552" s="27">
        <v>242.69200000000001</v>
      </c>
      <c r="G5552" s="27">
        <f t="shared" si="260"/>
        <v>251.476</v>
      </c>
    </row>
    <row r="5553" spans="1:7" x14ac:dyDescent="0.35">
      <c r="A5553" s="3">
        <v>45889.166666666664</v>
      </c>
      <c r="B5553" s="33">
        <f t="shared" si="258"/>
        <v>8</v>
      </c>
      <c r="C5553" s="34">
        <f t="shared" si="259"/>
        <v>20</v>
      </c>
      <c r="D5553" s="4">
        <v>2519.1309999999999</v>
      </c>
      <c r="E5553" s="5">
        <v>21.960999999999999</v>
      </c>
      <c r="F5553" s="27">
        <v>298.93700000000001</v>
      </c>
      <c r="G5553" s="27">
        <f t="shared" si="260"/>
        <v>2840.0289999999995</v>
      </c>
    </row>
    <row r="5554" spans="1:7" x14ac:dyDescent="0.35">
      <c r="A5554" s="3">
        <v>45889.208333333336</v>
      </c>
      <c r="B5554" s="33">
        <f t="shared" si="258"/>
        <v>8</v>
      </c>
      <c r="C5554" s="34">
        <f t="shared" si="259"/>
        <v>20</v>
      </c>
      <c r="D5554" s="4">
        <v>2969.3130000000001</v>
      </c>
      <c r="E5554" s="5">
        <v>26.341000000000001</v>
      </c>
      <c r="F5554" s="27">
        <v>211.30799999999999</v>
      </c>
      <c r="G5554" s="27">
        <f t="shared" si="260"/>
        <v>3206.962</v>
      </c>
    </row>
    <row r="5555" spans="1:7" x14ac:dyDescent="0.35">
      <c r="A5555" s="3">
        <v>45889.25</v>
      </c>
      <c r="B5555" s="33">
        <f t="shared" si="258"/>
        <v>8</v>
      </c>
      <c r="C5555" s="34">
        <f t="shared" si="259"/>
        <v>20</v>
      </c>
      <c r="D5555" s="4">
        <v>2903.2890000000002</v>
      </c>
      <c r="E5555" s="5">
        <v>18.664000000000001</v>
      </c>
      <c r="F5555" s="27">
        <v>231.58</v>
      </c>
      <c r="G5555" s="27">
        <f t="shared" si="260"/>
        <v>3153.5330000000004</v>
      </c>
    </row>
    <row r="5556" spans="1:7" x14ac:dyDescent="0.35">
      <c r="A5556" s="3">
        <v>45889.291666666664</v>
      </c>
      <c r="B5556" s="33">
        <f t="shared" si="258"/>
        <v>8</v>
      </c>
      <c r="C5556" s="34">
        <f t="shared" si="259"/>
        <v>20</v>
      </c>
      <c r="D5556" s="4">
        <v>2904.9670000000001</v>
      </c>
      <c r="E5556" s="5">
        <v>7.6890000000000001</v>
      </c>
      <c r="F5556" s="27">
        <v>299.43400000000003</v>
      </c>
      <c r="G5556" s="27">
        <f t="shared" si="260"/>
        <v>3212.09</v>
      </c>
    </row>
    <row r="5557" spans="1:7" x14ac:dyDescent="0.35">
      <c r="A5557" s="3">
        <v>45889.333333333336</v>
      </c>
      <c r="B5557" s="33">
        <f t="shared" si="258"/>
        <v>8</v>
      </c>
      <c r="C5557" s="34">
        <f t="shared" si="259"/>
        <v>20</v>
      </c>
      <c r="D5557" s="4">
        <v>2885.0859999999998</v>
      </c>
      <c r="E5557" s="5">
        <v>7.6890000000000001</v>
      </c>
      <c r="F5557" s="27">
        <v>159.256</v>
      </c>
      <c r="G5557" s="27">
        <f t="shared" si="260"/>
        <v>3052.0309999999995</v>
      </c>
    </row>
    <row r="5558" spans="1:7" x14ac:dyDescent="0.35">
      <c r="A5558" s="3">
        <v>45889.375</v>
      </c>
      <c r="B5558" s="33">
        <f t="shared" si="258"/>
        <v>8</v>
      </c>
      <c r="C5558" s="34">
        <f t="shared" si="259"/>
        <v>20</v>
      </c>
      <c r="D5558" s="4">
        <v>591.69100000000003</v>
      </c>
      <c r="E5558" s="5">
        <v>10.975</v>
      </c>
      <c r="F5558" s="27">
        <v>108.81</v>
      </c>
      <c r="G5558" s="27">
        <f t="shared" si="260"/>
        <v>711.47600000000011</v>
      </c>
    </row>
    <row r="5559" spans="1:7" x14ac:dyDescent="0.35">
      <c r="A5559" s="3">
        <v>45889.416666666664</v>
      </c>
      <c r="B5559" s="33">
        <f t="shared" si="258"/>
        <v>8</v>
      </c>
      <c r="C5559" s="34">
        <f t="shared" si="259"/>
        <v>20</v>
      </c>
      <c r="D5559" s="4">
        <v>0</v>
      </c>
      <c r="E5559" s="5">
        <v>5.4870000000000001</v>
      </c>
      <c r="F5559" s="27">
        <v>292.71300000000002</v>
      </c>
      <c r="G5559" s="27">
        <f t="shared" si="260"/>
        <v>298.20000000000005</v>
      </c>
    </row>
    <row r="5560" spans="1:7" x14ac:dyDescent="0.35">
      <c r="A5560" s="3">
        <v>45889.458333333336</v>
      </c>
      <c r="B5560" s="33">
        <f t="shared" si="258"/>
        <v>8</v>
      </c>
      <c r="C5560" s="34">
        <f t="shared" si="259"/>
        <v>20</v>
      </c>
      <c r="D5560" s="4">
        <v>950.44899999999996</v>
      </c>
      <c r="E5560" s="5">
        <v>8.7840000000000007</v>
      </c>
      <c r="F5560" s="27">
        <v>162.21</v>
      </c>
      <c r="G5560" s="27">
        <f t="shared" si="260"/>
        <v>1121.443</v>
      </c>
    </row>
    <row r="5561" spans="1:7" x14ac:dyDescent="0.35">
      <c r="A5561" s="3">
        <v>45889.5</v>
      </c>
      <c r="B5561" s="33">
        <f t="shared" si="258"/>
        <v>8</v>
      </c>
      <c r="C5561" s="34">
        <f t="shared" si="259"/>
        <v>20</v>
      </c>
      <c r="D5561" s="4">
        <v>3533.39</v>
      </c>
      <c r="E5561" s="5">
        <v>15.367000000000001</v>
      </c>
      <c r="F5561" s="27">
        <v>232.917</v>
      </c>
      <c r="G5561" s="27">
        <f t="shared" si="260"/>
        <v>3781.674</v>
      </c>
    </row>
    <row r="5562" spans="1:7" x14ac:dyDescent="0.35">
      <c r="A5562" s="3">
        <v>45889.541666666664</v>
      </c>
      <c r="B5562" s="33">
        <f t="shared" si="258"/>
        <v>8</v>
      </c>
      <c r="C5562" s="34">
        <f t="shared" si="259"/>
        <v>20</v>
      </c>
      <c r="D5562" s="4">
        <v>3046.38</v>
      </c>
      <c r="E5562" s="5">
        <v>16.462</v>
      </c>
      <c r="F5562" s="27">
        <v>215.024</v>
      </c>
      <c r="G5562" s="27">
        <f t="shared" si="260"/>
        <v>3277.866</v>
      </c>
    </row>
    <row r="5563" spans="1:7" x14ac:dyDescent="0.35">
      <c r="A5563" s="3">
        <v>45889.583333333336</v>
      </c>
      <c r="B5563" s="33">
        <f t="shared" si="258"/>
        <v>8</v>
      </c>
      <c r="C5563" s="34">
        <f t="shared" si="259"/>
        <v>20</v>
      </c>
      <c r="D5563" s="4">
        <v>2931.12</v>
      </c>
      <c r="E5563" s="5">
        <v>13.177</v>
      </c>
      <c r="F5563" s="27">
        <v>167.37299999999999</v>
      </c>
      <c r="G5563" s="27">
        <f t="shared" si="260"/>
        <v>3111.67</v>
      </c>
    </row>
    <row r="5564" spans="1:7" x14ac:dyDescent="0.35">
      <c r="A5564" s="3">
        <v>45889.625</v>
      </c>
      <c r="B5564" s="33">
        <f t="shared" si="258"/>
        <v>8</v>
      </c>
      <c r="C5564" s="34">
        <f t="shared" si="259"/>
        <v>20</v>
      </c>
      <c r="D5564" s="4">
        <v>2930.7959999999998</v>
      </c>
      <c r="E5564" s="5">
        <v>7.6890000000000001</v>
      </c>
      <c r="F5564" s="27">
        <v>146.68100000000001</v>
      </c>
      <c r="G5564" s="27">
        <f t="shared" si="260"/>
        <v>3085.1659999999997</v>
      </c>
    </row>
    <row r="5565" spans="1:7" x14ac:dyDescent="0.35">
      <c r="A5565" s="3">
        <v>45889.666666666664</v>
      </c>
      <c r="B5565" s="33">
        <f t="shared" si="258"/>
        <v>8</v>
      </c>
      <c r="C5565" s="34">
        <f t="shared" si="259"/>
        <v>20</v>
      </c>
      <c r="D5565" s="4">
        <v>2932.509</v>
      </c>
      <c r="E5565" s="5">
        <v>10.975</v>
      </c>
      <c r="F5565" s="27">
        <v>263.68299999999999</v>
      </c>
      <c r="G5565" s="27">
        <f t="shared" si="260"/>
        <v>3207.1669999999999</v>
      </c>
    </row>
    <row r="5566" spans="1:7" x14ac:dyDescent="0.35">
      <c r="A5566" s="3">
        <v>45889.708333333336</v>
      </c>
      <c r="B5566" s="33">
        <f t="shared" si="258"/>
        <v>8</v>
      </c>
      <c r="C5566" s="34">
        <f t="shared" si="259"/>
        <v>20</v>
      </c>
      <c r="D5566" s="4">
        <v>2931.895</v>
      </c>
      <c r="E5566" s="5">
        <v>10.975</v>
      </c>
      <c r="F5566" s="27">
        <v>143.596</v>
      </c>
      <c r="G5566" s="27">
        <f t="shared" si="260"/>
        <v>3086.4659999999999</v>
      </c>
    </row>
    <row r="5567" spans="1:7" x14ac:dyDescent="0.35">
      <c r="A5567" s="3">
        <v>45889.75</v>
      </c>
      <c r="B5567" s="33">
        <f t="shared" si="258"/>
        <v>8</v>
      </c>
      <c r="C5567" s="34">
        <f t="shared" si="259"/>
        <v>20</v>
      </c>
      <c r="D5567" s="4">
        <v>1444.57</v>
      </c>
      <c r="E5567" s="5">
        <v>19.759</v>
      </c>
      <c r="F5567" s="27">
        <v>126.38800000000001</v>
      </c>
      <c r="G5567" s="27">
        <f t="shared" si="260"/>
        <v>1590.7169999999999</v>
      </c>
    </row>
    <row r="5568" spans="1:7" x14ac:dyDescent="0.35">
      <c r="A5568" s="3">
        <v>45889.791666666664</v>
      </c>
      <c r="B5568" s="33">
        <f t="shared" si="258"/>
        <v>8</v>
      </c>
      <c r="C5568" s="34">
        <f t="shared" si="259"/>
        <v>20</v>
      </c>
      <c r="D5568" s="4">
        <v>0</v>
      </c>
      <c r="E5568" s="5">
        <v>17.568999999999999</v>
      </c>
      <c r="F5568" s="27">
        <v>259.17099999999999</v>
      </c>
      <c r="G5568" s="27">
        <f t="shared" si="260"/>
        <v>276.74</v>
      </c>
    </row>
    <row r="5569" spans="1:7" x14ac:dyDescent="0.35">
      <c r="A5569" s="3">
        <v>45889.833333333336</v>
      </c>
      <c r="B5569" s="33">
        <f t="shared" si="258"/>
        <v>8</v>
      </c>
      <c r="C5569" s="34">
        <f t="shared" si="259"/>
        <v>20</v>
      </c>
      <c r="D5569" s="4">
        <v>0</v>
      </c>
      <c r="E5569" s="5">
        <v>6.5819999999999999</v>
      </c>
      <c r="F5569" s="27">
        <v>299.697</v>
      </c>
      <c r="G5569" s="27">
        <f t="shared" si="260"/>
        <v>306.279</v>
      </c>
    </row>
    <row r="5570" spans="1:7" x14ac:dyDescent="0.35">
      <c r="A5570" s="3">
        <v>45889.875</v>
      </c>
      <c r="B5570" s="33">
        <f t="shared" si="258"/>
        <v>8</v>
      </c>
      <c r="C5570" s="34">
        <f t="shared" si="259"/>
        <v>20</v>
      </c>
      <c r="D5570" s="4">
        <v>1155.5170000000001</v>
      </c>
      <c r="E5570" s="5">
        <v>6.5819999999999999</v>
      </c>
      <c r="F5570" s="27">
        <v>216.88200000000001</v>
      </c>
      <c r="G5570" s="27">
        <f t="shared" si="260"/>
        <v>1378.9810000000002</v>
      </c>
    </row>
    <row r="5571" spans="1:7" x14ac:dyDescent="0.35">
      <c r="A5571" s="3">
        <v>45889.916666666664</v>
      </c>
      <c r="B5571" s="33">
        <f t="shared" si="258"/>
        <v>8</v>
      </c>
      <c r="C5571" s="34">
        <f t="shared" si="259"/>
        <v>20</v>
      </c>
      <c r="D5571" s="4">
        <v>3024.5230000000001</v>
      </c>
      <c r="E5571" s="5">
        <v>10.975</v>
      </c>
      <c r="F5571" s="27">
        <v>112.04600000000001</v>
      </c>
      <c r="G5571" s="27">
        <f t="shared" si="260"/>
        <v>3147.5439999999999</v>
      </c>
    </row>
    <row r="5572" spans="1:7" x14ac:dyDescent="0.35">
      <c r="A5572" s="3">
        <v>45889.958333333336</v>
      </c>
      <c r="B5572" s="33">
        <f t="shared" si="258"/>
        <v>8</v>
      </c>
      <c r="C5572" s="34">
        <f t="shared" si="259"/>
        <v>20</v>
      </c>
      <c r="D5572" s="4">
        <v>2918.3119999999999</v>
      </c>
      <c r="E5572" s="5">
        <v>6.5819999999999999</v>
      </c>
      <c r="F5572" s="27">
        <v>217.852</v>
      </c>
      <c r="G5572" s="27">
        <f t="shared" si="260"/>
        <v>3142.7459999999996</v>
      </c>
    </row>
    <row r="5573" spans="1:7" x14ac:dyDescent="0.35">
      <c r="A5573" s="3">
        <v>45890</v>
      </c>
      <c r="B5573" s="33">
        <f t="shared" si="258"/>
        <v>8</v>
      </c>
      <c r="C5573" s="34">
        <f t="shared" si="259"/>
        <v>21</v>
      </c>
      <c r="D5573" s="4">
        <v>2933.3009999999999</v>
      </c>
      <c r="E5573" s="5">
        <v>6.5819999999999999</v>
      </c>
      <c r="F5573" s="27">
        <v>232.4</v>
      </c>
      <c r="G5573" s="27">
        <f t="shared" si="260"/>
        <v>3172.2829999999999</v>
      </c>
    </row>
    <row r="5574" spans="1:7" x14ac:dyDescent="0.35">
      <c r="A5574" s="3">
        <v>45890.041666666664</v>
      </c>
      <c r="B5574" s="33">
        <f t="shared" si="258"/>
        <v>8</v>
      </c>
      <c r="C5574" s="34">
        <f t="shared" si="259"/>
        <v>21</v>
      </c>
      <c r="D5574" s="4">
        <v>645.51599999999996</v>
      </c>
      <c r="E5574" s="5">
        <v>5.4870000000000001</v>
      </c>
      <c r="F5574" s="27">
        <v>137.97499999999999</v>
      </c>
      <c r="G5574" s="27">
        <f t="shared" si="260"/>
        <v>788.97799999999995</v>
      </c>
    </row>
    <row r="5575" spans="1:7" x14ac:dyDescent="0.35">
      <c r="A5575" s="3">
        <v>45890.083333333336</v>
      </c>
      <c r="B5575" s="33">
        <f t="shared" ref="B5575:B5638" si="261">MONTH(A5575)</f>
        <v>8</v>
      </c>
      <c r="C5575" s="34">
        <f t="shared" ref="C5575:C5638" si="262">DAY(A5575)</f>
        <v>21</v>
      </c>
      <c r="D5575" s="4">
        <v>0</v>
      </c>
      <c r="E5575" s="5">
        <v>8.7840000000000007</v>
      </c>
      <c r="F5575" s="27">
        <v>219.648</v>
      </c>
      <c r="G5575" s="27">
        <f t="shared" ref="G5575:G5638" si="263">SUM(D5575:F5575)</f>
        <v>228.43199999999999</v>
      </c>
    </row>
    <row r="5576" spans="1:7" x14ac:dyDescent="0.35">
      <c r="A5576" s="3">
        <v>45890.125</v>
      </c>
      <c r="B5576" s="33">
        <f t="shared" si="261"/>
        <v>8</v>
      </c>
      <c r="C5576" s="34">
        <f t="shared" si="262"/>
        <v>21</v>
      </c>
      <c r="D5576" s="4">
        <v>0</v>
      </c>
      <c r="E5576" s="5">
        <v>3.2970000000000002</v>
      </c>
      <c r="F5576" s="27">
        <v>139.44399999999999</v>
      </c>
      <c r="G5576" s="27">
        <f t="shared" si="263"/>
        <v>142.74099999999999</v>
      </c>
    </row>
    <row r="5577" spans="1:7" x14ac:dyDescent="0.35">
      <c r="A5577" s="3">
        <v>45890.166666666664</v>
      </c>
      <c r="B5577" s="33">
        <f t="shared" si="261"/>
        <v>8</v>
      </c>
      <c r="C5577" s="34">
        <f t="shared" si="262"/>
        <v>21</v>
      </c>
      <c r="D5577" s="4">
        <v>1295.854</v>
      </c>
      <c r="E5577" s="5">
        <v>15.367000000000001</v>
      </c>
      <c r="F5577" s="27">
        <v>228.09200000000001</v>
      </c>
      <c r="G5577" s="27">
        <f t="shared" si="263"/>
        <v>1539.3130000000001</v>
      </c>
    </row>
    <row r="5578" spans="1:7" x14ac:dyDescent="0.35">
      <c r="A5578" s="3">
        <v>45890.208333333336</v>
      </c>
      <c r="B5578" s="33">
        <f t="shared" si="261"/>
        <v>8</v>
      </c>
      <c r="C5578" s="34">
        <f t="shared" si="262"/>
        <v>21</v>
      </c>
      <c r="D5578" s="4">
        <v>3725.5079999999998</v>
      </c>
      <c r="E5578" s="5">
        <v>10.975</v>
      </c>
      <c r="F5578" s="27">
        <v>233.827</v>
      </c>
      <c r="G5578" s="27">
        <f t="shared" si="263"/>
        <v>3970.3099999999995</v>
      </c>
    </row>
    <row r="5579" spans="1:7" x14ac:dyDescent="0.35">
      <c r="A5579" s="3">
        <v>45890.25</v>
      </c>
      <c r="B5579" s="33">
        <f t="shared" si="261"/>
        <v>8</v>
      </c>
      <c r="C5579" s="34">
        <f t="shared" si="262"/>
        <v>21</v>
      </c>
      <c r="D5579" s="4">
        <v>2990.9560000000001</v>
      </c>
      <c r="E5579" s="5">
        <v>4.3920000000000003</v>
      </c>
      <c r="F5579" s="27">
        <v>123.91</v>
      </c>
      <c r="G5579" s="27">
        <f t="shared" si="263"/>
        <v>3119.2579999999998</v>
      </c>
    </row>
    <row r="5580" spans="1:7" x14ac:dyDescent="0.35">
      <c r="A5580" s="3">
        <v>45890.291666666664</v>
      </c>
      <c r="B5580" s="33">
        <f t="shared" si="261"/>
        <v>8</v>
      </c>
      <c r="C5580" s="34">
        <f t="shared" si="262"/>
        <v>21</v>
      </c>
      <c r="D5580" s="4">
        <v>2908.1439999999998</v>
      </c>
      <c r="E5580" s="5">
        <v>10.975</v>
      </c>
      <c r="F5580" s="27">
        <v>177.29300000000001</v>
      </c>
      <c r="G5580" s="27">
        <f t="shared" si="263"/>
        <v>3096.4119999999998</v>
      </c>
    </row>
    <row r="5581" spans="1:7" x14ac:dyDescent="0.35">
      <c r="A5581" s="3">
        <v>45890.333333333336</v>
      </c>
      <c r="B5581" s="33">
        <f t="shared" si="261"/>
        <v>8</v>
      </c>
      <c r="C5581" s="34">
        <f t="shared" si="262"/>
        <v>21</v>
      </c>
      <c r="D5581" s="4">
        <v>2911.355</v>
      </c>
      <c r="E5581" s="5">
        <v>6.5819999999999999</v>
      </c>
      <c r="F5581" s="27">
        <v>189.369</v>
      </c>
      <c r="G5581" s="27">
        <f t="shared" si="263"/>
        <v>3107.306</v>
      </c>
    </row>
    <row r="5582" spans="1:7" x14ac:dyDescent="0.35">
      <c r="A5582" s="3">
        <v>45890.375</v>
      </c>
      <c r="B5582" s="33">
        <f t="shared" si="261"/>
        <v>8</v>
      </c>
      <c r="C5582" s="34">
        <f t="shared" si="262"/>
        <v>21</v>
      </c>
      <c r="D5582" s="4">
        <v>2912.7829999999999</v>
      </c>
      <c r="E5582" s="5">
        <v>9.8789999999999996</v>
      </c>
      <c r="F5582" s="27">
        <v>298.709</v>
      </c>
      <c r="G5582" s="27">
        <f t="shared" si="263"/>
        <v>3221.3709999999996</v>
      </c>
    </row>
    <row r="5583" spans="1:7" x14ac:dyDescent="0.35">
      <c r="A5583" s="3">
        <v>45890.416666666664</v>
      </c>
      <c r="B5583" s="33">
        <f t="shared" si="261"/>
        <v>8</v>
      </c>
      <c r="C5583" s="34">
        <f t="shared" si="262"/>
        <v>21</v>
      </c>
      <c r="D5583" s="4">
        <v>2350.5500000000002</v>
      </c>
      <c r="E5583" s="5">
        <v>13.177</v>
      </c>
      <c r="F5583" s="27">
        <v>210.172</v>
      </c>
      <c r="G5583" s="27">
        <f t="shared" si="263"/>
        <v>2573.8990000000003</v>
      </c>
    </row>
    <row r="5584" spans="1:7" x14ac:dyDescent="0.35">
      <c r="A5584" s="3">
        <v>45890.458333333336</v>
      </c>
      <c r="B5584" s="33">
        <f t="shared" si="261"/>
        <v>8</v>
      </c>
      <c r="C5584" s="34">
        <f t="shared" si="262"/>
        <v>21</v>
      </c>
      <c r="D5584" s="4">
        <v>0</v>
      </c>
      <c r="E5584" s="5">
        <v>7.6890000000000001</v>
      </c>
      <c r="F5584" s="27">
        <v>123.61199999999999</v>
      </c>
      <c r="G5584" s="27">
        <f t="shared" si="263"/>
        <v>131.30099999999999</v>
      </c>
    </row>
    <row r="5585" spans="1:7" x14ac:dyDescent="0.35">
      <c r="A5585" s="3">
        <v>45890.5</v>
      </c>
      <c r="B5585" s="33">
        <f t="shared" si="261"/>
        <v>8</v>
      </c>
      <c r="C5585" s="34">
        <f t="shared" si="262"/>
        <v>21</v>
      </c>
      <c r="D5585" s="4">
        <v>0</v>
      </c>
      <c r="E5585" s="5">
        <v>6.5819999999999999</v>
      </c>
      <c r="F5585" s="27">
        <v>201.249</v>
      </c>
      <c r="G5585" s="27">
        <f t="shared" si="263"/>
        <v>207.83099999999999</v>
      </c>
    </row>
    <row r="5586" spans="1:7" x14ac:dyDescent="0.35">
      <c r="A5586" s="3">
        <v>45890.541666666664</v>
      </c>
      <c r="B5586" s="33">
        <f t="shared" si="261"/>
        <v>8</v>
      </c>
      <c r="C5586" s="34">
        <f t="shared" si="262"/>
        <v>21</v>
      </c>
      <c r="D5586" s="4">
        <v>2490.6880000000001</v>
      </c>
      <c r="E5586" s="5">
        <v>10.975</v>
      </c>
      <c r="F5586" s="27">
        <v>298.85599999999999</v>
      </c>
      <c r="G5586" s="27">
        <f t="shared" si="263"/>
        <v>2800.5190000000002</v>
      </c>
    </row>
    <row r="5587" spans="1:7" x14ac:dyDescent="0.35">
      <c r="A5587" s="3">
        <v>45890.583333333336</v>
      </c>
      <c r="B5587" s="33">
        <f t="shared" si="261"/>
        <v>8</v>
      </c>
      <c r="C5587" s="34">
        <f t="shared" si="262"/>
        <v>21</v>
      </c>
      <c r="D5587" s="4">
        <v>3130.7060000000001</v>
      </c>
      <c r="E5587" s="5">
        <v>4.3920000000000003</v>
      </c>
      <c r="F5587" s="27">
        <v>169.08199999999999</v>
      </c>
      <c r="G5587" s="27">
        <f t="shared" si="263"/>
        <v>3304.18</v>
      </c>
    </row>
    <row r="5588" spans="1:7" x14ac:dyDescent="0.35">
      <c r="A5588" s="3">
        <v>45890.625</v>
      </c>
      <c r="B5588" s="33">
        <f t="shared" si="261"/>
        <v>8</v>
      </c>
      <c r="C5588" s="34">
        <f t="shared" si="262"/>
        <v>21</v>
      </c>
      <c r="D5588" s="4">
        <v>2906.5949999999998</v>
      </c>
      <c r="E5588" s="5">
        <v>10.975</v>
      </c>
      <c r="F5588" s="27">
        <v>128.13399999999999</v>
      </c>
      <c r="G5588" s="27">
        <f t="shared" si="263"/>
        <v>3045.7039999999997</v>
      </c>
    </row>
    <row r="5589" spans="1:7" x14ac:dyDescent="0.35">
      <c r="A5589" s="3">
        <v>45890.666666666664</v>
      </c>
      <c r="B5589" s="33">
        <f t="shared" si="261"/>
        <v>8</v>
      </c>
      <c r="C5589" s="34">
        <f t="shared" si="262"/>
        <v>21</v>
      </c>
      <c r="D5589" s="4">
        <v>2906.165</v>
      </c>
      <c r="E5589" s="5">
        <v>5.4870000000000001</v>
      </c>
      <c r="F5589" s="27">
        <v>217.149</v>
      </c>
      <c r="G5589" s="27">
        <f t="shared" si="263"/>
        <v>3128.8009999999999</v>
      </c>
    </row>
    <row r="5590" spans="1:7" x14ac:dyDescent="0.35">
      <c r="A5590" s="3">
        <v>45890.708333333336</v>
      </c>
      <c r="B5590" s="33">
        <f t="shared" si="261"/>
        <v>8</v>
      </c>
      <c r="C5590" s="34">
        <f t="shared" si="262"/>
        <v>21</v>
      </c>
      <c r="D5590" s="4">
        <v>2906.5189999999998</v>
      </c>
      <c r="E5590" s="5">
        <v>7.6890000000000001</v>
      </c>
      <c r="F5590" s="27">
        <v>226.38900000000001</v>
      </c>
      <c r="G5590" s="27">
        <f t="shared" si="263"/>
        <v>3140.5969999999998</v>
      </c>
    </row>
    <row r="5591" spans="1:7" x14ac:dyDescent="0.35">
      <c r="A5591" s="3">
        <v>45890.75</v>
      </c>
      <c r="B5591" s="33">
        <f t="shared" si="261"/>
        <v>8</v>
      </c>
      <c r="C5591" s="34">
        <f t="shared" si="262"/>
        <v>21</v>
      </c>
      <c r="D5591" s="4">
        <v>126.488</v>
      </c>
      <c r="E5591" s="5">
        <v>12.081</v>
      </c>
      <c r="F5591" s="27">
        <v>246.96799999999999</v>
      </c>
      <c r="G5591" s="27">
        <f t="shared" si="263"/>
        <v>385.53699999999998</v>
      </c>
    </row>
    <row r="5592" spans="1:7" x14ac:dyDescent="0.35">
      <c r="A5592" s="3">
        <v>45890.791666666664</v>
      </c>
      <c r="B5592" s="33">
        <f t="shared" si="261"/>
        <v>8</v>
      </c>
      <c r="C5592" s="34">
        <f t="shared" si="262"/>
        <v>21</v>
      </c>
      <c r="D5592" s="4">
        <v>0</v>
      </c>
      <c r="E5592" s="5">
        <v>8.7840000000000007</v>
      </c>
      <c r="F5592" s="27">
        <v>174.50299999999999</v>
      </c>
      <c r="G5592" s="27">
        <f t="shared" si="263"/>
        <v>183.28699999999998</v>
      </c>
    </row>
    <row r="5593" spans="1:7" x14ac:dyDescent="0.35">
      <c r="A5593" s="3">
        <v>45890.833333333336</v>
      </c>
      <c r="B5593" s="33">
        <f t="shared" si="261"/>
        <v>8</v>
      </c>
      <c r="C5593" s="34">
        <f t="shared" si="262"/>
        <v>21</v>
      </c>
      <c r="D5593" s="4">
        <v>1410.7180000000001</v>
      </c>
      <c r="E5593" s="5">
        <v>7.6890000000000001</v>
      </c>
      <c r="F5593" s="27">
        <v>162.881</v>
      </c>
      <c r="G5593" s="27">
        <f t="shared" si="263"/>
        <v>1581.2880000000002</v>
      </c>
    </row>
    <row r="5594" spans="1:7" x14ac:dyDescent="0.35">
      <c r="A5594" s="3">
        <v>45890.875</v>
      </c>
      <c r="B5594" s="33">
        <f t="shared" si="261"/>
        <v>8</v>
      </c>
      <c r="C5594" s="34">
        <f t="shared" si="262"/>
        <v>21</v>
      </c>
      <c r="D5594" s="4">
        <v>3259.3690000000001</v>
      </c>
      <c r="E5594" s="5">
        <v>10.975</v>
      </c>
      <c r="F5594" s="27">
        <v>262.57900000000001</v>
      </c>
      <c r="G5594" s="27">
        <f t="shared" si="263"/>
        <v>3532.9230000000002</v>
      </c>
    </row>
    <row r="5595" spans="1:7" x14ac:dyDescent="0.35">
      <c r="A5595" s="3">
        <v>45890.916666666664</v>
      </c>
      <c r="B5595" s="33">
        <f t="shared" si="261"/>
        <v>8</v>
      </c>
      <c r="C5595" s="34">
        <f t="shared" si="262"/>
        <v>21</v>
      </c>
      <c r="D5595" s="4">
        <v>2913.549</v>
      </c>
      <c r="E5595" s="5">
        <v>13.177</v>
      </c>
      <c r="F5595" s="27">
        <v>286.70100000000002</v>
      </c>
      <c r="G5595" s="27">
        <f t="shared" si="263"/>
        <v>3213.4270000000001</v>
      </c>
    </row>
    <row r="5596" spans="1:7" x14ac:dyDescent="0.35">
      <c r="A5596" s="3">
        <v>45890.958333333336</v>
      </c>
      <c r="B5596" s="33">
        <f t="shared" si="261"/>
        <v>8</v>
      </c>
      <c r="C5596" s="34">
        <f t="shared" si="262"/>
        <v>21</v>
      </c>
      <c r="D5596" s="4">
        <v>2916.2289999999998</v>
      </c>
      <c r="E5596" s="5">
        <v>5.4870000000000001</v>
      </c>
      <c r="F5596" s="27">
        <v>158.26599999999999</v>
      </c>
      <c r="G5596" s="27">
        <f t="shared" si="263"/>
        <v>3079.982</v>
      </c>
    </row>
    <row r="5597" spans="1:7" x14ac:dyDescent="0.35">
      <c r="A5597" s="3">
        <v>45891</v>
      </c>
      <c r="B5597" s="33">
        <f t="shared" si="261"/>
        <v>8</v>
      </c>
      <c r="C5597" s="34">
        <f t="shared" si="262"/>
        <v>22</v>
      </c>
      <c r="D5597" s="4">
        <v>2903.64</v>
      </c>
      <c r="E5597" s="5">
        <v>6.5819999999999999</v>
      </c>
      <c r="F5597" s="27">
        <v>150.79400000000001</v>
      </c>
      <c r="G5597" s="27">
        <f t="shared" si="263"/>
        <v>3061.0159999999996</v>
      </c>
    </row>
    <row r="5598" spans="1:7" x14ac:dyDescent="0.35">
      <c r="A5598" s="3">
        <v>45891.041666666664</v>
      </c>
      <c r="B5598" s="33">
        <f t="shared" si="261"/>
        <v>8</v>
      </c>
      <c r="C5598" s="34">
        <f t="shared" si="262"/>
        <v>22</v>
      </c>
      <c r="D5598" s="4">
        <v>1043.636</v>
      </c>
      <c r="E5598" s="5">
        <v>3.2970000000000002</v>
      </c>
      <c r="F5598" s="27">
        <v>274.12200000000001</v>
      </c>
      <c r="G5598" s="27">
        <f t="shared" si="263"/>
        <v>1321.0550000000001</v>
      </c>
    </row>
    <row r="5599" spans="1:7" x14ac:dyDescent="0.35">
      <c r="A5599" s="3">
        <v>45891.083333333336</v>
      </c>
      <c r="B5599" s="33">
        <f t="shared" si="261"/>
        <v>8</v>
      </c>
      <c r="C5599" s="34">
        <f t="shared" si="262"/>
        <v>22</v>
      </c>
      <c r="D5599" s="4">
        <v>0</v>
      </c>
      <c r="E5599" s="5">
        <v>10.975</v>
      </c>
      <c r="F5599" s="27">
        <v>206.93899999999999</v>
      </c>
      <c r="G5599" s="27">
        <f t="shared" si="263"/>
        <v>217.91399999999999</v>
      </c>
    </row>
    <row r="5600" spans="1:7" x14ac:dyDescent="0.35">
      <c r="A5600" s="3">
        <v>45891.125</v>
      </c>
      <c r="B5600" s="33">
        <f t="shared" si="261"/>
        <v>8</v>
      </c>
      <c r="C5600" s="34">
        <f t="shared" si="262"/>
        <v>22</v>
      </c>
      <c r="D5600" s="4">
        <v>0</v>
      </c>
      <c r="E5600" s="5">
        <v>4.3920000000000003</v>
      </c>
      <c r="F5600" s="27">
        <v>180.00299999999999</v>
      </c>
      <c r="G5600" s="27">
        <f t="shared" si="263"/>
        <v>184.39499999999998</v>
      </c>
    </row>
    <row r="5601" spans="1:7" x14ac:dyDescent="0.35">
      <c r="A5601" s="3">
        <v>45891.166666666664</v>
      </c>
      <c r="B5601" s="33">
        <f t="shared" si="261"/>
        <v>8</v>
      </c>
      <c r="C5601" s="34">
        <f t="shared" si="262"/>
        <v>22</v>
      </c>
      <c r="D5601" s="4">
        <v>1995.7260000000001</v>
      </c>
      <c r="E5601" s="5">
        <v>26.341000000000001</v>
      </c>
      <c r="F5601" s="27">
        <v>177.39599999999999</v>
      </c>
      <c r="G5601" s="27">
        <f t="shared" si="263"/>
        <v>2199.4630000000002</v>
      </c>
    </row>
    <row r="5602" spans="1:7" x14ac:dyDescent="0.35">
      <c r="A5602" s="3">
        <v>45891.208333333336</v>
      </c>
      <c r="B5602" s="33">
        <f t="shared" si="261"/>
        <v>8</v>
      </c>
      <c r="C5602" s="34">
        <f t="shared" si="262"/>
        <v>22</v>
      </c>
      <c r="D5602" s="4">
        <v>3207.6129999999998</v>
      </c>
      <c r="E5602" s="5">
        <v>7.6890000000000001</v>
      </c>
      <c r="F5602" s="27">
        <v>229.755</v>
      </c>
      <c r="G5602" s="27">
        <f t="shared" si="263"/>
        <v>3445.0569999999998</v>
      </c>
    </row>
    <row r="5603" spans="1:7" x14ac:dyDescent="0.35">
      <c r="A5603" s="3">
        <v>45891.25</v>
      </c>
      <c r="B5603" s="33">
        <f t="shared" si="261"/>
        <v>8</v>
      </c>
      <c r="C5603" s="34">
        <f t="shared" si="262"/>
        <v>22</v>
      </c>
      <c r="D5603" s="4">
        <v>3310.3539999999998</v>
      </c>
      <c r="E5603" s="5">
        <v>8.7840000000000007</v>
      </c>
      <c r="F5603" s="27">
        <v>223.53</v>
      </c>
      <c r="G5603" s="27">
        <f t="shared" si="263"/>
        <v>3542.6680000000001</v>
      </c>
    </row>
    <row r="5604" spans="1:7" x14ac:dyDescent="0.35">
      <c r="A5604" s="3">
        <v>45891.291666666664</v>
      </c>
      <c r="B5604" s="33">
        <f t="shared" si="261"/>
        <v>8</v>
      </c>
      <c r="C5604" s="34">
        <f t="shared" si="262"/>
        <v>22</v>
      </c>
      <c r="D5604" s="4">
        <v>2918.5369999999998</v>
      </c>
      <c r="E5604" s="5">
        <v>24.151</v>
      </c>
      <c r="F5604" s="27">
        <v>300.238</v>
      </c>
      <c r="G5604" s="27">
        <f t="shared" si="263"/>
        <v>3242.9259999999995</v>
      </c>
    </row>
    <row r="5605" spans="1:7" x14ac:dyDescent="0.35">
      <c r="A5605" s="3">
        <v>45891.333333333336</v>
      </c>
      <c r="B5605" s="33">
        <f t="shared" si="261"/>
        <v>8</v>
      </c>
      <c r="C5605" s="34">
        <f t="shared" si="262"/>
        <v>22</v>
      </c>
      <c r="D5605" s="4">
        <v>2895.8339999999998</v>
      </c>
      <c r="E5605" s="5">
        <v>60.384</v>
      </c>
      <c r="F5605" s="27">
        <v>300.64299999999997</v>
      </c>
      <c r="G5605" s="27">
        <f t="shared" si="263"/>
        <v>3256.8609999999999</v>
      </c>
    </row>
    <row r="5606" spans="1:7" x14ac:dyDescent="0.35">
      <c r="A5606" s="3">
        <v>45891.375</v>
      </c>
      <c r="B5606" s="33">
        <f t="shared" si="261"/>
        <v>8</v>
      </c>
      <c r="C5606" s="34">
        <f t="shared" si="262"/>
        <v>22</v>
      </c>
      <c r="D5606" s="4">
        <v>2912.3049999999998</v>
      </c>
      <c r="E5606" s="5">
        <v>28.542999999999999</v>
      </c>
      <c r="F5606" s="27">
        <v>301.17200000000003</v>
      </c>
      <c r="G5606" s="27">
        <f t="shared" si="263"/>
        <v>3242.02</v>
      </c>
    </row>
    <row r="5607" spans="1:7" x14ac:dyDescent="0.35">
      <c r="A5607" s="3">
        <v>45891.416666666664</v>
      </c>
      <c r="B5607" s="33">
        <f t="shared" si="261"/>
        <v>8</v>
      </c>
      <c r="C5607" s="34">
        <f t="shared" si="262"/>
        <v>22</v>
      </c>
      <c r="D5607" s="4">
        <v>1078.8689999999999</v>
      </c>
      <c r="E5607" s="5">
        <v>24.151</v>
      </c>
      <c r="F5607" s="27">
        <v>263.88499999999999</v>
      </c>
      <c r="G5607" s="27">
        <f t="shared" si="263"/>
        <v>1366.905</v>
      </c>
    </row>
    <row r="5608" spans="1:7" x14ac:dyDescent="0.35">
      <c r="A5608" s="3">
        <v>45891.458333333336</v>
      </c>
      <c r="B5608" s="33">
        <f t="shared" si="261"/>
        <v>8</v>
      </c>
      <c r="C5608" s="34">
        <f t="shared" si="262"/>
        <v>22</v>
      </c>
      <c r="D5608" s="4">
        <v>0</v>
      </c>
      <c r="E5608" s="5">
        <v>16.462</v>
      </c>
      <c r="F5608" s="27">
        <v>173.78</v>
      </c>
      <c r="G5608" s="27">
        <f t="shared" si="263"/>
        <v>190.24199999999999</v>
      </c>
    </row>
    <row r="5609" spans="1:7" x14ac:dyDescent="0.35">
      <c r="A5609" s="3">
        <v>45891.5</v>
      </c>
      <c r="B5609" s="33">
        <f t="shared" si="261"/>
        <v>8</v>
      </c>
      <c r="C5609" s="34">
        <f t="shared" si="262"/>
        <v>22</v>
      </c>
      <c r="D5609" s="4">
        <v>0</v>
      </c>
      <c r="E5609" s="5">
        <v>9.8789999999999996</v>
      </c>
      <c r="F5609" s="27">
        <v>264.65499999999997</v>
      </c>
      <c r="G5609" s="27">
        <f t="shared" si="263"/>
        <v>274.53399999999999</v>
      </c>
    </row>
    <row r="5610" spans="1:7" x14ac:dyDescent="0.35">
      <c r="A5610" s="3">
        <v>45891.541666666664</v>
      </c>
      <c r="B5610" s="33">
        <f t="shared" si="261"/>
        <v>8</v>
      </c>
      <c r="C5610" s="34">
        <f t="shared" si="262"/>
        <v>22</v>
      </c>
      <c r="D5610" s="4">
        <v>2761.7469999999998</v>
      </c>
      <c r="E5610" s="5">
        <v>10.975</v>
      </c>
      <c r="F5610" s="27">
        <v>301.096</v>
      </c>
      <c r="G5610" s="27">
        <f t="shared" si="263"/>
        <v>3073.8179999999998</v>
      </c>
    </row>
    <row r="5611" spans="1:7" x14ac:dyDescent="0.35">
      <c r="A5611" s="3">
        <v>45891.583333333336</v>
      </c>
      <c r="B5611" s="33">
        <f t="shared" si="261"/>
        <v>8</v>
      </c>
      <c r="C5611" s="34">
        <f t="shared" si="262"/>
        <v>22</v>
      </c>
      <c r="D5611" s="4">
        <v>2926.1950000000002</v>
      </c>
      <c r="E5611" s="5">
        <v>14.272</v>
      </c>
      <c r="F5611" s="27">
        <v>257.96800000000002</v>
      </c>
      <c r="G5611" s="27">
        <f t="shared" si="263"/>
        <v>3198.4349999999999</v>
      </c>
    </row>
    <row r="5612" spans="1:7" x14ac:dyDescent="0.35">
      <c r="A5612" s="3">
        <v>45891.625</v>
      </c>
      <c r="B5612" s="33">
        <f t="shared" si="261"/>
        <v>8</v>
      </c>
      <c r="C5612" s="34">
        <f t="shared" si="262"/>
        <v>22</v>
      </c>
      <c r="D5612" s="4">
        <v>2896.37</v>
      </c>
      <c r="E5612" s="5">
        <v>21.960999999999999</v>
      </c>
      <c r="F5612" s="27">
        <v>136.149</v>
      </c>
      <c r="G5612" s="27">
        <f t="shared" si="263"/>
        <v>3054.4799999999996</v>
      </c>
    </row>
    <row r="5613" spans="1:7" x14ac:dyDescent="0.35">
      <c r="A5613" s="3">
        <v>45891.666666666664</v>
      </c>
      <c r="B5613" s="33">
        <f t="shared" si="261"/>
        <v>8</v>
      </c>
      <c r="C5613" s="34">
        <f t="shared" si="262"/>
        <v>22</v>
      </c>
      <c r="D5613" s="4">
        <v>2613.049</v>
      </c>
      <c r="E5613" s="5">
        <v>14.272</v>
      </c>
      <c r="F5613" s="27">
        <v>134.71</v>
      </c>
      <c r="G5613" s="27">
        <f t="shared" si="263"/>
        <v>2762.0309999999999</v>
      </c>
    </row>
    <row r="5614" spans="1:7" x14ac:dyDescent="0.35">
      <c r="A5614" s="3">
        <v>45891.708333333336</v>
      </c>
      <c r="B5614" s="33">
        <f t="shared" si="261"/>
        <v>8</v>
      </c>
      <c r="C5614" s="34">
        <f t="shared" si="262"/>
        <v>22</v>
      </c>
      <c r="D5614" s="4">
        <v>0</v>
      </c>
      <c r="E5614" s="5">
        <v>12.081</v>
      </c>
      <c r="F5614" s="27">
        <v>300.99099999999999</v>
      </c>
      <c r="G5614" s="27">
        <f t="shared" si="263"/>
        <v>313.072</v>
      </c>
    </row>
    <row r="5615" spans="1:7" x14ac:dyDescent="0.35">
      <c r="A5615" s="3">
        <v>45891.75</v>
      </c>
      <c r="B5615" s="33">
        <f t="shared" si="261"/>
        <v>8</v>
      </c>
      <c r="C5615" s="34">
        <f t="shared" si="262"/>
        <v>22</v>
      </c>
      <c r="D5615" s="4">
        <v>0</v>
      </c>
      <c r="E5615" s="5">
        <v>6.5819999999999999</v>
      </c>
      <c r="F5615" s="27">
        <v>246.68299999999999</v>
      </c>
      <c r="G5615" s="27">
        <f t="shared" si="263"/>
        <v>253.26499999999999</v>
      </c>
    </row>
    <row r="5616" spans="1:7" x14ac:dyDescent="0.35">
      <c r="A5616" s="3">
        <v>45891.791666666664</v>
      </c>
      <c r="B5616" s="33">
        <f t="shared" si="261"/>
        <v>8</v>
      </c>
      <c r="C5616" s="34">
        <f t="shared" si="262"/>
        <v>22</v>
      </c>
      <c r="D5616" s="4">
        <v>587.92899999999997</v>
      </c>
      <c r="E5616" s="5">
        <v>17.568999999999999</v>
      </c>
      <c r="F5616" s="27">
        <v>189.27600000000001</v>
      </c>
      <c r="G5616" s="27">
        <f t="shared" si="263"/>
        <v>794.77399999999989</v>
      </c>
    </row>
    <row r="5617" spans="1:7" x14ac:dyDescent="0.35">
      <c r="A5617" s="3">
        <v>45891.833333333336</v>
      </c>
      <c r="B5617" s="33">
        <f t="shared" si="261"/>
        <v>8</v>
      </c>
      <c r="C5617" s="34">
        <f t="shared" si="262"/>
        <v>22</v>
      </c>
      <c r="D5617" s="4">
        <v>3423.739</v>
      </c>
      <c r="E5617" s="5">
        <v>30.734000000000002</v>
      </c>
      <c r="F5617" s="27">
        <v>168.042</v>
      </c>
      <c r="G5617" s="27">
        <f t="shared" si="263"/>
        <v>3622.5149999999999</v>
      </c>
    </row>
    <row r="5618" spans="1:7" x14ac:dyDescent="0.35">
      <c r="A5618" s="3">
        <v>45891.875</v>
      </c>
      <c r="B5618" s="33">
        <f t="shared" si="261"/>
        <v>8</v>
      </c>
      <c r="C5618" s="34">
        <f t="shared" si="262"/>
        <v>22</v>
      </c>
      <c r="D5618" s="4">
        <v>2899.4050000000002</v>
      </c>
      <c r="E5618" s="5">
        <v>9.8789999999999996</v>
      </c>
      <c r="F5618" s="27">
        <v>241.29400000000001</v>
      </c>
      <c r="G5618" s="27">
        <f t="shared" si="263"/>
        <v>3150.578</v>
      </c>
    </row>
    <row r="5619" spans="1:7" x14ac:dyDescent="0.35">
      <c r="A5619" s="3">
        <v>45891.916666666664</v>
      </c>
      <c r="B5619" s="33">
        <f t="shared" si="261"/>
        <v>8</v>
      </c>
      <c r="C5619" s="34">
        <f t="shared" si="262"/>
        <v>22</v>
      </c>
      <c r="D5619" s="4">
        <v>2888.0859999999998</v>
      </c>
      <c r="E5619" s="5">
        <v>14.272</v>
      </c>
      <c r="F5619" s="27">
        <v>138.834</v>
      </c>
      <c r="G5619" s="27">
        <f t="shared" si="263"/>
        <v>3041.1919999999996</v>
      </c>
    </row>
    <row r="5620" spans="1:7" x14ac:dyDescent="0.35">
      <c r="A5620" s="3">
        <v>45891.958333333336</v>
      </c>
      <c r="B5620" s="33">
        <f t="shared" si="261"/>
        <v>8</v>
      </c>
      <c r="C5620" s="34">
        <f t="shared" si="262"/>
        <v>22</v>
      </c>
      <c r="D5620" s="4">
        <v>2904.65</v>
      </c>
      <c r="E5620" s="5">
        <v>9.8789999999999996</v>
      </c>
      <c r="F5620" s="27">
        <v>249.054</v>
      </c>
      <c r="G5620" s="27">
        <f t="shared" si="263"/>
        <v>3163.5830000000001</v>
      </c>
    </row>
    <row r="5621" spans="1:7" x14ac:dyDescent="0.35">
      <c r="A5621" s="3">
        <v>45892</v>
      </c>
      <c r="B5621" s="33">
        <f t="shared" si="261"/>
        <v>8</v>
      </c>
      <c r="C5621" s="34">
        <f t="shared" si="262"/>
        <v>23</v>
      </c>
      <c r="D5621" s="4">
        <v>2905.8110000000001</v>
      </c>
      <c r="E5621" s="5">
        <v>3.2970000000000002</v>
      </c>
      <c r="F5621" s="27">
        <v>188.79499999999999</v>
      </c>
      <c r="G5621" s="27">
        <f t="shared" si="263"/>
        <v>3097.9030000000002</v>
      </c>
    </row>
    <row r="5622" spans="1:7" x14ac:dyDescent="0.35">
      <c r="A5622" s="3">
        <v>45892.041666666664</v>
      </c>
      <c r="B5622" s="33">
        <f t="shared" si="261"/>
        <v>8</v>
      </c>
      <c r="C5622" s="34">
        <f t="shared" si="262"/>
        <v>23</v>
      </c>
      <c r="D5622" s="4">
        <v>2894.1419999999998</v>
      </c>
      <c r="E5622" s="5">
        <v>8.7840000000000007</v>
      </c>
      <c r="F5622" s="27">
        <v>251.2</v>
      </c>
      <c r="G5622" s="27">
        <f t="shared" si="263"/>
        <v>3154.1259999999997</v>
      </c>
    </row>
    <row r="5623" spans="1:7" x14ac:dyDescent="0.35">
      <c r="A5623" s="3">
        <v>45892.083333333336</v>
      </c>
      <c r="B5623" s="33">
        <f t="shared" si="261"/>
        <v>8</v>
      </c>
      <c r="C5623" s="34">
        <f t="shared" si="262"/>
        <v>23</v>
      </c>
      <c r="D5623" s="4">
        <v>298.19400000000002</v>
      </c>
      <c r="E5623" s="5">
        <v>4.3920000000000003</v>
      </c>
      <c r="F5623" s="27">
        <v>225.60400000000001</v>
      </c>
      <c r="G5623" s="27">
        <f t="shared" si="263"/>
        <v>528.19000000000005</v>
      </c>
    </row>
    <row r="5624" spans="1:7" x14ac:dyDescent="0.35">
      <c r="A5624" s="3">
        <v>45892.125</v>
      </c>
      <c r="B5624" s="33">
        <f t="shared" si="261"/>
        <v>8</v>
      </c>
      <c r="C5624" s="34">
        <f t="shared" si="262"/>
        <v>23</v>
      </c>
      <c r="D5624" s="4">
        <v>0</v>
      </c>
      <c r="E5624" s="5">
        <v>23.056000000000001</v>
      </c>
      <c r="F5624" s="27">
        <v>259.88299999999998</v>
      </c>
      <c r="G5624" s="27">
        <f t="shared" si="263"/>
        <v>282.93899999999996</v>
      </c>
    </row>
    <row r="5625" spans="1:7" x14ac:dyDescent="0.35">
      <c r="A5625" s="3">
        <v>45892.166666666664</v>
      </c>
      <c r="B5625" s="33">
        <f t="shared" si="261"/>
        <v>8</v>
      </c>
      <c r="C5625" s="34">
        <f t="shared" si="262"/>
        <v>23</v>
      </c>
      <c r="D5625" s="4">
        <v>1355.213</v>
      </c>
      <c r="E5625" s="5">
        <v>63.668999999999997</v>
      </c>
      <c r="F5625" s="27">
        <v>300.64100000000002</v>
      </c>
      <c r="G5625" s="27">
        <f t="shared" si="263"/>
        <v>1719.5230000000001</v>
      </c>
    </row>
    <row r="5626" spans="1:7" x14ac:dyDescent="0.35">
      <c r="A5626" s="3">
        <v>45892.208333333336</v>
      </c>
      <c r="B5626" s="33">
        <f t="shared" si="261"/>
        <v>8</v>
      </c>
      <c r="C5626" s="34">
        <f t="shared" si="262"/>
        <v>23</v>
      </c>
      <c r="D5626" s="4">
        <v>3714.19</v>
      </c>
      <c r="E5626" s="5">
        <v>29.638000000000002</v>
      </c>
      <c r="F5626" s="27">
        <v>304.88600000000002</v>
      </c>
      <c r="G5626" s="27">
        <f t="shared" si="263"/>
        <v>4048.7139999999999</v>
      </c>
    </row>
    <row r="5627" spans="1:7" x14ac:dyDescent="0.35">
      <c r="A5627" s="3">
        <v>45892.25</v>
      </c>
      <c r="B5627" s="33">
        <f t="shared" si="261"/>
        <v>8</v>
      </c>
      <c r="C5627" s="34">
        <f t="shared" si="262"/>
        <v>23</v>
      </c>
      <c r="D5627" s="4">
        <v>3350.5189999999998</v>
      </c>
      <c r="E5627" s="5">
        <v>18.664000000000001</v>
      </c>
      <c r="F5627" s="27">
        <v>300.46499999999997</v>
      </c>
      <c r="G5627" s="27">
        <f t="shared" si="263"/>
        <v>3669.6480000000001</v>
      </c>
    </row>
    <row r="5628" spans="1:7" x14ac:dyDescent="0.35">
      <c r="A5628" s="3">
        <v>45892.291666666664</v>
      </c>
      <c r="B5628" s="33">
        <f t="shared" si="261"/>
        <v>8</v>
      </c>
      <c r="C5628" s="34">
        <f t="shared" si="262"/>
        <v>23</v>
      </c>
      <c r="D5628" s="4">
        <v>3141.23</v>
      </c>
      <c r="E5628" s="5">
        <v>19.759</v>
      </c>
      <c r="F5628" s="27">
        <v>300.66199999999998</v>
      </c>
      <c r="G5628" s="27">
        <f t="shared" si="263"/>
        <v>3461.6509999999998</v>
      </c>
    </row>
    <row r="5629" spans="1:7" x14ac:dyDescent="0.35">
      <c r="A5629" s="3">
        <v>45892.333333333336</v>
      </c>
      <c r="B5629" s="33">
        <f t="shared" si="261"/>
        <v>8</v>
      </c>
      <c r="C5629" s="34">
        <f t="shared" si="262"/>
        <v>23</v>
      </c>
      <c r="D5629" s="4">
        <v>2957.3069999999998</v>
      </c>
      <c r="E5629" s="5">
        <v>17.568999999999999</v>
      </c>
      <c r="F5629" s="27">
        <v>304.875</v>
      </c>
      <c r="G5629" s="27">
        <f t="shared" si="263"/>
        <v>3279.7509999999997</v>
      </c>
    </row>
    <row r="5630" spans="1:7" x14ac:dyDescent="0.35">
      <c r="A5630" s="3">
        <v>45892.375</v>
      </c>
      <c r="B5630" s="33">
        <f t="shared" si="261"/>
        <v>8</v>
      </c>
      <c r="C5630" s="34">
        <f t="shared" si="262"/>
        <v>23</v>
      </c>
      <c r="D5630" s="4">
        <v>2901.0819999999999</v>
      </c>
      <c r="E5630" s="5">
        <v>14.272</v>
      </c>
      <c r="F5630" s="27">
        <v>301.80799999999999</v>
      </c>
      <c r="G5630" s="27">
        <f t="shared" si="263"/>
        <v>3217.1619999999998</v>
      </c>
    </row>
    <row r="5631" spans="1:7" x14ac:dyDescent="0.35">
      <c r="A5631" s="3">
        <v>45892.416666666664</v>
      </c>
      <c r="B5631" s="33">
        <f t="shared" si="261"/>
        <v>8</v>
      </c>
      <c r="C5631" s="34">
        <f t="shared" si="262"/>
        <v>23</v>
      </c>
      <c r="D5631" s="4">
        <v>1735.3119999999999</v>
      </c>
      <c r="E5631" s="5">
        <v>23.056000000000001</v>
      </c>
      <c r="F5631" s="27">
        <v>226.4</v>
      </c>
      <c r="G5631" s="27">
        <f t="shared" si="263"/>
        <v>1984.768</v>
      </c>
    </row>
    <row r="5632" spans="1:7" x14ac:dyDescent="0.35">
      <c r="A5632" s="3">
        <v>45892.458333333336</v>
      </c>
      <c r="B5632" s="33">
        <f t="shared" si="261"/>
        <v>8</v>
      </c>
      <c r="C5632" s="34">
        <f t="shared" si="262"/>
        <v>23</v>
      </c>
      <c r="D5632" s="4">
        <v>0</v>
      </c>
      <c r="E5632" s="5">
        <v>27.448</v>
      </c>
      <c r="F5632" s="27">
        <v>220.02099999999999</v>
      </c>
      <c r="G5632" s="27">
        <f t="shared" si="263"/>
        <v>247.46899999999999</v>
      </c>
    </row>
    <row r="5633" spans="1:7" x14ac:dyDescent="0.35">
      <c r="A5633" s="3">
        <v>45892.5</v>
      </c>
      <c r="B5633" s="33">
        <f t="shared" si="261"/>
        <v>8</v>
      </c>
      <c r="C5633" s="34">
        <f t="shared" si="262"/>
        <v>23</v>
      </c>
      <c r="D5633" s="4">
        <v>0</v>
      </c>
      <c r="E5633" s="5">
        <v>7.6890000000000001</v>
      </c>
      <c r="F5633" s="27">
        <v>224.42400000000001</v>
      </c>
      <c r="G5633" s="27">
        <f t="shared" si="263"/>
        <v>232.113</v>
      </c>
    </row>
    <row r="5634" spans="1:7" x14ac:dyDescent="0.35">
      <c r="A5634" s="3">
        <v>45892.541666666664</v>
      </c>
      <c r="B5634" s="33">
        <f t="shared" si="261"/>
        <v>8</v>
      </c>
      <c r="C5634" s="34">
        <f t="shared" si="262"/>
        <v>23</v>
      </c>
      <c r="D5634" s="4">
        <v>1156.846</v>
      </c>
      <c r="E5634" s="5">
        <v>8.7840000000000007</v>
      </c>
      <c r="F5634" s="27">
        <v>236.268</v>
      </c>
      <c r="G5634" s="27">
        <f t="shared" si="263"/>
        <v>1401.8980000000001</v>
      </c>
    </row>
    <row r="5635" spans="1:7" x14ac:dyDescent="0.35">
      <c r="A5635" s="3">
        <v>45892.583333333336</v>
      </c>
      <c r="B5635" s="33">
        <f t="shared" si="261"/>
        <v>8</v>
      </c>
      <c r="C5635" s="34">
        <f t="shared" si="262"/>
        <v>23</v>
      </c>
      <c r="D5635" s="4">
        <v>2916.6460000000002</v>
      </c>
      <c r="E5635" s="5">
        <v>10.975</v>
      </c>
      <c r="F5635" s="27">
        <v>301.32</v>
      </c>
      <c r="G5635" s="27">
        <f t="shared" si="263"/>
        <v>3228.9410000000003</v>
      </c>
    </row>
    <row r="5636" spans="1:7" x14ac:dyDescent="0.35">
      <c r="A5636" s="3">
        <v>45892.625</v>
      </c>
      <c r="B5636" s="33">
        <f t="shared" si="261"/>
        <v>8</v>
      </c>
      <c r="C5636" s="34">
        <f t="shared" si="262"/>
        <v>23</v>
      </c>
      <c r="D5636" s="4">
        <v>2889.0369999999998</v>
      </c>
      <c r="E5636" s="5">
        <v>18.664000000000001</v>
      </c>
      <c r="F5636" s="27">
        <v>207.32599999999999</v>
      </c>
      <c r="G5636" s="27">
        <f t="shared" si="263"/>
        <v>3115.027</v>
      </c>
    </row>
    <row r="5637" spans="1:7" x14ac:dyDescent="0.35">
      <c r="A5637" s="3">
        <v>45892.666666666664</v>
      </c>
      <c r="B5637" s="33">
        <f t="shared" si="261"/>
        <v>8</v>
      </c>
      <c r="C5637" s="34">
        <f t="shared" si="262"/>
        <v>23</v>
      </c>
      <c r="D5637" s="4">
        <v>2236.826</v>
      </c>
      <c r="E5637" s="5">
        <v>23.056000000000001</v>
      </c>
      <c r="F5637" s="27">
        <v>170.43700000000001</v>
      </c>
      <c r="G5637" s="27">
        <f t="shared" si="263"/>
        <v>2430.319</v>
      </c>
    </row>
    <row r="5638" spans="1:7" x14ac:dyDescent="0.35">
      <c r="A5638" s="3">
        <v>45892.708333333336</v>
      </c>
      <c r="B5638" s="33">
        <f t="shared" si="261"/>
        <v>8</v>
      </c>
      <c r="C5638" s="34">
        <f t="shared" si="262"/>
        <v>23</v>
      </c>
      <c r="D5638" s="4">
        <v>0</v>
      </c>
      <c r="E5638" s="5">
        <v>9.8789999999999996</v>
      </c>
      <c r="F5638" s="27">
        <v>175.999</v>
      </c>
      <c r="G5638" s="27">
        <f t="shared" si="263"/>
        <v>185.87799999999999</v>
      </c>
    </row>
    <row r="5639" spans="1:7" x14ac:dyDescent="0.35">
      <c r="A5639" s="3">
        <v>45892.75</v>
      </c>
      <c r="B5639" s="33">
        <f t="shared" ref="B5639:B5702" si="264">MONTH(A5639)</f>
        <v>8</v>
      </c>
      <c r="C5639" s="34">
        <f t="shared" ref="C5639:C5702" si="265">DAY(A5639)</f>
        <v>23</v>
      </c>
      <c r="D5639" s="4">
        <v>0</v>
      </c>
      <c r="E5639" s="5">
        <v>6.5819999999999999</v>
      </c>
      <c r="F5639" s="27">
        <v>180.16499999999999</v>
      </c>
      <c r="G5639" s="27">
        <f t="shared" ref="G5639:G5702" si="266">SUM(D5639:F5639)</f>
        <v>186.74699999999999</v>
      </c>
    </row>
    <row r="5640" spans="1:7" x14ac:dyDescent="0.35">
      <c r="A5640" s="3">
        <v>45892.791666666664</v>
      </c>
      <c r="B5640" s="33">
        <f t="shared" si="264"/>
        <v>8</v>
      </c>
      <c r="C5640" s="34">
        <f t="shared" si="265"/>
        <v>23</v>
      </c>
      <c r="D5640" s="4">
        <v>730.06700000000001</v>
      </c>
      <c r="E5640" s="5">
        <v>15.367000000000001</v>
      </c>
      <c r="F5640" s="27">
        <v>301.31299999999999</v>
      </c>
      <c r="G5640" s="27">
        <f t="shared" si="266"/>
        <v>1046.7469999999998</v>
      </c>
    </row>
    <row r="5641" spans="1:7" x14ac:dyDescent="0.35">
      <c r="A5641" s="3">
        <v>45892.833333333336</v>
      </c>
      <c r="B5641" s="33">
        <f t="shared" si="264"/>
        <v>8</v>
      </c>
      <c r="C5641" s="34">
        <f t="shared" si="265"/>
        <v>23</v>
      </c>
      <c r="D5641" s="4">
        <v>3178.3150000000001</v>
      </c>
      <c r="E5641" s="5">
        <v>26.341000000000001</v>
      </c>
      <c r="F5641" s="27">
        <v>222.239</v>
      </c>
      <c r="G5641" s="27">
        <f t="shared" si="266"/>
        <v>3426.895</v>
      </c>
    </row>
    <row r="5642" spans="1:7" x14ac:dyDescent="0.35">
      <c r="A5642" s="3">
        <v>45892.875</v>
      </c>
      <c r="B5642" s="33">
        <f t="shared" si="264"/>
        <v>8</v>
      </c>
      <c r="C5642" s="34">
        <f t="shared" si="265"/>
        <v>23</v>
      </c>
      <c r="D5642" s="4">
        <v>2876.2</v>
      </c>
      <c r="E5642" s="5">
        <v>18.664000000000001</v>
      </c>
      <c r="F5642" s="27">
        <v>135.792</v>
      </c>
      <c r="G5642" s="27">
        <f t="shared" si="266"/>
        <v>3030.6559999999999</v>
      </c>
    </row>
    <row r="5643" spans="1:7" x14ac:dyDescent="0.35">
      <c r="A5643" s="3">
        <v>45892.916666666664</v>
      </c>
      <c r="B5643" s="33">
        <f t="shared" si="264"/>
        <v>8</v>
      </c>
      <c r="C5643" s="34">
        <f t="shared" si="265"/>
        <v>23</v>
      </c>
      <c r="D5643" s="4">
        <v>2892.9690000000001</v>
      </c>
      <c r="E5643" s="5">
        <v>15.367000000000001</v>
      </c>
      <c r="F5643" s="27">
        <v>249.46799999999999</v>
      </c>
      <c r="G5643" s="27">
        <f t="shared" si="266"/>
        <v>3157.8040000000001</v>
      </c>
    </row>
    <row r="5644" spans="1:7" x14ac:dyDescent="0.35">
      <c r="A5644" s="3">
        <v>45892.958333333336</v>
      </c>
      <c r="B5644" s="33">
        <f t="shared" si="264"/>
        <v>8</v>
      </c>
      <c r="C5644" s="34">
        <f t="shared" si="265"/>
        <v>23</v>
      </c>
      <c r="D5644" s="4">
        <v>1645.9179999999999</v>
      </c>
      <c r="E5644" s="5">
        <v>9.8789999999999996</v>
      </c>
      <c r="F5644" s="27">
        <v>175.958</v>
      </c>
      <c r="G5644" s="27">
        <f t="shared" si="266"/>
        <v>1831.7549999999999</v>
      </c>
    </row>
    <row r="5645" spans="1:7" x14ac:dyDescent="0.35">
      <c r="A5645" s="3">
        <v>45893</v>
      </c>
      <c r="B5645" s="33">
        <f t="shared" si="264"/>
        <v>8</v>
      </c>
      <c r="C5645" s="34">
        <f t="shared" si="265"/>
        <v>24</v>
      </c>
      <c r="D5645" s="4">
        <v>0</v>
      </c>
      <c r="E5645" s="5">
        <v>4.3920000000000003</v>
      </c>
      <c r="F5645" s="27">
        <v>203.59800000000001</v>
      </c>
      <c r="G5645" s="27">
        <f t="shared" si="266"/>
        <v>207.99</v>
      </c>
    </row>
    <row r="5646" spans="1:7" x14ac:dyDescent="0.35">
      <c r="A5646" s="3">
        <v>45893.041666666664</v>
      </c>
      <c r="B5646" s="33">
        <f t="shared" si="264"/>
        <v>8</v>
      </c>
      <c r="C5646" s="34">
        <f t="shared" si="265"/>
        <v>24</v>
      </c>
      <c r="D5646" s="4">
        <v>0</v>
      </c>
      <c r="E5646" s="5">
        <v>6.5819999999999999</v>
      </c>
      <c r="F5646" s="27">
        <v>180.86699999999999</v>
      </c>
      <c r="G5646" s="27">
        <f t="shared" si="266"/>
        <v>187.44899999999998</v>
      </c>
    </row>
    <row r="5647" spans="1:7" x14ac:dyDescent="0.35">
      <c r="A5647" s="3">
        <v>45893.083333333336</v>
      </c>
      <c r="B5647" s="33">
        <f t="shared" si="264"/>
        <v>8</v>
      </c>
      <c r="C5647" s="34">
        <f t="shared" si="265"/>
        <v>24</v>
      </c>
      <c r="D5647" s="4">
        <v>2501.0070000000001</v>
      </c>
      <c r="E5647" s="5">
        <v>4.3920000000000003</v>
      </c>
      <c r="F5647" s="27">
        <v>182.10400000000001</v>
      </c>
      <c r="G5647" s="27">
        <f t="shared" si="266"/>
        <v>2687.5029999999997</v>
      </c>
    </row>
    <row r="5648" spans="1:7" x14ac:dyDescent="0.35">
      <c r="A5648" s="3">
        <v>45893.125</v>
      </c>
      <c r="B5648" s="33">
        <f t="shared" si="264"/>
        <v>8</v>
      </c>
      <c r="C5648" s="34">
        <f t="shared" si="265"/>
        <v>24</v>
      </c>
      <c r="D5648" s="4">
        <v>3407.1819999999998</v>
      </c>
      <c r="E5648" s="5">
        <v>25.245999999999999</v>
      </c>
      <c r="F5648" s="27">
        <v>302.613</v>
      </c>
      <c r="G5648" s="27">
        <f t="shared" si="266"/>
        <v>3735.0409999999997</v>
      </c>
    </row>
    <row r="5649" spans="1:7" x14ac:dyDescent="0.35">
      <c r="A5649" s="3">
        <v>45893.166666666664</v>
      </c>
      <c r="B5649" s="33">
        <f t="shared" si="264"/>
        <v>8</v>
      </c>
      <c r="C5649" s="34">
        <f t="shared" si="265"/>
        <v>24</v>
      </c>
      <c r="D5649" s="4">
        <v>2869.9349999999999</v>
      </c>
      <c r="E5649" s="5">
        <v>47.207000000000001</v>
      </c>
      <c r="F5649" s="27">
        <v>212.43600000000001</v>
      </c>
      <c r="G5649" s="27">
        <f t="shared" si="266"/>
        <v>3129.578</v>
      </c>
    </row>
    <row r="5650" spans="1:7" x14ac:dyDescent="0.35">
      <c r="A5650" s="3">
        <v>45893.208333333336</v>
      </c>
      <c r="B5650" s="33">
        <f t="shared" si="264"/>
        <v>8</v>
      </c>
      <c r="C5650" s="34">
        <f t="shared" si="265"/>
        <v>24</v>
      </c>
      <c r="D5650" s="4">
        <v>2885.2530000000002</v>
      </c>
      <c r="E5650" s="5">
        <v>38.423000000000002</v>
      </c>
      <c r="F5650" s="27">
        <v>177.96700000000001</v>
      </c>
      <c r="G5650" s="27">
        <f t="shared" si="266"/>
        <v>3101.6430000000005</v>
      </c>
    </row>
    <row r="5651" spans="1:7" x14ac:dyDescent="0.35">
      <c r="A5651" s="3">
        <v>45893.25</v>
      </c>
      <c r="B5651" s="33">
        <f t="shared" si="264"/>
        <v>8</v>
      </c>
      <c r="C5651" s="34">
        <f t="shared" si="265"/>
        <v>24</v>
      </c>
      <c r="D5651" s="4">
        <v>2872.1060000000002</v>
      </c>
      <c r="E5651" s="5">
        <v>27.448</v>
      </c>
      <c r="F5651" s="27">
        <v>301.31900000000002</v>
      </c>
      <c r="G5651" s="27">
        <f t="shared" si="266"/>
        <v>3200.873</v>
      </c>
    </row>
    <row r="5652" spans="1:7" x14ac:dyDescent="0.35">
      <c r="A5652" s="3">
        <v>45893.291666666664</v>
      </c>
      <c r="B5652" s="33">
        <f t="shared" si="264"/>
        <v>8</v>
      </c>
      <c r="C5652" s="34">
        <f t="shared" si="265"/>
        <v>24</v>
      </c>
      <c r="D5652" s="4">
        <v>2888.5169999999998</v>
      </c>
      <c r="E5652" s="5">
        <v>16.462</v>
      </c>
      <c r="F5652" s="27">
        <v>301.32499999999999</v>
      </c>
      <c r="G5652" s="27">
        <f t="shared" si="266"/>
        <v>3206.3039999999996</v>
      </c>
    </row>
    <row r="5653" spans="1:7" x14ac:dyDescent="0.35">
      <c r="A5653" s="3">
        <v>45893.333333333336</v>
      </c>
      <c r="B5653" s="33">
        <f t="shared" si="264"/>
        <v>8</v>
      </c>
      <c r="C5653" s="34">
        <f t="shared" si="265"/>
        <v>24</v>
      </c>
      <c r="D5653" s="4">
        <v>2763.1089999999999</v>
      </c>
      <c r="E5653" s="5">
        <v>16.462</v>
      </c>
      <c r="F5653" s="27">
        <v>301.42399999999998</v>
      </c>
      <c r="G5653" s="27">
        <f t="shared" si="266"/>
        <v>3080.9949999999999</v>
      </c>
    </row>
    <row r="5654" spans="1:7" x14ac:dyDescent="0.35">
      <c r="A5654" s="3">
        <v>45893.375</v>
      </c>
      <c r="B5654" s="33">
        <f t="shared" si="264"/>
        <v>8</v>
      </c>
      <c r="C5654" s="34">
        <f t="shared" si="265"/>
        <v>24</v>
      </c>
      <c r="D5654" s="4">
        <v>0</v>
      </c>
      <c r="E5654" s="5">
        <v>13.177</v>
      </c>
      <c r="F5654" s="27">
        <v>301.61900000000003</v>
      </c>
      <c r="G5654" s="27">
        <f t="shared" si="266"/>
        <v>314.79600000000005</v>
      </c>
    </row>
    <row r="5655" spans="1:7" x14ac:dyDescent="0.35">
      <c r="A5655" s="3">
        <v>45893.416666666664</v>
      </c>
      <c r="B5655" s="33">
        <f t="shared" si="264"/>
        <v>8</v>
      </c>
      <c r="C5655" s="34">
        <f t="shared" si="265"/>
        <v>24</v>
      </c>
      <c r="D5655" s="4">
        <v>0</v>
      </c>
      <c r="E5655" s="5">
        <v>26.341000000000001</v>
      </c>
      <c r="F5655" s="27">
        <v>260.63499999999999</v>
      </c>
      <c r="G5655" s="27">
        <f t="shared" si="266"/>
        <v>286.976</v>
      </c>
    </row>
    <row r="5656" spans="1:7" x14ac:dyDescent="0.35">
      <c r="A5656" s="3">
        <v>45893.458333333336</v>
      </c>
      <c r="B5656" s="33">
        <f t="shared" si="264"/>
        <v>8</v>
      </c>
      <c r="C5656" s="34">
        <f t="shared" si="265"/>
        <v>24</v>
      </c>
      <c r="D5656" s="4">
        <v>0</v>
      </c>
      <c r="E5656" s="5">
        <v>18.664000000000001</v>
      </c>
      <c r="F5656" s="27">
        <v>109.855</v>
      </c>
      <c r="G5656" s="27">
        <f t="shared" si="266"/>
        <v>128.51900000000001</v>
      </c>
    </row>
    <row r="5657" spans="1:7" x14ac:dyDescent="0.35">
      <c r="A5657" s="3">
        <v>45893.5</v>
      </c>
      <c r="B5657" s="33">
        <f t="shared" si="264"/>
        <v>8</v>
      </c>
      <c r="C5657" s="34">
        <f t="shared" si="265"/>
        <v>24</v>
      </c>
      <c r="D5657" s="4">
        <v>2547.9969999999998</v>
      </c>
      <c r="E5657" s="5">
        <v>10.975</v>
      </c>
      <c r="F5657" s="27">
        <v>166.04599999999999</v>
      </c>
      <c r="G5657" s="27">
        <f t="shared" si="266"/>
        <v>2725.0179999999996</v>
      </c>
    </row>
    <row r="5658" spans="1:7" x14ac:dyDescent="0.35">
      <c r="A5658" s="3">
        <v>45893.541666666664</v>
      </c>
      <c r="B5658" s="33">
        <f t="shared" si="264"/>
        <v>8</v>
      </c>
      <c r="C5658" s="34">
        <f t="shared" si="265"/>
        <v>24</v>
      </c>
      <c r="D5658" s="4">
        <v>2893.3969999999999</v>
      </c>
      <c r="E5658" s="5">
        <v>12.081</v>
      </c>
      <c r="F5658" s="27">
        <v>268.52999999999997</v>
      </c>
      <c r="G5658" s="27">
        <f t="shared" si="266"/>
        <v>3174.0079999999998</v>
      </c>
    </row>
    <row r="5659" spans="1:7" x14ac:dyDescent="0.35">
      <c r="A5659" s="3">
        <v>45893.583333333336</v>
      </c>
      <c r="B5659" s="33">
        <f t="shared" si="264"/>
        <v>8</v>
      </c>
      <c r="C5659" s="34">
        <f t="shared" si="265"/>
        <v>24</v>
      </c>
      <c r="D5659" s="4">
        <v>2891.6790000000001</v>
      </c>
      <c r="E5659" s="5">
        <v>7.6890000000000001</v>
      </c>
      <c r="F5659" s="27">
        <v>224.21199999999999</v>
      </c>
      <c r="G5659" s="27">
        <f t="shared" si="266"/>
        <v>3123.58</v>
      </c>
    </row>
    <row r="5660" spans="1:7" x14ac:dyDescent="0.35">
      <c r="A5660" s="3">
        <v>45893.625</v>
      </c>
      <c r="B5660" s="33">
        <f t="shared" si="264"/>
        <v>8</v>
      </c>
      <c r="C5660" s="34">
        <f t="shared" si="265"/>
        <v>24</v>
      </c>
      <c r="D5660" s="4">
        <v>949.36800000000005</v>
      </c>
      <c r="E5660" s="5">
        <v>8.7840000000000007</v>
      </c>
      <c r="F5660" s="27">
        <v>300.536</v>
      </c>
      <c r="G5660" s="27">
        <f t="shared" si="266"/>
        <v>1258.6880000000001</v>
      </c>
    </row>
    <row r="5661" spans="1:7" x14ac:dyDescent="0.35">
      <c r="A5661" s="3">
        <v>45893.666666666664</v>
      </c>
      <c r="B5661" s="33">
        <f t="shared" si="264"/>
        <v>8</v>
      </c>
      <c r="C5661" s="34">
        <f t="shared" si="265"/>
        <v>24</v>
      </c>
      <c r="D5661" s="4">
        <v>0</v>
      </c>
      <c r="E5661" s="5">
        <v>28.542999999999999</v>
      </c>
      <c r="F5661" s="27">
        <v>254.80500000000001</v>
      </c>
      <c r="G5661" s="27">
        <f t="shared" si="266"/>
        <v>283.34800000000001</v>
      </c>
    </row>
    <row r="5662" spans="1:7" x14ac:dyDescent="0.35">
      <c r="A5662" s="3">
        <v>45893.708333333336</v>
      </c>
      <c r="B5662" s="33">
        <f t="shared" si="264"/>
        <v>8</v>
      </c>
      <c r="C5662" s="34">
        <f t="shared" si="265"/>
        <v>24</v>
      </c>
      <c r="D5662" s="4">
        <v>0</v>
      </c>
      <c r="E5662" s="5">
        <v>16.462</v>
      </c>
      <c r="F5662" s="27">
        <v>164.875</v>
      </c>
      <c r="G5662" s="27">
        <f t="shared" si="266"/>
        <v>181.33699999999999</v>
      </c>
    </row>
    <row r="5663" spans="1:7" x14ac:dyDescent="0.35">
      <c r="A5663" s="3">
        <v>45893.75</v>
      </c>
      <c r="B5663" s="33">
        <f t="shared" si="264"/>
        <v>8</v>
      </c>
      <c r="C5663" s="34">
        <f t="shared" si="265"/>
        <v>24</v>
      </c>
      <c r="D5663" s="4">
        <v>1927.3489999999999</v>
      </c>
      <c r="E5663" s="5">
        <v>6.5819999999999999</v>
      </c>
      <c r="F5663" s="27">
        <v>191.077</v>
      </c>
      <c r="G5663" s="27">
        <f t="shared" si="266"/>
        <v>2125.0079999999998</v>
      </c>
    </row>
    <row r="5664" spans="1:7" x14ac:dyDescent="0.35">
      <c r="A5664" s="3">
        <v>45893.791666666664</v>
      </c>
      <c r="B5664" s="33">
        <f t="shared" si="264"/>
        <v>8</v>
      </c>
      <c r="C5664" s="34">
        <f t="shared" si="265"/>
        <v>24</v>
      </c>
      <c r="D5664" s="4">
        <v>2883.9940000000001</v>
      </c>
      <c r="E5664" s="5">
        <v>9.8789999999999996</v>
      </c>
      <c r="F5664" s="27">
        <v>300.67899999999997</v>
      </c>
      <c r="G5664" s="27">
        <f t="shared" si="266"/>
        <v>3194.5520000000001</v>
      </c>
    </row>
    <row r="5665" spans="1:7" x14ac:dyDescent="0.35">
      <c r="A5665" s="3">
        <v>45893.833333333336</v>
      </c>
      <c r="B5665" s="33">
        <f t="shared" si="264"/>
        <v>8</v>
      </c>
      <c r="C5665" s="34">
        <f t="shared" si="265"/>
        <v>24</v>
      </c>
      <c r="D5665" s="4">
        <v>2887.701</v>
      </c>
      <c r="E5665" s="5">
        <v>13.177</v>
      </c>
      <c r="F5665" s="27">
        <v>158.45699999999999</v>
      </c>
      <c r="G5665" s="27">
        <f t="shared" si="266"/>
        <v>3059.335</v>
      </c>
    </row>
    <row r="5666" spans="1:7" x14ac:dyDescent="0.35">
      <c r="A5666" s="3">
        <v>45893.875</v>
      </c>
      <c r="B5666" s="33">
        <f t="shared" si="264"/>
        <v>8</v>
      </c>
      <c r="C5666" s="34">
        <f t="shared" si="265"/>
        <v>24</v>
      </c>
      <c r="D5666" s="4">
        <v>2195.951</v>
      </c>
      <c r="E5666" s="5">
        <v>23.056000000000001</v>
      </c>
      <c r="F5666" s="27">
        <v>168.86099999999999</v>
      </c>
      <c r="G5666" s="27">
        <f t="shared" si="266"/>
        <v>2387.8679999999999</v>
      </c>
    </row>
    <row r="5667" spans="1:7" x14ac:dyDescent="0.35">
      <c r="A5667" s="3">
        <v>45893.916666666664</v>
      </c>
      <c r="B5667" s="33">
        <f t="shared" si="264"/>
        <v>8</v>
      </c>
      <c r="C5667" s="34">
        <f t="shared" si="265"/>
        <v>24</v>
      </c>
      <c r="D5667" s="4">
        <v>0</v>
      </c>
      <c r="E5667" s="5">
        <v>23.056000000000001</v>
      </c>
      <c r="F5667" s="27">
        <v>267.012</v>
      </c>
      <c r="G5667" s="27">
        <f t="shared" si="266"/>
        <v>290.06799999999998</v>
      </c>
    </row>
    <row r="5668" spans="1:7" x14ac:dyDescent="0.35">
      <c r="A5668" s="3">
        <v>45893.958333333336</v>
      </c>
      <c r="B5668" s="33">
        <f t="shared" si="264"/>
        <v>8</v>
      </c>
      <c r="C5668" s="34">
        <f t="shared" si="265"/>
        <v>24</v>
      </c>
      <c r="D5668" s="4">
        <v>0</v>
      </c>
      <c r="E5668" s="5">
        <v>9.8789999999999996</v>
      </c>
      <c r="F5668" s="27">
        <v>186.65799999999999</v>
      </c>
      <c r="G5668" s="27">
        <f t="shared" si="266"/>
        <v>196.53699999999998</v>
      </c>
    </row>
    <row r="5669" spans="1:7" x14ac:dyDescent="0.35">
      <c r="A5669" s="3">
        <v>45894</v>
      </c>
      <c r="B5669" s="33">
        <f t="shared" si="264"/>
        <v>8</v>
      </c>
      <c r="C5669" s="34">
        <f t="shared" si="265"/>
        <v>25</v>
      </c>
      <c r="D5669" s="4">
        <v>2116.8020000000001</v>
      </c>
      <c r="E5669" s="5">
        <v>5.4870000000000001</v>
      </c>
      <c r="F5669" s="27">
        <v>212.375</v>
      </c>
      <c r="G5669" s="27">
        <f t="shared" si="266"/>
        <v>2334.6640000000002</v>
      </c>
    </row>
    <row r="5670" spans="1:7" x14ac:dyDescent="0.35">
      <c r="A5670" s="3">
        <v>45894.041666666664</v>
      </c>
      <c r="B5670" s="33">
        <f t="shared" si="264"/>
        <v>8</v>
      </c>
      <c r="C5670" s="34">
        <f t="shared" si="265"/>
        <v>25</v>
      </c>
      <c r="D5670" s="4">
        <v>3320.9679999999998</v>
      </c>
      <c r="E5670" s="5">
        <v>8.7840000000000007</v>
      </c>
      <c r="F5670" s="27">
        <v>305.97399999999999</v>
      </c>
      <c r="G5670" s="27">
        <f t="shared" si="266"/>
        <v>3635.7260000000001</v>
      </c>
    </row>
    <row r="5671" spans="1:7" x14ac:dyDescent="0.35">
      <c r="A5671" s="3">
        <v>45894.083333333336</v>
      </c>
      <c r="B5671" s="33">
        <f t="shared" si="264"/>
        <v>8</v>
      </c>
      <c r="C5671" s="34">
        <f t="shared" si="265"/>
        <v>25</v>
      </c>
      <c r="D5671" s="4">
        <v>2912.76</v>
      </c>
      <c r="E5671" s="5">
        <v>5.4870000000000001</v>
      </c>
      <c r="F5671" s="27">
        <v>302.05700000000002</v>
      </c>
      <c r="G5671" s="27">
        <f t="shared" si="266"/>
        <v>3220.3040000000001</v>
      </c>
    </row>
    <row r="5672" spans="1:7" x14ac:dyDescent="0.35">
      <c r="A5672" s="3">
        <v>45894.125</v>
      </c>
      <c r="B5672" s="33">
        <f t="shared" si="264"/>
        <v>8</v>
      </c>
      <c r="C5672" s="34">
        <f t="shared" si="265"/>
        <v>25</v>
      </c>
      <c r="D5672" s="4">
        <v>2914.1869999999999</v>
      </c>
      <c r="E5672" s="5">
        <v>24.151</v>
      </c>
      <c r="F5672" s="27">
        <v>302.24299999999999</v>
      </c>
      <c r="G5672" s="27">
        <f t="shared" si="266"/>
        <v>3240.5809999999997</v>
      </c>
    </row>
    <row r="5673" spans="1:7" x14ac:dyDescent="0.35">
      <c r="A5673" s="3">
        <v>45894.166666666664</v>
      </c>
      <c r="B5673" s="33">
        <f t="shared" si="264"/>
        <v>8</v>
      </c>
      <c r="C5673" s="34">
        <f t="shared" si="265"/>
        <v>25</v>
      </c>
      <c r="D5673" s="4">
        <v>2888.6089999999999</v>
      </c>
      <c r="E5673" s="5">
        <v>46.112000000000002</v>
      </c>
      <c r="F5673" s="27">
        <v>302.28100000000001</v>
      </c>
      <c r="G5673" s="27">
        <f t="shared" si="266"/>
        <v>3237.002</v>
      </c>
    </row>
    <row r="5674" spans="1:7" x14ac:dyDescent="0.35">
      <c r="A5674" s="3">
        <v>45894.208333333336</v>
      </c>
      <c r="B5674" s="33">
        <f t="shared" si="264"/>
        <v>8</v>
      </c>
      <c r="C5674" s="34">
        <f t="shared" si="265"/>
        <v>25</v>
      </c>
      <c r="D5674" s="4">
        <v>2904.143</v>
      </c>
      <c r="E5674" s="5">
        <v>24.151</v>
      </c>
      <c r="F5674" s="27">
        <v>302.173</v>
      </c>
      <c r="G5674" s="27">
        <f t="shared" si="266"/>
        <v>3230.4669999999996</v>
      </c>
    </row>
    <row r="5675" spans="1:7" x14ac:dyDescent="0.35">
      <c r="A5675" s="3">
        <v>45894.25</v>
      </c>
      <c r="B5675" s="33">
        <f t="shared" si="264"/>
        <v>8</v>
      </c>
      <c r="C5675" s="34">
        <f t="shared" si="265"/>
        <v>25</v>
      </c>
      <c r="D5675" s="4">
        <v>3218.1469999999999</v>
      </c>
      <c r="E5675" s="5">
        <v>47.207000000000001</v>
      </c>
      <c r="F5675" s="27">
        <v>301.89100000000002</v>
      </c>
      <c r="G5675" s="27">
        <f t="shared" si="266"/>
        <v>3567.2449999999999</v>
      </c>
    </row>
    <row r="5676" spans="1:7" x14ac:dyDescent="0.35">
      <c r="A5676" s="3">
        <v>45894.291666666664</v>
      </c>
      <c r="B5676" s="33">
        <f t="shared" si="264"/>
        <v>8</v>
      </c>
      <c r="C5676" s="34">
        <f t="shared" si="265"/>
        <v>25</v>
      </c>
      <c r="D5676" s="4">
        <v>2979.9209999999998</v>
      </c>
      <c r="E5676" s="5">
        <v>38.423000000000002</v>
      </c>
      <c r="F5676" s="27">
        <v>302.12200000000001</v>
      </c>
      <c r="G5676" s="27">
        <f t="shared" si="266"/>
        <v>3320.4659999999999</v>
      </c>
    </row>
    <row r="5677" spans="1:7" x14ac:dyDescent="0.35">
      <c r="A5677" s="3">
        <v>45894.333333333336</v>
      </c>
      <c r="B5677" s="33">
        <f t="shared" si="264"/>
        <v>8</v>
      </c>
      <c r="C5677" s="34">
        <f t="shared" si="265"/>
        <v>25</v>
      </c>
      <c r="D5677" s="4">
        <v>2893.703</v>
      </c>
      <c r="E5677" s="5">
        <v>19.759</v>
      </c>
      <c r="F5677" s="27">
        <v>232.17599999999999</v>
      </c>
      <c r="G5677" s="27">
        <f t="shared" si="266"/>
        <v>3145.6379999999999</v>
      </c>
    </row>
    <row r="5678" spans="1:7" x14ac:dyDescent="0.35">
      <c r="A5678" s="3">
        <v>45894.375</v>
      </c>
      <c r="B5678" s="33">
        <f t="shared" si="264"/>
        <v>8</v>
      </c>
      <c r="C5678" s="34">
        <f t="shared" si="265"/>
        <v>25</v>
      </c>
      <c r="D5678" s="4">
        <v>2891.0360000000001</v>
      </c>
      <c r="E5678" s="5">
        <v>24.151</v>
      </c>
      <c r="F5678" s="27">
        <v>0</v>
      </c>
      <c r="G5678" s="27">
        <f t="shared" si="266"/>
        <v>2915.1869999999999</v>
      </c>
    </row>
    <row r="5679" spans="1:7" x14ac:dyDescent="0.35">
      <c r="A5679" s="3">
        <v>45894.416666666664</v>
      </c>
      <c r="B5679" s="33">
        <f t="shared" si="264"/>
        <v>8</v>
      </c>
      <c r="C5679" s="34">
        <f t="shared" si="265"/>
        <v>25</v>
      </c>
      <c r="D5679" s="4">
        <v>924.95299999999997</v>
      </c>
      <c r="E5679" s="5">
        <v>34.030999999999999</v>
      </c>
      <c r="F5679" s="27">
        <v>12.638</v>
      </c>
      <c r="G5679" s="27">
        <f t="shared" si="266"/>
        <v>971.62199999999996</v>
      </c>
    </row>
    <row r="5680" spans="1:7" x14ac:dyDescent="0.35">
      <c r="A5680" s="3">
        <v>45894.458333333336</v>
      </c>
      <c r="B5680" s="33">
        <f t="shared" si="264"/>
        <v>8</v>
      </c>
      <c r="C5680" s="34">
        <f t="shared" si="265"/>
        <v>25</v>
      </c>
      <c r="D5680" s="4">
        <v>0</v>
      </c>
      <c r="E5680" s="5">
        <v>21.960999999999999</v>
      </c>
      <c r="F5680" s="27">
        <v>0</v>
      </c>
      <c r="G5680" s="27">
        <f t="shared" si="266"/>
        <v>21.960999999999999</v>
      </c>
    </row>
    <row r="5681" spans="1:7" x14ac:dyDescent="0.35">
      <c r="A5681" s="3">
        <v>45894.5</v>
      </c>
      <c r="B5681" s="33">
        <f t="shared" si="264"/>
        <v>8</v>
      </c>
      <c r="C5681" s="34">
        <f t="shared" si="265"/>
        <v>25</v>
      </c>
      <c r="D5681" s="4">
        <v>42.445</v>
      </c>
      <c r="E5681" s="5">
        <v>5.4870000000000001</v>
      </c>
      <c r="F5681" s="27">
        <v>12.616</v>
      </c>
      <c r="G5681" s="27">
        <f t="shared" si="266"/>
        <v>60.548000000000002</v>
      </c>
    </row>
    <row r="5682" spans="1:7" x14ac:dyDescent="0.35">
      <c r="A5682" s="3">
        <v>45894.541666666664</v>
      </c>
      <c r="B5682" s="33">
        <f t="shared" si="264"/>
        <v>8</v>
      </c>
      <c r="C5682" s="34">
        <f t="shared" si="265"/>
        <v>25</v>
      </c>
      <c r="D5682" s="4">
        <v>3601.279</v>
      </c>
      <c r="E5682" s="5">
        <v>10.975</v>
      </c>
      <c r="F5682" s="27">
        <v>220.71199999999999</v>
      </c>
      <c r="G5682" s="27">
        <f t="shared" si="266"/>
        <v>3832.9659999999999</v>
      </c>
    </row>
    <row r="5683" spans="1:7" x14ac:dyDescent="0.35">
      <c r="A5683" s="3">
        <v>45894.583333333336</v>
      </c>
      <c r="B5683" s="33">
        <f t="shared" si="264"/>
        <v>8</v>
      </c>
      <c r="C5683" s="34">
        <f t="shared" si="265"/>
        <v>25</v>
      </c>
      <c r="D5683" s="4">
        <v>3001.2620000000002</v>
      </c>
      <c r="E5683" s="5">
        <v>9.8789999999999996</v>
      </c>
      <c r="F5683" s="27">
        <v>489.46199999999999</v>
      </c>
      <c r="G5683" s="27">
        <f t="shared" si="266"/>
        <v>3500.6030000000001</v>
      </c>
    </row>
    <row r="5684" spans="1:7" x14ac:dyDescent="0.35">
      <c r="A5684" s="3">
        <v>45894.625</v>
      </c>
      <c r="B5684" s="33">
        <f t="shared" si="264"/>
        <v>8</v>
      </c>
      <c r="C5684" s="34">
        <f t="shared" si="265"/>
        <v>25</v>
      </c>
      <c r="D5684" s="4">
        <v>2899.8490000000002</v>
      </c>
      <c r="E5684" s="5">
        <v>5.4870000000000001</v>
      </c>
      <c r="F5684" s="27">
        <v>308.923</v>
      </c>
      <c r="G5684" s="27">
        <f t="shared" si="266"/>
        <v>3214.259</v>
      </c>
    </row>
    <row r="5685" spans="1:7" x14ac:dyDescent="0.35">
      <c r="A5685" s="3">
        <v>45894.666666666664</v>
      </c>
      <c r="B5685" s="33">
        <f t="shared" si="264"/>
        <v>8</v>
      </c>
      <c r="C5685" s="34">
        <f t="shared" si="265"/>
        <v>25</v>
      </c>
      <c r="D5685" s="4">
        <v>2883.5990000000002</v>
      </c>
      <c r="E5685" s="5">
        <v>21.960999999999999</v>
      </c>
      <c r="F5685" s="27">
        <v>345.66699999999997</v>
      </c>
      <c r="G5685" s="27">
        <f t="shared" si="266"/>
        <v>3251.2269999999999</v>
      </c>
    </row>
    <row r="5686" spans="1:7" x14ac:dyDescent="0.35">
      <c r="A5686" s="3">
        <v>45894.708333333336</v>
      </c>
      <c r="B5686" s="33">
        <f t="shared" si="264"/>
        <v>8</v>
      </c>
      <c r="C5686" s="34">
        <f t="shared" si="265"/>
        <v>25</v>
      </c>
      <c r="D5686" s="4">
        <v>2401.6709999999998</v>
      </c>
      <c r="E5686" s="5">
        <v>28.542999999999999</v>
      </c>
      <c r="F5686" s="27">
        <v>306.41300000000001</v>
      </c>
      <c r="G5686" s="27">
        <f t="shared" si="266"/>
        <v>2736.627</v>
      </c>
    </row>
    <row r="5687" spans="1:7" x14ac:dyDescent="0.35">
      <c r="A5687" s="3">
        <v>45894.75</v>
      </c>
      <c r="B5687" s="33">
        <f t="shared" si="264"/>
        <v>8</v>
      </c>
      <c r="C5687" s="34">
        <f t="shared" si="265"/>
        <v>25</v>
      </c>
      <c r="D5687" s="4">
        <v>0</v>
      </c>
      <c r="E5687" s="5">
        <v>9.8789999999999996</v>
      </c>
      <c r="F5687" s="27">
        <v>306.25599999999997</v>
      </c>
      <c r="G5687" s="27">
        <f t="shared" si="266"/>
        <v>316.13499999999999</v>
      </c>
    </row>
    <row r="5688" spans="1:7" x14ac:dyDescent="0.35">
      <c r="A5688" s="3">
        <v>45894.791666666664</v>
      </c>
      <c r="B5688" s="33">
        <f t="shared" si="264"/>
        <v>8</v>
      </c>
      <c r="C5688" s="34">
        <f t="shared" si="265"/>
        <v>25</v>
      </c>
      <c r="D5688" s="4">
        <v>0</v>
      </c>
      <c r="E5688" s="5">
        <v>6.5819999999999999</v>
      </c>
      <c r="F5688" s="27">
        <v>306.178</v>
      </c>
      <c r="G5688" s="27">
        <f t="shared" si="266"/>
        <v>312.76</v>
      </c>
    </row>
    <row r="5689" spans="1:7" x14ac:dyDescent="0.35">
      <c r="A5689" s="3">
        <v>45894.833333333336</v>
      </c>
      <c r="B5689" s="33">
        <f t="shared" si="264"/>
        <v>8</v>
      </c>
      <c r="C5689" s="34">
        <f t="shared" si="265"/>
        <v>25</v>
      </c>
      <c r="D5689" s="4">
        <v>2188.2049999999999</v>
      </c>
      <c r="E5689" s="5">
        <v>12.081</v>
      </c>
      <c r="F5689" s="27">
        <v>306.06</v>
      </c>
      <c r="G5689" s="27">
        <f t="shared" si="266"/>
        <v>2506.346</v>
      </c>
    </row>
    <row r="5690" spans="1:7" x14ac:dyDescent="0.35">
      <c r="A5690" s="3">
        <v>45894.875</v>
      </c>
      <c r="B5690" s="33">
        <f t="shared" si="264"/>
        <v>8</v>
      </c>
      <c r="C5690" s="34">
        <f t="shared" si="265"/>
        <v>25</v>
      </c>
      <c r="D5690" s="4">
        <v>3063.5349999999999</v>
      </c>
      <c r="E5690" s="5">
        <v>10.975</v>
      </c>
      <c r="F5690" s="27">
        <v>86.941000000000003</v>
      </c>
      <c r="G5690" s="27">
        <f t="shared" si="266"/>
        <v>3161.4509999999996</v>
      </c>
    </row>
    <row r="5691" spans="1:7" x14ac:dyDescent="0.35">
      <c r="A5691" s="3">
        <v>45894.916666666664</v>
      </c>
      <c r="B5691" s="33">
        <f t="shared" si="264"/>
        <v>8</v>
      </c>
      <c r="C5691" s="34">
        <f t="shared" si="265"/>
        <v>25</v>
      </c>
      <c r="D5691" s="4">
        <v>2896.8049999999998</v>
      </c>
      <c r="E5691" s="5">
        <v>24.151</v>
      </c>
      <c r="F5691" s="27">
        <v>188.32599999999999</v>
      </c>
      <c r="G5691" s="27">
        <f t="shared" si="266"/>
        <v>3109.2819999999997</v>
      </c>
    </row>
    <row r="5692" spans="1:7" x14ac:dyDescent="0.35">
      <c r="A5692" s="3">
        <v>45894.958333333336</v>
      </c>
      <c r="B5692" s="33">
        <f t="shared" si="264"/>
        <v>8</v>
      </c>
      <c r="C5692" s="34">
        <f t="shared" si="265"/>
        <v>25</v>
      </c>
      <c r="D5692" s="4">
        <v>2912.1509999999998</v>
      </c>
      <c r="E5692" s="5">
        <v>24.151</v>
      </c>
      <c r="F5692" s="27">
        <v>207.58799999999999</v>
      </c>
      <c r="G5692" s="27">
        <f t="shared" si="266"/>
        <v>3143.89</v>
      </c>
    </row>
    <row r="5693" spans="1:7" x14ac:dyDescent="0.35">
      <c r="A5693" s="3">
        <v>45895</v>
      </c>
      <c r="B5693" s="33">
        <f t="shared" si="264"/>
        <v>8</v>
      </c>
      <c r="C5693" s="34">
        <f t="shared" si="265"/>
        <v>26</v>
      </c>
      <c r="D5693" s="4">
        <v>2900.0929999999998</v>
      </c>
      <c r="E5693" s="5">
        <v>2.19</v>
      </c>
      <c r="F5693" s="27">
        <v>260.57499999999999</v>
      </c>
      <c r="G5693" s="27">
        <f t="shared" si="266"/>
        <v>3162.8579999999997</v>
      </c>
    </row>
    <row r="5694" spans="1:7" x14ac:dyDescent="0.35">
      <c r="A5694" s="3">
        <v>45895.041666666664</v>
      </c>
      <c r="B5694" s="33">
        <f t="shared" si="264"/>
        <v>8</v>
      </c>
      <c r="C5694" s="34">
        <f t="shared" si="265"/>
        <v>26</v>
      </c>
      <c r="D5694" s="4">
        <v>2363.511</v>
      </c>
      <c r="E5694" s="5">
        <v>8.7840000000000007</v>
      </c>
      <c r="F5694" s="27">
        <v>221.49799999999999</v>
      </c>
      <c r="G5694" s="27">
        <f t="shared" si="266"/>
        <v>2593.7930000000001</v>
      </c>
    </row>
    <row r="5695" spans="1:7" x14ac:dyDescent="0.35">
      <c r="A5695" s="3">
        <v>45895.083333333336</v>
      </c>
      <c r="B5695" s="33">
        <f t="shared" si="264"/>
        <v>8</v>
      </c>
      <c r="C5695" s="34">
        <f t="shared" si="265"/>
        <v>26</v>
      </c>
      <c r="D5695" s="4">
        <v>0</v>
      </c>
      <c r="E5695" s="5">
        <v>4.3920000000000003</v>
      </c>
      <c r="F5695" s="27">
        <v>193.53200000000001</v>
      </c>
      <c r="G5695" s="27">
        <f t="shared" si="266"/>
        <v>197.92400000000001</v>
      </c>
    </row>
    <row r="5696" spans="1:7" x14ac:dyDescent="0.35">
      <c r="A5696" s="3">
        <v>45895.125</v>
      </c>
      <c r="B5696" s="33">
        <f t="shared" si="264"/>
        <v>8</v>
      </c>
      <c r="C5696" s="34">
        <f t="shared" si="265"/>
        <v>26</v>
      </c>
      <c r="D5696" s="4">
        <v>646.42999999999995</v>
      </c>
      <c r="E5696" s="5">
        <v>21.960999999999999</v>
      </c>
      <c r="F5696" s="27">
        <v>301.82600000000002</v>
      </c>
      <c r="G5696" s="27">
        <f t="shared" si="266"/>
        <v>970.21699999999998</v>
      </c>
    </row>
    <row r="5697" spans="1:7" x14ac:dyDescent="0.35">
      <c r="A5697" s="3">
        <v>45895.166666666664</v>
      </c>
      <c r="B5697" s="33">
        <f t="shared" si="264"/>
        <v>8</v>
      </c>
      <c r="C5697" s="34">
        <f t="shared" si="265"/>
        <v>26</v>
      </c>
      <c r="D5697" s="4">
        <v>4295.9250000000002</v>
      </c>
      <c r="E5697" s="5">
        <v>45.005000000000003</v>
      </c>
      <c r="F5697" s="27">
        <v>225.10499999999999</v>
      </c>
      <c r="G5697" s="27">
        <f t="shared" si="266"/>
        <v>4566.0349999999999</v>
      </c>
    </row>
    <row r="5698" spans="1:7" x14ac:dyDescent="0.35">
      <c r="A5698" s="3">
        <v>45895.208333333336</v>
      </c>
      <c r="B5698" s="33">
        <f t="shared" si="264"/>
        <v>8</v>
      </c>
      <c r="C5698" s="34">
        <f t="shared" si="265"/>
        <v>26</v>
      </c>
      <c r="D5698" s="4">
        <v>3516.5839999999998</v>
      </c>
      <c r="E5698" s="5">
        <v>13.177</v>
      </c>
      <c r="F5698" s="27">
        <v>302.61900000000003</v>
      </c>
      <c r="G5698" s="27">
        <f t="shared" si="266"/>
        <v>3832.38</v>
      </c>
    </row>
    <row r="5699" spans="1:7" x14ac:dyDescent="0.35">
      <c r="A5699" s="3">
        <v>45895.25</v>
      </c>
      <c r="B5699" s="33">
        <f t="shared" si="264"/>
        <v>8</v>
      </c>
      <c r="C5699" s="34">
        <f t="shared" si="265"/>
        <v>26</v>
      </c>
      <c r="D5699" s="4">
        <v>4011.4870000000001</v>
      </c>
      <c r="E5699" s="5">
        <v>47.207000000000001</v>
      </c>
      <c r="F5699" s="27">
        <v>302.70600000000002</v>
      </c>
      <c r="G5699" s="27">
        <f t="shared" si="266"/>
        <v>4361.3999999999996</v>
      </c>
    </row>
    <row r="5700" spans="1:7" x14ac:dyDescent="0.35">
      <c r="A5700" s="3">
        <v>45895.291666666664</v>
      </c>
      <c r="B5700" s="33">
        <f t="shared" si="264"/>
        <v>8</v>
      </c>
      <c r="C5700" s="34">
        <f t="shared" si="265"/>
        <v>26</v>
      </c>
      <c r="D5700" s="4">
        <v>3294.5630000000001</v>
      </c>
      <c r="E5700" s="5">
        <v>37.328000000000003</v>
      </c>
      <c r="F5700" s="27">
        <v>302.685</v>
      </c>
      <c r="G5700" s="27">
        <f t="shared" si="266"/>
        <v>3634.576</v>
      </c>
    </row>
    <row r="5701" spans="1:7" x14ac:dyDescent="0.35">
      <c r="A5701" s="3">
        <v>45895.333333333336</v>
      </c>
      <c r="B5701" s="33">
        <f t="shared" si="264"/>
        <v>8</v>
      </c>
      <c r="C5701" s="34">
        <f t="shared" si="265"/>
        <v>26</v>
      </c>
      <c r="D5701" s="4">
        <v>2984.7089999999998</v>
      </c>
      <c r="E5701" s="5">
        <v>27.448</v>
      </c>
      <c r="F5701" s="27">
        <v>302.48899999999998</v>
      </c>
      <c r="G5701" s="27">
        <f t="shared" si="266"/>
        <v>3314.6459999999997</v>
      </c>
    </row>
    <row r="5702" spans="1:7" x14ac:dyDescent="0.35">
      <c r="A5702" s="3">
        <v>45895.375</v>
      </c>
      <c r="B5702" s="33">
        <f t="shared" si="264"/>
        <v>8</v>
      </c>
      <c r="C5702" s="34">
        <f t="shared" si="265"/>
        <v>26</v>
      </c>
      <c r="D5702" s="4">
        <v>2895.7150000000001</v>
      </c>
      <c r="E5702" s="5">
        <v>17.568999999999999</v>
      </c>
      <c r="F5702" s="27">
        <v>302.47699999999998</v>
      </c>
      <c r="G5702" s="27">
        <f t="shared" si="266"/>
        <v>3215.761</v>
      </c>
    </row>
    <row r="5703" spans="1:7" x14ac:dyDescent="0.35">
      <c r="A5703" s="3">
        <v>45895.416666666664</v>
      </c>
      <c r="B5703" s="33">
        <f t="shared" ref="B5703:B5766" si="267">MONTH(A5703)</f>
        <v>8</v>
      </c>
      <c r="C5703" s="34">
        <f t="shared" ref="C5703:C5766" si="268">DAY(A5703)</f>
        <v>26</v>
      </c>
      <c r="D5703" s="4">
        <v>2890.7370000000001</v>
      </c>
      <c r="E5703" s="5">
        <v>21.960999999999999</v>
      </c>
      <c r="F5703" s="27">
        <v>204.29300000000001</v>
      </c>
      <c r="G5703" s="27">
        <f t="shared" ref="G5703:G5766" si="269">SUM(D5703:F5703)</f>
        <v>3116.991</v>
      </c>
    </row>
    <row r="5704" spans="1:7" x14ac:dyDescent="0.35">
      <c r="A5704" s="3">
        <v>45895.458333333336</v>
      </c>
      <c r="B5704" s="33">
        <f t="shared" si="267"/>
        <v>8</v>
      </c>
      <c r="C5704" s="34">
        <f t="shared" si="268"/>
        <v>26</v>
      </c>
      <c r="D5704" s="4">
        <v>2872.0340000000001</v>
      </c>
      <c r="E5704" s="5">
        <v>24.151</v>
      </c>
      <c r="F5704" s="27">
        <v>124.354</v>
      </c>
      <c r="G5704" s="27">
        <f t="shared" si="269"/>
        <v>3020.5389999999998</v>
      </c>
    </row>
    <row r="5705" spans="1:7" x14ac:dyDescent="0.35">
      <c r="A5705" s="3">
        <v>45895.5</v>
      </c>
      <c r="B5705" s="33">
        <f t="shared" si="267"/>
        <v>8</v>
      </c>
      <c r="C5705" s="34">
        <f t="shared" si="268"/>
        <v>26</v>
      </c>
      <c r="D5705" s="4">
        <v>424.279</v>
      </c>
      <c r="E5705" s="5">
        <v>3.2970000000000002</v>
      </c>
      <c r="F5705" s="27">
        <v>249.5</v>
      </c>
      <c r="G5705" s="27">
        <f t="shared" si="269"/>
        <v>677.07600000000002</v>
      </c>
    </row>
    <row r="5706" spans="1:7" x14ac:dyDescent="0.35">
      <c r="A5706" s="3">
        <v>45895.541666666664</v>
      </c>
      <c r="B5706" s="33">
        <f t="shared" si="267"/>
        <v>8</v>
      </c>
      <c r="C5706" s="34">
        <f t="shared" si="268"/>
        <v>26</v>
      </c>
      <c r="D5706" s="4">
        <v>0</v>
      </c>
      <c r="E5706" s="5">
        <v>9.8789999999999996</v>
      </c>
      <c r="F5706" s="27">
        <v>301.80200000000002</v>
      </c>
      <c r="G5706" s="27">
        <f t="shared" si="269"/>
        <v>311.68100000000004</v>
      </c>
    </row>
    <row r="5707" spans="1:7" x14ac:dyDescent="0.35">
      <c r="A5707" s="3">
        <v>45895.583333333336</v>
      </c>
      <c r="B5707" s="33">
        <f t="shared" si="267"/>
        <v>8</v>
      </c>
      <c r="C5707" s="34">
        <f t="shared" si="268"/>
        <v>26</v>
      </c>
      <c r="D5707" s="4">
        <v>3339.8290000000002</v>
      </c>
      <c r="E5707" s="5">
        <v>10.975</v>
      </c>
      <c r="F5707" s="27">
        <v>222.035</v>
      </c>
      <c r="G5707" s="27">
        <f t="shared" si="269"/>
        <v>3572.8389999999999</v>
      </c>
    </row>
    <row r="5708" spans="1:7" x14ac:dyDescent="0.35">
      <c r="A5708" s="3">
        <v>45895.625</v>
      </c>
      <c r="B5708" s="33">
        <f t="shared" si="267"/>
        <v>8</v>
      </c>
      <c r="C5708" s="34">
        <f t="shared" si="268"/>
        <v>26</v>
      </c>
      <c r="D5708" s="4">
        <v>3253.2440000000001</v>
      </c>
      <c r="E5708" s="5">
        <v>6.5819999999999999</v>
      </c>
      <c r="F5708" s="27">
        <v>190.21</v>
      </c>
      <c r="G5708" s="27">
        <f t="shared" si="269"/>
        <v>3450.0360000000001</v>
      </c>
    </row>
    <row r="5709" spans="1:7" x14ac:dyDescent="0.35">
      <c r="A5709" s="3">
        <v>45895.666666666664</v>
      </c>
      <c r="B5709" s="33">
        <f t="shared" si="267"/>
        <v>8</v>
      </c>
      <c r="C5709" s="34">
        <f t="shared" si="268"/>
        <v>26</v>
      </c>
      <c r="D5709" s="4">
        <v>2966.92</v>
      </c>
      <c r="E5709" s="5">
        <v>8.7840000000000007</v>
      </c>
      <c r="F5709" s="27">
        <v>157.47900000000001</v>
      </c>
      <c r="G5709" s="27">
        <f t="shared" si="269"/>
        <v>3133.183</v>
      </c>
    </row>
    <row r="5710" spans="1:7" x14ac:dyDescent="0.35">
      <c r="A5710" s="3">
        <v>45895.708333333336</v>
      </c>
      <c r="B5710" s="33">
        <f t="shared" si="267"/>
        <v>8</v>
      </c>
      <c r="C5710" s="34">
        <f t="shared" si="268"/>
        <v>26</v>
      </c>
      <c r="D5710" s="4">
        <v>2979.7860000000001</v>
      </c>
      <c r="E5710" s="5">
        <v>12.081</v>
      </c>
      <c r="F5710" s="27">
        <v>171.32499999999999</v>
      </c>
      <c r="G5710" s="27">
        <f t="shared" si="269"/>
        <v>3163.192</v>
      </c>
    </row>
    <row r="5711" spans="1:7" x14ac:dyDescent="0.35">
      <c r="A5711" s="3">
        <v>45895.75</v>
      </c>
      <c r="B5711" s="33">
        <f t="shared" si="267"/>
        <v>8</v>
      </c>
      <c r="C5711" s="34">
        <f t="shared" si="268"/>
        <v>26</v>
      </c>
      <c r="D5711" s="4">
        <v>2937.1060000000002</v>
      </c>
      <c r="E5711" s="5">
        <v>6.5819999999999999</v>
      </c>
      <c r="F5711" s="27">
        <v>148.81</v>
      </c>
      <c r="G5711" s="27">
        <f t="shared" si="269"/>
        <v>3092.498</v>
      </c>
    </row>
    <row r="5712" spans="1:7" x14ac:dyDescent="0.35">
      <c r="A5712" s="3">
        <v>45895.791666666664</v>
      </c>
      <c r="B5712" s="33">
        <f t="shared" si="267"/>
        <v>8</v>
      </c>
      <c r="C5712" s="34">
        <f t="shared" si="268"/>
        <v>26</v>
      </c>
      <c r="D5712" s="4">
        <v>2893.6320000000001</v>
      </c>
      <c r="E5712" s="5">
        <v>30.734000000000002</v>
      </c>
      <c r="F5712" s="27">
        <v>277.57299999999998</v>
      </c>
      <c r="G5712" s="27">
        <f t="shared" si="269"/>
        <v>3201.9389999999999</v>
      </c>
    </row>
    <row r="5713" spans="1:7" x14ac:dyDescent="0.35">
      <c r="A5713" s="3">
        <v>45895.833333333336</v>
      </c>
      <c r="B5713" s="33">
        <f t="shared" si="267"/>
        <v>8</v>
      </c>
      <c r="C5713" s="34">
        <f t="shared" si="268"/>
        <v>26</v>
      </c>
      <c r="D5713" s="4">
        <v>1826.4259999999999</v>
      </c>
      <c r="E5713" s="5">
        <v>24.151</v>
      </c>
      <c r="F5713" s="27">
        <v>257.33999999999997</v>
      </c>
      <c r="G5713" s="27">
        <f t="shared" si="269"/>
        <v>2107.9169999999999</v>
      </c>
    </row>
    <row r="5714" spans="1:7" x14ac:dyDescent="0.35">
      <c r="A5714" s="3">
        <v>45895.875</v>
      </c>
      <c r="B5714" s="33">
        <f t="shared" si="267"/>
        <v>8</v>
      </c>
      <c r="C5714" s="34">
        <f t="shared" si="268"/>
        <v>26</v>
      </c>
      <c r="D5714" s="4">
        <v>0</v>
      </c>
      <c r="E5714" s="5">
        <v>3.2970000000000002</v>
      </c>
      <c r="F5714" s="27">
        <v>211.24600000000001</v>
      </c>
      <c r="G5714" s="27">
        <f t="shared" si="269"/>
        <v>214.54300000000001</v>
      </c>
    </row>
    <row r="5715" spans="1:7" x14ac:dyDescent="0.35">
      <c r="A5715" s="3">
        <v>45895.916666666664</v>
      </c>
      <c r="B5715" s="33">
        <f t="shared" si="267"/>
        <v>8</v>
      </c>
      <c r="C5715" s="34">
        <f t="shared" si="268"/>
        <v>26</v>
      </c>
      <c r="D5715" s="4">
        <v>0</v>
      </c>
      <c r="E5715" s="5">
        <v>8.7840000000000007</v>
      </c>
      <c r="F5715" s="27">
        <v>160.40199999999999</v>
      </c>
      <c r="G5715" s="27">
        <f t="shared" si="269"/>
        <v>169.18599999999998</v>
      </c>
    </row>
    <row r="5716" spans="1:7" x14ac:dyDescent="0.35">
      <c r="A5716" s="3">
        <v>45895.958333333336</v>
      </c>
      <c r="B5716" s="33">
        <f t="shared" si="267"/>
        <v>8</v>
      </c>
      <c r="C5716" s="34">
        <f t="shared" si="268"/>
        <v>26</v>
      </c>
      <c r="D5716" s="4">
        <v>976.20299999999997</v>
      </c>
      <c r="E5716" s="5">
        <v>10.975</v>
      </c>
      <c r="F5716" s="27">
        <v>145.071</v>
      </c>
      <c r="G5716" s="27">
        <f t="shared" si="269"/>
        <v>1132.249</v>
      </c>
    </row>
    <row r="5717" spans="1:7" x14ac:dyDescent="0.35">
      <c r="A5717" s="3">
        <v>45896</v>
      </c>
      <c r="B5717" s="33">
        <f t="shared" si="267"/>
        <v>8</v>
      </c>
      <c r="C5717" s="34">
        <f t="shared" si="268"/>
        <v>27</v>
      </c>
      <c r="D5717" s="4">
        <v>3203.8589999999999</v>
      </c>
      <c r="E5717" s="5">
        <v>5.4870000000000001</v>
      </c>
      <c r="F5717" s="27">
        <v>158.05199999999999</v>
      </c>
      <c r="G5717" s="27">
        <f t="shared" si="269"/>
        <v>3367.3980000000001</v>
      </c>
    </row>
    <row r="5718" spans="1:7" x14ac:dyDescent="0.35">
      <c r="A5718" s="3">
        <v>45896.041666666664</v>
      </c>
      <c r="B5718" s="33">
        <f t="shared" si="267"/>
        <v>8</v>
      </c>
      <c r="C5718" s="34">
        <f t="shared" si="268"/>
        <v>27</v>
      </c>
      <c r="D5718" s="4">
        <v>2918.511</v>
      </c>
      <c r="E5718" s="5">
        <v>3.2970000000000002</v>
      </c>
      <c r="F5718" s="27">
        <v>300.93400000000003</v>
      </c>
      <c r="G5718" s="27">
        <f t="shared" si="269"/>
        <v>3222.7420000000002</v>
      </c>
    </row>
    <row r="5719" spans="1:7" x14ac:dyDescent="0.35">
      <c r="A5719" s="3">
        <v>45896.083333333336</v>
      </c>
      <c r="B5719" s="33">
        <f t="shared" si="267"/>
        <v>8</v>
      </c>
      <c r="C5719" s="34">
        <f t="shared" si="268"/>
        <v>27</v>
      </c>
      <c r="D5719" s="4">
        <v>2919.2489999999998</v>
      </c>
      <c r="E5719" s="5">
        <v>7.6890000000000001</v>
      </c>
      <c r="F5719" s="27">
        <v>167.29499999999999</v>
      </c>
      <c r="G5719" s="27">
        <f t="shared" si="269"/>
        <v>3094.2329999999997</v>
      </c>
    </row>
    <row r="5720" spans="1:7" x14ac:dyDescent="0.35">
      <c r="A5720" s="3">
        <v>45896.125</v>
      </c>
      <c r="B5720" s="33">
        <f t="shared" si="267"/>
        <v>8</v>
      </c>
      <c r="C5720" s="34">
        <f t="shared" si="268"/>
        <v>27</v>
      </c>
      <c r="D5720" s="4">
        <v>2919.527</v>
      </c>
      <c r="E5720" s="5">
        <v>4.3920000000000003</v>
      </c>
      <c r="F5720" s="27">
        <v>301.11</v>
      </c>
      <c r="G5720" s="27">
        <f t="shared" si="269"/>
        <v>3225.029</v>
      </c>
    </row>
    <row r="5721" spans="1:7" x14ac:dyDescent="0.35">
      <c r="A5721" s="3">
        <v>45896.166666666664</v>
      </c>
      <c r="B5721" s="33">
        <f t="shared" si="267"/>
        <v>8</v>
      </c>
      <c r="C5721" s="34">
        <f t="shared" si="268"/>
        <v>27</v>
      </c>
      <c r="D5721" s="4">
        <v>1114.7329999999999</v>
      </c>
      <c r="E5721" s="5">
        <v>43.91</v>
      </c>
      <c r="F5721" s="27">
        <v>206.81</v>
      </c>
      <c r="G5721" s="27">
        <f t="shared" si="269"/>
        <v>1365.453</v>
      </c>
    </row>
    <row r="5722" spans="1:7" x14ac:dyDescent="0.35">
      <c r="A5722" s="3">
        <v>45896.208333333336</v>
      </c>
      <c r="B5722" s="33">
        <f t="shared" si="267"/>
        <v>8</v>
      </c>
      <c r="C5722" s="34">
        <f t="shared" si="268"/>
        <v>27</v>
      </c>
      <c r="D5722" s="4">
        <v>0</v>
      </c>
      <c r="E5722" s="5">
        <v>24.151</v>
      </c>
      <c r="F5722" s="27">
        <v>145.548</v>
      </c>
      <c r="G5722" s="27">
        <f t="shared" si="269"/>
        <v>169.69900000000001</v>
      </c>
    </row>
    <row r="5723" spans="1:7" x14ac:dyDescent="0.35">
      <c r="A5723" s="3">
        <v>45896.25</v>
      </c>
      <c r="B5723" s="33">
        <f t="shared" si="267"/>
        <v>8</v>
      </c>
      <c r="C5723" s="34">
        <f t="shared" si="268"/>
        <v>27</v>
      </c>
      <c r="D5723" s="4">
        <v>2467.846</v>
      </c>
      <c r="E5723" s="5">
        <v>15.367000000000001</v>
      </c>
      <c r="F5723" s="27">
        <v>223.041</v>
      </c>
      <c r="G5723" s="27">
        <f t="shared" si="269"/>
        <v>2706.2540000000004</v>
      </c>
    </row>
    <row r="5724" spans="1:7" x14ac:dyDescent="0.35">
      <c r="A5724" s="3">
        <v>45896.291666666664</v>
      </c>
      <c r="B5724" s="33">
        <f t="shared" si="267"/>
        <v>8</v>
      </c>
      <c r="C5724" s="34">
        <f t="shared" si="268"/>
        <v>27</v>
      </c>
      <c r="D5724" s="4">
        <v>3712.24</v>
      </c>
      <c r="E5724" s="5">
        <v>8.7840000000000007</v>
      </c>
      <c r="F5724" s="27">
        <v>196.65299999999999</v>
      </c>
      <c r="G5724" s="27">
        <f t="shared" si="269"/>
        <v>3917.6769999999997</v>
      </c>
    </row>
    <row r="5725" spans="1:7" x14ac:dyDescent="0.35">
      <c r="A5725" s="3">
        <v>45896.333333333336</v>
      </c>
      <c r="B5725" s="33">
        <f t="shared" si="267"/>
        <v>8</v>
      </c>
      <c r="C5725" s="34">
        <f t="shared" si="268"/>
        <v>27</v>
      </c>
      <c r="D5725" s="4">
        <v>2955.7190000000001</v>
      </c>
      <c r="E5725" s="5">
        <v>12.081</v>
      </c>
      <c r="F5725" s="27">
        <v>155.34299999999999</v>
      </c>
      <c r="G5725" s="27">
        <f t="shared" si="269"/>
        <v>3123.143</v>
      </c>
    </row>
    <row r="5726" spans="1:7" x14ac:dyDescent="0.35">
      <c r="A5726" s="3">
        <v>45896.375</v>
      </c>
      <c r="B5726" s="33">
        <f t="shared" si="267"/>
        <v>8</v>
      </c>
      <c r="C5726" s="34">
        <f t="shared" si="268"/>
        <v>27</v>
      </c>
      <c r="D5726" s="4">
        <v>2969.25</v>
      </c>
      <c r="E5726" s="5">
        <v>5.4870000000000001</v>
      </c>
      <c r="F5726" s="27">
        <v>213.524</v>
      </c>
      <c r="G5726" s="27">
        <f t="shared" si="269"/>
        <v>3188.261</v>
      </c>
    </row>
    <row r="5727" spans="1:7" x14ac:dyDescent="0.35">
      <c r="A5727" s="3">
        <v>45896.416666666664</v>
      </c>
      <c r="B5727" s="33">
        <f t="shared" si="267"/>
        <v>8</v>
      </c>
      <c r="C5727" s="34">
        <f t="shared" si="268"/>
        <v>27</v>
      </c>
      <c r="D5727" s="4">
        <v>2925.3969999999999</v>
      </c>
      <c r="E5727" s="5">
        <v>7.6890000000000001</v>
      </c>
      <c r="F5727" s="27">
        <v>201.37299999999999</v>
      </c>
      <c r="G5727" s="27">
        <f t="shared" si="269"/>
        <v>3134.4589999999998</v>
      </c>
    </row>
    <row r="5728" spans="1:7" x14ac:dyDescent="0.35">
      <c r="A5728" s="3">
        <v>45896.458333333336</v>
      </c>
      <c r="B5728" s="33">
        <f t="shared" si="267"/>
        <v>8</v>
      </c>
      <c r="C5728" s="34">
        <f t="shared" si="268"/>
        <v>27</v>
      </c>
      <c r="D5728" s="4">
        <v>2950.5390000000002</v>
      </c>
      <c r="E5728" s="5">
        <v>29.638000000000002</v>
      </c>
      <c r="F5728" s="27">
        <v>137.74100000000001</v>
      </c>
      <c r="G5728" s="27">
        <f t="shared" si="269"/>
        <v>3117.9180000000001</v>
      </c>
    </row>
    <row r="5729" spans="1:7" x14ac:dyDescent="0.35">
      <c r="A5729" s="3">
        <v>45896.5</v>
      </c>
      <c r="B5729" s="33">
        <f t="shared" si="267"/>
        <v>8</v>
      </c>
      <c r="C5729" s="34">
        <f t="shared" si="268"/>
        <v>27</v>
      </c>
      <c r="D5729" s="4">
        <v>2920.2159999999999</v>
      </c>
      <c r="E5729" s="5">
        <v>14.272</v>
      </c>
      <c r="F5729" s="27">
        <v>254.94399999999999</v>
      </c>
      <c r="G5729" s="27">
        <f t="shared" si="269"/>
        <v>3189.4319999999998</v>
      </c>
    </row>
    <row r="5730" spans="1:7" x14ac:dyDescent="0.35">
      <c r="A5730" s="3">
        <v>45896.541666666664</v>
      </c>
      <c r="B5730" s="33">
        <f t="shared" si="267"/>
        <v>8</v>
      </c>
      <c r="C5730" s="34">
        <f t="shared" si="268"/>
        <v>27</v>
      </c>
      <c r="D5730" s="4">
        <v>2903.3809999999999</v>
      </c>
      <c r="E5730" s="5">
        <v>12.081</v>
      </c>
      <c r="F5730" s="27">
        <v>300.93200000000002</v>
      </c>
      <c r="G5730" s="27">
        <f t="shared" si="269"/>
        <v>3216.3940000000002</v>
      </c>
    </row>
    <row r="5731" spans="1:7" x14ac:dyDescent="0.35">
      <c r="A5731" s="3">
        <v>45896.583333333336</v>
      </c>
      <c r="B5731" s="33">
        <f t="shared" si="267"/>
        <v>8</v>
      </c>
      <c r="C5731" s="34">
        <f t="shared" si="268"/>
        <v>27</v>
      </c>
      <c r="D5731" s="4">
        <v>2902.0329999999999</v>
      </c>
      <c r="E5731" s="5">
        <v>5.4870000000000001</v>
      </c>
      <c r="F5731" s="27">
        <v>116.464</v>
      </c>
      <c r="G5731" s="27">
        <f t="shared" si="269"/>
        <v>3023.9839999999999</v>
      </c>
    </row>
    <row r="5732" spans="1:7" x14ac:dyDescent="0.35">
      <c r="A5732" s="3">
        <v>45896.625</v>
      </c>
      <c r="B5732" s="33">
        <f t="shared" si="267"/>
        <v>8</v>
      </c>
      <c r="C5732" s="34">
        <f t="shared" si="268"/>
        <v>27</v>
      </c>
      <c r="D5732" s="4">
        <v>2914.3989999999999</v>
      </c>
      <c r="E5732" s="5">
        <v>6.5819999999999999</v>
      </c>
      <c r="F5732" s="27">
        <v>123.979</v>
      </c>
      <c r="G5732" s="27">
        <f t="shared" si="269"/>
        <v>3044.9599999999996</v>
      </c>
    </row>
    <row r="5733" spans="1:7" x14ac:dyDescent="0.35">
      <c r="A5733" s="3">
        <v>45896.666666666664</v>
      </c>
      <c r="B5733" s="33">
        <f t="shared" si="267"/>
        <v>8</v>
      </c>
      <c r="C5733" s="34">
        <f t="shared" si="268"/>
        <v>27</v>
      </c>
      <c r="D5733" s="4">
        <v>1942.4</v>
      </c>
      <c r="E5733" s="5">
        <v>8.7840000000000007</v>
      </c>
      <c r="F5733" s="27">
        <v>252.982</v>
      </c>
      <c r="G5733" s="27">
        <f t="shared" si="269"/>
        <v>2204.1660000000002</v>
      </c>
    </row>
    <row r="5734" spans="1:7" x14ac:dyDescent="0.35">
      <c r="A5734" s="3">
        <v>45896.708333333336</v>
      </c>
      <c r="B5734" s="33">
        <f t="shared" si="267"/>
        <v>8</v>
      </c>
      <c r="C5734" s="34">
        <f t="shared" si="268"/>
        <v>27</v>
      </c>
      <c r="D5734" s="4">
        <v>0</v>
      </c>
      <c r="E5734" s="5">
        <v>6.5819999999999999</v>
      </c>
      <c r="F5734" s="27">
        <v>130.988</v>
      </c>
      <c r="G5734" s="27">
        <f t="shared" si="269"/>
        <v>137.57</v>
      </c>
    </row>
    <row r="5735" spans="1:7" x14ac:dyDescent="0.35">
      <c r="A5735" s="3">
        <v>45896.75</v>
      </c>
      <c r="B5735" s="33">
        <f t="shared" si="267"/>
        <v>8</v>
      </c>
      <c r="C5735" s="34">
        <f t="shared" si="268"/>
        <v>27</v>
      </c>
      <c r="D5735" s="4">
        <v>0</v>
      </c>
      <c r="E5735" s="5">
        <v>7.6890000000000001</v>
      </c>
      <c r="F5735" s="27">
        <v>202.03299999999999</v>
      </c>
      <c r="G5735" s="27">
        <f t="shared" si="269"/>
        <v>209.72199999999998</v>
      </c>
    </row>
    <row r="5736" spans="1:7" x14ac:dyDescent="0.35">
      <c r="A5736" s="3">
        <v>45896.791666666664</v>
      </c>
      <c r="B5736" s="33">
        <f t="shared" si="267"/>
        <v>8</v>
      </c>
      <c r="C5736" s="34">
        <f t="shared" si="268"/>
        <v>27</v>
      </c>
      <c r="D5736" s="4">
        <v>3513.0160000000001</v>
      </c>
      <c r="E5736" s="5">
        <v>7.6890000000000001</v>
      </c>
      <c r="F5736" s="27">
        <v>300.08699999999999</v>
      </c>
      <c r="G5736" s="27">
        <f t="shared" si="269"/>
        <v>3820.7919999999999</v>
      </c>
    </row>
    <row r="5737" spans="1:7" x14ac:dyDescent="0.35">
      <c r="A5737" s="3">
        <v>45896.833333333336</v>
      </c>
      <c r="B5737" s="33">
        <f t="shared" si="267"/>
        <v>8</v>
      </c>
      <c r="C5737" s="34">
        <f t="shared" si="268"/>
        <v>27</v>
      </c>
      <c r="D5737" s="4">
        <v>2926.9029999999998</v>
      </c>
      <c r="E5737" s="5">
        <v>31.84</v>
      </c>
      <c r="F5737" s="27">
        <v>177.96899999999999</v>
      </c>
      <c r="G5737" s="27">
        <f t="shared" si="269"/>
        <v>3136.712</v>
      </c>
    </row>
    <row r="5738" spans="1:7" x14ac:dyDescent="0.35">
      <c r="A5738" s="3">
        <v>45896.875</v>
      </c>
      <c r="B5738" s="33">
        <f t="shared" si="267"/>
        <v>8</v>
      </c>
      <c r="C5738" s="34">
        <f t="shared" si="268"/>
        <v>27</v>
      </c>
      <c r="D5738" s="4">
        <v>2898.2669999999998</v>
      </c>
      <c r="E5738" s="5">
        <v>17.568999999999999</v>
      </c>
      <c r="F5738" s="27">
        <v>238.30199999999999</v>
      </c>
      <c r="G5738" s="27">
        <f t="shared" si="269"/>
        <v>3154.1379999999999</v>
      </c>
    </row>
    <row r="5739" spans="1:7" x14ac:dyDescent="0.35">
      <c r="A5739" s="3">
        <v>45896.916666666664</v>
      </c>
      <c r="B5739" s="33">
        <f t="shared" si="267"/>
        <v>8</v>
      </c>
      <c r="C5739" s="34">
        <f t="shared" si="268"/>
        <v>27</v>
      </c>
      <c r="D5739" s="4">
        <v>2504.5619999999999</v>
      </c>
      <c r="E5739" s="5">
        <v>9.8789999999999996</v>
      </c>
      <c r="F5739" s="27">
        <v>126.515</v>
      </c>
      <c r="G5739" s="27">
        <f t="shared" si="269"/>
        <v>2640.9559999999997</v>
      </c>
    </row>
    <row r="5740" spans="1:7" x14ac:dyDescent="0.35">
      <c r="A5740" s="3">
        <v>45896.958333333336</v>
      </c>
      <c r="B5740" s="33">
        <f t="shared" si="267"/>
        <v>8</v>
      </c>
      <c r="C5740" s="34">
        <f t="shared" si="268"/>
        <v>27</v>
      </c>
      <c r="D5740" s="4">
        <v>0</v>
      </c>
      <c r="E5740" s="5">
        <v>9.8789999999999996</v>
      </c>
      <c r="F5740" s="27">
        <v>209.19499999999999</v>
      </c>
      <c r="G5740" s="27">
        <f t="shared" si="269"/>
        <v>219.07399999999998</v>
      </c>
    </row>
    <row r="5741" spans="1:7" x14ac:dyDescent="0.35">
      <c r="A5741" s="3">
        <v>45897</v>
      </c>
      <c r="B5741" s="33">
        <f t="shared" si="267"/>
        <v>8</v>
      </c>
      <c r="C5741" s="34">
        <f t="shared" si="268"/>
        <v>28</v>
      </c>
      <c r="D5741" s="4">
        <v>0</v>
      </c>
      <c r="E5741" s="5">
        <v>6.5819999999999999</v>
      </c>
      <c r="F5741" s="27">
        <v>148.93299999999999</v>
      </c>
      <c r="G5741" s="27">
        <f t="shared" si="269"/>
        <v>155.51499999999999</v>
      </c>
    </row>
    <row r="5742" spans="1:7" x14ac:dyDescent="0.35">
      <c r="A5742" s="3">
        <v>45897.041666666664</v>
      </c>
      <c r="B5742" s="33">
        <f t="shared" si="267"/>
        <v>8</v>
      </c>
      <c r="C5742" s="34">
        <f t="shared" si="268"/>
        <v>28</v>
      </c>
      <c r="D5742" s="4">
        <v>905.44799999999998</v>
      </c>
      <c r="E5742" s="5">
        <v>4.3920000000000003</v>
      </c>
      <c r="F5742" s="27">
        <v>153.6</v>
      </c>
      <c r="G5742" s="27">
        <f t="shared" si="269"/>
        <v>1063.44</v>
      </c>
    </row>
    <row r="5743" spans="1:7" x14ac:dyDescent="0.35">
      <c r="A5743" s="3">
        <v>45897.083333333336</v>
      </c>
      <c r="B5743" s="33">
        <f t="shared" si="267"/>
        <v>8</v>
      </c>
      <c r="C5743" s="34">
        <f t="shared" si="268"/>
        <v>28</v>
      </c>
      <c r="D5743" s="4">
        <v>3293.2359999999999</v>
      </c>
      <c r="E5743" s="5">
        <v>8.7840000000000007</v>
      </c>
      <c r="F5743" s="27">
        <v>299.01900000000001</v>
      </c>
      <c r="G5743" s="27">
        <f t="shared" si="269"/>
        <v>3601.0389999999998</v>
      </c>
    </row>
    <row r="5744" spans="1:7" x14ac:dyDescent="0.35">
      <c r="A5744" s="3">
        <v>45897.125</v>
      </c>
      <c r="B5744" s="33">
        <f t="shared" si="267"/>
        <v>8</v>
      </c>
      <c r="C5744" s="34">
        <f t="shared" si="268"/>
        <v>28</v>
      </c>
      <c r="D5744" s="4">
        <v>2925.6239999999998</v>
      </c>
      <c r="E5744" s="5">
        <v>4.3920000000000003</v>
      </c>
      <c r="F5744" s="27">
        <v>241.65299999999999</v>
      </c>
      <c r="G5744" s="27">
        <f t="shared" si="269"/>
        <v>3171.6689999999994</v>
      </c>
    </row>
    <row r="5745" spans="1:7" x14ac:dyDescent="0.35">
      <c r="A5745" s="3">
        <v>45897.166666666664</v>
      </c>
      <c r="B5745" s="33">
        <f t="shared" si="267"/>
        <v>8</v>
      </c>
      <c r="C5745" s="34">
        <f t="shared" si="268"/>
        <v>28</v>
      </c>
      <c r="D5745" s="4">
        <v>2969.5120000000002</v>
      </c>
      <c r="E5745" s="5">
        <v>20.853999999999999</v>
      </c>
      <c r="F5745" s="27">
        <v>182.61799999999999</v>
      </c>
      <c r="G5745" s="27">
        <f t="shared" si="269"/>
        <v>3172.9839999999999</v>
      </c>
    </row>
    <row r="5746" spans="1:7" x14ac:dyDescent="0.35">
      <c r="A5746" s="3">
        <v>45897.208333333336</v>
      </c>
      <c r="B5746" s="33">
        <f t="shared" si="267"/>
        <v>8</v>
      </c>
      <c r="C5746" s="34">
        <f t="shared" si="268"/>
        <v>28</v>
      </c>
      <c r="D5746" s="4">
        <v>2928.009</v>
      </c>
      <c r="E5746" s="5">
        <v>30.734000000000002</v>
      </c>
      <c r="F5746" s="27">
        <v>218.619</v>
      </c>
      <c r="G5746" s="27">
        <f t="shared" si="269"/>
        <v>3177.3620000000001</v>
      </c>
    </row>
    <row r="5747" spans="1:7" x14ac:dyDescent="0.35">
      <c r="A5747" s="3">
        <v>45897.25</v>
      </c>
      <c r="B5747" s="33">
        <f t="shared" si="267"/>
        <v>8</v>
      </c>
      <c r="C5747" s="34">
        <f t="shared" si="268"/>
        <v>28</v>
      </c>
      <c r="D5747" s="4">
        <v>3082.6619999999998</v>
      </c>
      <c r="E5747" s="5">
        <v>21.960999999999999</v>
      </c>
      <c r="F5747" s="27">
        <v>221.94200000000001</v>
      </c>
      <c r="G5747" s="27">
        <f t="shared" si="269"/>
        <v>3326.5649999999996</v>
      </c>
    </row>
    <row r="5748" spans="1:7" x14ac:dyDescent="0.35">
      <c r="A5748" s="3">
        <v>45897.291666666664</v>
      </c>
      <c r="B5748" s="33">
        <f t="shared" si="267"/>
        <v>8</v>
      </c>
      <c r="C5748" s="34">
        <f t="shared" si="268"/>
        <v>28</v>
      </c>
      <c r="D5748" s="4">
        <v>2972.5520000000001</v>
      </c>
      <c r="E5748" s="5">
        <v>10.975</v>
      </c>
      <c r="F5748" s="27">
        <v>267.21699999999998</v>
      </c>
      <c r="G5748" s="27">
        <f t="shared" si="269"/>
        <v>3250.7440000000001</v>
      </c>
    </row>
    <row r="5749" spans="1:7" x14ac:dyDescent="0.35">
      <c r="A5749" s="3">
        <v>45897.333333333336</v>
      </c>
      <c r="B5749" s="33">
        <f t="shared" si="267"/>
        <v>8</v>
      </c>
      <c r="C5749" s="34">
        <f t="shared" si="268"/>
        <v>28</v>
      </c>
      <c r="D5749" s="4">
        <v>2932.41</v>
      </c>
      <c r="E5749" s="5">
        <v>8.7840000000000007</v>
      </c>
      <c r="F5749" s="27">
        <v>299.66800000000001</v>
      </c>
      <c r="G5749" s="27">
        <f t="shared" si="269"/>
        <v>3240.8620000000001</v>
      </c>
    </row>
    <row r="5750" spans="1:7" x14ac:dyDescent="0.35">
      <c r="A5750" s="3">
        <v>45897.375</v>
      </c>
      <c r="B5750" s="33">
        <f t="shared" si="267"/>
        <v>8</v>
      </c>
      <c r="C5750" s="34">
        <f t="shared" si="268"/>
        <v>28</v>
      </c>
      <c r="D5750" s="4">
        <v>2918.3139999999999</v>
      </c>
      <c r="E5750" s="5">
        <v>15.367000000000001</v>
      </c>
      <c r="F5750" s="27">
        <v>200.16800000000001</v>
      </c>
      <c r="G5750" s="27">
        <f t="shared" si="269"/>
        <v>3133.8490000000002</v>
      </c>
    </row>
    <row r="5751" spans="1:7" x14ac:dyDescent="0.35">
      <c r="A5751" s="3">
        <v>45897.416666666664</v>
      </c>
      <c r="B5751" s="33">
        <f t="shared" si="267"/>
        <v>8</v>
      </c>
      <c r="C5751" s="34">
        <f t="shared" si="268"/>
        <v>28</v>
      </c>
      <c r="D5751" s="4">
        <v>2894.7849999999999</v>
      </c>
      <c r="E5751" s="5">
        <v>25.245999999999999</v>
      </c>
      <c r="F5751" s="27">
        <v>156.37</v>
      </c>
      <c r="G5751" s="27">
        <f t="shared" si="269"/>
        <v>3076.4009999999998</v>
      </c>
    </row>
    <row r="5752" spans="1:7" x14ac:dyDescent="0.35">
      <c r="A5752" s="3">
        <v>45897.458333333336</v>
      </c>
      <c r="B5752" s="33">
        <f t="shared" si="267"/>
        <v>8</v>
      </c>
      <c r="C5752" s="34">
        <f t="shared" si="268"/>
        <v>28</v>
      </c>
      <c r="D5752" s="4">
        <v>1244.001</v>
      </c>
      <c r="E5752" s="5">
        <v>17.568999999999999</v>
      </c>
      <c r="F5752" s="27">
        <v>223.55799999999999</v>
      </c>
      <c r="G5752" s="27">
        <f t="shared" si="269"/>
        <v>1485.1279999999999</v>
      </c>
    </row>
    <row r="5753" spans="1:7" x14ac:dyDescent="0.35">
      <c r="A5753" s="3">
        <v>45897.5</v>
      </c>
      <c r="B5753" s="33">
        <f t="shared" si="267"/>
        <v>8</v>
      </c>
      <c r="C5753" s="34">
        <f t="shared" si="268"/>
        <v>28</v>
      </c>
      <c r="D5753" s="4">
        <v>0</v>
      </c>
      <c r="E5753" s="5">
        <v>10.975</v>
      </c>
      <c r="F5753" s="27">
        <v>170.84200000000001</v>
      </c>
      <c r="G5753" s="27">
        <f t="shared" si="269"/>
        <v>181.81700000000001</v>
      </c>
    </row>
    <row r="5754" spans="1:7" x14ac:dyDescent="0.35">
      <c r="A5754" s="3">
        <v>45897.541666666664</v>
      </c>
      <c r="B5754" s="33">
        <f t="shared" si="267"/>
        <v>8</v>
      </c>
      <c r="C5754" s="34">
        <f t="shared" si="268"/>
        <v>28</v>
      </c>
      <c r="D5754" s="4">
        <v>2119.8069999999998</v>
      </c>
      <c r="E5754" s="5">
        <v>4.3920000000000003</v>
      </c>
      <c r="F5754" s="27">
        <v>252.482</v>
      </c>
      <c r="G5754" s="27">
        <f t="shared" si="269"/>
        <v>2376.6809999999996</v>
      </c>
    </row>
    <row r="5755" spans="1:7" x14ac:dyDescent="0.35">
      <c r="A5755" s="3">
        <v>45897.583333333336</v>
      </c>
      <c r="B5755" s="33">
        <f t="shared" si="267"/>
        <v>8</v>
      </c>
      <c r="C5755" s="34">
        <f t="shared" si="268"/>
        <v>28</v>
      </c>
      <c r="D5755" s="4">
        <v>3985.3789999999999</v>
      </c>
      <c r="E5755" s="5">
        <v>8.7840000000000007</v>
      </c>
      <c r="F5755" s="27">
        <v>143.26499999999999</v>
      </c>
      <c r="G5755" s="27">
        <f t="shared" si="269"/>
        <v>4137.4279999999999</v>
      </c>
    </row>
    <row r="5756" spans="1:7" x14ac:dyDescent="0.35">
      <c r="A5756" s="3">
        <v>45897.625</v>
      </c>
      <c r="B5756" s="33">
        <f t="shared" si="267"/>
        <v>8</v>
      </c>
      <c r="C5756" s="34">
        <f t="shared" si="268"/>
        <v>28</v>
      </c>
      <c r="D5756" s="4">
        <v>2986.9070000000002</v>
      </c>
      <c r="E5756" s="5">
        <v>9.8789999999999996</v>
      </c>
      <c r="F5756" s="27">
        <v>195.661</v>
      </c>
      <c r="G5756" s="27">
        <f t="shared" si="269"/>
        <v>3192.4470000000001</v>
      </c>
    </row>
    <row r="5757" spans="1:7" x14ac:dyDescent="0.35">
      <c r="A5757" s="3">
        <v>45897.666666666664</v>
      </c>
      <c r="B5757" s="33">
        <f t="shared" si="267"/>
        <v>8</v>
      </c>
      <c r="C5757" s="34">
        <f t="shared" si="268"/>
        <v>28</v>
      </c>
      <c r="D5757" s="4">
        <v>2913.6210000000001</v>
      </c>
      <c r="E5757" s="5">
        <v>6.5819999999999999</v>
      </c>
      <c r="F5757" s="27">
        <v>276.53399999999999</v>
      </c>
      <c r="G5757" s="27">
        <f t="shared" si="269"/>
        <v>3196.7370000000001</v>
      </c>
    </row>
    <row r="5758" spans="1:7" x14ac:dyDescent="0.35">
      <c r="A5758" s="3">
        <v>45897.708333333336</v>
      </c>
      <c r="B5758" s="33">
        <f t="shared" si="267"/>
        <v>8</v>
      </c>
      <c r="C5758" s="34">
        <f t="shared" si="268"/>
        <v>28</v>
      </c>
      <c r="D5758" s="4">
        <v>2914.0250000000001</v>
      </c>
      <c r="E5758" s="5">
        <v>27.448</v>
      </c>
      <c r="F5758" s="27">
        <v>121.157</v>
      </c>
      <c r="G5758" s="27">
        <f t="shared" si="269"/>
        <v>3062.63</v>
      </c>
    </row>
    <row r="5759" spans="1:7" x14ac:dyDescent="0.35">
      <c r="A5759" s="3">
        <v>45897.75</v>
      </c>
      <c r="B5759" s="33">
        <f t="shared" si="267"/>
        <v>8</v>
      </c>
      <c r="C5759" s="34">
        <f t="shared" si="268"/>
        <v>28</v>
      </c>
      <c r="D5759" s="4">
        <v>2871.2869999999998</v>
      </c>
      <c r="E5759" s="5">
        <v>21.960999999999999</v>
      </c>
      <c r="F5759" s="27">
        <v>164.08699999999999</v>
      </c>
      <c r="G5759" s="27">
        <f t="shared" si="269"/>
        <v>3057.3349999999996</v>
      </c>
    </row>
    <row r="5760" spans="1:7" x14ac:dyDescent="0.35">
      <c r="A5760" s="3">
        <v>45897.791666666664</v>
      </c>
      <c r="B5760" s="33">
        <f t="shared" si="267"/>
        <v>8</v>
      </c>
      <c r="C5760" s="34">
        <f t="shared" si="268"/>
        <v>28</v>
      </c>
      <c r="D5760" s="4">
        <v>2884.2829999999999</v>
      </c>
      <c r="E5760" s="5">
        <v>6.5819999999999999</v>
      </c>
      <c r="F5760" s="27">
        <v>222.49</v>
      </c>
      <c r="G5760" s="27">
        <f t="shared" si="269"/>
        <v>3113.3549999999996</v>
      </c>
    </row>
    <row r="5761" spans="1:7" x14ac:dyDescent="0.35">
      <c r="A5761" s="3">
        <v>45897.833333333336</v>
      </c>
      <c r="B5761" s="33">
        <f t="shared" si="267"/>
        <v>8</v>
      </c>
      <c r="C5761" s="34">
        <f t="shared" si="268"/>
        <v>28</v>
      </c>
      <c r="D5761" s="4">
        <v>1336.982</v>
      </c>
      <c r="E5761" s="5">
        <v>9.8789999999999996</v>
      </c>
      <c r="F5761" s="27">
        <v>232.20500000000001</v>
      </c>
      <c r="G5761" s="27">
        <f t="shared" si="269"/>
        <v>1579.0659999999998</v>
      </c>
    </row>
    <row r="5762" spans="1:7" x14ac:dyDescent="0.35">
      <c r="A5762" s="3">
        <v>45897.875</v>
      </c>
      <c r="B5762" s="33">
        <f t="shared" si="267"/>
        <v>8</v>
      </c>
      <c r="C5762" s="34">
        <f t="shared" si="268"/>
        <v>28</v>
      </c>
      <c r="D5762" s="4">
        <v>0</v>
      </c>
      <c r="E5762" s="5">
        <v>8.7840000000000007</v>
      </c>
      <c r="F5762" s="27">
        <v>287.49</v>
      </c>
      <c r="G5762" s="27">
        <f t="shared" si="269"/>
        <v>296.274</v>
      </c>
    </row>
    <row r="5763" spans="1:7" x14ac:dyDescent="0.35">
      <c r="A5763" s="3">
        <v>45897.916666666664</v>
      </c>
      <c r="B5763" s="33">
        <f t="shared" si="267"/>
        <v>8</v>
      </c>
      <c r="C5763" s="34">
        <f t="shared" si="268"/>
        <v>28</v>
      </c>
      <c r="D5763" s="4">
        <v>488.01299999999998</v>
      </c>
      <c r="E5763" s="5">
        <v>10.975</v>
      </c>
      <c r="F5763" s="27">
        <v>44.398000000000003</v>
      </c>
      <c r="G5763" s="27">
        <f t="shared" si="269"/>
        <v>543.38599999999997</v>
      </c>
    </row>
    <row r="5764" spans="1:7" x14ac:dyDescent="0.35">
      <c r="A5764" s="3">
        <v>45897.958333333336</v>
      </c>
      <c r="B5764" s="33">
        <f t="shared" si="267"/>
        <v>8</v>
      </c>
      <c r="C5764" s="34">
        <f t="shared" si="268"/>
        <v>28</v>
      </c>
      <c r="D5764" s="4">
        <v>4081.252</v>
      </c>
      <c r="E5764" s="5">
        <v>27.448</v>
      </c>
      <c r="F5764" s="27">
        <v>220.96799999999999</v>
      </c>
      <c r="G5764" s="27">
        <f t="shared" si="269"/>
        <v>4329.6679999999997</v>
      </c>
    </row>
    <row r="5765" spans="1:7" x14ac:dyDescent="0.35">
      <c r="A5765" s="3">
        <v>45898</v>
      </c>
      <c r="B5765" s="33">
        <f t="shared" si="267"/>
        <v>8</v>
      </c>
      <c r="C5765" s="34">
        <f t="shared" si="268"/>
        <v>29</v>
      </c>
      <c r="D5765" s="4">
        <v>3111.377</v>
      </c>
      <c r="E5765" s="5">
        <v>15.367000000000001</v>
      </c>
      <c r="F5765" s="27">
        <v>262.85199999999998</v>
      </c>
      <c r="G5765" s="27">
        <f t="shared" si="269"/>
        <v>3389.596</v>
      </c>
    </row>
    <row r="5766" spans="1:7" x14ac:dyDescent="0.35">
      <c r="A5766" s="3">
        <v>45898.041666666664</v>
      </c>
      <c r="B5766" s="33">
        <f t="shared" si="267"/>
        <v>8</v>
      </c>
      <c r="C5766" s="34">
        <f t="shared" si="268"/>
        <v>29</v>
      </c>
      <c r="D5766" s="4">
        <v>2914.0839999999998</v>
      </c>
      <c r="E5766" s="5">
        <v>4.3920000000000003</v>
      </c>
      <c r="F5766" s="27">
        <v>238.328</v>
      </c>
      <c r="G5766" s="27">
        <f t="shared" si="269"/>
        <v>3156.8039999999996</v>
      </c>
    </row>
    <row r="5767" spans="1:7" x14ac:dyDescent="0.35">
      <c r="A5767" s="3">
        <v>45898.083333333336</v>
      </c>
      <c r="B5767" s="33">
        <f t="shared" ref="B5767:B5830" si="270">MONTH(A5767)</f>
        <v>8</v>
      </c>
      <c r="C5767" s="34">
        <f t="shared" ref="C5767:C5830" si="271">DAY(A5767)</f>
        <v>29</v>
      </c>
      <c r="D5767" s="4">
        <v>2914.8560000000002</v>
      </c>
      <c r="E5767" s="5">
        <v>8.7840000000000007</v>
      </c>
      <c r="F5767" s="27">
        <v>139.57900000000001</v>
      </c>
      <c r="G5767" s="27">
        <f t="shared" ref="G5767:G5830" si="272">SUM(D5767:F5767)</f>
        <v>3063.2190000000005</v>
      </c>
    </row>
    <row r="5768" spans="1:7" x14ac:dyDescent="0.35">
      <c r="A5768" s="3">
        <v>45898.125</v>
      </c>
      <c r="B5768" s="33">
        <f t="shared" si="270"/>
        <v>8</v>
      </c>
      <c r="C5768" s="34">
        <f t="shared" si="271"/>
        <v>29</v>
      </c>
      <c r="D5768" s="4">
        <v>2915.6289999999999</v>
      </c>
      <c r="E5768" s="5">
        <v>3.2970000000000002</v>
      </c>
      <c r="F5768" s="27">
        <v>228.45599999999999</v>
      </c>
      <c r="G5768" s="27">
        <f t="shared" si="272"/>
        <v>3147.3820000000001</v>
      </c>
    </row>
    <row r="5769" spans="1:7" x14ac:dyDescent="0.35">
      <c r="A5769" s="3">
        <v>45898.166666666664</v>
      </c>
      <c r="B5769" s="33">
        <f t="shared" si="270"/>
        <v>8</v>
      </c>
      <c r="C5769" s="34">
        <f t="shared" si="271"/>
        <v>29</v>
      </c>
      <c r="D5769" s="4">
        <v>2917.6909999999998</v>
      </c>
      <c r="E5769" s="5">
        <v>31.84</v>
      </c>
      <c r="F5769" s="27">
        <v>263.29300000000001</v>
      </c>
      <c r="G5769" s="27">
        <f t="shared" si="272"/>
        <v>3212.8240000000001</v>
      </c>
    </row>
    <row r="5770" spans="1:7" x14ac:dyDescent="0.35">
      <c r="A5770" s="3">
        <v>45898.208333333336</v>
      </c>
      <c r="B5770" s="33">
        <f t="shared" si="270"/>
        <v>8</v>
      </c>
      <c r="C5770" s="34">
        <f t="shared" si="271"/>
        <v>29</v>
      </c>
      <c r="D5770" s="4">
        <v>2919.5940000000001</v>
      </c>
      <c r="E5770" s="5">
        <v>13.177</v>
      </c>
      <c r="F5770" s="27">
        <v>298.89699999999999</v>
      </c>
      <c r="G5770" s="27">
        <f t="shared" si="272"/>
        <v>3231.6680000000001</v>
      </c>
    </row>
    <row r="5771" spans="1:7" x14ac:dyDescent="0.35">
      <c r="A5771" s="3">
        <v>45898.25</v>
      </c>
      <c r="B5771" s="33">
        <f t="shared" si="270"/>
        <v>8</v>
      </c>
      <c r="C5771" s="34">
        <f t="shared" si="271"/>
        <v>29</v>
      </c>
      <c r="D5771" s="4">
        <v>2935.4920000000002</v>
      </c>
      <c r="E5771" s="5">
        <v>34.030999999999999</v>
      </c>
      <c r="F5771" s="27">
        <v>247.45699999999999</v>
      </c>
      <c r="G5771" s="27">
        <f t="shared" si="272"/>
        <v>3216.98</v>
      </c>
    </row>
    <row r="5772" spans="1:7" x14ac:dyDescent="0.35">
      <c r="A5772" s="3">
        <v>45898.291666666664</v>
      </c>
      <c r="B5772" s="33">
        <f t="shared" si="270"/>
        <v>8</v>
      </c>
      <c r="C5772" s="34">
        <f t="shared" si="271"/>
        <v>29</v>
      </c>
      <c r="D5772" s="4">
        <v>2922.99</v>
      </c>
      <c r="E5772" s="5">
        <v>28.542999999999999</v>
      </c>
      <c r="F5772" s="27">
        <v>314.04199999999997</v>
      </c>
      <c r="G5772" s="27">
        <f t="shared" si="272"/>
        <v>3265.5749999999998</v>
      </c>
    </row>
    <row r="5773" spans="1:7" x14ac:dyDescent="0.35">
      <c r="A5773" s="3">
        <v>45898.333333333336</v>
      </c>
      <c r="B5773" s="33">
        <f t="shared" si="270"/>
        <v>8</v>
      </c>
      <c r="C5773" s="34">
        <f t="shared" si="271"/>
        <v>29</v>
      </c>
      <c r="D5773" s="4">
        <v>2909.6559999999999</v>
      </c>
      <c r="E5773" s="5">
        <v>20.853999999999999</v>
      </c>
      <c r="F5773" s="27">
        <v>299.375</v>
      </c>
      <c r="G5773" s="27">
        <f t="shared" si="272"/>
        <v>3229.8849999999998</v>
      </c>
    </row>
    <row r="5774" spans="1:7" x14ac:dyDescent="0.35">
      <c r="A5774" s="3">
        <v>45898.375</v>
      </c>
      <c r="B5774" s="33">
        <f t="shared" si="270"/>
        <v>8</v>
      </c>
      <c r="C5774" s="34">
        <f t="shared" si="271"/>
        <v>29</v>
      </c>
      <c r="D5774" s="4">
        <v>2893.3649999999998</v>
      </c>
      <c r="E5774" s="5">
        <v>8.7840000000000007</v>
      </c>
      <c r="F5774" s="27">
        <v>299.21600000000001</v>
      </c>
      <c r="G5774" s="27">
        <f t="shared" si="272"/>
        <v>3201.3649999999998</v>
      </c>
    </row>
    <row r="5775" spans="1:7" x14ac:dyDescent="0.35">
      <c r="A5775" s="3">
        <v>45898.416666666664</v>
      </c>
      <c r="B5775" s="33">
        <f t="shared" si="270"/>
        <v>8</v>
      </c>
      <c r="C5775" s="34">
        <f t="shared" si="271"/>
        <v>29</v>
      </c>
      <c r="D5775" s="4">
        <v>1903.027</v>
      </c>
      <c r="E5775" s="5">
        <v>14.272</v>
      </c>
      <c r="F5775" s="27">
        <v>220.72</v>
      </c>
      <c r="G5775" s="27">
        <f t="shared" si="272"/>
        <v>2138.0189999999998</v>
      </c>
    </row>
    <row r="5776" spans="1:7" x14ac:dyDescent="0.35">
      <c r="A5776" s="3">
        <v>45898.458333333336</v>
      </c>
      <c r="B5776" s="33">
        <f t="shared" si="270"/>
        <v>8</v>
      </c>
      <c r="C5776" s="34">
        <f t="shared" si="271"/>
        <v>29</v>
      </c>
      <c r="D5776" s="4">
        <v>0</v>
      </c>
      <c r="E5776" s="5">
        <v>23.056000000000001</v>
      </c>
      <c r="F5776" s="27">
        <v>180.41399999999999</v>
      </c>
      <c r="G5776" s="27">
        <f t="shared" si="272"/>
        <v>203.47</v>
      </c>
    </row>
    <row r="5777" spans="1:7" x14ac:dyDescent="0.35">
      <c r="A5777" s="3">
        <v>45898.5</v>
      </c>
      <c r="B5777" s="33">
        <f t="shared" si="270"/>
        <v>8</v>
      </c>
      <c r="C5777" s="34">
        <f t="shared" si="271"/>
        <v>29</v>
      </c>
      <c r="D5777" s="4">
        <v>0</v>
      </c>
      <c r="E5777" s="5">
        <v>17.568999999999999</v>
      </c>
      <c r="F5777" s="27">
        <v>205.09700000000001</v>
      </c>
      <c r="G5777" s="27">
        <f t="shared" si="272"/>
        <v>222.666</v>
      </c>
    </row>
    <row r="5778" spans="1:7" x14ac:dyDescent="0.35">
      <c r="A5778" s="3">
        <v>45898.541666666664</v>
      </c>
      <c r="B5778" s="33">
        <f t="shared" si="270"/>
        <v>8</v>
      </c>
      <c r="C5778" s="34">
        <f t="shared" si="271"/>
        <v>29</v>
      </c>
      <c r="D5778" s="4">
        <v>3388.7130000000002</v>
      </c>
      <c r="E5778" s="5">
        <v>9.8789999999999996</v>
      </c>
      <c r="F5778" s="27">
        <v>298.33100000000002</v>
      </c>
      <c r="G5778" s="27">
        <f t="shared" si="272"/>
        <v>3696.9230000000002</v>
      </c>
    </row>
    <row r="5779" spans="1:7" x14ac:dyDescent="0.35">
      <c r="A5779" s="3">
        <v>45898.583333333336</v>
      </c>
      <c r="B5779" s="33">
        <f t="shared" si="270"/>
        <v>8</v>
      </c>
      <c r="C5779" s="34">
        <f t="shared" si="271"/>
        <v>29</v>
      </c>
      <c r="D5779" s="4">
        <v>3159.6210000000001</v>
      </c>
      <c r="E5779" s="5">
        <v>7.6890000000000001</v>
      </c>
      <c r="F5779" s="27">
        <v>297.012</v>
      </c>
      <c r="G5779" s="27">
        <f t="shared" si="272"/>
        <v>3464.3220000000001</v>
      </c>
    </row>
    <row r="5780" spans="1:7" x14ac:dyDescent="0.35">
      <c r="A5780" s="3">
        <v>45898.625</v>
      </c>
      <c r="B5780" s="33">
        <f t="shared" si="270"/>
        <v>8</v>
      </c>
      <c r="C5780" s="34">
        <f t="shared" si="271"/>
        <v>29</v>
      </c>
      <c r="D5780" s="4">
        <v>2933.8139999999999</v>
      </c>
      <c r="E5780" s="5">
        <v>8.7840000000000007</v>
      </c>
      <c r="F5780" s="27">
        <v>153.99799999999999</v>
      </c>
      <c r="G5780" s="27">
        <f t="shared" si="272"/>
        <v>3096.596</v>
      </c>
    </row>
    <row r="5781" spans="1:7" x14ac:dyDescent="0.35">
      <c r="A5781" s="3">
        <v>45898.666666666664</v>
      </c>
      <c r="B5781" s="33">
        <f t="shared" si="270"/>
        <v>8</v>
      </c>
      <c r="C5781" s="34">
        <f t="shared" si="271"/>
        <v>29</v>
      </c>
      <c r="D5781" s="4">
        <v>2917.681</v>
      </c>
      <c r="E5781" s="5">
        <v>9.8789999999999996</v>
      </c>
      <c r="F5781" s="27">
        <v>128.92099999999999</v>
      </c>
      <c r="G5781" s="27">
        <f t="shared" si="272"/>
        <v>3056.4809999999998</v>
      </c>
    </row>
    <row r="5782" spans="1:7" x14ac:dyDescent="0.35">
      <c r="A5782" s="3">
        <v>45898.708333333336</v>
      </c>
      <c r="B5782" s="33">
        <f t="shared" si="270"/>
        <v>8</v>
      </c>
      <c r="C5782" s="34">
        <f t="shared" si="271"/>
        <v>29</v>
      </c>
      <c r="D5782" s="4">
        <v>2889.2429999999999</v>
      </c>
      <c r="E5782" s="5">
        <v>6.5819999999999999</v>
      </c>
      <c r="F5782" s="27">
        <v>245.38</v>
      </c>
      <c r="G5782" s="27">
        <f t="shared" si="272"/>
        <v>3141.2049999999999</v>
      </c>
    </row>
    <row r="5783" spans="1:7" x14ac:dyDescent="0.35">
      <c r="A5783" s="3">
        <v>45898.75</v>
      </c>
      <c r="B5783" s="33">
        <f t="shared" si="270"/>
        <v>8</v>
      </c>
      <c r="C5783" s="34">
        <f t="shared" si="271"/>
        <v>29</v>
      </c>
      <c r="D5783" s="4">
        <v>2888.029</v>
      </c>
      <c r="E5783" s="5">
        <v>8.7840000000000007</v>
      </c>
      <c r="F5783" s="27">
        <v>109.73</v>
      </c>
      <c r="G5783" s="27">
        <f t="shared" si="272"/>
        <v>3006.5430000000001</v>
      </c>
    </row>
    <row r="5784" spans="1:7" x14ac:dyDescent="0.35">
      <c r="A5784" s="3">
        <v>45898.791666666664</v>
      </c>
      <c r="B5784" s="33">
        <f t="shared" si="270"/>
        <v>8</v>
      </c>
      <c r="C5784" s="34">
        <f t="shared" si="271"/>
        <v>29</v>
      </c>
      <c r="D5784" s="4">
        <v>1149.4100000000001</v>
      </c>
      <c r="E5784" s="5">
        <v>5.4870000000000001</v>
      </c>
      <c r="F5784" s="27">
        <v>298.35000000000002</v>
      </c>
      <c r="G5784" s="27">
        <f t="shared" si="272"/>
        <v>1453.2470000000003</v>
      </c>
    </row>
    <row r="5785" spans="1:7" x14ac:dyDescent="0.35">
      <c r="A5785" s="3">
        <v>45898.833333333336</v>
      </c>
      <c r="B5785" s="33">
        <f t="shared" si="270"/>
        <v>8</v>
      </c>
      <c r="C5785" s="34">
        <f t="shared" si="271"/>
        <v>29</v>
      </c>
      <c r="D5785" s="4">
        <v>0</v>
      </c>
      <c r="E5785" s="5">
        <v>41.72</v>
      </c>
      <c r="F5785" s="27">
        <v>299.19200000000001</v>
      </c>
      <c r="G5785" s="27">
        <f t="shared" si="272"/>
        <v>340.91200000000003</v>
      </c>
    </row>
    <row r="5786" spans="1:7" x14ac:dyDescent="0.35">
      <c r="A5786" s="3">
        <v>45898.875</v>
      </c>
      <c r="B5786" s="33">
        <f t="shared" si="270"/>
        <v>8</v>
      </c>
      <c r="C5786" s="34">
        <f t="shared" si="271"/>
        <v>29</v>
      </c>
      <c r="D5786" s="4">
        <v>2512.5680000000002</v>
      </c>
      <c r="E5786" s="5">
        <v>26.341000000000001</v>
      </c>
      <c r="F5786" s="27">
        <v>299.31599999999997</v>
      </c>
      <c r="G5786" s="27">
        <f t="shared" si="272"/>
        <v>2838.2249999999999</v>
      </c>
    </row>
    <row r="5787" spans="1:7" x14ac:dyDescent="0.35">
      <c r="A5787" s="3">
        <v>45898.916666666664</v>
      </c>
      <c r="B5787" s="33">
        <f t="shared" si="270"/>
        <v>8</v>
      </c>
      <c r="C5787" s="34">
        <f t="shared" si="271"/>
        <v>29</v>
      </c>
      <c r="D5787" s="4">
        <v>3922.529</v>
      </c>
      <c r="E5787" s="5">
        <v>7.6890000000000001</v>
      </c>
      <c r="F5787" s="27">
        <v>135.089</v>
      </c>
      <c r="G5787" s="27">
        <f t="shared" si="272"/>
        <v>4065.3069999999998</v>
      </c>
    </row>
    <row r="5788" spans="1:7" x14ac:dyDescent="0.35">
      <c r="A5788" s="3">
        <v>45898.958333333336</v>
      </c>
      <c r="B5788" s="33">
        <f t="shared" si="270"/>
        <v>8</v>
      </c>
      <c r="C5788" s="34">
        <f t="shared" si="271"/>
        <v>29</v>
      </c>
      <c r="D5788" s="4">
        <v>2956.7429999999999</v>
      </c>
      <c r="E5788" s="5">
        <v>10.975</v>
      </c>
      <c r="F5788" s="27">
        <v>201.47300000000001</v>
      </c>
      <c r="G5788" s="27">
        <f t="shared" si="272"/>
        <v>3169.1909999999998</v>
      </c>
    </row>
    <row r="5789" spans="1:7" x14ac:dyDescent="0.35">
      <c r="A5789" s="3">
        <v>45899</v>
      </c>
      <c r="B5789" s="33">
        <f t="shared" si="270"/>
        <v>8</v>
      </c>
      <c r="C5789" s="34">
        <f t="shared" si="271"/>
        <v>30</v>
      </c>
      <c r="D5789" s="4">
        <v>2943.2840000000001</v>
      </c>
      <c r="E5789" s="5">
        <v>6.5819999999999999</v>
      </c>
      <c r="F5789" s="27">
        <v>245.214</v>
      </c>
      <c r="G5789" s="27">
        <f t="shared" si="272"/>
        <v>3195.08</v>
      </c>
    </row>
    <row r="5790" spans="1:7" x14ac:dyDescent="0.35">
      <c r="A5790" s="3">
        <v>45899.041666666664</v>
      </c>
      <c r="B5790" s="33">
        <f t="shared" si="270"/>
        <v>8</v>
      </c>
      <c r="C5790" s="34">
        <f t="shared" si="271"/>
        <v>30</v>
      </c>
      <c r="D5790" s="4">
        <v>2889.1489999999999</v>
      </c>
      <c r="E5790" s="5">
        <v>8.7840000000000007</v>
      </c>
      <c r="F5790" s="27">
        <v>261.15499999999997</v>
      </c>
      <c r="G5790" s="27">
        <f t="shared" si="272"/>
        <v>3159.0879999999997</v>
      </c>
    </row>
    <row r="5791" spans="1:7" x14ac:dyDescent="0.35">
      <c r="A5791" s="3">
        <v>45899.083333333336</v>
      </c>
      <c r="B5791" s="33">
        <f t="shared" si="270"/>
        <v>8</v>
      </c>
      <c r="C5791" s="34">
        <f t="shared" si="271"/>
        <v>30</v>
      </c>
      <c r="D5791" s="4">
        <v>2904.4349999999999</v>
      </c>
      <c r="E5791" s="5">
        <v>5.4870000000000001</v>
      </c>
      <c r="F5791" s="27">
        <v>255.14699999999999</v>
      </c>
      <c r="G5791" s="27">
        <f t="shared" si="272"/>
        <v>3165.069</v>
      </c>
    </row>
    <row r="5792" spans="1:7" x14ac:dyDescent="0.35">
      <c r="A5792" s="3">
        <v>45899.125</v>
      </c>
      <c r="B5792" s="33">
        <f t="shared" si="270"/>
        <v>8</v>
      </c>
      <c r="C5792" s="34">
        <f t="shared" si="271"/>
        <v>30</v>
      </c>
      <c r="D5792" s="4">
        <v>2891.9360000000001</v>
      </c>
      <c r="E5792" s="5">
        <v>17.568999999999999</v>
      </c>
      <c r="F5792" s="27">
        <v>128.608</v>
      </c>
      <c r="G5792" s="27">
        <f t="shared" si="272"/>
        <v>3038.1130000000003</v>
      </c>
    </row>
    <row r="5793" spans="1:7" x14ac:dyDescent="0.35">
      <c r="A5793" s="3">
        <v>45899.166666666664</v>
      </c>
      <c r="B5793" s="33">
        <f t="shared" si="270"/>
        <v>8</v>
      </c>
      <c r="C5793" s="34">
        <f t="shared" si="271"/>
        <v>30</v>
      </c>
      <c r="D5793" s="4">
        <v>2371.3330000000001</v>
      </c>
      <c r="E5793" s="5">
        <v>49.396999999999998</v>
      </c>
      <c r="F5793" s="27">
        <v>285.17399999999998</v>
      </c>
      <c r="G5793" s="27">
        <f t="shared" si="272"/>
        <v>2705.904</v>
      </c>
    </row>
    <row r="5794" spans="1:7" x14ac:dyDescent="0.35">
      <c r="A5794" s="3">
        <v>45899.208333333336</v>
      </c>
      <c r="B5794" s="33">
        <f t="shared" si="270"/>
        <v>8</v>
      </c>
      <c r="C5794" s="34">
        <f t="shared" si="271"/>
        <v>30</v>
      </c>
      <c r="D5794" s="4">
        <v>0</v>
      </c>
      <c r="E5794" s="5">
        <v>31.84</v>
      </c>
      <c r="F5794" s="27">
        <v>298.928</v>
      </c>
      <c r="G5794" s="27">
        <f t="shared" si="272"/>
        <v>330.76799999999997</v>
      </c>
    </row>
    <row r="5795" spans="1:7" x14ac:dyDescent="0.35">
      <c r="A5795" s="3">
        <v>45899.25</v>
      </c>
      <c r="B5795" s="33">
        <f t="shared" si="270"/>
        <v>8</v>
      </c>
      <c r="C5795" s="34">
        <f t="shared" si="271"/>
        <v>30</v>
      </c>
      <c r="D5795" s="4">
        <v>1544.9490000000001</v>
      </c>
      <c r="E5795" s="5">
        <v>19.759</v>
      </c>
      <c r="F5795" s="27">
        <v>213.12899999999999</v>
      </c>
      <c r="G5795" s="27">
        <f t="shared" si="272"/>
        <v>1777.837</v>
      </c>
    </row>
    <row r="5796" spans="1:7" x14ac:dyDescent="0.35">
      <c r="A5796" s="3">
        <v>45899.291666666664</v>
      </c>
      <c r="B5796" s="33">
        <f t="shared" si="270"/>
        <v>8</v>
      </c>
      <c r="C5796" s="34">
        <f t="shared" si="271"/>
        <v>30</v>
      </c>
      <c r="D5796" s="4">
        <v>4291.7259999999997</v>
      </c>
      <c r="E5796" s="5">
        <v>21.960999999999999</v>
      </c>
      <c r="F5796" s="27">
        <v>300.46199999999999</v>
      </c>
      <c r="G5796" s="27">
        <f t="shared" si="272"/>
        <v>4614.1489999999994</v>
      </c>
    </row>
    <row r="5797" spans="1:7" x14ac:dyDescent="0.35">
      <c r="A5797" s="3">
        <v>45899.333333333336</v>
      </c>
      <c r="B5797" s="33">
        <f t="shared" si="270"/>
        <v>8</v>
      </c>
      <c r="C5797" s="34">
        <f t="shared" si="271"/>
        <v>30</v>
      </c>
      <c r="D5797" s="4">
        <v>3015.5369999999998</v>
      </c>
      <c r="E5797" s="5">
        <v>10.975</v>
      </c>
      <c r="F5797" s="27">
        <v>299.29300000000001</v>
      </c>
      <c r="G5797" s="27">
        <f t="shared" si="272"/>
        <v>3325.8049999999998</v>
      </c>
    </row>
    <row r="5798" spans="1:7" x14ac:dyDescent="0.35">
      <c r="A5798" s="3">
        <v>45899.375</v>
      </c>
      <c r="B5798" s="33">
        <f t="shared" si="270"/>
        <v>8</v>
      </c>
      <c r="C5798" s="34">
        <f t="shared" si="271"/>
        <v>30</v>
      </c>
      <c r="D5798" s="4">
        <v>2903.2860000000001</v>
      </c>
      <c r="E5798" s="5">
        <v>9.8789999999999996</v>
      </c>
      <c r="F5798" s="27">
        <v>299.49700000000001</v>
      </c>
      <c r="G5798" s="27">
        <f t="shared" si="272"/>
        <v>3212.6619999999998</v>
      </c>
    </row>
    <row r="5799" spans="1:7" x14ac:dyDescent="0.35">
      <c r="A5799" s="3">
        <v>45899.416666666664</v>
      </c>
      <c r="B5799" s="33">
        <f t="shared" si="270"/>
        <v>8</v>
      </c>
      <c r="C5799" s="34">
        <f t="shared" si="271"/>
        <v>30</v>
      </c>
      <c r="D5799" s="4">
        <v>2889.817</v>
      </c>
      <c r="E5799" s="5">
        <v>28.542999999999999</v>
      </c>
      <c r="F5799" s="27">
        <v>299.43700000000001</v>
      </c>
      <c r="G5799" s="27">
        <f t="shared" si="272"/>
        <v>3217.797</v>
      </c>
    </row>
    <row r="5800" spans="1:7" x14ac:dyDescent="0.35">
      <c r="A5800" s="3">
        <v>45899.458333333336</v>
      </c>
      <c r="B5800" s="33">
        <f t="shared" si="270"/>
        <v>8</v>
      </c>
      <c r="C5800" s="34">
        <f t="shared" si="271"/>
        <v>30</v>
      </c>
      <c r="D5800" s="4">
        <v>2892.444</v>
      </c>
      <c r="E5800" s="5">
        <v>18.664000000000001</v>
      </c>
      <c r="F5800" s="27">
        <v>238.358</v>
      </c>
      <c r="G5800" s="27">
        <f t="shared" si="272"/>
        <v>3149.4660000000003</v>
      </c>
    </row>
    <row r="5801" spans="1:7" x14ac:dyDescent="0.35">
      <c r="A5801" s="3">
        <v>45899.5</v>
      </c>
      <c r="B5801" s="33">
        <f t="shared" si="270"/>
        <v>8</v>
      </c>
      <c r="C5801" s="34">
        <f t="shared" si="271"/>
        <v>30</v>
      </c>
      <c r="D5801" s="4">
        <v>1870.5550000000001</v>
      </c>
      <c r="E5801" s="5">
        <v>14.272</v>
      </c>
      <c r="F5801" s="27">
        <v>160.15600000000001</v>
      </c>
      <c r="G5801" s="27">
        <f t="shared" si="272"/>
        <v>2044.9829999999999</v>
      </c>
    </row>
    <row r="5802" spans="1:7" x14ac:dyDescent="0.35">
      <c r="A5802" s="3">
        <v>45899.541666666664</v>
      </c>
      <c r="B5802" s="33">
        <f t="shared" si="270"/>
        <v>8</v>
      </c>
      <c r="C5802" s="34">
        <f t="shared" si="271"/>
        <v>30</v>
      </c>
      <c r="D5802" s="4">
        <v>0</v>
      </c>
      <c r="E5802" s="5">
        <v>7.6890000000000001</v>
      </c>
      <c r="F5802" s="27">
        <v>299.529</v>
      </c>
      <c r="G5802" s="27">
        <f t="shared" si="272"/>
        <v>307.21800000000002</v>
      </c>
    </row>
    <row r="5803" spans="1:7" x14ac:dyDescent="0.35">
      <c r="A5803" s="3">
        <v>45899.583333333336</v>
      </c>
      <c r="B5803" s="33">
        <f t="shared" si="270"/>
        <v>8</v>
      </c>
      <c r="C5803" s="34">
        <f t="shared" si="271"/>
        <v>30</v>
      </c>
      <c r="D5803" s="4">
        <v>0</v>
      </c>
      <c r="E5803" s="5">
        <v>7.6890000000000001</v>
      </c>
      <c r="F5803" s="27">
        <v>203.166</v>
      </c>
      <c r="G5803" s="27">
        <f t="shared" si="272"/>
        <v>210.85499999999999</v>
      </c>
    </row>
    <row r="5804" spans="1:7" x14ac:dyDescent="0.35">
      <c r="A5804" s="3">
        <v>45899.625</v>
      </c>
      <c r="B5804" s="33">
        <f t="shared" si="270"/>
        <v>8</v>
      </c>
      <c r="C5804" s="34">
        <f t="shared" si="271"/>
        <v>30</v>
      </c>
      <c r="D5804" s="4">
        <v>2940.4169999999999</v>
      </c>
      <c r="E5804" s="5">
        <v>15.367000000000001</v>
      </c>
      <c r="F5804" s="27">
        <v>290.00599999999997</v>
      </c>
      <c r="G5804" s="27">
        <f t="shared" si="272"/>
        <v>3245.79</v>
      </c>
    </row>
    <row r="5805" spans="1:7" x14ac:dyDescent="0.35">
      <c r="A5805" s="3">
        <v>45899.666666666664</v>
      </c>
      <c r="B5805" s="33">
        <f t="shared" si="270"/>
        <v>8</v>
      </c>
      <c r="C5805" s="34">
        <f t="shared" si="271"/>
        <v>30</v>
      </c>
      <c r="D5805" s="4">
        <v>2909.4929999999999</v>
      </c>
      <c r="E5805" s="5">
        <v>23.056000000000001</v>
      </c>
      <c r="F5805" s="27">
        <v>162.495</v>
      </c>
      <c r="G5805" s="27">
        <f t="shared" si="272"/>
        <v>3095.0439999999999</v>
      </c>
    </row>
    <row r="5806" spans="1:7" x14ac:dyDescent="0.35">
      <c r="A5806" s="3">
        <v>45899.708333333336</v>
      </c>
      <c r="B5806" s="33">
        <f t="shared" si="270"/>
        <v>8</v>
      </c>
      <c r="C5806" s="34">
        <f t="shared" si="271"/>
        <v>30</v>
      </c>
      <c r="D5806" s="4">
        <v>2881.3510000000001</v>
      </c>
      <c r="E5806" s="5">
        <v>12.081</v>
      </c>
      <c r="F5806" s="27">
        <v>162.74299999999999</v>
      </c>
      <c r="G5806" s="27">
        <f t="shared" si="272"/>
        <v>3056.1750000000002</v>
      </c>
    </row>
    <row r="5807" spans="1:7" x14ac:dyDescent="0.35">
      <c r="A5807" s="3">
        <v>45899.75</v>
      </c>
      <c r="B5807" s="33">
        <f t="shared" si="270"/>
        <v>8</v>
      </c>
      <c r="C5807" s="34">
        <f t="shared" si="271"/>
        <v>30</v>
      </c>
      <c r="D5807" s="4">
        <v>2882.2710000000002</v>
      </c>
      <c r="E5807" s="5">
        <v>10.975</v>
      </c>
      <c r="F5807" s="27">
        <v>299.464</v>
      </c>
      <c r="G5807" s="27">
        <f t="shared" si="272"/>
        <v>3192.71</v>
      </c>
    </row>
    <row r="5808" spans="1:7" x14ac:dyDescent="0.35">
      <c r="A5808" s="3">
        <v>45899.791666666664</v>
      </c>
      <c r="B5808" s="33">
        <f t="shared" si="270"/>
        <v>8</v>
      </c>
      <c r="C5808" s="34">
        <f t="shared" si="271"/>
        <v>30</v>
      </c>
      <c r="D5808" s="4">
        <v>1582.932</v>
      </c>
      <c r="E5808" s="5">
        <v>12.081</v>
      </c>
      <c r="F5808" s="27">
        <v>213.14699999999999</v>
      </c>
      <c r="G5808" s="27">
        <f t="shared" si="272"/>
        <v>1808.1599999999999</v>
      </c>
    </row>
    <row r="5809" spans="1:7" x14ac:dyDescent="0.35">
      <c r="A5809" s="3">
        <v>45899.833333333336</v>
      </c>
      <c r="B5809" s="33">
        <f t="shared" si="270"/>
        <v>8</v>
      </c>
      <c r="C5809" s="34">
        <f t="shared" si="271"/>
        <v>30</v>
      </c>
      <c r="D5809" s="4">
        <v>0</v>
      </c>
      <c r="E5809" s="5">
        <v>14.272</v>
      </c>
      <c r="F5809" s="27">
        <v>250.91399999999999</v>
      </c>
      <c r="G5809" s="27">
        <f t="shared" si="272"/>
        <v>265.18599999999998</v>
      </c>
    </row>
    <row r="5810" spans="1:7" x14ac:dyDescent="0.35">
      <c r="A5810" s="3">
        <v>45899.875</v>
      </c>
      <c r="B5810" s="33">
        <f t="shared" si="270"/>
        <v>8</v>
      </c>
      <c r="C5810" s="34">
        <f t="shared" si="271"/>
        <v>30</v>
      </c>
      <c r="D5810" s="4">
        <v>1278.922</v>
      </c>
      <c r="E5810" s="5">
        <v>28.542999999999999</v>
      </c>
      <c r="F5810" s="27">
        <v>233.874</v>
      </c>
      <c r="G5810" s="27">
        <f t="shared" si="272"/>
        <v>1541.3389999999999</v>
      </c>
    </row>
    <row r="5811" spans="1:7" x14ac:dyDescent="0.35">
      <c r="A5811" s="3">
        <v>45899.916666666664</v>
      </c>
      <c r="B5811" s="33">
        <f t="shared" si="270"/>
        <v>8</v>
      </c>
      <c r="C5811" s="34">
        <f t="shared" si="271"/>
        <v>30</v>
      </c>
      <c r="D5811" s="4">
        <v>3759.47</v>
      </c>
      <c r="E5811" s="5">
        <v>17.568999999999999</v>
      </c>
      <c r="F5811" s="27">
        <v>163.459</v>
      </c>
      <c r="G5811" s="27">
        <f t="shared" si="272"/>
        <v>3940.4979999999996</v>
      </c>
    </row>
    <row r="5812" spans="1:7" x14ac:dyDescent="0.35">
      <c r="A5812" s="3">
        <v>45899.958333333336</v>
      </c>
      <c r="B5812" s="33">
        <f t="shared" si="270"/>
        <v>8</v>
      </c>
      <c r="C5812" s="34">
        <f t="shared" si="271"/>
        <v>30</v>
      </c>
      <c r="D5812" s="4">
        <v>2946.8739999999998</v>
      </c>
      <c r="E5812" s="5">
        <v>8.7840000000000007</v>
      </c>
      <c r="F5812" s="27">
        <v>198.845</v>
      </c>
      <c r="G5812" s="27">
        <f t="shared" si="272"/>
        <v>3154.5029999999997</v>
      </c>
    </row>
    <row r="5813" spans="1:7" x14ac:dyDescent="0.35">
      <c r="A5813" s="3">
        <v>45900</v>
      </c>
      <c r="B5813" s="33">
        <f t="shared" si="270"/>
        <v>8</v>
      </c>
      <c r="C5813" s="34">
        <f t="shared" si="271"/>
        <v>31</v>
      </c>
      <c r="D5813" s="4">
        <v>3046.8339999999998</v>
      </c>
      <c r="E5813" s="5">
        <v>9.8789999999999996</v>
      </c>
      <c r="F5813" s="27">
        <v>265.09699999999998</v>
      </c>
      <c r="G5813" s="27">
        <f t="shared" si="272"/>
        <v>3321.8099999999995</v>
      </c>
    </row>
    <row r="5814" spans="1:7" x14ac:dyDescent="0.35">
      <c r="A5814" s="3">
        <v>45900.041666666664</v>
      </c>
      <c r="B5814" s="33">
        <f t="shared" si="270"/>
        <v>8</v>
      </c>
      <c r="C5814" s="34">
        <f t="shared" si="271"/>
        <v>31</v>
      </c>
      <c r="D5814" s="4">
        <v>2935.7939999999999</v>
      </c>
      <c r="E5814" s="5">
        <v>8.7840000000000007</v>
      </c>
      <c r="F5814" s="27">
        <v>211.626</v>
      </c>
      <c r="G5814" s="27">
        <f t="shared" si="272"/>
        <v>3156.2040000000002</v>
      </c>
    </row>
    <row r="5815" spans="1:7" x14ac:dyDescent="0.35">
      <c r="A5815" s="3">
        <v>45900.083333333336</v>
      </c>
      <c r="B5815" s="33">
        <f t="shared" si="270"/>
        <v>8</v>
      </c>
      <c r="C5815" s="34">
        <f t="shared" si="271"/>
        <v>31</v>
      </c>
      <c r="D5815" s="4">
        <v>2936.6320000000001</v>
      </c>
      <c r="E5815" s="5">
        <v>2.19</v>
      </c>
      <c r="F5815" s="27">
        <v>167.66900000000001</v>
      </c>
      <c r="G5815" s="27">
        <f t="shared" si="272"/>
        <v>3106.491</v>
      </c>
    </row>
    <row r="5816" spans="1:7" x14ac:dyDescent="0.35">
      <c r="A5816" s="3">
        <v>45900.125</v>
      </c>
      <c r="B5816" s="33">
        <f t="shared" si="270"/>
        <v>8</v>
      </c>
      <c r="C5816" s="34">
        <f t="shared" si="271"/>
        <v>31</v>
      </c>
      <c r="D5816" s="4">
        <v>2923.56</v>
      </c>
      <c r="E5816" s="5">
        <v>24.151</v>
      </c>
      <c r="F5816" s="27">
        <v>261.23700000000002</v>
      </c>
      <c r="G5816" s="27">
        <f t="shared" si="272"/>
        <v>3208.9479999999999</v>
      </c>
    </row>
    <row r="5817" spans="1:7" x14ac:dyDescent="0.35">
      <c r="A5817" s="3">
        <v>45900.166666666664</v>
      </c>
      <c r="B5817" s="33">
        <f t="shared" si="270"/>
        <v>8</v>
      </c>
      <c r="C5817" s="34">
        <f t="shared" si="271"/>
        <v>31</v>
      </c>
      <c r="D5817" s="4">
        <v>2895.9879999999998</v>
      </c>
      <c r="E5817" s="5">
        <v>45.005000000000003</v>
      </c>
      <c r="F5817" s="27">
        <v>301.42099999999999</v>
      </c>
      <c r="G5817" s="27">
        <f t="shared" si="272"/>
        <v>3242.4139999999998</v>
      </c>
    </row>
    <row r="5818" spans="1:7" x14ac:dyDescent="0.35">
      <c r="A5818" s="3">
        <v>45900.208333333336</v>
      </c>
      <c r="B5818" s="33">
        <f t="shared" si="270"/>
        <v>8</v>
      </c>
      <c r="C5818" s="34">
        <f t="shared" si="271"/>
        <v>31</v>
      </c>
      <c r="D5818" s="4">
        <v>2939.9630000000002</v>
      </c>
      <c r="E5818" s="5">
        <v>39.518000000000001</v>
      </c>
      <c r="F5818" s="27">
        <v>301.30200000000002</v>
      </c>
      <c r="G5818" s="27">
        <f t="shared" si="272"/>
        <v>3280.7830000000004</v>
      </c>
    </row>
    <row r="5819" spans="1:7" x14ac:dyDescent="0.35">
      <c r="A5819" s="3">
        <v>45900.25</v>
      </c>
      <c r="B5819" s="33">
        <f t="shared" si="270"/>
        <v>8</v>
      </c>
      <c r="C5819" s="34">
        <f t="shared" si="271"/>
        <v>31</v>
      </c>
      <c r="D5819" s="4">
        <v>2926.9409999999998</v>
      </c>
      <c r="E5819" s="5">
        <v>32.935000000000002</v>
      </c>
      <c r="F5819" s="27">
        <v>301.48599999999999</v>
      </c>
      <c r="G5819" s="27">
        <f t="shared" si="272"/>
        <v>3261.3619999999996</v>
      </c>
    </row>
    <row r="5820" spans="1:7" x14ac:dyDescent="0.35">
      <c r="A5820" s="3">
        <v>45900.291666666664</v>
      </c>
      <c r="B5820" s="33">
        <f t="shared" si="270"/>
        <v>8</v>
      </c>
      <c r="C5820" s="34">
        <f t="shared" si="271"/>
        <v>31</v>
      </c>
      <c r="D5820" s="4">
        <v>2942.3710000000001</v>
      </c>
      <c r="E5820" s="5">
        <v>18.664000000000001</v>
      </c>
      <c r="F5820" s="27">
        <v>301.3</v>
      </c>
      <c r="G5820" s="27">
        <f t="shared" si="272"/>
        <v>3262.3350000000005</v>
      </c>
    </row>
    <row r="5821" spans="1:7" x14ac:dyDescent="0.35">
      <c r="A5821" s="3">
        <v>45900.333333333336</v>
      </c>
      <c r="B5821" s="33">
        <f t="shared" si="270"/>
        <v>8</v>
      </c>
      <c r="C5821" s="34">
        <f t="shared" si="271"/>
        <v>31</v>
      </c>
      <c r="D5821" s="4">
        <v>2899.4229999999998</v>
      </c>
      <c r="E5821" s="5">
        <v>20.853999999999999</v>
      </c>
      <c r="F5821" s="27">
        <v>314.887</v>
      </c>
      <c r="G5821" s="27">
        <f t="shared" si="272"/>
        <v>3235.1639999999998</v>
      </c>
    </row>
    <row r="5822" spans="1:7" x14ac:dyDescent="0.35">
      <c r="A5822" s="3">
        <v>45900.375</v>
      </c>
      <c r="B5822" s="33">
        <f t="shared" si="270"/>
        <v>8</v>
      </c>
      <c r="C5822" s="34">
        <f t="shared" si="271"/>
        <v>31</v>
      </c>
      <c r="D5822" s="4">
        <v>2911.3960000000002</v>
      </c>
      <c r="E5822" s="5">
        <v>31.84</v>
      </c>
      <c r="F5822" s="27">
        <v>301.88499999999999</v>
      </c>
      <c r="G5822" s="27">
        <f t="shared" si="272"/>
        <v>3245.1210000000001</v>
      </c>
    </row>
    <row r="5823" spans="1:7" x14ac:dyDescent="0.35">
      <c r="A5823" s="3">
        <v>45900.416666666664</v>
      </c>
      <c r="B5823" s="33">
        <f t="shared" si="270"/>
        <v>8</v>
      </c>
      <c r="C5823" s="34">
        <f t="shared" si="271"/>
        <v>31</v>
      </c>
      <c r="D5823" s="4">
        <v>468.42399999999998</v>
      </c>
      <c r="E5823" s="5">
        <v>18.664000000000001</v>
      </c>
      <c r="F5823" s="27">
        <v>242.61099999999999</v>
      </c>
      <c r="G5823" s="27">
        <f t="shared" si="272"/>
        <v>729.69899999999996</v>
      </c>
    </row>
    <row r="5824" spans="1:7" x14ac:dyDescent="0.35">
      <c r="A5824" s="3">
        <v>45900.458333333336</v>
      </c>
      <c r="B5824" s="33">
        <f t="shared" si="270"/>
        <v>8</v>
      </c>
      <c r="C5824" s="34">
        <f t="shared" si="271"/>
        <v>31</v>
      </c>
      <c r="D5824" s="4">
        <v>0</v>
      </c>
      <c r="E5824" s="5">
        <v>10.975</v>
      </c>
      <c r="F5824" s="27">
        <v>244.64599999999999</v>
      </c>
      <c r="G5824" s="27">
        <f t="shared" si="272"/>
        <v>255.62099999999998</v>
      </c>
    </row>
    <row r="5825" spans="1:7" x14ac:dyDescent="0.35">
      <c r="A5825" s="3">
        <v>45900.5</v>
      </c>
      <c r="B5825" s="33">
        <f t="shared" si="270"/>
        <v>8</v>
      </c>
      <c r="C5825" s="34">
        <f t="shared" si="271"/>
        <v>31</v>
      </c>
      <c r="D5825" s="4">
        <v>0</v>
      </c>
      <c r="E5825" s="5">
        <v>8.7840000000000007</v>
      </c>
      <c r="F5825" s="27">
        <v>301.45100000000002</v>
      </c>
      <c r="G5825" s="27">
        <f t="shared" si="272"/>
        <v>310.23500000000001</v>
      </c>
    </row>
    <row r="5826" spans="1:7" x14ac:dyDescent="0.35">
      <c r="A5826" s="3">
        <v>45900.541666666664</v>
      </c>
      <c r="B5826" s="33">
        <f t="shared" si="270"/>
        <v>8</v>
      </c>
      <c r="C5826" s="34">
        <f t="shared" si="271"/>
        <v>31</v>
      </c>
      <c r="D5826" s="4">
        <v>3493.6860000000001</v>
      </c>
      <c r="E5826" s="5">
        <v>5.4870000000000001</v>
      </c>
      <c r="F5826" s="27">
        <v>231.01</v>
      </c>
      <c r="G5826" s="27">
        <f t="shared" si="272"/>
        <v>3730.183</v>
      </c>
    </row>
    <row r="5827" spans="1:7" x14ac:dyDescent="0.35">
      <c r="A5827" s="3">
        <v>45900.583333333336</v>
      </c>
      <c r="B5827" s="33">
        <f t="shared" si="270"/>
        <v>8</v>
      </c>
      <c r="C5827" s="34">
        <f t="shared" si="271"/>
        <v>31</v>
      </c>
      <c r="D5827" s="4">
        <v>2996.4960000000001</v>
      </c>
      <c r="E5827" s="5">
        <v>10.975</v>
      </c>
      <c r="F5827" s="27">
        <v>128.54499999999999</v>
      </c>
      <c r="G5827" s="27">
        <f t="shared" si="272"/>
        <v>3136.0160000000001</v>
      </c>
    </row>
    <row r="5828" spans="1:7" x14ac:dyDescent="0.35">
      <c r="A5828" s="3">
        <v>45900.625</v>
      </c>
      <c r="B5828" s="33">
        <f t="shared" si="270"/>
        <v>8</v>
      </c>
      <c r="C5828" s="34">
        <f t="shared" si="271"/>
        <v>31</v>
      </c>
      <c r="D5828" s="4">
        <v>2909.1280000000002</v>
      </c>
      <c r="E5828" s="5">
        <v>4.3920000000000003</v>
      </c>
      <c r="F5828" s="27">
        <v>192.16900000000001</v>
      </c>
      <c r="G5828" s="27">
        <f t="shared" si="272"/>
        <v>3105.6889999999999</v>
      </c>
    </row>
    <row r="5829" spans="1:7" x14ac:dyDescent="0.35">
      <c r="A5829" s="3">
        <v>45900.666666666664</v>
      </c>
      <c r="B5829" s="33">
        <f t="shared" si="270"/>
        <v>8</v>
      </c>
      <c r="C5829" s="34">
        <f t="shared" si="271"/>
        <v>31</v>
      </c>
      <c r="D5829" s="4">
        <v>2907.2379999999998</v>
      </c>
      <c r="E5829" s="5">
        <v>9.8789999999999996</v>
      </c>
      <c r="F5829" s="27">
        <v>275.20100000000002</v>
      </c>
      <c r="G5829" s="27">
        <f t="shared" si="272"/>
        <v>3192.3179999999998</v>
      </c>
    </row>
    <row r="5830" spans="1:7" x14ac:dyDescent="0.35">
      <c r="A5830" s="3">
        <v>45900.708333333336</v>
      </c>
      <c r="B5830" s="33">
        <f t="shared" si="270"/>
        <v>8</v>
      </c>
      <c r="C5830" s="34">
        <f t="shared" si="271"/>
        <v>31</v>
      </c>
      <c r="D5830" s="4">
        <v>1143.1179999999999</v>
      </c>
      <c r="E5830" s="5">
        <v>4.3920000000000003</v>
      </c>
      <c r="F5830" s="27">
        <v>175.28399999999999</v>
      </c>
      <c r="G5830" s="27">
        <f t="shared" si="272"/>
        <v>1322.7939999999999</v>
      </c>
    </row>
    <row r="5831" spans="1:7" x14ac:dyDescent="0.35">
      <c r="A5831" s="3">
        <v>45900.75</v>
      </c>
      <c r="B5831" s="33">
        <f t="shared" ref="B5831:B5894" si="273">MONTH(A5831)</f>
        <v>8</v>
      </c>
      <c r="C5831" s="34">
        <f t="shared" ref="C5831:C5894" si="274">DAY(A5831)</f>
        <v>31</v>
      </c>
      <c r="D5831" s="4">
        <v>0</v>
      </c>
      <c r="E5831" s="5">
        <v>28.542999999999999</v>
      </c>
      <c r="F5831" s="27">
        <v>113.786</v>
      </c>
      <c r="G5831" s="27">
        <f t="shared" ref="G5831:G5894" si="275">SUM(D5831:F5831)</f>
        <v>142.32900000000001</v>
      </c>
    </row>
    <row r="5832" spans="1:7" x14ac:dyDescent="0.35">
      <c r="A5832" s="3">
        <v>45900.791666666664</v>
      </c>
      <c r="B5832" s="33">
        <f t="shared" si="273"/>
        <v>8</v>
      </c>
      <c r="C5832" s="34">
        <f t="shared" si="274"/>
        <v>31</v>
      </c>
      <c r="D5832" s="4">
        <v>516.73199999999997</v>
      </c>
      <c r="E5832" s="5">
        <v>20.853999999999999</v>
      </c>
      <c r="F5832" s="27">
        <v>226.02799999999999</v>
      </c>
      <c r="G5832" s="27">
        <f t="shared" si="275"/>
        <v>763.61400000000003</v>
      </c>
    </row>
    <row r="5833" spans="1:7" x14ac:dyDescent="0.35">
      <c r="A5833" s="3">
        <v>45900.833333333336</v>
      </c>
      <c r="B5833" s="33">
        <f t="shared" si="273"/>
        <v>8</v>
      </c>
      <c r="C5833" s="34">
        <f t="shared" si="274"/>
        <v>31</v>
      </c>
      <c r="D5833" s="4">
        <v>3342.009</v>
      </c>
      <c r="E5833" s="5">
        <v>12.081</v>
      </c>
      <c r="F5833" s="27">
        <v>233.17699999999999</v>
      </c>
      <c r="G5833" s="27">
        <f t="shared" si="275"/>
        <v>3587.2670000000003</v>
      </c>
    </row>
    <row r="5834" spans="1:7" x14ac:dyDescent="0.35">
      <c r="A5834" s="3">
        <v>45900.875</v>
      </c>
      <c r="B5834" s="33">
        <f t="shared" si="273"/>
        <v>8</v>
      </c>
      <c r="C5834" s="34">
        <f t="shared" si="274"/>
        <v>31</v>
      </c>
      <c r="D5834" s="4">
        <v>2930.569</v>
      </c>
      <c r="E5834" s="5">
        <v>8.7840000000000007</v>
      </c>
      <c r="F5834" s="27">
        <v>145.97999999999999</v>
      </c>
      <c r="G5834" s="27">
        <f t="shared" si="275"/>
        <v>3085.3330000000001</v>
      </c>
    </row>
    <row r="5835" spans="1:7" x14ac:dyDescent="0.35">
      <c r="A5835" s="3">
        <v>45900.916666666664</v>
      </c>
      <c r="B5835" s="33">
        <f t="shared" si="273"/>
        <v>8</v>
      </c>
      <c r="C5835" s="34">
        <f t="shared" si="274"/>
        <v>31</v>
      </c>
      <c r="D5835" s="4">
        <v>2917.6759999999999</v>
      </c>
      <c r="E5835" s="5">
        <v>6.5819999999999999</v>
      </c>
      <c r="F5835" s="27">
        <v>147.25899999999999</v>
      </c>
      <c r="G5835" s="27">
        <f t="shared" si="275"/>
        <v>3071.5169999999998</v>
      </c>
    </row>
    <row r="5836" spans="1:7" x14ac:dyDescent="0.35">
      <c r="A5836" s="3">
        <v>45900.958333333336</v>
      </c>
      <c r="B5836" s="33">
        <f t="shared" si="273"/>
        <v>8</v>
      </c>
      <c r="C5836" s="34">
        <f t="shared" si="274"/>
        <v>31</v>
      </c>
      <c r="D5836" s="4">
        <v>2932.5050000000001</v>
      </c>
      <c r="E5836" s="5">
        <v>12.081</v>
      </c>
      <c r="F5836" s="27">
        <v>241.779</v>
      </c>
      <c r="G5836" s="27">
        <f t="shared" si="275"/>
        <v>3186.3650000000002</v>
      </c>
    </row>
    <row r="5837" spans="1:7" x14ac:dyDescent="0.35">
      <c r="A5837" s="3">
        <v>45901</v>
      </c>
      <c r="B5837" s="33">
        <f t="shared" si="273"/>
        <v>9</v>
      </c>
      <c r="C5837" s="34">
        <f t="shared" si="274"/>
        <v>1</v>
      </c>
      <c r="D5837" s="4">
        <v>2905.0790000000002</v>
      </c>
      <c r="E5837" s="5">
        <v>3.2970000000000002</v>
      </c>
      <c r="F5837" s="27">
        <v>284.22300000000001</v>
      </c>
      <c r="G5837" s="27">
        <f t="shared" si="275"/>
        <v>3192.5990000000002</v>
      </c>
    </row>
    <row r="5838" spans="1:7" x14ac:dyDescent="0.35">
      <c r="A5838" s="3">
        <v>45901.041666666664</v>
      </c>
      <c r="B5838" s="33">
        <f t="shared" si="273"/>
        <v>9</v>
      </c>
      <c r="C5838" s="34">
        <f t="shared" si="274"/>
        <v>1</v>
      </c>
      <c r="D5838" s="4">
        <v>2341.4789999999998</v>
      </c>
      <c r="E5838" s="5">
        <v>8.7840000000000007</v>
      </c>
      <c r="F5838" s="27">
        <v>300.52999999999997</v>
      </c>
      <c r="G5838" s="27">
        <f t="shared" si="275"/>
        <v>2650.7929999999997</v>
      </c>
    </row>
    <row r="5839" spans="1:7" x14ac:dyDescent="0.35">
      <c r="A5839" s="3">
        <v>45901.083333333336</v>
      </c>
      <c r="B5839" s="33">
        <f t="shared" si="273"/>
        <v>9</v>
      </c>
      <c r="C5839" s="34">
        <f t="shared" si="274"/>
        <v>1</v>
      </c>
      <c r="D5839" s="4">
        <v>0</v>
      </c>
      <c r="E5839" s="5">
        <v>17.568999999999999</v>
      </c>
      <c r="F5839" s="27">
        <v>129.84899999999999</v>
      </c>
      <c r="G5839" s="27">
        <f t="shared" si="275"/>
        <v>147.41799999999998</v>
      </c>
    </row>
    <row r="5840" spans="1:7" x14ac:dyDescent="0.35">
      <c r="A5840" s="3">
        <v>45901.125</v>
      </c>
      <c r="B5840" s="33">
        <f t="shared" si="273"/>
        <v>9</v>
      </c>
      <c r="C5840" s="34">
        <f t="shared" si="274"/>
        <v>1</v>
      </c>
      <c r="D5840" s="4">
        <v>0</v>
      </c>
      <c r="E5840" s="5">
        <v>23.056000000000001</v>
      </c>
      <c r="F5840" s="27">
        <v>201.369</v>
      </c>
      <c r="G5840" s="27">
        <f t="shared" si="275"/>
        <v>224.42500000000001</v>
      </c>
    </row>
    <row r="5841" spans="1:7" x14ac:dyDescent="0.35">
      <c r="A5841" s="3">
        <v>45901.166666666664</v>
      </c>
      <c r="B5841" s="33">
        <f t="shared" si="273"/>
        <v>9</v>
      </c>
      <c r="C5841" s="34">
        <f t="shared" si="274"/>
        <v>1</v>
      </c>
      <c r="D5841" s="4">
        <v>1963.1679999999999</v>
      </c>
      <c r="E5841" s="5">
        <v>41.72</v>
      </c>
      <c r="F5841" s="27">
        <v>235.54</v>
      </c>
      <c r="G5841" s="27">
        <f t="shared" si="275"/>
        <v>2240.4279999999999</v>
      </c>
    </row>
    <row r="5842" spans="1:7" x14ac:dyDescent="0.35">
      <c r="A5842" s="3">
        <v>45901.208333333336</v>
      </c>
      <c r="B5842" s="33">
        <f t="shared" si="273"/>
        <v>9</v>
      </c>
      <c r="C5842" s="34">
        <f t="shared" si="274"/>
        <v>1</v>
      </c>
      <c r="D5842" s="4">
        <v>3639.26</v>
      </c>
      <c r="E5842" s="5">
        <v>7.6890000000000001</v>
      </c>
      <c r="F5842" s="27">
        <v>252.31</v>
      </c>
      <c r="G5842" s="27">
        <f t="shared" si="275"/>
        <v>3899.259</v>
      </c>
    </row>
    <row r="5843" spans="1:7" x14ac:dyDescent="0.35">
      <c r="A5843" s="3">
        <v>45901.25</v>
      </c>
      <c r="B5843" s="33">
        <f t="shared" si="273"/>
        <v>9</v>
      </c>
      <c r="C5843" s="34">
        <f t="shared" si="274"/>
        <v>1</v>
      </c>
      <c r="D5843" s="4">
        <v>3626.2</v>
      </c>
      <c r="E5843" s="5">
        <v>27.532</v>
      </c>
      <c r="F5843" s="27">
        <v>211.98099999999999</v>
      </c>
      <c r="G5843" s="27">
        <f t="shared" si="275"/>
        <v>3865.7129999999997</v>
      </c>
    </row>
    <row r="5844" spans="1:7" x14ac:dyDescent="0.35">
      <c r="A5844" s="3">
        <v>45901.291666666664</v>
      </c>
      <c r="B5844" s="33">
        <f t="shared" si="273"/>
        <v>9</v>
      </c>
      <c r="C5844" s="34">
        <f t="shared" si="274"/>
        <v>1</v>
      </c>
      <c r="D5844" s="4">
        <v>3063.5140000000001</v>
      </c>
      <c r="E5844" s="5">
        <v>11.007999999999999</v>
      </c>
      <c r="F5844" s="27">
        <v>301.822</v>
      </c>
      <c r="G5844" s="27">
        <f t="shared" si="275"/>
        <v>3376.3440000000001</v>
      </c>
    </row>
    <row r="5845" spans="1:7" x14ac:dyDescent="0.35">
      <c r="A5845" s="3">
        <v>45901.333333333336</v>
      </c>
      <c r="B5845" s="33">
        <f t="shared" si="273"/>
        <v>9</v>
      </c>
      <c r="C5845" s="34">
        <f t="shared" si="274"/>
        <v>1</v>
      </c>
      <c r="D5845" s="4">
        <v>2955.643</v>
      </c>
      <c r="E5845" s="5">
        <v>16.512</v>
      </c>
      <c r="F5845" s="27">
        <v>301.851</v>
      </c>
      <c r="G5845" s="27">
        <f t="shared" si="275"/>
        <v>3274.0060000000003</v>
      </c>
    </row>
    <row r="5846" spans="1:7" x14ac:dyDescent="0.35">
      <c r="A5846" s="3">
        <v>45901.375</v>
      </c>
      <c r="B5846" s="33">
        <f t="shared" si="273"/>
        <v>9</v>
      </c>
      <c r="C5846" s="34">
        <f t="shared" si="274"/>
        <v>1</v>
      </c>
      <c r="D5846" s="4">
        <v>2917.1170000000002</v>
      </c>
      <c r="E5846" s="5">
        <v>12.118</v>
      </c>
      <c r="F5846" s="27">
        <v>302.10500000000002</v>
      </c>
      <c r="G5846" s="27">
        <f t="shared" si="275"/>
        <v>3231.34</v>
      </c>
    </row>
    <row r="5847" spans="1:7" x14ac:dyDescent="0.35">
      <c r="A5847" s="3">
        <v>45901.416666666664</v>
      </c>
      <c r="B5847" s="33">
        <f t="shared" si="273"/>
        <v>9</v>
      </c>
      <c r="C5847" s="34">
        <f t="shared" si="274"/>
        <v>1</v>
      </c>
      <c r="D5847" s="4">
        <v>2905.924</v>
      </c>
      <c r="E5847" s="5">
        <v>23.126000000000001</v>
      </c>
      <c r="F5847" s="27">
        <v>275.67099999999999</v>
      </c>
      <c r="G5847" s="27">
        <f t="shared" si="275"/>
        <v>3204.721</v>
      </c>
    </row>
    <row r="5848" spans="1:7" x14ac:dyDescent="0.35">
      <c r="A5848" s="3">
        <v>45901.458333333336</v>
      </c>
      <c r="B5848" s="33">
        <f t="shared" si="273"/>
        <v>9</v>
      </c>
      <c r="C5848" s="34">
        <f t="shared" si="274"/>
        <v>1</v>
      </c>
      <c r="D5848" s="4">
        <v>570.38199999999995</v>
      </c>
      <c r="E5848" s="5">
        <v>26.420999999999999</v>
      </c>
      <c r="F5848" s="27">
        <v>282.64100000000002</v>
      </c>
      <c r="G5848" s="27">
        <f t="shared" si="275"/>
        <v>879.44399999999996</v>
      </c>
    </row>
    <row r="5849" spans="1:7" x14ac:dyDescent="0.35">
      <c r="A5849" s="3">
        <v>45901.5</v>
      </c>
      <c r="B5849" s="33">
        <f t="shared" si="273"/>
        <v>9</v>
      </c>
      <c r="C5849" s="34">
        <f t="shared" si="274"/>
        <v>1</v>
      </c>
      <c r="D5849" s="4">
        <v>0</v>
      </c>
      <c r="E5849" s="5">
        <v>12.118</v>
      </c>
      <c r="F5849" s="27">
        <v>161.40100000000001</v>
      </c>
      <c r="G5849" s="27">
        <f t="shared" si="275"/>
        <v>173.51900000000001</v>
      </c>
    </row>
    <row r="5850" spans="1:7" x14ac:dyDescent="0.35">
      <c r="A5850" s="3">
        <v>45901.541666666664</v>
      </c>
      <c r="B5850" s="33">
        <f t="shared" si="273"/>
        <v>9</v>
      </c>
      <c r="C5850" s="34">
        <f t="shared" si="274"/>
        <v>1</v>
      </c>
      <c r="D5850" s="4">
        <v>1929.309</v>
      </c>
      <c r="E5850" s="5">
        <v>5.5039999999999996</v>
      </c>
      <c r="F5850" s="27">
        <v>146.09299999999999</v>
      </c>
      <c r="G5850" s="27">
        <f t="shared" si="275"/>
        <v>2080.9059999999999</v>
      </c>
    </row>
    <row r="5851" spans="1:7" x14ac:dyDescent="0.35">
      <c r="A5851" s="3">
        <v>45901.583333333336</v>
      </c>
      <c r="B5851" s="33">
        <f t="shared" si="273"/>
        <v>9</v>
      </c>
      <c r="C5851" s="34">
        <f t="shared" si="274"/>
        <v>1</v>
      </c>
      <c r="D5851" s="4">
        <v>3598.2249999999999</v>
      </c>
      <c r="E5851" s="5">
        <v>11.007999999999999</v>
      </c>
      <c r="F5851" s="27">
        <v>251.42400000000001</v>
      </c>
      <c r="G5851" s="27">
        <f t="shared" si="275"/>
        <v>3860.6569999999997</v>
      </c>
    </row>
    <row r="5852" spans="1:7" x14ac:dyDescent="0.35">
      <c r="A5852" s="3">
        <v>45901.625</v>
      </c>
      <c r="B5852" s="33">
        <f t="shared" si="273"/>
        <v>9</v>
      </c>
      <c r="C5852" s="34">
        <f t="shared" si="274"/>
        <v>1</v>
      </c>
      <c r="D5852" s="4">
        <v>2944.1419999999998</v>
      </c>
      <c r="E5852" s="5">
        <v>6.6020000000000003</v>
      </c>
      <c r="F5852" s="27">
        <v>167.589</v>
      </c>
      <c r="G5852" s="27">
        <f t="shared" si="275"/>
        <v>3118.3329999999996</v>
      </c>
    </row>
    <row r="5853" spans="1:7" x14ac:dyDescent="0.35">
      <c r="A5853" s="3">
        <v>45901.666666666664</v>
      </c>
      <c r="B5853" s="33">
        <f t="shared" si="273"/>
        <v>9</v>
      </c>
      <c r="C5853" s="34">
        <f t="shared" si="274"/>
        <v>1</v>
      </c>
      <c r="D5853" s="4">
        <v>2897.6579999999999</v>
      </c>
      <c r="E5853" s="5">
        <v>27.532</v>
      </c>
      <c r="F5853" s="27">
        <v>173.327</v>
      </c>
      <c r="G5853" s="27">
        <f t="shared" si="275"/>
        <v>3098.5169999999998</v>
      </c>
    </row>
    <row r="5854" spans="1:7" x14ac:dyDescent="0.35">
      <c r="A5854" s="3">
        <v>45901.708333333336</v>
      </c>
      <c r="B5854" s="33">
        <f t="shared" si="273"/>
        <v>9</v>
      </c>
      <c r="C5854" s="34">
        <f t="shared" si="274"/>
        <v>1</v>
      </c>
      <c r="D5854" s="4">
        <v>2910.8739999999998</v>
      </c>
      <c r="E5854" s="5">
        <v>22.027999999999999</v>
      </c>
      <c r="F5854" s="27">
        <v>220.07</v>
      </c>
      <c r="G5854" s="27">
        <f t="shared" si="275"/>
        <v>3152.9719999999998</v>
      </c>
    </row>
    <row r="5855" spans="1:7" x14ac:dyDescent="0.35">
      <c r="A5855" s="3">
        <v>45901.75</v>
      </c>
      <c r="B5855" s="33">
        <f t="shared" si="273"/>
        <v>9</v>
      </c>
      <c r="C5855" s="34">
        <f t="shared" si="274"/>
        <v>1</v>
      </c>
      <c r="D5855" s="4">
        <v>2299.549</v>
      </c>
      <c r="E5855" s="5">
        <v>7.7130000000000001</v>
      </c>
      <c r="F5855" s="27">
        <v>216.35599999999999</v>
      </c>
      <c r="G5855" s="27">
        <f t="shared" si="275"/>
        <v>2523.6180000000004</v>
      </c>
    </row>
    <row r="5856" spans="1:7" x14ac:dyDescent="0.35">
      <c r="A5856" s="3">
        <v>45901.791666666664</v>
      </c>
      <c r="B5856" s="33">
        <f t="shared" si="273"/>
        <v>9</v>
      </c>
      <c r="C5856" s="34">
        <f t="shared" si="274"/>
        <v>1</v>
      </c>
      <c r="D5856" s="4">
        <v>0</v>
      </c>
      <c r="E5856" s="5">
        <v>8.8109999999999999</v>
      </c>
      <c r="F5856" s="27">
        <v>241.947</v>
      </c>
      <c r="G5856" s="27">
        <f t="shared" si="275"/>
        <v>250.75800000000001</v>
      </c>
    </row>
    <row r="5857" spans="1:7" x14ac:dyDescent="0.35">
      <c r="A5857" s="3">
        <v>45901.833333333336</v>
      </c>
      <c r="B5857" s="33">
        <f t="shared" si="273"/>
        <v>9</v>
      </c>
      <c r="C5857" s="34">
        <f t="shared" si="274"/>
        <v>1</v>
      </c>
      <c r="D5857" s="4">
        <v>0</v>
      </c>
      <c r="E5857" s="5">
        <v>15.413</v>
      </c>
      <c r="F5857" s="27">
        <v>219.12799999999999</v>
      </c>
      <c r="G5857" s="27">
        <f t="shared" si="275"/>
        <v>234.541</v>
      </c>
    </row>
    <row r="5858" spans="1:7" x14ac:dyDescent="0.35">
      <c r="A5858" s="3">
        <v>45901.875</v>
      </c>
      <c r="B5858" s="33">
        <f t="shared" si="273"/>
        <v>9</v>
      </c>
      <c r="C5858" s="34">
        <f t="shared" si="274"/>
        <v>1</v>
      </c>
      <c r="D5858" s="4">
        <v>3393.739</v>
      </c>
      <c r="E5858" s="5">
        <v>27.532</v>
      </c>
      <c r="F5858" s="27">
        <v>196.881</v>
      </c>
      <c r="G5858" s="27">
        <f t="shared" si="275"/>
        <v>3618.152</v>
      </c>
    </row>
    <row r="5859" spans="1:7" x14ac:dyDescent="0.35">
      <c r="A5859" s="3">
        <v>45901.916666666664</v>
      </c>
      <c r="B5859" s="33">
        <f t="shared" si="273"/>
        <v>9</v>
      </c>
      <c r="C5859" s="34">
        <f t="shared" si="274"/>
        <v>1</v>
      </c>
      <c r="D5859" s="4">
        <v>3025.7060000000001</v>
      </c>
      <c r="E5859" s="5">
        <v>20.917000000000002</v>
      </c>
      <c r="F5859" s="27">
        <v>230.506</v>
      </c>
      <c r="G5859" s="27">
        <f t="shared" si="275"/>
        <v>3277.1289999999999</v>
      </c>
    </row>
    <row r="5860" spans="1:7" x14ac:dyDescent="0.35">
      <c r="A5860" s="3">
        <v>45901.958333333336</v>
      </c>
      <c r="B5860" s="33">
        <f t="shared" si="273"/>
        <v>9</v>
      </c>
      <c r="C5860" s="34">
        <f t="shared" si="274"/>
        <v>1</v>
      </c>
      <c r="D5860" s="4">
        <v>3084.5940000000001</v>
      </c>
      <c r="E5860" s="5">
        <v>8.8109999999999999</v>
      </c>
      <c r="F5860" s="27">
        <v>302.48599999999999</v>
      </c>
      <c r="G5860" s="27">
        <f t="shared" si="275"/>
        <v>3395.8910000000001</v>
      </c>
    </row>
    <row r="5861" spans="1:7" x14ac:dyDescent="0.35">
      <c r="A5861" s="3">
        <v>45902</v>
      </c>
      <c r="B5861" s="33">
        <f t="shared" si="273"/>
        <v>9</v>
      </c>
      <c r="C5861" s="34">
        <f t="shared" si="274"/>
        <v>2</v>
      </c>
      <c r="D5861" s="4">
        <v>2971.944</v>
      </c>
      <c r="E5861" s="5">
        <v>4.4059999999999997</v>
      </c>
      <c r="F5861" s="27">
        <v>156.209</v>
      </c>
      <c r="G5861" s="27">
        <f t="shared" si="275"/>
        <v>3132.5589999999997</v>
      </c>
    </row>
    <row r="5862" spans="1:7" x14ac:dyDescent="0.35">
      <c r="A5862" s="3">
        <v>45902.041666666664</v>
      </c>
      <c r="B5862" s="33">
        <f t="shared" si="273"/>
        <v>9</v>
      </c>
      <c r="C5862" s="34">
        <f t="shared" si="274"/>
        <v>2</v>
      </c>
      <c r="D5862" s="4">
        <v>2945.2860000000001</v>
      </c>
      <c r="E5862" s="5">
        <v>9.9090000000000007</v>
      </c>
      <c r="F5862" s="27">
        <v>157.46799999999999</v>
      </c>
      <c r="G5862" s="27">
        <f t="shared" si="275"/>
        <v>3112.663</v>
      </c>
    </row>
    <row r="5863" spans="1:7" x14ac:dyDescent="0.35">
      <c r="A5863" s="3">
        <v>45902.083333333336</v>
      </c>
      <c r="B5863" s="33">
        <f t="shared" si="273"/>
        <v>9</v>
      </c>
      <c r="C5863" s="34">
        <f t="shared" si="274"/>
        <v>2</v>
      </c>
      <c r="D5863" s="4">
        <v>2931.047</v>
      </c>
      <c r="E5863" s="5">
        <v>4.4059999999999997</v>
      </c>
      <c r="F5863" s="27">
        <v>215.31100000000001</v>
      </c>
      <c r="G5863" s="27">
        <f t="shared" si="275"/>
        <v>3150.7640000000001</v>
      </c>
    </row>
    <row r="5864" spans="1:7" x14ac:dyDescent="0.35">
      <c r="A5864" s="3">
        <v>45902.125</v>
      </c>
      <c r="B5864" s="33">
        <f t="shared" si="273"/>
        <v>9</v>
      </c>
      <c r="C5864" s="34">
        <f t="shared" si="274"/>
        <v>2</v>
      </c>
      <c r="D5864" s="4">
        <v>2903.4949999999999</v>
      </c>
      <c r="E5864" s="5">
        <v>20.917000000000002</v>
      </c>
      <c r="F5864" s="27">
        <v>260.79199999999997</v>
      </c>
      <c r="G5864" s="27">
        <f t="shared" si="275"/>
        <v>3185.2039999999997</v>
      </c>
    </row>
    <row r="5865" spans="1:7" x14ac:dyDescent="0.35">
      <c r="A5865" s="3">
        <v>45902.166666666664</v>
      </c>
      <c r="B5865" s="33">
        <f t="shared" si="273"/>
        <v>9</v>
      </c>
      <c r="C5865" s="34">
        <f t="shared" si="274"/>
        <v>2</v>
      </c>
      <c r="D5865" s="4">
        <v>2888.8589999999999</v>
      </c>
      <c r="E5865" s="5">
        <v>38.539000000000001</v>
      </c>
      <c r="F5865" s="27">
        <v>301.56200000000001</v>
      </c>
      <c r="G5865" s="27">
        <f t="shared" si="275"/>
        <v>3228.96</v>
      </c>
    </row>
    <row r="5866" spans="1:7" x14ac:dyDescent="0.35">
      <c r="A5866" s="3">
        <v>45902.208333333336</v>
      </c>
      <c r="B5866" s="33">
        <f t="shared" si="273"/>
        <v>9</v>
      </c>
      <c r="C5866" s="34">
        <f t="shared" si="274"/>
        <v>2</v>
      </c>
      <c r="D5866" s="4">
        <v>14.285</v>
      </c>
      <c r="E5866" s="5">
        <v>30.827000000000002</v>
      </c>
      <c r="F5866" s="27">
        <v>255.446</v>
      </c>
      <c r="G5866" s="27">
        <f t="shared" si="275"/>
        <v>300.55799999999999</v>
      </c>
    </row>
    <row r="5867" spans="1:7" x14ac:dyDescent="0.35">
      <c r="A5867" s="3">
        <v>45902.25</v>
      </c>
      <c r="B5867" s="33">
        <f t="shared" si="273"/>
        <v>9</v>
      </c>
      <c r="C5867" s="34">
        <f t="shared" si="274"/>
        <v>2</v>
      </c>
      <c r="D5867" s="4">
        <v>339.572</v>
      </c>
      <c r="E5867" s="5">
        <v>25.323</v>
      </c>
      <c r="F5867" s="27">
        <v>257.49099999999999</v>
      </c>
      <c r="G5867" s="27">
        <f t="shared" si="275"/>
        <v>622.38599999999997</v>
      </c>
    </row>
    <row r="5868" spans="1:7" x14ac:dyDescent="0.35">
      <c r="A5868" s="3">
        <v>45902.291666666664</v>
      </c>
      <c r="B5868" s="33">
        <f t="shared" si="273"/>
        <v>9</v>
      </c>
      <c r="C5868" s="34">
        <f t="shared" si="274"/>
        <v>2</v>
      </c>
      <c r="D5868" s="4">
        <v>4146.9290000000001</v>
      </c>
      <c r="E5868" s="5">
        <v>28.63</v>
      </c>
      <c r="F5868" s="27">
        <v>301.60399999999998</v>
      </c>
      <c r="G5868" s="27">
        <f t="shared" si="275"/>
        <v>4477.1630000000005</v>
      </c>
    </row>
    <row r="5869" spans="1:7" x14ac:dyDescent="0.35">
      <c r="A5869" s="3">
        <v>45902.333333333336</v>
      </c>
      <c r="B5869" s="33">
        <f t="shared" si="273"/>
        <v>9</v>
      </c>
      <c r="C5869" s="34">
        <f t="shared" si="274"/>
        <v>2</v>
      </c>
      <c r="D5869" s="4">
        <v>3404.7</v>
      </c>
      <c r="E5869" s="5">
        <v>20.917000000000002</v>
      </c>
      <c r="F5869" s="27">
        <v>301.49700000000001</v>
      </c>
      <c r="G5869" s="27">
        <f t="shared" si="275"/>
        <v>3727.1139999999996</v>
      </c>
    </row>
    <row r="5870" spans="1:7" x14ac:dyDescent="0.35">
      <c r="A5870" s="3">
        <v>45902.375</v>
      </c>
      <c r="B5870" s="33">
        <f t="shared" si="273"/>
        <v>9</v>
      </c>
      <c r="C5870" s="34">
        <f t="shared" si="274"/>
        <v>2</v>
      </c>
      <c r="D5870" s="4">
        <v>2921.5120000000002</v>
      </c>
      <c r="E5870" s="5">
        <v>13.217000000000001</v>
      </c>
      <c r="F5870" s="27">
        <v>301.64699999999999</v>
      </c>
      <c r="G5870" s="27">
        <f t="shared" si="275"/>
        <v>3236.3760000000002</v>
      </c>
    </row>
    <row r="5871" spans="1:7" x14ac:dyDescent="0.35">
      <c r="A5871" s="3">
        <v>45902.416666666664</v>
      </c>
      <c r="B5871" s="33">
        <f t="shared" si="273"/>
        <v>9</v>
      </c>
      <c r="C5871" s="34">
        <f t="shared" si="274"/>
        <v>2</v>
      </c>
      <c r="D5871" s="4">
        <v>2903.9850000000001</v>
      </c>
      <c r="E5871" s="5">
        <v>16.512</v>
      </c>
      <c r="F5871" s="27">
        <v>254.76599999999999</v>
      </c>
      <c r="G5871" s="27">
        <f t="shared" si="275"/>
        <v>3175.2630000000004</v>
      </c>
    </row>
    <row r="5872" spans="1:7" x14ac:dyDescent="0.35">
      <c r="A5872" s="3">
        <v>45902.458333333336</v>
      </c>
      <c r="B5872" s="33">
        <f t="shared" si="273"/>
        <v>9</v>
      </c>
      <c r="C5872" s="34">
        <f t="shared" si="274"/>
        <v>2</v>
      </c>
      <c r="D5872" s="4">
        <v>2888.491</v>
      </c>
      <c r="E5872" s="5">
        <v>24.224</v>
      </c>
      <c r="F5872" s="27">
        <v>261.798</v>
      </c>
      <c r="G5872" s="27">
        <f t="shared" si="275"/>
        <v>3174.5129999999999</v>
      </c>
    </row>
    <row r="5873" spans="1:7" x14ac:dyDescent="0.35">
      <c r="A5873" s="3">
        <v>45902.5</v>
      </c>
      <c r="B5873" s="33">
        <f t="shared" si="273"/>
        <v>9</v>
      </c>
      <c r="C5873" s="34">
        <f t="shared" si="274"/>
        <v>2</v>
      </c>
      <c r="D5873" s="4">
        <v>1465.377</v>
      </c>
      <c r="E5873" s="5">
        <v>18.72</v>
      </c>
      <c r="F5873" s="27">
        <v>252.32400000000001</v>
      </c>
      <c r="G5873" s="27">
        <f t="shared" si="275"/>
        <v>1736.421</v>
      </c>
    </row>
    <row r="5874" spans="1:7" x14ac:dyDescent="0.35">
      <c r="A5874" s="3">
        <v>45902.541666666664</v>
      </c>
      <c r="B5874" s="33">
        <f t="shared" si="273"/>
        <v>9</v>
      </c>
      <c r="C5874" s="34">
        <f t="shared" si="274"/>
        <v>2</v>
      </c>
      <c r="D5874" s="4">
        <v>0</v>
      </c>
      <c r="E5874" s="5">
        <v>11.007999999999999</v>
      </c>
      <c r="F5874" s="27">
        <v>302.13499999999999</v>
      </c>
      <c r="G5874" s="27">
        <f t="shared" si="275"/>
        <v>313.14299999999997</v>
      </c>
    </row>
    <row r="5875" spans="1:7" x14ac:dyDescent="0.35">
      <c r="A5875" s="3">
        <v>45902.583333333336</v>
      </c>
      <c r="B5875" s="33">
        <f t="shared" si="273"/>
        <v>9</v>
      </c>
      <c r="C5875" s="34">
        <f t="shared" si="274"/>
        <v>2</v>
      </c>
      <c r="D5875" s="4">
        <v>56.579000000000001</v>
      </c>
      <c r="E5875" s="5">
        <v>14.315</v>
      </c>
      <c r="F5875" s="27">
        <v>259.44</v>
      </c>
      <c r="G5875" s="27">
        <f t="shared" si="275"/>
        <v>330.334</v>
      </c>
    </row>
    <row r="5876" spans="1:7" x14ac:dyDescent="0.35">
      <c r="A5876" s="3">
        <v>45902.625</v>
      </c>
      <c r="B5876" s="33">
        <f t="shared" si="273"/>
        <v>9</v>
      </c>
      <c r="C5876" s="34">
        <f t="shared" si="274"/>
        <v>2</v>
      </c>
      <c r="D5876" s="4">
        <v>3496.0210000000002</v>
      </c>
      <c r="E5876" s="5">
        <v>13.217000000000001</v>
      </c>
      <c r="F5876" s="27">
        <v>261.61099999999999</v>
      </c>
      <c r="G5876" s="27">
        <f t="shared" si="275"/>
        <v>3770.8490000000002</v>
      </c>
    </row>
    <row r="5877" spans="1:7" x14ac:dyDescent="0.35">
      <c r="A5877" s="3">
        <v>45902.666666666664</v>
      </c>
      <c r="B5877" s="33">
        <f t="shared" si="273"/>
        <v>9</v>
      </c>
      <c r="C5877" s="34">
        <f t="shared" si="274"/>
        <v>2</v>
      </c>
      <c r="D5877" s="4">
        <v>2953.3719999999998</v>
      </c>
      <c r="E5877" s="5">
        <v>29.728000000000002</v>
      </c>
      <c r="F5877" s="27">
        <v>117.01900000000001</v>
      </c>
      <c r="G5877" s="27">
        <f t="shared" si="275"/>
        <v>3100.1189999999997</v>
      </c>
    </row>
    <row r="5878" spans="1:7" x14ac:dyDescent="0.35">
      <c r="A5878" s="3">
        <v>45902.708333333336</v>
      </c>
      <c r="B5878" s="33">
        <f t="shared" si="273"/>
        <v>9</v>
      </c>
      <c r="C5878" s="34">
        <f t="shared" si="274"/>
        <v>2</v>
      </c>
      <c r="D5878" s="4">
        <v>2926.174</v>
      </c>
      <c r="E5878" s="5">
        <v>15.413</v>
      </c>
      <c r="F5878" s="27">
        <v>213.79400000000001</v>
      </c>
      <c r="G5878" s="27">
        <f t="shared" si="275"/>
        <v>3155.3809999999999</v>
      </c>
    </row>
    <row r="5879" spans="1:7" x14ac:dyDescent="0.35">
      <c r="A5879" s="3">
        <v>45902.75</v>
      </c>
      <c r="B5879" s="33">
        <f t="shared" si="273"/>
        <v>9</v>
      </c>
      <c r="C5879" s="34">
        <f t="shared" si="274"/>
        <v>2</v>
      </c>
      <c r="D5879" s="4">
        <v>2912.8649999999998</v>
      </c>
      <c r="E5879" s="5">
        <v>11.007999999999999</v>
      </c>
      <c r="F5879" s="27">
        <v>205.018</v>
      </c>
      <c r="G5879" s="27">
        <f t="shared" si="275"/>
        <v>3128.8909999999996</v>
      </c>
    </row>
    <row r="5880" spans="1:7" x14ac:dyDescent="0.35">
      <c r="A5880" s="3">
        <v>45902.791666666664</v>
      </c>
      <c r="B5880" s="33">
        <f t="shared" si="273"/>
        <v>9</v>
      </c>
      <c r="C5880" s="34">
        <f t="shared" si="274"/>
        <v>2</v>
      </c>
      <c r="D5880" s="4">
        <v>2912.7020000000002</v>
      </c>
      <c r="E5880" s="5">
        <v>13.217000000000001</v>
      </c>
      <c r="F5880" s="27">
        <v>193.886</v>
      </c>
      <c r="G5880" s="27">
        <f t="shared" si="275"/>
        <v>3119.8050000000003</v>
      </c>
    </row>
    <row r="5881" spans="1:7" x14ac:dyDescent="0.35">
      <c r="A5881" s="3">
        <v>45902.833333333336</v>
      </c>
      <c r="B5881" s="33">
        <f t="shared" si="273"/>
        <v>9</v>
      </c>
      <c r="C5881" s="34">
        <f t="shared" si="274"/>
        <v>2</v>
      </c>
      <c r="D5881" s="4">
        <v>1392.7249999999999</v>
      </c>
      <c r="E5881" s="5">
        <v>17.622</v>
      </c>
      <c r="F5881" s="27">
        <v>308.29700000000003</v>
      </c>
      <c r="G5881" s="27">
        <f t="shared" si="275"/>
        <v>1718.644</v>
      </c>
    </row>
    <row r="5882" spans="1:7" x14ac:dyDescent="0.35">
      <c r="A5882" s="3">
        <v>45902.875</v>
      </c>
      <c r="B5882" s="33">
        <f t="shared" si="273"/>
        <v>9</v>
      </c>
      <c r="C5882" s="34">
        <f t="shared" si="274"/>
        <v>2</v>
      </c>
      <c r="D5882" s="4">
        <v>0</v>
      </c>
      <c r="E5882" s="5">
        <v>29.728000000000002</v>
      </c>
      <c r="F5882" s="27">
        <v>307.72399999999999</v>
      </c>
      <c r="G5882" s="27">
        <f t="shared" si="275"/>
        <v>337.452</v>
      </c>
    </row>
    <row r="5883" spans="1:7" x14ac:dyDescent="0.35">
      <c r="A5883" s="3">
        <v>45902.916666666664</v>
      </c>
      <c r="B5883" s="33">
        <f t="shared" si="273"/>
        <v>9</v>
      </c>
      <c r="C5883" s="34">
        <f t="shared" si="274"/>
        <v>2</v>
      </c>
      <c r="D5883" s="4">
        <v>480.00099999999998</v>
      </c>
      <c r="E5883" s="5">
        <v>23.126000000000001</v>
      </c>
      <c r="F5883" s="27">
        <v>307.733</v>
      </c>
      <c r="G5883" s="27">
        <f t="shared" si="275"/>
        <v>810.8599999999999</v>
      </c>
    </row>
    <row r="5884" spans="1:7" x14ac:dyDescent="0.35">
      <c r="A5884" s="3">
        <v>45902.958333333336</v>
      </c>
      <c r="B5884" s="33">
        <f t="shared" si="273"/>
        <v>9</v>
      </c>
      <c r="C5884" s="34">
        <f t="shared" si="274"/>
        <v>2</v>
      </c>
      <c r="D5884" s="4">
        <v>4526.0630000000001</v>
      </c>
      <c r="E5884" s="5">
        <v>9.9090000000000007</v>
      </c>
      <c r="F5884" s="27">
        <v>204.90799999999999</v>
      </c>
      <c r="G5884" s="27">
        <f t="shared" si="275"/>
        <v>4740.88</v>
      </c>
    </row>
    <row r="5885" spans="1:7" x14ac:dyDescent="0.35">
      <c r="A5885" s="3">
        <v>45903</v>
      </c>
      <c r="B5885" s="33">
        <f t="shared" si="273"/>
        <v>9</v>
      </c>
      <c r="C5885" s="34">
        <f t="shared" si="274"/>
        <v>3</v>
      </c>
      <c r="D5885" s="4">
        <v>3334.0819999999999</v>
      </c>
      <c r="E5885" s="5">
        <v>8.8109999999999999</v>
      </c>
      <c r="F5885" s="27">
        <v>185.44399999999999</v>
      </c>
      <c r="G5885" s="27">
        <f t="shared" si="275"/>
        <v>3528.337</v>
      </c>
    </row>
    <row r="5886" spans="1:7" x14ac:dyDescent="0.35">
      <c r="A5886" s="3">
        <v>45903.041666666664</v>
      </c>
      <c r="B5886" s="33">
        <f t="shared" si="273"/>
        <v>9</v>
      </c>
      <c r="C5886" s="34">
        <f t="shared" si="274"/>
        <v>3</v>
      </c>
      <c r="D5886" s="4">
        <v>2992.38</v>
      </c>
      <c r="E5886" s="5">
        <v>6.6020000000000003</v>
      </c>
      <c r="F5886" s="27">
        <v>244.977</v>
      </c>
      <c r="G5886" s="27">
        <f t="shared" si="275"/>
        <v>3243.9589999999998</v>
      </c>
    </row>
    <row r="5887" spans="1:7" x14ac:dyDescent="0.35">
      <c r="A5887" s="3">
        <v>45903.083333333336</v>
      </c>
      <c r="B5887" s="33">
        <f t="shared" si="273"/>
        <v>9</v>
      </c>
      <c r="C5887" s="34">
        <f t="shared" si="274"/>
        <v>3</v>
      </c>
      <c r="D5887" s="4">
        <v>2907.886</v>
      </c>
      <c r="E5887" s="5">
        <v>11.007999999999999</v>
      </c>
      <c r="F5887" s="27">
        <v>307.09800000000001</v>
      </c>
      <c r="G5887" s="27">
        <f t="shared" si="275"/>
        <v>3225.9919999999997</v>
      </c>
    </row>
    <row r="5888" spans="1:7" x14ac:dyDescent="0.35">
      <c r="A5888" s="3">
        <v>45903.125</v>
      </c>
      <c r="B5888" s="33">
        <f t="shared" si="273"/>
        <v>9</v>
      </c>
      <c r="C5888" s="34">
        <f t="shared" si="274"/>
        <v>3</v>
      </c>
      <c r="D5888" s="4">
        <v>2907.73</v>
      </c>
      <c r="E5888" s="5">
        <v>28.63</v>
      </c>
      <c r="F5888" s="27">
        <v>188.78299999999999</v>
      </c>
      <c r="G5888" s="27">
        <f t="shared" si="275"/>
        <v>3125.143</v>
      </c>
    </row>
    <row r="5889" spans="1:7" x14ac:dyDescent="0.35">
      <c r="A5889" s="3">
        <v>45903.166666666664</v>
      </c>
      <c r="B5889" s="33">
        <f t="shared" si="273"/>
        <v>9</v>
      </c>
      <c r="C5889" s="34">
        <f t="shared" si="274"/>
        <v>3</v>
      </c>
      <c r="D5889" s="4">
        <v>2894.5129999999999</v>
      </c>
      <c r="E5889" s="5">
        <v>56.161000000000001</v>
      </c>
      <c r="F5889" s="27">
        <v>224.21700000000001</v>
      </c>
      <c r="G5889" s="27">
        <f t="shared" si="275"/>
        <v>3174.8910000000001</v>
      </c>
    </row>
    <row r="5890" spans="1:7" x14ac:dyDescent="0.35">
      <c r="A5890" s="3">
        <v>45903.208333333336</v>
      </c>
      <c r="B5890" s="33">
        <f t="shared" si="273"/>
        <v>9</v>
      </c>
      <c r="C5890" s="34">
        <f t="shared" si="274"/>
        <v>3</v>
      </c>
      <c r="D5890" s="4">
        <v>2894.42</v>
      </c>
      <c r="E5890" s="5">
        <v>46.252000000000002</v>
      </c>
      <c r="F5890" s="27">
        <v>307.35500000000002</v>
      </c>
      <c r="G5890" s="27">
        <f t="shared" si="275"/>
        <v>3248.027</v>
      </c>
    </row>
    <row r="5891" spans="1:7" x14ac:dyDescent="0.35">
      <c r="A5891" s="3">
        <v>45903.25</v>
      </c>
      <c r="B5891" s="33">
        <f t="shared" si="273"/>
        <v>9</v>
      </c>
      <c r="C5891" s="34">
        <f t="shared" si="274"/>
        <v>3</v>
      </c>
      <c r="D5891" s="4">
        <v>2923.6930000000002</v>
      </c>
      <c r="E5891" s="5">
        <v>28.63</v>
      </c>
      <c r="F5891" s="27">
        <v>307.18700000000001</v>
      </c>
      <c r="G5891" s="27">
        <f t="shared" si="275"/>
        <v>3259.51</v>
      </c>
    </row>
    <row r="5892" spans="1:7" x14ac:dyDescent="0.35">
      <c r="A5892" s="3">
        <v>45903.291666666664</v>
      </c>
      <c r="B5892" s="33">
        <f t="shared" si="273"/>
        <v>9</v>
      </c>
      <c r="C5892" s="34">
        <f t="shared" si="274"/>
        <v>3</v>
      </c>
      <c r="D5892" s="4">
        <v>2895.605</v>
      </c>
      <c r="E5892" s="5">
        <v>28.63</v>
      </c>
      <c r="F5892" s="27">
        <v>307.53500000000003</v>
      </c>
      <c r="G5892" s="27">
        <f t="shared" si="275"/>
        <v>3231.77</v>
      </c>
    </row>
    <row r="5893" spans="1:7" x14ac:dyDescent="0.35">
      <c r="A5893" s="3">
        <v>45903.333333333336</v>
      </c>
      <c r="B5893" s="33">
        <f t="shared" si="273"/>
        <v>9</v>
      </c>
      <c r="C5893" s="34">
        <f t="shared" si="274"/>
        <v>3</v>
      </c>
      <c r="D5893" s="4">
        <v>2924.7739999999999</v>
      </c>
      <c r="E5893" s="5">
        <v>16.512</v>
      </c>
      <c r="F5893" s="27">
        <v>307.55399999999997</v>
      </c>
      <c r="G5893" s="27">
        <f t="shared" si="275"/>
        <v>3248.84</v>
      </c>
    </row>
    <row r="5894" spans="1:7" x14ac:dyDescent="0.35">
      <c r="A5894" s="3">
        <v>45903.375</v>
      </c>
      <c r="B5894" s="33">
        <f t="shared" si="273"/>
        <v>9</v>
      </c>
      <c r="C5894" s="34">
        <f t="shared" si="274"/>
        <v>3</v>
      </c>
      <c r="D5894" s="4">
        <v>2425.7399999999998</v>
      </c>
      <c r="E5894" s="5">
        <v>38.539000000000001</v>
      </c>
      <c r="F5894" s="27">
        <v>271.75200000000001</v>
      </c>
      <c r="G5894" s="27">
        <f t="shared" si="275"/>
        <v>2736.0309999999999</v>
      </c>
    </row>
    <row r="5895" spans="1:7" x14ac:dyDescent="0.35">
      <c r="A5895" s="3">
        <v>45903.416666666664</v>
      </c>
      <c r="B5895" s="33">
        <f t="shared" ref="B5895:B5958" si="276">MONTH(A5895)</f>
        <v>9</v>
      </c>
      <c r="C5895" s="34">
        <f t="shared" ref="C5895:C5958" si="277">DAY(A5895)</f>
        <v>3</v>
      </c>
      <c r="D5895" s="4">
        <v>0</v>
      </c>
      <c r="E5895" s="5">
        <v>22.027999999999999</v>
      </c>
      <c r="F5895" s="27">
        <v>180.01</v>
      </c>
      <c r="G5895" s="27">
        <f t="shared" ref="G5895:G5958" si="278">SUM(D5895:F5895)</f>
        <v>202.03799999999998</v>
      </c>
    </row>
    <row r="5896" spans="1:7" x14ac:dyDescent="0.35">
      <c r="A5896" s="3">
        <v>45903.458333333336</v>
      </c>
      <c r="B5896" s="33">
        <f t="shared" si="276"/>
        <v>9</v>
      </c>
      <c r="C5896" s="34">
        <f t="shared" si="277"/>
        <v>3</v>
      </c>
      <c r="D5896" s="4">
        <v>0</v>
      </c>
      <c r="E5896" s="5">
        <v>12.118</v>
      </c>
      <c r="F5896" s="27">
        <v>177.73500000000001</v>
      </c>
      <c r="G5896" s="27">
        <f t="shared" si="278"/>
        <v>189.85300000000001</v>
      </c>
    </row>
    <row r="5897" spans="1:7" x14ac:dyDescent="0.35">
      <c r="A5897" s="3">
        <v>45903.5</v>
      </c>
      <c r="B5897" s="33">
        <f t="shared" si="276"/>
        <v>9</v>
      </c>
      <c r="C5897" s="34">
        <f t="shared" si="277"/>
        <v>3</v>
      </c>
      <c r="D5897" s="4">
        <v>864.55600000000004</v>
      </c>
      <c r="E5897" s="5">
        <v>11.007999999999999</v>
      </c>
      <c r="F5897" s="27">
        <v>272.709</v>
      </c>
      <c r="G5897" s="27">
        <f t="shared" si="278"/>
        <v>1148.2730000000001</v>
      </c>
    </row>
    <row r="5898" spans="1:7" x14ac:dyDescent="0.35">
      <c r="A5898" s="3">
        <v>45903.541666666664</v>
      </c>
      <c r="B5898" s="33">
        <f t="shared" si="276"/>
        <v>9</v>
      </c>
      <c r="C5898" s="34">
        <f t="shared" si="277"/>
        <v>3</v>
      </c>
      <c r="D5898" s="4">
        <v>3155.0639999999999</v>
      </c>
      <c r="E5898" s="5">
        <v>4.4059999999999997</v>
      </c>
      <c r="F5898" s="27">
        <v>307.613</v>
      </c>
      <c r="G5898" s="27">
        <f t="shared" si="278"/>
        <v>3467.0829999999996</v>
      </c>
    </row>
    <row r="5899" spans="1:7" x14ac:dyDescent="0.35">
      <c r="A5899" s="3">
        <v>45903.583333333336</v>
      </c>
      <c r="B5899" s="33">
        <f t="shared" si="276"/>
        <v>9</v>
      </c>
      <c r="C5899" s="34">
        <f t="shared" si="277"/>
        <v>3</v>
      </c>
      <c r="D5899" s="4">
        <v>2917.08</v>
      </c>
      <c r="E5899" s="5">
        <v>12.118</v>
      </c>
      <c r="F5899" s="27">
        <v>173.75399999999999</v>
      </c>
      <c r="G5899" s="27">
        <f t="shared" si="278"/>
        <v>3102.9519999999998</v>
      </c>
    </row>
    <row r="5900" spans="1:7" x14ac:dyDescent="0.35">
      <c r="A5900" s="3">
        <v>45903.625</v>
      </c>
      <c r="B5900" s="33">
        <f t="shared" si="276"/>
        <v>9</v>
      </c>
      <c r="C5900" s="34">
        <f t="shared" si="277"/>
        <v>3</v>
      </c>
      <c r="D5900" s="4">
        <v>2900.8470000000002</v>
      </c>
      <c r="E5900" s="5">
        <v>6.6020000000000003</v>
      </c>
      <c r="F5900" s="27">
        <v>119.652</v>
      </c>
      <c r="G5900" s="27">
        <f t="shared" si="278"/>
        <v>3027.1010000000001</v>
      </c>
    </row>
    <row r="5901" spans="1:7" x14ac:dyDescent="0.35">
      <c r="A5901" s="3">
        <v>45903.666666666664</v>
      </c>
      <c r="B5901" s="33">
        <f t="shared" si="276"/>
        <v>9</v>
      </c>
      <c r="C5901" s="34">
        <f t="shared" si="277"/>
        <v>3</v>
      </c>
      <c r="D5901" s="4">
        <v>2898.4079999999999</v>
      </c>
      <c r="E5901" s="5">
        <v>7.7130000000000001</v>
      </c>
      <c r="F5901" s="27">
        <v>229.09800000000001</v>
      </c>
      <c r="G5901" s="27">
        <f t="shared" si="278"/>
        <v>3135.2190000000001</v>
      </c>
    </row>
    <row r="5902" spans="1:7" x14ac:dyDescent="0.35">
      <c r="A5902" s="3">
        <v>45903.708333333336</v>
      </c>
      <c r="B5902" s="33">
        <f t="shared" si="276"/>
        <v>9</v>
      </c>
      <c r="C5902" s="34">
        <f t="shared" si="277"/>
        <v>3</v>
      </c>
      <c r="D5902" s="4">
        <v>1363.597</v>
      </c>
      <c r="E5902" s="5">
        <v>28.63</v>
      </c>
      <c r="F5902" s="27">
        <v>225.06700000000001</v>
      </c>
      <c r="G5902" s="27">
        <f t="shared" si="278"/>
        <v>1617.2940000000001</v>
      </c>
    </row>
    <row r="5903" spans="1:7" x14ac:dyDescent="0.35">
      <c r="A5903" s="3">
        <v>45903.75</v>
      </c>
      <c r="B5903" s="33">
        <f t="shared" si="276"/>
        <v>9</v>
      </c>
      <c r="C5903" s="34">
        <f t="shared" si="277"/>
        <v>3</v>
      </c>
      <c r="D5903" s="4">
        <v>0</v>
      </c>
      <c r="E5903" s="5">
        <v>20.917000000000002</v>
      </c>
      <c r="F5903" s="27">
        <v>128.31</v>
      </c>
      <c r="G5903" s="27">
        <f t="shared" si="278"/>
        <v>149.227</v>
      </c>
    </row>
    <row r="5904" spans="1:7" x14ac:dyDescent="0.35">
      <c r="A5904" s="3">
        <v>45903.791666666664</v>
      </c>
      <c r="B5904" s="33">
        <f t="shared" si="276"/>
        <v>9</v>
      </c>
      <c r="C5904" s="34">
        <f t="shared" si="277"/>
        <v>3</v>
      </c>
      <c r="D5904" s="4">
        <v>0</v>
      </c>
      <c r="E5904" s="5">
        <v>8.8109999999999999</v>
      </c>
      <c r="F5904" s="27">
        <v>234.66499999999999</v>
      </c>
      <c r="G5904" s="27">
        <f t="shared" si="278"/>
        <v>243.476</v>
      </c>
    </row>
    <row r="5905" spans="1:7" x14ac:dyDescent="0.35">
      <c r="A5905" s="3">
        <v>45903.833333333336</v>
      </c>
      <c r="B5905" s="33">
        <f t="shared" si="276"/>
        <v>9</v>
      </c>
      <c r="C5905" s="34">
        <f t="shared" si="277"/>
        <v>3</v>
      </c>
      <c r="D5905" s="4">
        <v>3277.277</v>
      </c>
      <c r="E5905" s="5">
        <v>7.7130000000000001</v>
      </c>
      <c r="F5905" s="27">
        <v>307.14499999999998</v>
      </c>
      <c r="G5905" s="27">
        <f t="shared" si="278"/>
        <v>3592.1350000000002</v>
      </c>
    </row>
    <row r="5906" spans="1:7" x14ac:dyDescent="0.35">
      <c r="A5906" s="3">
        <v>45903.875</v>
      </c>
      <c r="B5906" s="33">
        <f t="shared" si="276"/>
        <v>9</v>
      </c>
      <c r="C5906" s="34">
        <f t="shared" si="277"/>
        <v>3</v>
      </c>
      <c r="D5906" s="4">
        <v>3094.7190000000001</v>
      </c>
      <c r="E5906" s="5">
        <v>11.007999999999999</v>
      </c>
      <c r="F5906" s="27">
        <v>180.23400000000001</v>
      </c>
      <c r="G5906" s="27">
        <f t="shared" si="278"/>
        <v>3285.9609999999998</v>
      </c>
    </row>
    <row r="5907" spans="1:7" x14ac:dyDescent="0.35">
      <c r="A5907" s="3">
        <v>45903.916666666664</v>
      </c>
      <c r="B5907" s="33">
        <f t="shared" si="276"/>
        <v>9</v>
      </c>
      <c r="C5907" s="34">
        <f t="shared" si="277"/>
        <v>3</v>
      </c>
      <c r="D5907" s="4">
        <v>2911.8739999999998</v>
      </c>
      <c r="E5907" s="5">
        <v>8.8109999999999999</v>
      </c>
      <c r="F5907" s="27">
        <v>154.94300000000001</v>
      </c>
      <c r="G5907" s="27">
        <f t="shared" si="278"/>
        <v>3075.6280000000002</v>
      </c>
    </row>
    <row r="5908" spans="1:7" x14ac:dyDescent="0.35">
      <c r="A5908" s="3">
        <v>45903.958333333336</v>
      </c>
      <c r="B5908" s="33">
        <f t="shared" si="276"/>
        <v>9</v>
      </c>
      <c r="C5908" s="34">
        <f t="shared" si="277"/>
        <v>3</v>
      </c>
      <c r="D5908" s="4">
        <v>2898.4119999999998</v>
      </c>
      <c r="E5908" s="5">
        <v>22.027999999999999</v>
      </c>
      <c r="F5908" s="27">
        <v>205.27</v>
      </c>
      <c r="G5908" s="27">
        <f t="shared" si="278"/>
        <v>3125.7099999999996</v>
      </c>
    </row>
    <row r="5909" spans="1:7" x14ac:dyDescent="0.35">
      <c r="A5909" s="3">
        <v>45904</v>
      </c>
      <c r="B5909" s="33">
        <f t="shared" si="276"/>
        <v>9</v>
      </c>
      <c r="C5909" s="34">
        <f t="shared" si="277"/>
        <v>4</v>
      </c>
      <c r="D5909" s="4">
        <v>2900.3760000000002</v>
      </c>
      <c r="E5909" s="5">
        <v>19.818999999999999</v>
      </c>
      <c r="F5909" s="27">
        <v>236.018</v>
      </c>
      <c r="G5909" s="27">
        <f t="shared" si="278"/>
        <v>3156.2130000000002</v>
      </c>
    </row>
    <row r="5910" spans="1:7" x14ac:dyDescent="0.35">
      <c r="A5910" s="3">
        <v>45904.041666666664</v>
      </c>
      <c r="B5910" s="33">
        <f t="shared" si="276"/>
        <v>9</v>
      </c>
      <c r="C5910" s="34">
        <f t="shared" si="277"/>
        <v>4</v>
      </c>
      <c r="D5910" s="4">
        <v>2702.395</v>
      </c>
      <c r="E5910" s="5">
        <v>6.6020000000000003</v>
      </c>
      <c r="F5910" s="27">
        <v>266.09699999999998</v>
      </c>
      <c r="G5910" s="27">
        <f t="shared" si="278"/>
        <v>2975.0940000000001</v>
      </c>
    </row>
    <row r="5911" spans="1:7" x14ac:dyDescent="0.35">
      <c r="A5911" s="3">
        <v>45904.083333333336</v>
      </c>
      <c r="B5911" s="33">
        <f t="shared" si="276"/>
        <v>9</v>
      </c>
      <c r="C5911" s="34">
        <f t="shared" si="277"/>
        <v>4</v>
      </c>
      <c r="D5911" s="4">
        <v>0</v>
      </c>
      <c r="E5911" s="5">
        <v>7.7130000000000001</v>
      </c>
      <c r="F5911" s="27">
        <v>190.809</v>
      </c>
      <c r="G5911" s="27">
        <f t="shared" si="278"/>
        <v>198.52199999999999</v>
      </c>
    </row>
    <row r="5912" spans="1:7" x14ac:dyDescent="0.35">
      <c r="A5912" s="3">
        <v>45904.125</v>
      </c>
      <c r="B5912" s="33">
        <f t="shared" si="276"/>
        <v>9</v>
      </c>
      <c r="C5912" s="34">
        <f t="shared" si="277"/>
        <v>4</v>
      </c>
      <c r="D5912" s="4">
        <v>0</v>
      </c>
      <c r="E5912" s="5">
        <v>4.4059999999999997</v>
      </c>
      <c r="F5912" s="27">
        <v>137.785</v>
      </c>
      <c r="G5912" s="27">
        <f t="shared" si="278"/>
        <v>142.191</v>
      </c>
    </row>
    <row r="5913" spans="1:7" x14ac:dyDescent="0.35">
      <c r="A5913" s="3">
        <v>45904.166666666664</v>
      </c>
      <c r="B5913" s="33">
        <f t="shared" si="276"/>
        <v>9</v>
      </c>
      <c r="C5913" s="34">
        <f t="shared" si="277"/>
        <v>4</v>
      </c>
      <c r="D5913" s="4">
        <v>1513.143</v>
      </c>
      <c r="E5913" s="5">
        <v>30.827000000000002</v>
      </c>
      <c r="F5913" s="27">
        <v>185.857</v>
      </c>
      <c r="G5913" s="27">
        <f t="shared" si="278"/>
        <v>1729.827</v>
      </c>
    </row>
    <row r="5914" spans="1:7" x14ac:dyDescent="0.35">
      <c r="A5914" s="3">
        <v>45904.208333333336</v>
      </c>
      <c r="B5914" s="33">
        <f t="shared" si="276"/>
        <v>9</v>
      </c>
      <c r="C5914" s="34">
        <f t="shared" si="277"/>
        <v>4</v>
      </c>
      <c r="D5914" s="4">
        <v>3739.442</v>
      </c>
      <c r="E5914" s="5">
        <v>11.007999999999999</v>
      </c>
      <c r="F5914" s="27">
        <v>266.928</v>
      </c>
      <c r="G5914" s="27">
        <f t="shared" si="278"/>
        <v>4017.3779999999997</v>
      </c>
    </row>
    <row r="5915" spans="1:7" x14ac:dyDescent="0.35">
      <c r="A5915" s="3">
        <v>45904.25</v>
      </c>
      <c r="B5915" s="33">
        <f t="shared" si="276"/>
        <v>9</v>
      </c>
      <c r="C5915" s="34">
        <f t="shared" si="277"/>
        <v>4</v>
      </c>
      <c r="D5915" s="4">
        <v>3219.0479999999998</v>
      </c>
      <c r="E5915" s="5">
        <v>34.134</v>
      </c>
      <c r="F5915" s="27">
        <v>213.17400000000001</v>
      </c>
      <c r="G5915" s="27">
        <f t="shared" si="278"/>
        <v>3466.3559999999998</v>
      </c>
    </row>
    <row r="5916" spans="1:7" x14ac:dyDescent="0.35">
      <c r="A5916" s="3">
        <v>45904.291666666664</v>
      </c>
      <c r="B5916" s="33">
        <f t="shared" si="276"/>
        <v>9</v>
      </c>
      <c r="C5916" s="34">
        <f t="shared" si="277"/>
        <v>4</v>
      </c>
      <c r="D5916" s="4">
        <v>2907.8270000000002</v>
      </c>
      <c r="E5916" s="5">
        <v>22.027999999999999</v>
      </c>
      <c r="F5916" s="27">
        <v>341.59899999999999</v>
      </c>
      <c r="G5916" s="27">
        <f t="shared" si="278"/>
        <v>3271.4540000000002</v>
      </c>
    </row>
    <row r="5917" spans="1:7" x14ac:dyDescent="0.35">
      <c r="A5917" s="3">
        <v>45904.333333333336</v>
      </c>
      <c r="B5917" s="33">
        <f t="shared" si="276"/>
        <v>9</v>
      </c>
      <c r="C5917" s="34">
        <f t="shared" si="277"/>
        <v>4</v>
      </c>
      <c r="D5917" s="4">
        <v>2921.9349999999999</v>
      </c>
      <c r="E5917" s="5">
        <v>15.413</v>
      </c>
      <c r="F5917" s="27">
        <v>308.19</v>
      </c>
      <c r="G5917" s="27">
        <f t="shared" si="278"/>
        <v>3245.538</v>
      </c>
    </row>
    <row r="5918" spans="1:7" x14ac:dyDescent="0.35">
      <c r="A5918" s="3">
        <v>45904.375</v>
      </c>
      <c r="B5918" s="33">
        <f t="shared" si="276"/>
        <v>9</v>
      </c>
      <c r="C5918" s="34">
        <f t="shared" si="277"/>
        <v>4</v>
      </c>
      <c r="D5918" s="4">
        <v>2898.0520000000001</v>
      </c>
      <c r="E5918" s="5">
        <v>13.217000000000001</v>
      </c>
      <c r="F5918" s="27">
        <v>232.62899999999999</v>
      </c>
      <c r="G5918" s="27">
        <f t="shared" si="278"/>
        <v>3143.8980000000001</v>
      </c>
    </row>
    <row r="5919" spans="1:7" x14ac:dyDescent="0.35">
      <c r="A5919" s="3">
        <v>45904.416666666664</v>
      </c>
      <c r="B5919" s="33">
        <f t="shared" si="276"/>
        <v>9</v>
      </c>
      <c r="C5919" s="34">
        <f t="shared" si="277"/>
        <v>4</v>
      </c>
      <c r="D5919" s="4">
        <v>2912.4949999999999</v>
      </c>
      <c r="E5919" s="5">
        <v>6.6020000000000003</v>
      </c>
      <c r="F5919" s="27">
        <v>307.29000000000002</v>
      </c>
      <c r="G5919" s="27">
        <f t="shared" si="278"/>
        <v>3226.3869999999997</v>
      </c>
    </row>
    <row r="5920" spans="1:7" x14ac:dyDescent="0.35">
      <c r="A5920" s="3">
        <v>45904.458333333336</v>
      </c>
      <c r="B5920" s="33">
        <f t="shared" si="276"/>
        <v>9</v>
      </c>
      <c r="C5920" s="34">
        <f t="shared" si="277"/>
        <v>4</v>
      </c>
      <c r="D5920" s="4">
        <v>2896.3069999999998</v>
      </c>
      <c r="E5920" s="5">
        <v>26.420999999999999</v>
      </c>
      <c r="F5920" s="27">
        <v>153.28</v>
      </c>
      <c r="G5920" s="27">
        <f t="shared" si="278"/>
        <v>3076.0079999999998</v>
      </c>
    </row>
    <row r="5921" spans="1:7" x14ac:dyDescent="0.35">
      <c r="A5921" s="3">
        <v>45904.5</v>
      </c>
      <c r="B5921" s="33">
        <f t="shared" si="276"/>
        <v>9</v>
      </c>
      <c r="C5921" s="34">
        <f t="shared" si="277"/>
        <v>4</v>
      </c>
      <c r="D5921" s="4">
        <v>2909.0590000000002</v>
      </c>
      <c r="E5921" s="5">
        <v>15.413</v>
      </c>
      <c r="F5921" s="27">
        <v>159.095</v>
      </c>
      <c r="G5921" s="27">
        <f t="shared" si="278"/>
        <v>3083.567</v>
      </c>
    </row>
    <row r="5922" spans="1:7" x14ac:dyDescent="0.35">
      <c r="A5922" s="3">
        <v>45904.541666666664</v>
      </c>
      <c r="B5922" s="33">
        <f t="shared" si="276"/>
        <v>9</v>
      </c>
      <c r="C5922" s="34">
        <f t="shared" si="277"/>
        <v>4</v>
      </c>
      <c r="D5922" s="4">
        <v>741.15200000000004</v>
      </c>
      <c r="E5922" s="5">
        <v>8.8109999999999999</v>
      </c>
      <c r="F5922" s="27">
        <v>265.94</v>
      </c>
      <c r="G5922" s="27">
        <f t="shared" si="278"/>
        <v>1015.903</v>
      </c>
    </row>
    <row r="5923" spans="1:7" x14ac:dyDescent="0.35">
      <c r="A5923" s="3">
        <v>45904.583333333336</v>
      </c>
      <c r="B5923" s="33">
        <f t="shared" si="276"/>
        <v>9</v>
      </c>
      <c r="C5923" s="34">
        <f t="shared" si="277"/>
        <v>4</v>
      </c>
      <c r="D5923" s="4">
        <v>0</v>
      </c>
      <c r="E5923" s="5">
        <v>9.9090000000000007</v>
      </c>
      <c r="F5923" s="27">
        <v>167.96199999999999</v>
      </c>
      <c r="G5923" s="27">
        <f t="shared" si="278"/>
        <v>177.87099999999998</v>
      </c>
    </row>
    <row r="5924" spans="1:7" x14ac:dyDescent="0.35">
      <c r="A5924" s="3">
        <v>45904.625</v>
      </c>
      <c r="B5924" s="33">
        <f t="shared" si="276"/>
        <v>9</v>
      </c>
      <c r="C5924" s="34">
        <f t="shared" si="277"/>
        <v>4</v>
      </c>
      <c r="D5924" s="4">
        <v>1624.086</v>
      </c>
      <c r="E5924" s="5">
        <v>7.7130000000000001</v>
      </c>
      <c r="F5924" s="27">
        <v>122.761</v>
      </c>
      <c r="G5924" s="27">
        <f t="shared" si="278"/>
        <v>1754.56</v>
      </c>
    </row>
    <row r="5925" spans="1:7" x14ac:dyDescent="0.35">
      <c r="A5925" s="3">
        <v>45904.666666666664</v>
      </c>
      <c r="B5925" s="33">
        <f t="shared" si="276"/>
        <v>9</v>
      </c>
      <c r="C5925" s="34">
        <f t="shared" si="277"/>
        <v>4</v>
      </c>
      <c r="D5925" s="4">
        <v>3958.8270000000002</v>
      </c>
      <c r="E5925" s="5">
        <v>7.7130000000000001</v>
      </c>
      <c r="F5925" s="27">
        <v>155.31</v>
      </c>
      <c r="G5925" s="27">
        <f t="shared" si="278"/>
        <v>4121.8500000000004</v>
      </c>
    </row>
    <row r="5926" spans="1:7" x14ac:dyDescent="0.35">
      <c r="A5926" s="3">
        <v>45904.708333333336</v>
      </c>
      <c r="B5926" s="33">
        <f t="shared" si="276"/>
        <v>9</v>
      </c>
      <c r="C5926" s="34">
        <f t="shared" si="277"/>
        <v>4</v>
      </c>
      <c r="D5926" s="4">
        <v>3028.6010000000001</v>
      </c>
      <c r="E5926" s="5">
        <v>8.8109999999999999</v>
      </c>
      <c r="F5926" s="27">
        <v>274.17099999999999</v>
      </c>
      <c r="G5926" s="27">
        <f t="shared" si="278"/>
        <v>3311.5830000000001</v>
      </c>
    </row>
    <row r="5927" spans="1:7" x14ac:dyDescent="0.35">
      <c r="A5927" s="3">
        <v>45904.75</v>
      </c>
      <c r="B5927" s="33">
        <f t="shared" si="276"/>
        <v>9</v>
      </c>
      <c r="C5927" s="34">
        <f t="shared" si="277"/>
        <v>4</v>
      </c>
      <c r="D5927" s="4">
        <v>2955.9479999999999</v>
      </c>
      <c r="E5927" s="5">
        <v>19.818999999999999</v>
      </c>
      <c r="F5927" s="27">
        <v>136.107</v>
      </c>
      <c r="G5927" s="27">
        <f t="shared" si="278"/>
        <v>3111.8739999999998</v>
      </c>
    </row>
    <row r="5928" spans="1:7" x14ac:dyDescent="0.35">
      <c r="A5928" s="3">
        <v>45904.791666666664</v>
      </c>
      <c r="B5928" s="33">
        <f t="shared" si="276"/>
        <v>9</v>
      </c>
      <c r="C5928" s="34">
        <f t="shared" si="277"/>
        <v>4</v>
      </c>
      <c r="D5928" s="4">
        <v>2985.6729999999998</v>
      </c>
      <c r="E5928" s="5">
        <v>30.827000000000002</v>
      </c>
      <c r="F5928" s="27">
        <v>248.398</v>
      </c>
      <c r="G5928" s="27">
        <f t="shared" si="278"/>
        <v>3264.8980000000001</v>
      </c>
    </row>
    <row r="5929" spans="1:7" x14ac:dyDescent="0.35">
      <c r="A5929" s="3">
        <v>45904.833333333336</v>
      </c>
      <c r="B5929" s="33">
        <f t="shared" si="276"/>
        <v>9</v>
      </c>
      <c r="C5929" s="34">
        <f t="shared" si="277"/>
        <v>4</v>
      </c>
      <c r="D5929" s="4">
        <v>2945.3670000000002</v>
      </c>
      <c r="E5929" s="5">
        <v>15.413</v>
      </c>
      <c r="F5929" s="27">
        <v>307.45</v>
      </c>
      <c r="G5929" s="27">
        <f t="shared" si="278"/>
        <v>3268.23</v>
      </c>
    </row>
    <row r="5930" spans="1:7" x14ac:dyDescent="0.35">
      <c r="A5930" s="3">
        <v>45904.875</v>
      </c>
      <c r="B5930" s="33">
        <f t="shared" si="276"/>
        <v>9</v>
      </c>
      <c r="C5930" s="34">
        <f t="shared" si="277"/>
        <v>4</v>
      </c>
      <c r="D5930" s="4">
        <v>2921.0720000000001</v>
      </c>
      <c r="E5930" s="5">
        <v>12.118</v>
      </c>
      <c r="F5930" s="27">
        <v>263.74900000000002</v>
      </c>
      <c r="G5930" s="27">
        <f t="shared" si="278"/>
        <v>3196.9390000000003</v>
      </c>
    </row>
    <row r="5931" spans="1:7" x14ac:dyDescent="0.35">
      <c r="A5931" s="3">
        <v>45904.916666666664</v>
      </c>
      <c r="B5931" s="33">
        <f t="shared" si="276"/>
        <v>9</v>
      </c>
      <c r="C5931" s="34">
        <f t="shared" si="277"/>
        <v>4</v>
      </c>
      <c r="D5931" s="4">
        <v>2922.8449999999998</v>
      </c>
      <c r="E5931" s="5">
        <v>15.413</v>
      </c>
      <c r="F5931" s="27">
        <v>153.351</v>
      </c>
      <c r="G5931" s="27">
        <f t="shared" si="278"/>
        <v>3091.6089999999999</v>
      </c>
    </row>
    <row r="5932" spans="1:7" x14ac:dyDescent="0.35">
      <c r="A5932" s="3">
        <v>45904.958333333336</v>
      </c>
      <c r="B5932" s="33">
        <f t="shared" si="276"/>
        <v>9</v>
      </c>
      <c r="C5932" s="34">
        <f t="shared" si="277"/>
        <v>4</v>
      </c>
      <c r="D5932" s="4">
        <v>2924.2289999999998</v>
      </c>
      <c r="E5932" s="5">
        <v>9.9090000000000007</v>
      </c>
      <c r="F5932" s="27">
        <v>168.904</v>
      </c>
      <c r="G5932" s="27">
        <f t="shared" si="278"/>
        <v>3103.0419999999999</v>
      </c>
    </row>
    <row r="5933" spans="1:7" x14ac:dyDescent="0.35">
      <c r="A5933" s="3">
        <v>45905</v>
      </c>
      <c r="B5933" s="33">
        <f t="shared" si="276"/>
        <v>9</v>
      </c>
      <c r="C5933" s="34">
        <f t="shared" si="277"/>
        <v>5</v>
      </c>
      <c r="D5933" s="4">
        <v>684.95399999999995</v>
      </c>
      <c r="E5933" s="5">
        <v>3.3069999999999999</v>
      </c>
      <c r="F5933" s="27">
        <v>269.839</v>
      </c>
      <c r="G5933" s="27">
        <f t="shared" si="278"/>
        <v>958.09999999999991</v>
      </c>
    </row>
    <row r="5934" spans="1:7" x14ac:dyDescent="0.35">
      <c r="A5934" s="3">
        <v>45905.041666666664</v>
      </c>
      <c r="B5934" s="33">
        <f t="shared" si="276"/>
        <v>9</v>
      </c>
      <c r="C5934" s="34">
        <f t="shared" si="277"/>
        <v>5</v>
      </c>
      <c r="D5934" s="4">
        <v>0</v>
      </c>
      <c r="E5934" s="5">
        <v>8.8109999999999999</v>
      </c>
      <c r="F5934" s="27">
        <v>149.51900000000001</v>
      </c>
      <c r="G5934" s="27">
        <f t="shared" si="278"/>
        <v>158.33000000000001</v>
      </c>
    </row>
    <row r="5935" spans="1:7" x14ac:dyDescent="0.35">
      <c r="A5935" s="3">
        <v>45905.083333333336</v>
      </c>
      <c r="B5935" s="33">
        <f t="shared" si="276"/>
        <v>9</v>
      </c>
      <c r="C5935" s="34">
        <f t="shared" si="277"/>
        <v>5</v>
      </c>
      <c r="D5935" s="4">
        <v>482.005</v>
      </c>
      <c r="E5935" s="5">
        <v>5.5039999999999996</v>
      </c>
      <c r="F5935" s="27">
        <v>157.28899999999999</v>
      </c>
      <c r="G5935" s="27">
        <f t="shared" si="278"/>
        <v>644.798</v>
      </c>
    </row>
    <row r="5936" spans="1:7" x14ac:dyDescent="0.35">
      <c r="A5936" s="3">
        <v>45905.125</v>
      </c>
      <c r="B5936" s="33">
        <f t="shared" si="276"/>
        <v>9</v>
      </c>
      <c r="C5936" s="34">
        <f t="shared" si="277"/>
        <v>5</v>
      </c>
      <c r="D5936" s="4">
        <v>3917.2379999999998</v>
      </c>
      <c r="E5936" s="5">
        <v>18.72</v>
      </c>
      <c r="F5936" s="27">
        <v>247.97</v>
      </c>
      <c r="G5936" s="27">
        <f t="shared" si="278"/>
        <v>4183.9279999999999</v>
      </c>
    </row>
    <row r="5937" spans="1:7" x14ac:dyDescent="0.35">
      <c r="A5937" s="3">
        <v>45905.166666666664</v>
      </c>
      <c r="B5937" s="33">
        <f t="shared" si="276"/>
        <v>9</v>
      </c>
      <c r="C5937" s="34">
        <f t="shared" si="277"/>
        <v>5</v>
      </c>
      <c r="D5937" s="4">
        <v>2972.8919999999998</v>
      </c>
      <c r="E5937" s="5">
        <v>34.134</v>
      </c>
      <c r="F5937" s="27">
        <v>222.93700000000001</v>
      </c>
      <c r="G5937" s="27">
        <f t="shared" si="278"/>
        <v>3229.9629999999997</v>
      </c>
    </row>
    <row r="5938" spans="1:7" x14ac:dyDescent="0.35">
      <c r="A5938" s="3">
        <v>45905.208333333336</v>
      </c>
      <c r="B5938" s="33">
        <f t="shared" si="276"/>
        <v>9</v>
      </c>
      <c r="C5938" s="34">
        <f t="shared" si="277"/>
        <v>5</v>
      </c>
      <c r="D5938" s="4">
        <v>3428.8789999999999</v>
      </c>
      <c r="E5938" s="5">
        <v>8.8109999999999999</v>
      </c>
      <c r="F5938" s="27">
        <v>307.94400000000002</v>
      </c>
      <c r="G5938" s="27">
        <f t="shared" si="278"/>
        <v>3745.634</v>
      </c>
    </row>
    <row r="5939" spans="1:7" x14ac:dyDescent="0.35">
      <c r="A5939" s="3">
        <v>45905.25</v>
      </c>
      <c r="B5939" s="33">
        <f t="shared" si="276"/>
        <v>9</v>
      </c>
      <c r="C5939" s="34">
        <f t="shared" si="277"/>
        <v>5</v>
      </c>
      <c r="D5939" s="4">
        <v>3532.2060000000001</v>
      </c>
      <c r="E5939" s="5">
        <v>14.315</v>
      </c>
      <c r="F5939" s="27">
        <v>309.50599999999997</v>
      </c>
      <c r="G5939" s="27">
        <f t="shared" si="278"/>
        <v>3856.027</v>
      </c>
    </row>
    <row r="5940" spans="1:7" x14ac:dyDescent="0.35">
      <c r="A5940" s="3">
        <v>45905.291666666664</v>
      </c>
      <c r="B5940" s="33">
        <f t="shared" si="276"/>
        <v>9</v>
      </c>
      <c r="C5940" s="34">
        <f t="shared" si="277"/>
        <v>5</v>
      </c>
      <c r="D5940" s="4">
        <v>3294.1210000000001</v>
      </c>
      <c r="E5940" s="5">
        <v>23.126000000000001</v>
      </c>
      <c r="F5940" s="27">
        <v>309.976</v>
      </c>
      <c r="G5940" s="27">
        <f t="shared" si="278"/>
        <v>3627.2230000000004</v>
      </c>
    </row>
    <row r="5941" spans="1:7" x14ac:dyDescent="0.35">
      <c r="A5941" s="3">
        <v>45905.333333333336</v>
      </c>
      <c r="B5941" s="33">
        <f t="shared" si="276"/>
        <v>9</v>
      </c>
      <c r="C5941" s="34">
        <f t="shared" si="277"/>
        <v>5</v>
      </c>
      <c r="D5941" s="4">
        <v>2980.5329999999999</v>
      </c>
      <c r="E5941" s="5">
        <v>19.818999999999999</v>
      </c>
      <c r="F5941" s="27">
        <v>309.17</v>
      </c>
      <c r="G5941" s="27">
        <f t="shared" si="278"/>
        <v>3309.5219999999999</v>
      </c>
    </row>
    <row r="5942" spans="1:7" x14ac:dyDescent="0.35">
      <c r="A5942" s="3">
        <v>45905.375</v>
      </c>
      <c r="B5942" s="33">
        <f t="shared" si="276"/>
        <v>9</v>
      </c>
      <c r="C5942" s="34">
        <f t="shared" si="277"/>
        <v>5</v>
      </c>
      <c r="D5942" s="4">
        <v>2968.6489999999999</v>
      </c>
      <c r="E5942" s="5">
        <v>22.027999999999999</v>
      </c>
      <c r="F5942" s="27">
        <v>308.58999999999997</v>
      </c>
      <c r="G5942" s="27">
        <f t="shared" si="278"/>
        <v>3299.2669999999998</v>
      </c>
    </row>
    <row r="5943" spans="1:7" x14ac:dyDescent="0.35">
      <c r="A5943" s="3">
        <v>45905.416666666664</v>
      </c>
      <c r="B5943" s="33">
        <f t="shared" si="276"/>
        <v>9</v>
      </c>
      <c r="C5943" s="34">
        <f t="shared" si="277"/>
        <v>5</v>
      </c>
      <c r="D5943" s="4">
        <v>2956.0540000000001</v>
      </c>
      <c r="E5943" s="5">
        <v>16.512</v>
      </c>
      <c r="F5943" s="27">
        <v>310.13600000000002</v>
      </c>
      <c r="G5943" s="27">
        <f t="shared" si="278"/>
        <v>3282.7020000000002</v>
      </c>
    </row>
    <row r="5944" spans="1:7" x14ac:dyDescent="0.35">
      <c r="A5944" s="3">
        <v>45905.458333333336</v>
      </c>
      <c r="B5944" s="33">
        <f t="shared" si="276"/>
        <v>9</v>
      </c>
      <c r="C5944" s="34">
        <f t="shared" si="277"/>
        <v>5</v>
      </c>
      <c r="D5944" s="4">
        <v>2943.127</v>
      </c>
      <c r="E5944" s="5">
        <v>16.512</v>
      </c>
      <c r="F5944" s="27">
        <v>273.97000000000003</v>
      </c>
      <c r="G5944" s="27">
        <f t="shared" si="278"/>
        <v>3233.6090000000004</v>
      </c>
    </row>
    <row r="5945" spans="1:7" x14ac:dyDescent="0.35">
      <c r="A5945" s="3">
        <v>45905.5</v>
      </c>
      <c r="B5945" s="33">
        <f t="shared" si="276"/>
        <v>9</v>
      </c>
      <c r="C5945" s="34">
        <f t="shared" si="277"/>
        <v>5</v>
      </c>
      <c r="D5945" s="4">
        <v>2935.0520000000001</v>
      </c>
      <c r="E5945" s="5">
        <v>8.8109999999999999</v>
      </c>
      <c r="F5945" s="27">
        <v>238.01</v>
      </c>
      <c r="G5945" s="27">
        <f t="shared" si="278"/>
        <v>3181.8730000000005</v>
      </c>
    </row>
    <row r="5946" spans="1:7" x14ac:dyDescent="0.35">
      <c r="A5946" s="3">
        <v>45905.541666666664</v>
      </c>
      <c r="B5946" s="33">
        <f t="shared" si="276"/>
        <v>9</v>
      </c>
      <c r="C5946" s="34">
        <f t="shared" si="277"/>
        <v>5</v>
      </c>
      <c r="D5946" s="4">
        <v>2920.41</v>
      </c>
      <c r="E5946" s="5">
        <v>17.622</v>
      </c>
      <c r="F5946" s="27">
        <v>265.71800000000002</v>
      </c>
      <c r="G5946" s="27">
        <f t="shared" si="278"/>
        <v>3203.7499999999995</v>
      </c>
    </row>
    <row r="5947" spans="1:7" x14ac:dyDescent="0.35">
      <c r="A5947" s="3">
        <v>45905.583333333336</v>
      </c>
      <c r="B5947" s="33">
        <f t="shared" si="276"/>
        <v>9</v>
      </c>
      <c r="C5947" s="34">
        <f t="shared" si="277"/>
        <v>5</v>
      </c>
      <c r="D5947" s="4">
        <v>416.89</v>
      </c>
      <c r="E5947" s="5">
        <v>11.007999999999999</v>
      </c>
      <c r="F5947" s="27">
        <v>310.26100000000002</v>
      </c>
      <c r="G5947" s="27">
        <f t="shared" si="278"/>
        <v>738.15899999999999</v>
      </c>
    </row>
    <row r="5948" spans="1:7" x14ac:dyDescent="0.35">
      <c r="A5948" s="3">
        <v>45905.625</v>
      </c>
      <c r="B5948" s="33">
        <f t="shared" si="276"/>
        <v>9</v>
      </c>
      <c r="C5948" s="34">
        <f t="shared" si="277"/>
        <v>5</v>
      </c>
      <c r="D5948" s="4">
        <v>0</v>
      </c>
      <c r="E5948" s="5">
        <v>13.217000000000001</v>
      </c>
      <c r="F5948" s="27">
        <v>207.09200000000001</v>
      </c>
      <c r="G5948" s="27">
        <f t="shared" si="278"/>
        <v>220.30900000000003</v>
      </c>
    </row>
    <row r="5949" spans="1:7" x14ac:dyDescent="0.35">
      <c r="A5949" s="3">
        <v>45905.666666666664</v>
      </c>
      <c r="B5949" s="33">
        <f t="shared" si="276"/>
        <v>9</v>
      </c>
      <c r="C5949" s="34">
        <f t="shared" si="277"/>
        <v>5</v>
      </c>
      <c r="D5949" s="4">
        <v>1183.021</v>
      </c>
      <c r="E5949" s="5">
        <v>9.9090000000000007</v>
      </c>
      <c r="F5949" s="27">
        <v>185.548</v>
      </c>
      <c r="G5949" s="27">
        <f t="shared" si="278"/>
        <v>1378.4780000000001</v>
      </c>
    </row>
    <row r="5950" spans="1:7" x14ac:dyDescent="0.35">
      <c r="A5950" s="3">
        <v>45905.708333333336</v>
      </c>
      <c r="B5950" s="33">
        <f t="shared" si="276"/>
        <v>9</v>
      </c>
      <c r="C5950" s="34">
        <f t="shared" si="277"/>
        <v>5</v>
      </c>
      <c r="D5950" s="4">
        <v>4107.6880000000001</v>
      </c>
      <c r="E5950" s="5">
        <v>15.413</v>
      </c>
      <c r="F5950" s="27">
        <v>310.67</v>
      </c>
      <c r="G5950" s="27">
        <f t="shared" si="278"/>
        <v>4433.7709999999997</v>
      </c>
    </row>
    <row r="5951" spans="1:7" x14ac:dyDescent="0.35">
      <c r="A5951" s="3">
        <v>45905.75</v>
      </c>
      <c r="B5951" s="33">
        <f t="shared" si="276"/>
        <v>9</v>
      </c>
      <c r="C5951" s="34">
        <f t="shared" si="277"/>
        <v>5</v>
      </c>
      <c r="D5951" s="4">
        <v>2926.502</v>
      </c>
      <c r="E5951" s="5">
        <v>9.9090000000000007</v>
      </c>
      <c r="F5951" s="27">
        <v>189.44900000000001</v>
      </c>
      <c r="G5951" s="27">
        <f t="shared" si="278"/>
        <v>3125.86</v>
      </c>
    </row>
    <row r="5952" spans="1:7" x14ac:dyDescent="0.35">
      <c r="A5952" s="3">
        <v>45905.791666666664</v>
      </c>
      <c r="B5952" s="33">
        <f t="shared" si="276"/>
        <v>9</v>
      </c>
      <c r="C5952" s="34">
        <f t="shared" si="277"/>
        <v>5</v>
      </c>
      <c r="D5952" s="4">
        <v>2941.2379999999998</v>
      </c>
      <c r="E5952" s="5">
        <v>14.315</v>
      </c>
      <c r="F5952" s="27">
        <v>218.715</v>
      </c>
      <c r="G5952" s="27">
        <f t="shared" si="278"/>
        <v>3174.268</v>
      </c>
    </row>
    <row r="5953" spans="1:7" x14ac:dyDescent="0.35">
      <c r="A5953" s="3">
        <v>45905.833333333336</v>
      </c>
      <c r="B5953" s="33">
        <f t="shared" si="276"/>
        <v>9</v>
      </c>
      <c r="C5953" s="34">
        <f t="shared" si="277"/>
        <v>5</v>
      </c>
      <c r="D5953" s="4">
        <v>2928.8029999999999</v>
      </c>
      <c r="E5953" s="5">
        <v>14.315</v>
      </c>
      <c r="F5953" s="27">
        <v>310.42700000000002</v>
      </c>
      <c r="G5953" s="27">
        <f t="shared" si="278"/>
        <v>3253.5450000000001</v>
      </c>
    </row>
    <row r="5954" spans="1:7" x14ac:dyDescent="0.35">
      <c r="A5954" s="3">
        <v>45905.875</v>
      </c>
      <c r="B5954" s="33">
        <f t="shared" si="276"/>
        <v>9</v>
      </c>
      <c r="C5954" s="34">
        <f t="shared" si="277"/>
        <v>5</v>
      </c>
      <c r="D5954" s="4">
        <v>2916.873</v>
      </c>
      <c r="E5954" s="5">
        <v>18.72</v>
      </c>
      <c r="F5954" s="27">
        <v>309.73</v>
      </c>
      <c r="G5954" s="27">
        <f t="shared" si="278"/>
        <v>3245.3229999999999</v>
      </c>
    </row>
    <row r="5955" spans="1:7" x14ac:dyDescent="0.35">
      <c r="A5955" s="3">
        <v>45905.916666666664</v>
      </c>
      <c r="B5955" s="33">
        <f t="shared" si="276"/>
        <v>9</v>
      </c>
      <c r="C5955" s="34">
        <f t="shared" si="277"/>
        <v>5</v>
      </c>
      <c r="D5955" s="4">
        <v>2932.4659999999999</v>
      </c>
      <c r="E5955" s="5">
        <v>22.027999999999999</v>
      </c>
      <c r="F5955" s="27">
        <v>266.12900000000002</v>
      </c>
      <c r="G5955" s="27">
        <f t="shared" si="278"/>
        <v>3220.6229999999996</v>
      </c>
    </row>
    <row r="5956" spans="1:7" x14ac:dyDescent="0.35">
      <c r="A5956" s="3">
        <v>45905.958333333336</v>
      </c>
      <c r="B5956" s="33">
        <f t="shared" si="276"/>
        <v>9</v>
      </c>
      <c r="C5956" s="34">
        <f t="shared" si="277"/>
        <v>5</v>
      </c>
      <c r="D5956" s="4">
        <v>2906.0770000000002</v>
      </c>
      <c r="E5956" s="5">
        <v>12.118</v>
      </c>
      <c r="F5956" s="27">
        <v>155.483</v>
      </c>
      <c r="G5956" s="27">
        <f t="shared" si="278"/>
        <v>3073.6780000000003</v>
      </c>
    </row>
    <row r="5957" spans="1:7" x14ac:dyDescent="0.35">
      <c r="A5957" s="3">
        <v>45906</v>
      </c>
      <c r="B5957" s="33">
        <f t="shared" si="276"/>
        <v>9</v>
      </c>
      <c r="C5957" s="34">
        <f t="shared" si="277"/>
        <v>6</v>
      </c>
      <c r="D5957" s="4">
        <v>2936.24</v>
      </c>
      <c r="E5957" s="5">
        <v>12.118</v>
      </c>
      <c r="F5957" s="27">
        <v>269.84500000000003</v>
      </c>
      <c r="G5957" s="27">
        <f t="shared" si="278"/>
        <v>3218.2029999999995</v>
      </c>
    </row>
    <row r="5958" spans="1:7" x14ac:dyDescent="0.35">
      <c r="A5958" s="3">
        <v>45906.041666666664</v>
      </c>
      <c r="B5958" s="33">
        <f t="shared" si="276"/>
        <v>9</v>
      </c>
      <c r="C5958" s="34">
        <f t="shared" si="277"/>
        <v>6</v>
      </c>
      <c r="D5958" s="4">
        <v>2923.01</v>
      </c>
      <c r="E5958" s="5">
        <v>14.315</v>
      </c>
      <c r="F5958" s="27">
        <v>309.048</v>
      </c>
      <c r="G5958" s="27">
        <f t="shared" si="278"/>
        <v>3246.3730000000005</v>
      </c>
    </row>
    <row r="5959" spans="1:7" x14ac:dyDescent="0.35">
      <c r="A5959" s="3">
        <v>45906.083333333336</v>
      </c>
      <c r="B5959" s="33">
        <f t="shared" ref="B5959:B6022" si="279">MONTH(A5959)</f>
        <v>9</v>
      </c>
      <c r="C5959" s="34">
        <f t="shared" ref="C5959:C6022" si="280">DAY(A5959)</f>
        <v>6</v>
      </c>
      <c r="D5959" s="4">
        <v>2924.154</v>
      </c>
      <c r="E5959" s="5">
        <v>11.007999999999999</v>
      </c>
      <c r="F5959" s="27">
        <v>309.75</v>
      </c>
      <c r="G5959" s="27">
        <f t="shared" ref="G5959:G6022" si="281">SUM(D5959:F5959)</f>
        <v>3244.9119999999998</v>
      </c>
    </row>
    <row r="5960" spans="1:7" x14ac:dyDescent="0.35">
      <c r="A5960" s="3">
        <v>45906.125</v>
      </c>
      <c r="B5960" s="33">
        <f t="shared" si="279"/>
        <v>9</v>
      </c>
      <c r="C5960" s="34">
        <f t="shared" si="280"/>
        <v>6</v>
      </c>
      <c r="D5960" s="4">
        <v>2925.3090000000002</v>
      </c>
      <c r="E5960" s="5">
        <v>46.252000000000002</v>
      </c>
      <c r="F5960" s="27">
        <v>310.16000000000003</v>
      </c>
      <c r="G5960" s="27">
        <f t="shared" si="281"/>
        <v>3281.721</v>
      </c>
    </row>
    <row r="5961" spans="1:7" x14ac:dyDescent="0.35">
      <c r="A5961" s="3">
        <v>45906.166666666664</v>
      </c>
      <c r="B5961" s="33">
        <f t="shared" si="279"/>
        <v>9</v>
      </c>
      <c r="C5961" s="34">
        <f t="shared" si="280"/>
        <v>6</v>
      </c>
      <c r="D5961" s="4">
        <v>2941.239</v>
      </c>
      <c r="E5961" s="5">
        <v>59.457000000000001</v>
      </c>
      <c r="F5961" s="27">
        <v>309.94900000000001</v>
      </c>
      <c r="G5961" s="27">
        <f t="shared" si="281"/>
        <v>3310.645</v>
      </c>
    </row>
    <row r="5962" spans="1:7" x14ac:dyDescent="0.35">
      <c r="A5962" s="3">
        <v>45906.208333333336</v>
      </c>
      <c r="B5962" s="33">
        <f t="shared" si="279"/>
        <v>9</v>
      </c>
      <c r="C5962" s="34">
        <f t="shared" si="280"/>
        <v>6</v>
      </c>
      <c r="D5962" s="4">
        <v>2956.3009999999999</v>
      </c>
      <c r="E5962" s="5">
        <v>33.034999999999997</v>
      </c>
      <c r="F5962" s="27">
        <v>310.15199999999999</v>
      </c>
      <c r="G5962" s="27">
        <f t="shared" si="281"/>
        <v>3299.4879999999998</v>
      </c>
    </row>
    <row r="5963" spans="1:7" x14ac:dyDescent="0.35">
      <c r="A5963" s="3">
        <v>45906.25</v>
      </c>
      <c r="B5963" s="33">
        <f t="shared" si="279"/>
        <v>9</v>
      </c>
      <c r="C5963" s="34">
        <f t="shared" si="280"/>
        <v>6</v>
      </c>
      <c r="D5963" s="4">
        <v>4104.8190000000004</v>
      </c>
      <c r="E5963" s="5">
        <v>38.539000000000001</v>
      </c>
      <c r="F5963" s="27">
        <v>315.60399999999998</v>
      </c>
      <c r="G5963" s="27">
        <f t="shared" si="281"/>
        <v>4458.9620000000004</v>
      </c>
    </row>
    <row r="5964" spans="1:7" x14ac:dyDescent="0.35">
      <c r="A5964" s="3">
        <v>45906.291666666664</v>
      </c>
      <c r="B5964" s="33">
        <f t="shared" si="279"/>
        <v>9</v>
      </c>
      <c r="C5964" s="34">
        <f t="shared" si="280"/>
        <v>6</v>
      </c>
      <c r="D5964" s="4">
        <v>4395.5379999999996</v>
      </c>
      <c r="E5964" s="5">
        <v>44.042999999999999</v>
      </c>
      <c r="F5964" s="27">
        <v>328.30500000000001</v>
      </c>
      <c r="G5964" s="27">
        <f t="shared" si="281"/>
        <v>4767.8859999999995</v>
      </c>
    </row>
    <row r="5965" spans="1:7" x14ac:dyDescent="0.35">
      <c r="A5965" s="3">
        <v>45906.333333333336</v>
      </c>
      <c r="B5965" s="33">
        <f t="shared" si="279"/>
        <v>9</v>
      </c>
      <c r="C5965" s="34">
        <f t="shared" si="280"/>
        <v>6</v>
      </c>
      <c r="D5965" s="4">
        <v>3794.6010000000001</v>
      </c>
      <c r="E5965" s="5">
        <v>36.343000000000004</v>
      </c>
      <c r="F5965" s="27">
        <v>323.18799999999999</v>
      </c>
      <c r="G5965" s="27">
        <f t="shared" si="281"/>
        <v>4154.1319999999996</v>
      </c>
    </row>
    <row r="5966" spans="1:7" x14ac:dyDescent="0.35">
      <c r="A5966" s="3">
        <v>45906.375</v>
      </c>
      <c r="B5966" s="33">
        <f t="shared" si="279"/>
        <v>9</v>
      </c>
      <c r="C5966" s="34">
        <f t="shared" si="280"/>
        <v>6</v>
      </c>
      <c r="D5966" s="4">
        <v>3130.4059999999999</v>
      </c>
      <c r="E5966" s="5">
        <v>31.937000000000001</v>
      </c>
      <c r="F5966" s="27">
        <v>310.27</v>
      </c>
      <c r="G5966" s="27">
        <f t="shared" si="281"/>
        <v>3472.6129999999998</v>
      </c>
    </row>
    <row r="5967" spans="1:7" x14ac:dyDescent="0.35">
      <c r="A5967" s="3">
        <v>45906.416666666664</v>
      </c>
      <c r="B5967" s="33">
        <f t="shared" si="279"/>
        <v>9</v>
      </c>
      <c r="C5967" s="34">
        <f t="shared" si="280"/>
        <v>6</v>
      </c>
      <c r="D5967" s="4">
        <v>2928.2559999999999</v>
      </c>
      <c r="E5967" s="5">
        <v>23.126000000000001</v>
      </c>
      <c r="F5967" s="27">
        <v>309.67700000000002</v>
      </c>
      <c r="G5967" s="27">
        <f t="shared" si="281"/>
        <v>3261.0590000000002</v>
      </c>
    </row>
    <row r="5968" spans="1:7" x14ac:dyDescent="0.35">
      <c r="A5968" s="3">
        <v>45906.458333333336</v>
      </c>
      <c r="B5968" s="33">
        <f t="shared" si="279"/>
        <v>9</v>
      </c>
      <c r="C5968" s="34">
        <f t="shared" si="280"/>
        <v>6</v>
      </c>
      <c r="D5968" s="4">
        <v>2925.19</v>
      </c>
      <c r="E5968" s="5">
        <v>19.818999999999999</v>
      </c>
      <c r="F5968" s="27">
        <v>309.62700000000001</v>
      </c>
      <c r="G5968" s="27">
        <f t="shared" si="281"/>
        <v>3254.636</v>
      </c>
    </row>
    <row r="5969" spans="1:7" x14ac:dyDescent="0.35">
      <c r="A5969" s="3">
        <v>45906.5</v>
      </c>
      <c r="B5969" s="33">
        <f t="shared" si="279"/>
        <v>9</v>
      </c>
      <c r="C5969" s="34">
        <f t="shared" si="280"/>
        <v>6</v>
      </c>
      <c r="D5969" s="4">
        <v>676.41499999999996</v>
      </c>
      <c r="E5969" s="5">
        <v>14.315</v>
      </c>
      <c r="F5969" s="27">
        <v>178.72499999999999</v>
      </c>
      <c r="G5969" s="27">
        <f t="shared" si="281"/>
        <v>869.45500000000004</v>
      </c>
    </row>
    <row r="5970" spans="1:7" x14ac:dyDescent="0.35">
      <c r="A5970" s="3">
        <v>45906.541666666664</v>
      </c>
      <c r="B5970" s="33">
        <f t="shared" si="279"/>
        <v>9</v>
      </c>
      <c r="C5970" s="34">
        <f t="shared" si="280"/>
        <v>6</v>
      </c>
      <c r="D5970" s="4">
        <v>0</v>
      </c>
      <c r="E5970" s="5">
        <v>15.413</v>
      </c>
      <c r="F5970" s="27">
        <v>310.25</v>
      </c>
      <c r="G5970" s="27">
        <f t="shared" si="281"/>
        <v>325.66300000000001</v>
      </c>
    </row>
    <row r="5971" spans="1:7" x14ac:dyDescent="0.35">
      <c r="A5971" s="3">
        <v>45906.583333333336</v>
      </c>
      <c r="B5971" s="33">
        <f t="shared" si="279"/>
        <v>9</v>
      </c>
      <c r="C5971" s="34">
        <f t="shared" si="280"/>
        <v>6</v>
      </c>
      <c r="D5971" s="4">
        <v>0</v>
      </c>
      <c r="E5971" s="5">
        <v>9.9090000000000007</v>
      </c>
      <c r="F5971" s="27">
        <v>265.55700000000002</v>
      </c>
      <c r="G5971" s="27">
        <f t="shared" si="281"/>
        <v>275.46600000000001</v>
      </c>
    </row>
    <row r="5972" spans="1:7" x14ac:dyDescent="0.35">
      <c r="A5972" s="3">
        <v>45906.625</v>
      </c>
      <c r="B5972" s="33">
        <f t="shared" si="279"/>
        <v>9</v>
      </c>
      <c r="C5972" s="34">
        <f t="shared" si="280"/>
        <v>6</v>
      </c>
      <c r="D5972" s="4">
        <v>3183.95</v>
      </c>
      <c r="E5972" s="5">
        <v>8.8109999999999999</v>
      </c>
      <c r="F5972" s="27">
        <v>252.18799999999999</v>
      </c>
      <c r="G5972" s="27">
        <f t="shared" si="281"/>
        <v>3444.9490000000001</v>
      </c>
    </row>
    <row r="5973" spans="1:7" x14ac:dyDescent="0.35">
      <c r="A5973" s="3">
        <v>45906.666666666664</v>
      </c>
      <c r="B5973" s="33">
        <f t="shared" si="279"/>
        <v>9</v>
      </c>
      <c r="C5973" s="34">
        <f t="shared" si="280"/>
        <v>6</v>
      </c>
      <c r="D5973" s="4">
        <v>2934.9079999999999</v>
      </c>
      <c r="E5973" s="5">
        <v>8.8109999999999999</v>
      </c>
      <c r="F5973" s="27">
        <v>156.40799999999999</v>
      </c>
      <c r="G5973" s="27">
        <f t="shared" si="281"/>
        <v>3100.127</v>
      </c>
    </row>
    <row r="5974" spans="1:7" x14ac:dyDescent="0.35">
      <c r="A5974" s="3">
        <v>45906.708333333336</v>
      </c>
      <c r="B5974" s="33">
        <f t="shared" si="279"/>
        <v>9</v>
      </c>
      <c r="C5974" s="34">
        <f t="shared" si="280"/>
        <v>6</v>
      </c>
      <c r="D5974" s="4">
        <v>2920.489</v>
      </c>
      <c r="E5974" s="5">
        <v>9.9090000000000007</v>
      </c>
      <c r="F5974" s="27">
        <v>229.10499999999999</v>
      </c>
      <c r="G5974" s="27">
        <f t="shared" si="281"/>
        <v>3159.5030000000002</v>
      </c>
    </row>
    <row r="5975" spans="1:7" x14ac:dyDescent="0.35">
      <c r="A5975" s="3">
        <v>45906.75</v>
      </c>
      <c r="B5975" s="33">
        <f t="shared" si="279"/>
        <v>9</v>
      </c>
      <c r="C5975" s="34">
        <f t="shared" si="280"/>
        <v>6</v>
      </c>
      <c r="D5975" s="4">
        <v>2920.5059999999999</v>
      </c>
      <c r="E5975" s="5">
        <v>8.8109999999999999</v>
      </c>
      <c r="F5975" s="27">
        <v>270.12299999999999</v>
      </c>
      <c r="G5975" s="27">
        <f t="shared" si="281"/>
        <v>3199.44</v>
      </c>
    </row>
    <row r="5976" spans="1:7" x14ac:dyDescent="0.35">
      <c r="A5976" s="3">
        <v>45906.791666666664</v>
      </c>
      <c r="B5976" s="33">
        <f t="shared" si="279"/>
        <v>9</v>
      </c>
      <c r="C5976" s="34">
        <f t="shared" si="280"/>
        <v>6</v>
      </c>
      <c r="D5976" s="4">
        <v>944.81899999999996</v>
      </c>
      <c r="E5976" s="5">
        <v>12.118</v>
      </c>
      <c r="F5976" s="27">
        <v>215.31100000000001</v>
      </c>
      <c r="G5976" s="27">
        <f t="shared" si="281"/>
        <v>1172.248</v>
      </c>
    </row>
    <row r="5977" spans="1:7" x14ac:dyDescent="0.35">
      <c r="A5977" s="3">
        <v>45906.833333333336</v>
      </c>
      <c r="B5977" s="33">
        <f t="shared" si="279"/>
        <v>9</v>
      </c>
      <c r="C5977" s="34">
        <f t="shared" si="280"/>
        <v>6</v>
      </c>
      <c r="D5977" s="4">
        <v>0</v>
      </c>
      <c r="E5977" s="5">
        <v>13.217000000000001</v>
      </c>
      <c r="F5977" s="27">
        <v>166.64599999999999</v>
      </c>
      <c r="G5977" s="27">
        <f t="shared" si="281"/>
        <v>179.863</v>
      </c>
    </row>
    <row r="5978" spans="1:7" x14ac:dyDescent="0.35">
      <c r="A5978" s="3">
        <v>45906.875</v>
      </c>
      <c r="B5978" s="33">
        <f t="shared" si="279"/>
        <v>9</v>
      </c>
      <c r="C5978" s="34">
        <f t="shared" si="280"/>
        <v>6</v>
      </c>
      <c r="D5978" s="4">
        <v>412.17700000000002</v>
      </c>
      <c r="E5978" s="5">
        <v>16.512</v>
      </c>
      <c r="F5978" s="27">
        <v>307.60599999999999</v>
      </c>
      <c r="G5978" s="27">
        <f t="shared" si="281"/>
        <v>736.29500000000007</v>
      </c>
    </row>
    <row r="5979" spans="1:7" x14ac:dyDescent="0.35">
      <c r="A5979" s="3">
        <v>45906.916666666664</v>
      </c>
      <c r="B5979" s="33">
        <f t="shared" si="279"/>
        <v>9</v>
      </c>
      <c r="C5979" s="34">
        <f t="shared" si="280"/>
        <v>6</v>
      </c>
      <c r="D5979" s="4">
        <v>3839.1289999999999</v>
      </c>
      <c r="E5979" s="5">
        <v>14.315</v>
      </c>
      <c r="F5979" s="27">
        <v>197.21299999999999</v>
      </c>
      <c r="G5979" s="27">
        <f t="shared" si="281"/>
        <v>4050.6570000000002</v>
      </c>
    </row>
    <row r="5980" spans="1:7" x14ac:dyDescent="0.35">
      <c r="A5980" s="3">
        <v>45906.958333333336</v>
      </c>
      <c r="B5980" s="33">
        <f t="shared" si="279"/>
        <v>9</v>
      </c>
      <c r="C5980" s="34">
        <f t="shared" si="280"/>
        <v>6</v>
      </c>
      <c r="D5980" s="4">
        <v>2993.9929999999999</v>
      </c>
      <c r="E5980" s="5">
        <v>16.512</v>
      </c>
      <c r="F5980" s="27">
        <v>173.876</v>
      </c>
      <c r="G5980" s="27">
        <f t="shared" si="281"/>
        <v>3184.3810000000003</v>
      </c>
    </row>
    <row r="5981" spans="1:7" x14ac:dyDescent="0.35">
      <c r="A5981" s="3">
        <v>45907</v>
      </c>
      <c r="B5981" s="33">
        <f t="shared" si="279"/>
        <v>9</v>
      </c>
      <c r="C5981" s="34">
        <f t="shared" si="280"/>
        <v>7</v>
      </c>
      <c r="D5981" s="4">
        <v>2936.953</v>
      </c>
      <c r="E5981" s="5">
        <v>13.217000000000001</v>
      </c>
      <c r="F5981" s="27">
        <v>270.79899999999998</v>
      </c>
      <c r="G5981" s="27">
        <f t="shared" si="281"/>
        <v>3220.9690000000001</v>
      </c>
    </row>
    <row r="5982" spans="1:7" x14ac:dyDescent="0.35">
      <c r="A5982" s="3">
        <v>45907.041666666664</v>
      </c>
      <c r="B5982" s="33">
        <f t="shared" si="279"/>
        <v>9</v>
      </c>
      <c r="C5982" s="34">
        <f t="shared" si="280"/>
        <v>7</v>
      </c>
      <c r="D5982" s="4">
        <v>3051.3240000000001</v>
      </c>
      <c r="E5982" s="5">
        <v>6.6020000000000003</v>
      </c>
      <c r="F5982" s="27">
        <v>307.71499999999997</v>
      </c>
      <c r="G5982" s="27">
        <f t="shared" si="281"/>
        <v>3365.6410000000001</v>
      </c>
    </row>
    <row r="5983" spans="1:7" x14ac:dyDescent="0.35">
      <c r="A5983" s="3">
        <v>45907.083333333336</v>
      </c>
      <c r="B5983" s="33">
        <f t="shared" si="279"/>
        <v>9</v>
      </c>
      <c r="C5983" s="34">
        <f t="shared" si="280"/>
        <v>7</v>
      </c>
      <c r="D5983" s="4">
        <v>2967.3029999999999</v>
      </c>
      <c r="E5983" s="5">
        <v>12.118</v>
      </c>
      <c r="F5983" s="27">
        <v>226.21600000000001</v>
      </c>
      <c r="G5983" s="27">
        <f t="shared" si="281"/>
        <v>3205.6369999999997</v>
      </c>
    </row>
    <row r="5984" spans="1:7" x14ac:dyDescent="0.35">
      <c r="A5984" s="3">
        <v>45907.125</v>
      </c>
      <c r="B5984" s="33">
        <f t="shared" si="279"/>
        <v>9</v>
      </c>
      <c r="C5984" s="34">
        <f t="shared" si="280"/>
        <v>7</v>
      </c>
      <c r="D5984" s="4">
        <v>2910.4450000000002</v>
      </c>
      <c r="E5984" s="5">
        <v>37.441000000000003</v>
      </c>
      <c r="F5984" s="27">
        <v>187.87799999999999</v>
      </c>
      <c r="G5984" s="27">
        <f t="shared" si="281"/>
        <v>3135.7640000000001</v>
      </c>
    </row>
    <row r="5985" spans="1:7" x14ac:dyDescent="0.35">
      <c r="A5985" s="3">
        <v>45907.166666666664</v>
      </c>
      <c r="B5985" s="33">
        <f t="shared" si="279"/>
        <v>9</v>
      </c>
      <c r="C5985" s="34">
        <f t="shared" si="280"/>
        <v>7</v>
      </c>
      <c r="D5985" s="4">
        <v>2911.2359999999999</v>
      </c>
      <c r="E5985" s="5">
        <v>50.646000000000001</v>
      </c>
      <c r="F5985" s="27">
        <v>265.46100000000001</v>
      </c>
      <c r="G5985" s="27">
        <f t="shared" si="281"/>
        <v>3227.3429999999998</v>
      </c>
    </row>
    <row r="5986" spans="1:7" x14ac:dyDescent="0.35">
      <c r="A5986" s="3">
        <v>45907.208333333336</v>
      </c>
      <c r="B5986" s="33">
        <f t="shared" si="279"/>
        <v>9</v>
      </c>
      <c r="C5986" s="34">
        <f t="shared" si="280"/>
        <v>7</v>
      </c>
      <c r="D5986" s="4">
        <v>2897.873</v>
      </c>
      <c r="E5986" s="5">
        <v>24.224</v>
      </c>
      <c r="F5986" s="27">
        <v>307.08199999999999</v>
      </c>
      <c r="G5986" s="27">
        <f t="shared" si="281"/>
        <v>3229.1790000000001</v>
      </c>
    </row>
    <row r="5987" spans="1:7" x14ac:dyDescent="0.35">
      <c r="A5987" s="3">
        <v>45907.25</v>
      </c>
      <c r="B5987" s="33">
        <f t="shared" si="279"/>
        <v>9</v>
      </c>
      <c r="C5987" s="34">
        <f t="shared" si="280"/>
        <v>7</v>
      </c>
      <c r="D5987" s="4">
        <v>2927.498</v>
      </c>
      <c r="E5987" s="5">
        <v>28.63</v>
      </c>
      <c r="F5987" s="27">
        <v>306.09899999999999</v>
      </c>
      <c r="G5987" s="27">
        <f t="shared" si="281"/>
        <v>3262.2270000000003</v>
      </c>
    </row>
    <row r="5988" spans="1:7" x14ac:dyDescent="0.35">
      <c r="A5988" s="3">
        <v>45907.291666666664</v>
      </c>
      <c r="B5988" s="33">
        <f t="shared" si="279"/>
        <v>9</v>
      </c>
      <c r="C5988" s="34">
        <f t="shared" si="280"/>
        <v>7</v>
      </c>
      <c r="D5988" s="4">
        <v>2900.473</v>
      </c>
      <c r="E5988" s="5">
        <v>33.034999999999997</v>
      </c>
      <c r="F5988" s="27">
        <v>307.16300000000001</v>
      </c>
      <c r="G5988" s="27">
        <f t="shared" si="281"/>
        <v>3240.6709999999998</v>
      </c>
    </row>
    <row r="5989" spans="1:7" x14ac:dyDescent="0.35">
      <c r="A5989" s="3">
        <v>45907.333333333336</v>
      </c>
      <c r="B5989" s="33">
        <f t="shared" si="279"/>
        <v>9</v>
      </c>
      <c r="C5989" s="34">
        <f t="shared" si="280"/>
        <v>7</v>
      </c>
      <c r="D5989" s="4">
        <v>2901.3319999999999</v>
      </c>
      <c r="E5989" s="5">
        <v>31.937000000000001</v>
      </c>
      <c r="F5989" s="27">
        <v>306.154</v>
      </c>
      <c r="G5989" s="27">
        <f t="shared" si="281"/>
        <v>3239.4229999999998</v>
      </c>
    </row>
    <row r="5990" spans="1:7" x14ac:dyDescent="0.35">
      <c r="A5990" s="3">
        <v>45907.375</v>
      </c>
      <c r="B5990" s="33">
        <f t="shared" si="279"/>
        <v>9</v>
      </c>
      <c r="C5990" s="34">
        <f t="shared" si="280"/>
        <v>7</v>
      </c>
      <c r="D5990" s="4">
        <v>2887.192</v>
      </c>
      <c r="E5990" s="5">
        <v>27.532</v>
      </c>
      <c r="F5990" s="27">
        <v>307.49</v>
      </c>
      <c r="G5990" s="27">
        <f t="shared" si="281"/>
        <v>3222.2139999999999</v>
      </c>
    </row>
    <row r="5991" spans="1:7" x14ac:dyDescent="0.35">
      <c r="A5991" s="3">
        <v>45907.416666666664</v>
      </c>
      <c r="B5991" s="33">
        <f t="shared" si="279"/>
        <v>9</v>
      </c>
      <c r="C5991" s="34">
        <f t="shared" si="280"/>
        <v>7</v>
      </c>
      <c r="D5991" s="4">
        <v>1479.1289999999999</v>
      </c>
      <c r="E5991" s="5">
        <v>15.413</v>
      </c>
      <c r="F5991" s="27">
        <v>303.97899999999998</v>
      </c>
      <c r="G5991" s="27">
        <f t="shared" si="281"/>
        <v>1798.521</v>
      </c>
    </row>
    <row r="5992" spans="1:7" x14ac:dyDescent="0.35">
      <c r="A5992" s="3">
        <v>45907.458333333336</v>
      </c>
      <c r="B5992" s="33">
        <f t="shared" si="279"/>
        <v>9</v>
      </c>
      <c r="C5992" s="34">
        <f t="shared" si="280"/>
        <v>7</v>
      </c>
      <c r="D5992" s="4">
        <v>0</v>
      </c>
      <c r="E5992" s="5">
        <v>18.72</v>
      </c>
      <c r="F5992" s="27">
        <v>266.38299999999998</v>
      </c>
      <c r="G5992" s="27">
        <f t="shared" si="281"/>
        <v>285.10299999999995</v>
      </c>
    </row>
    <row r="5993" spans="1:7" x14ac:dyDescent="0.35">
      <c r="A5993" s="3">
        <v>45907.5</v>
      </c>
      <c r="B5993" s="33">
        <f t="shared" si="279"/>
        <v>9</v>
      </c>
      <c r="C5993" s="34">
        <f t="shared" si="280"/>
        <v>7</v>
      </c>
      <c r="D5993" s="4">
        <v>0</v>
      </c>
      <c r="E5993" s="5">
        <v>11.007999999999999</v>
      </c>
      <c r="F5993" s="27">
        <v>226.23699999999999</v>
      </c>
      <c r="G5993" s="27">
        <f t="shared" si="281"/>
        <v>237.245</v>
      </c>
    </row>
    <row r="5994" spans="1:7" x14ac:dyDescent="0.35">
      <c r="A5994" s="3">
        <v>45907.541666666664</v>
      </c>
      <c r="B5994" s="33">
        <f t="shared" si="279"/>
        <v>9</v>
      </c>
      <c r="C5994" s="34">
        <f t="shared" si="280"/>
        <v>7</v>
      </c>
      <c r="D5994" s="4">
        <v>1965.8820000000001</v>
      </c>
      <c r="E5994" s="5">
        <v>6.6020000000000003</v>
      </c>
      <c r="F5994" s="27">
        <v>271.42899999999997</v>
      </c>
      <c r="G5994" s="27">
        <f t="shared" si="281"/>
        <v>2243.913</v>
      </c>
    </row>
    <row r="5995" spans="1:7" x14ac:dyDescent="0.35">
      <c r="A5995" s="3">
        <v>45907.583333333336</v>
      </c>
      <c r="B5995" s="33">
        <f t="shared" si="279"/>
        <v>9</v>
      </c>
      <c r="C5995" s="34">
        <f t="shared" si="280"/>
        <v>7</v>
      </c>
      <c r="D5995" s="4">
        <v>3012.4250000000002</v>
      </c>
      <c r="E5995" s="5">
        <v>12.118</v>
      </c>
      <c r="F5995" s="27">
        <v>177.67400000000001</v>
      </c>
      <c r="G5995" s="27">
        <f t="shared" si="281"/>
        <v>3202.2170000000001</v>
      </c>
    </row>
    <row r="5996" spans="1:7" x14ac:dyDescent="0.35">
      <c r="A5996" s="3">
        <v>45907.625</v>
      </c>
      <c r="B5996" s="33">
        <f t="shared" si="279"/>
        <v>9</v>
      </c>
      <c r="C5996" s="34">
        <f t="shared" si="280"/>
        <v>7</v>
      </c>
      <c r="D5996" s="4">
        <v>2925.7150000000001</v>
      </c>
      <c r="E5996" s="5">
        <v>6.6020000000000003</v>
      </c>
      <c r="F5996" s="27">
        <v>254.95500000000001</v>
      </c>
      <c r="G5996" s="27">
        <f t="shared" si="281"/>
        <v>3187.2719999999999</v>
      </c>
    </row>
    <row r="5997" spans="1:7" x14ac:dyDescent="0.35">
      <c r="A5997" s="3">
        <v>45907.666666666664</v>
      </c>
      <c r="B5997" s="33">
        <f t="shared" si="279"/>
        <v>9</v>
      </c>
      <c r="C5997" s="34">
        <f t="shared" si="280"/>
        <v>7</v>
      </c>
      <c r="D5997" s="4">
        <v>2909.1959999999999</v>
      </c>
      <c r="E5997" s="5">
        <v>9.9090000000000007</v>
      </c>
      <c r="F5997" s="27">
        <v>170.357</v>
      </c>
      <c r="G5997" s="27">
        <f t="shared" si="281"/>
        <v>3089.462</v>
      </c>
    </row>
    <row r="5998" spans="1:7" x14ac:dyDescent="0.35">
      <c r="A5998" s="3">
        <v>45907.708333333336</v>
      </c>
      <c r="B5998" s="33">
        <f t="shared" si="279"/>
        <v>9</v>
      </c>
      <c r="C5998" s="34">
        <f t="shared" si="280"/>
        <v>7</v>
      </c>
      <c r="D5998" s="4">
        <v>1154.7629999999999</v>
      </c>
      <c r="E5998" s="5">
        <v>7.7130000000000001</v>
      </c>
      <c r="F5998" s="27">
        <v>270.471</v>
      </c>
      <c r="G5998" s="27">
        <f t="shared" si="281"/>
        <v>1432.9469999999999</v>
      </c>
    </row>
    <row r="5999" spans="1:7" x14ac:dyDescent="0.35">
      <c r="A5999" s="3">
        <v>45907.75</v>
      </c>
      <c r="B5999" s="33">
        <f t="shared" si="279"/>
        <v>9</v>
      </c>
      <c r="C5999" s="34">
        <f t="shared" si="280"/>
        <v>7</v>
      </c>
      <c r="D5999" s="4">
        <v>0</v>
      </c>
      <c r="E5999" s="5">
        <v>11.007999999999999</v>
      </c>
      <c r="F5999" s="27">
        <v>149.804</v>
      </c>
      <c r="G5999" s="27">
        <f t="shared" si="281"/>
        <v>160.81200000000001</v>
      </c>
    </row>
    <row r="6000" spans="1:7" x14ac:dyDescent="0.35">
      <c r="A6000" s="3">
        <v>45907.791666666664</v>
      </c>
      <c r="B6000" s="33">
        <f t="shared" si="279"/>
        <v>9</v>
      </c>
      <c r="C6000" s="34">
        <f t="shared" si="280"/>
        <v>7</v>
      </c>
      <c r="D6000" s="4">
        <v>522.56799999999998</v>
      </c>
      <c r="E6000" s="5">
        <v>5.5039999999999996</v>
      </c>
      <c r="F6000" s="27">
        <v>257.49299999999999</v>
      </c>
      <c r="G6000" s="27">
        <f t="shared" si="281"/>
        <v>785.56500000000005</v>
      </c>
    </row>
    <row r="6001" spans="1:7" x14ac:dyDescent="0.35">
      <c r="A6001" s="3">
        <v>45907.833333333336</v>
      </c>
      <c r="B6001" s="33">
        <f t="shared" si="279"/>
        <v>9</v>
      </c>
      <c r="C6001" s="34">
        <f t="shared" si="280"/>
        <v>7</v>
      </c>
      <c r="D6001" s="4">
        <v>3381.3780000000002</v>
      </c>
      <c r="E6001" s="5">
        <v>12.118</v>
      </c>
      <c r="F6001" s="27">
        <v>216.90899999999999</v>
      </c>
      <c r="G6001" s="27">
        <f t="shared" si="281"/>
        <v>3610.4050000000002</v>
      </c>
    </row>
    <row r="6002" spans="1:7" x14ac:dyDescent="0.35">
      <c r="A6002" s="3">
        <v>45907.875</v>
      </c>
      <c r="B6002" s="33">
        <f t="shared" si="279"/>
        <v>9</v>
      </c>
      <c r="C6002" s="34">
        <f t="shared" si="280"/>
        <v>7</v>
      </c>
      <c r="D6002" s="4">
        <v>3007.261</v>
      </c>
      <c r="E6002" s="5">
        <v>9.9090000000000007</v>
      </c>
      <c r="F6002" s="27">
        <v>144.506</v>
      </c>
      <c r="G6002" s="27">
        <f t="shared" si="281"/>
        <v>3161.6759999999999</v>
      </c>
    </row>
    <row r="6003" spans="1:7" x14ac:dyDescent="0.35">
      <c r="A6003" s="3">
        <v>45907.916666666664</v>
      </c>
      <c r="B6003" s="33">
        <f t="shared" si="279"/>
        <v>9</v>
      </c>
      <c r="C6003" s="34">
        <f t="shared" si="280"/>
        <v>7</v>
      </c>
      <c r="D6003" s="4">
        <v>2938.0239999999999</v>
      </c>
      <c r="E6003" s="5">
        <v>16.512</v>
      </c>
      <c r="F6003" s="27">
        <v>173.62899999999999</v>
      </c>
      <c r="G6003" s="27">
        <f t="shared" si="281"/>
        <v>3128.165</v>
      </c>
    </row>
    <row r="6004" spans="1:7" x14ac:dyDescent="0.35">
      <c r="A6004" s="3">
        <v>45907.958333333336</v>
      </c>
      <c r="B6004" s="33">
        <f t="shared" si="279"/>
        <v>9</v>
      </c>
      <c r="C6004" s="34">
        <f t="shared" si="280"/>
        <v>7</v>
      </c>
      <c r="D6004" s="4">
        <v>2923.8829999999998</v>
      </c>
      <c r="E6004" s="5">
        <v>6.6020000000000003</v>
      </c>
      <c r="F6004" s="27">
        <v>229.50899999999999</v>
      </c>
      <c r="G6004" s="27">
        <f t="shared" si="281"/>
        <v>3159.9939999999997</v>
      </c>
    </row>
    <row r="6005" spans="1:7" x14ac:dyDescent="0.35">
      <c r="A6005" s="3">
        <v>45908</v>
      </c>
      <c r="B6005" s="33">
        <f t="shared" si="279"/>
        <v>9</v>
      </c>
      <c r="C6005" s="34">
        <f t="shared" si="280"/>
        <v>8</v>
      </c>
      <c r="D6005" s="4">
        <v>2939.442</v>
      </c>
      <c r="E6005" s="5">
        <v>9.9090000000000007</v>
      </c>
      <c r="F6005" s="27">
        <v>246.12100000000001</v>
      </c>
      <c r="G6005" s="27">
        <f t="shared" si="281"/>
        <v>3195.4720000000002</v>
      </c>
    </row>
    <row r="6006" spans="1:7" x14ac:dyDescent="0.35">
      <c r="A6006" s="3">
        <v>45908.041666666664</v>
      </c>
      <c r="B6006" s="33">
        <f t="shared" si="279"/>
        <v>9</v>
      </c>
      <c r="C6006" s="34">
        <f t="shared" si="280"/>
        <v>8</v>
      </c>
      <c r="D6006" s="4">
        <v>2926.8049999999998</v>
      </c>
      <c r="E6006" s="5">
        <v>6.6020000000000003</v>
      </c>
      <c r="F6006" s="27">
        <v>217.14400000000001</v>
      </c>
      <c r="G6006" s="27">
        <f t="shared" si="281"/>
        <v>3150.5509999999995</v>
      </c>
    </row>
    <row r="6007" spans="1:7" x14ac:dyDescent="0.35">
      <c r="A6007" s="3">
        <v>45908.083333333336</v>
      </c>
      <c r="B6007" s="33">
        <f t="shared" si="279"/>
        <v>9</v>
      </c>
      <c r="C6007" s="34">
        <f t="shared" si="280"/>
        <v>8</v>
      </c>
      <c r="D6007" s="4">
        <v>1157.1369999999999</v>
      </c>
      <c r="E6007" s="5">
        <v>9.9090000000000007</v>
      </c>
      <c r="F6007" s="27">
        <v>308.74</v>
      </c>
      <c r="G6007" s="27">
        <f t="shared" si="281"/>
        <v>1475.7860000000001</v>
      </c>
    </row>
    <row r="6008" spans="1:7" x14ac:dyDescent="0.35">
      <c r="A6008" s="3">
        <v>45908.125</v>
      </c>
      <c r="B6008" s="33">
        <f t="shared" si="279"/>
        <v>9</v>
      </c>
      <c r="C6008" s="34">
        <f t="shared" si="280"/>
        <v>8</v>
      </c>
      <c r="D6008" s="4">
        <v>0</v>
      </c>
      <c r="E6008" s="5">
        <v>24.224</v>
      </c>
      <c r="F6008" s="27">
        <v>264.48599999999999</v>
      </c>
      <c r="G6008" s="27">
        <f t="shared" si="281"/>
        <v>288.70999999999998</v>
      </c>
    </row>
    <row r="6009" spans="1:7" x14ac:dyDescent="0.35">
      <c r="A6009" s="3">
        <v>45908.166666666664</v>
      </c>
      <c r="B6009" s="33">
        <f t="shared" si="279"/>
        <v>9</v>
      </c>
      <c r="C6009" s="34">
        <f t="shared" si="280"/>
        <v>8</v>
      </c>
      <c r="D6009" s="4">
        <v>1289.3050000000001</v>
      </c>
      <c r="E6009" s="5">
        <v>41.845999999999997</v>
      </c>
      <c r="F6009" s="27">
        <v>266.18700000000001</v>
      </c>
      <c r="G6009" s="27">
        <f t="shared" si="281"/>
        <v>1597.3380000000002</v>
      </c>
    </row>
    <row r="6010" spans="1:7" x14ac:dyDescent="0.35">
      <c r="A6010" s="3">
        <v>45908.208333333336</v>
      </c>
      <c r="B6010" s="33">
        <f t="shared" si="279"/>
        <v>9</v>
      </c>
      <c r="C6010" s="34">
        <f t="shared" si="280"/>
        <v>8</v>
      </c>
      <c r="D6010" s="4">
        <v>5127.4030000000002</v>
      </c>
      <c r="E6010" s="5">
        <v>17.622</v>
      </c>
      <c r="F6010" s="27">
        <v>308.56599999999997</v>
      </c>
      <c r="G6010" s="27">
        <f t="shared" si="281"/>
        <v>5453.5910000000003</v>
      </c>
    </row>
    <row r="6011" spans="1:7" x14ac:dyDescent="0.35">
      <c r="A6011" s="3">
        <v>45908.25</v>
      </c>
      <c r="B6011" s="33">
        <f t="shared" si="279"/>
        <v>9</v>
      </c>
      <c r="C6011" s="34">
        <f t="shared" si="280"/>
        <v>8</v>
      </c>
      <c r="D6011" s="4">
        <v>3957.3380000000002</v>
      </c>
      <c r="E6011" s="5">
        <v>16.512</v>
      </c>
      <c r="F6011" s="27">
        <v>309.673</v>
      </c>
      <c r="G6011" s="27">
        <f t="shared" si="281"/>
        <v>4283.5230000000001</v>
      </c>
    </row>
    <row r="6012" spans="1:7" x14ac:dyDescent="0.35">
      <c r="A6012" s="3">
        <v>45908.291666666664</v>
      </c>
      <c r="B6012" s="33">
        <f t="shared" si="279"/>
        <v>9</v>
      </c>
      <c r="C6012" s="34">
        <f t="shared" si="280"/>
        <v>8</v>
      </c>
      <c r="D6012" s="4">
        <v>3105.0729999999999</v>
      </c>
      <c r="E6012" s="5">
        <v>33.034999999999997</v>
      </c>
      <c r="F6012" s="27">
        <v>309.76900000000001</v>
      </c>
      <c r="G6012" s="27">
        <f t="shared" si="281"/>
        <v>3447.8769999999995</v>
      </c>
    </row>
    <row r="6013" spans="1:7" x14ac:dyDescent="0.35">
      <c r="A6013" s="3">
        <v>45908.333333333336</v>
      </c>
      <c r="B6013" s="33">
        <f t="shared" si="279"/>
        <v>9</v>
      </c>
      <c r="C6013" s="34">
        <f t="shared" si="280"/>
        <v>8</v>
      </c>
      <c r="D6013" s="4">
        <v>3227.5819999999999</v>
      </c>
      <c r="E6013" s="5">
        <v>23.126000000000001</v>
      </c>
      <c r="F6013" s="27">
        <v>310.58100000000002</v>
      </c>
      <c r="G6013" s="27">
        <f t="shared" si="281"/>
        <v>3561.2890000000002</v>
      </c>
    </row>
    <row r="6014" spans="1:7" x14ac:dyDescent="0.35">
      <c r="A6014" s="3">
        <v>45908.375</v>
      </c>
      <c r="B6014" s="33">
        <f t="shared" si="279"/>
        <v>9</v>
      </c>
      <c r="C6014" s="34">
        <f t="shared" si="280"/>
        <v>8</v>
      </c>
      <c r="D6014" s="4">
        <v>2999.9279999999999</v>
      </c>
      <c r="E6014" s="5">
        <v>17.622</v>
      </c>
      <c r="F6014" s="27">
        <v>234.26499999999999</v>
      </c>
      <c r="G6014" s="27">
        <f t="shared" si="281"/>
        <v>3251.8149999999996</v>
      </c>
    </row>
    <row r="6015" spans="1:7" x14ac:dyDescent="0.35">
      <c r="A6015" s="3">
        <v>45908.416666666664</v>
      </c>
      <c r="B6015" s="33">
        <f t="shared" si="279"/>
        <v>9</v>
      </c>
      <c r="C6015" s="34">
        <f t="shared" si="280"/>
        <v>8</v>
      </c>
      <c r="D6015" s="4">
        <v>2954.2089999999998</v>
      </c>
      <c r="E6015" s="5">
        <v>13.217000000000001</v>
      </c>
      <c r="F6015" s="27">
        <v>269.476</v>
      </c>
      <c r="G6015" s="27">
        <f t="shared" si="281"/>
        <v>3236.902</v>
      </c>
    </row>
    <row r="6016" spans="1:7" x14ac:dyDescent="0.35">
      <c r="A6016" s="3">
        <v>45908.458333333336</v>
      </c>
      <c r="B6016" s="33">
        <f t="shared" si="279"/>
        <v>9</v>
      </c>
      <c r="C6016" s="34">
        <f t="shared" si="280"/>
        <v>8</v>
      </c>
      <c r="D6016" s="4">
        <v>2948.2939999999999</v>
      </c>
      <c r="E6016" s="5">
        <v>13.217000000000001</v>
      </c>
      <c r="F6016" s="27">
        <v>143.02600000000001</v>
      </c>
      <c r="G6016" s="27">
        <f t="shared" si="281"/>
        <v>3104.5369999999998</v>
      </c>
    </row>
    <row r="6017" spans="1:7" x14ac:dyDescent="0.35">
      <c r="A6017" s="3">
        <v>45908.5</v>
      </c>
      <c r="B6017" s="33">
        <f t="shared" si="279"/>
        <v>9</v>
      </c>
      <c r="C6017" s="34">
        <f t="shared" si="280"/>
        <v>8</v>
      </c>
      <c r="D6017" s="4">
        <v>2945.2860000000001</v>
      </c>
      <c r="E6017" s="5">
        <v>8.8109999999999999</v>
      </c>
      <c r="F6017" s="27">
        <v>177.298</v>
      </c>
      <c r="G6017" s="27">
        <f t="shared" si="281"/>
        <v>3131.3950000000004</v>
      </c>
    </row>
    <row r="6018" spans="1:7" x14ac:dyDescent="0.35">
      <c r="A6018" s="3">
        <v>45908.541666666664</v>
      </c>
      <c r="B6018" s="33">
        <f t="shared" si="279"/>
        <v>9</v>
      </c>
      <c r="C6018" s="34">
        <f t="shared" si="280"/>
        <v>8</v>
      </c>
      <c r="D6018" s="4">
        <v>2955.7559999999999</v>
      </c>
      <c r="E6018" s="5">
        <v>9.9090000000000007</v>
      </c>
      <c r="F6018" s="27">
        <v>308.678</v>
      </c>
      <c r="G6018" s="27">
        <f t="shared" si="281"/>
        <v>3274.3429999999998</v>
      </c>
    </row>
    <row r="6019" spans="1:7" x14ac:dyDescent="0.35">
      <c r="A6019" s="3">
        <v>45908.583333333336</v>
      </c>
      <c r="B6019" s="33">
        <f t="shared" si="279"/>
        <v>9</v>
      </c>
      <c r="C6019" s="34">
        <f t="shared" si="280"/>
        <v>8</v>
      </c>
      <c r="D6019" s="4">
        <v>1684.587</v>
      </c>
      <c r="E6019" s="5">
        <v>71.575000000000003</v>
      </c>
      <c r="F6019" s="27">
        <v>309.17399999999998</v>
      </c>
      <c r="G6019" s="27">
        <f t="shared" si="281"/>
        <v>2065.3360000000002</v>
      </c>
    </row>
    <row r="6020" spans="1:7" x14ac:dyDescent="0.35">
      <c r="A6020" s="3">
        <v>45908.625</v>
      </c>
      <c r="B6020" s="33">
        <f t="shared" si="279"/>
        <v>9</v>
      </c>
      <c r="C6020" s="34">
        <f t="shared" si="280"/>
        <v>8</v>
      </c>
      <c r="D6020" s="4">
        <v>0</v>
      </c>
      <c r="E6020" s="5">
        <v>35.231999999999999</v>
      </c>
      <c r="F6020" s="27">
        <v>306.68200000000002</v>
      </c>
      <c r="G6020" s="27">
        <f t="shared" si="281"/>
        <v>341.91399999999999</v>
      </c>
    </row>
    <row r="6021" spans="1:7" x14ac:dyDescent="0.35">
      <c r="A6021" s="3">
        <v>45908.666666666664</v>
      </c>
      <c r="B6021" s="33">
        <f t="shared" si="279"/>
        <v>9</v>
      </c>
      <c r="C6021" s="34">
        <f t="shared" si="280"/>
        <v>8</v>
      </c>
      <c r="D6021" s="4">
        <v>2212.1759999999999</v>
      </c>
      <c r="E6021" s="5">
        <v>26.420999999999999</v>
      </c>
      <c r="F6021" s="27">
        <v>100.61499999999999</v>
      </c>
      <c r="G6021" s="27">
        <f t="shared" si="281"/>
        <v>2339.2119999999995</v>
      </c>
    </row>
    <row r="6022" spans="1:7" x14ac:dyDescent="0.35">
      <c r="A6022" s="3">
        <v>45908.708333333336</v>
      </c>
      <c r="B6022" s="33">
        <f t="shared" si="279"/>
        <v>9</v>
      </c>
      <c r="C6022" s="34">
        <f t="shared" si="280"/>
        <v>8</v>
      </c>
      <c r="D6022" s="4">
        <v>4106.3739999999998</v>
      </c>
      <c r="E6022" s="5">
        <v>14.315</v>
      </c>
      <c r="F6022" s="27">
        <v>160.57300000000001</v>
      </c>
      <c r="G6022" s="27">
        <f t="shared" si="281"/>
        <v>4281.2619999999997</v>
      </c>
    </row>
    <row r="6023" spans="1:7" x14ac:dyDescent="0.35">
      <c r="A6023" s="3">
        <v>45908.75</v>
      </c>
      <c r="B6023" s="33">
        <f t="shared" ref="B6023:B6086" si="282">MONTH(A6023)</f>
        <v>9</v>
      </c>
      <c r="C6023" s="34">
        <f t="shared" ref="C6023:C6086" si="283">DAY(A6023)</f>
        <v>8</v>
      </c>
      <c r="D6023" s="4">
        <v>3098.9160000000002</v>
      </c>
      <c r="E6023" s="5">
        <v>12.118</v>
      </c>
      <c r="F6023" s="27">
        <v>287.16500000000002</v>
      </c>
      <c r="G6023" s="27">
        <f t="shared" ref="G6023:G6086" si="284">SUM(D6023:F6023)</f>
        <v>3398.1990000000001</v>
      </c>
    </row>
    <row r="6024" spans="1:7" x14ac:dyDescent="0.35">
      <c r="A6024" s="3">
        <v>45908.791666666664</v>
      </c>
      <c r="B6024" s="33">
        <f t="shared" si="282"/>
        <v>9</v>
      </c>
      <c r="C6024" s="34">
        <f t="shared" si="283"/>
        <v>8</v>
      </c>
      <c r="D6024" s="4">
        <v>3041.1210000000001</v>
      </c>
      <c r="E6024" s="5">
        <v>11.007999999999999</v>
      </c>
      <c r="F6024" s="27">
        <v>307.91899999999998</v>
      </c>
      <c r="G6024" s="27">
        <f t="shared" si="284"/>
        <v>3360.0479999999998</v>
      </c>
    </row>
    <row r="6025" spans="1:7" x14ac:dyDescent="0.35">
      <c r="A6025" s="3">
        <v>45908.833333333336</v>
      </c>
      <c r="B6025" s="33">
        <f t="shared" si="282"/>
        <v>9</v>
      </c>
      <c r="C6025" s="34">
        <f t="shared" si="283"/>
        <v>8</v>
      </c>
      <c r="D6025" s="4">
        <v>3098.7260000000001</v>
      </c>
      <c r="E6025" s="5">
        <v>18.72</v>
      </c>
      <c r="F6025" s="27">
        <v>167.47399999999999</v>
      </c>
      <c r="G6025" s="27">
        <f t="shared" si="284"/>
        <v>3284.92</v>
      </c>
    </row>
    <row r="6026" spans="1:7" x14ac:dyDescent="0.35">
      <c r="A6026" s="3">
        <v>45908.875</v>
      </c>
      <c r="B6026" s="33">
        <f t="shared" si="282"/>
        <v>9</v>
      </c>
      <c r="C6026" s="34">
        <f t="shared" si="283"/>
        <v>8</v>
      </c>
      <c r="D6026" s="4">
        <v>2956.5030000000002</v>
      </c>
      <c r="E6026" s="5">
        <v>29.728000000000002</v>
      </c>
      <c r="F6026" s="27">
        <v>193.489</v>
      </c>
      <c r="G6026" s="27">
        <f t="shared" si="284"/>
        <v>3179.7200000000003</v>
      </c>
    </row>
    <row r="6027" spans="1:7" x14ac:dyDescent="0.35">
      <c r="A6027" s="3">
        <v>45908.916666666664</v>
      </c>
      <c r="B6027" s="33">
        <f t="shared" si="282"/>
        <v>9</v>
      </c>
      <c r="C6027" s="34">
        <f t="shared" si="283"/>
        <v>8</v>
      </c>
      <c r="D6027" s="4">
        <v>2942.1889999999999</v>
      </c>
      <c r="E6027" s="5">
        <v>22.027999999999999</v>
      </c>
      <c r="F6027" s="27">
        <v>224.947</v>
      </c>
      <c r="G6027" s="27">
        <f t="shared" si="284"/>
        <v>3189.1639999999998</v>
      </c>
    </row>
    <row r="6028" spans="1:7" x14ac:dyDescent="0.35">
      <c r="A6028" s="3">
        <v>45908.958333333336</v>
      </c>
      <c r="B6028" s="33">
        <f t="shared" si="282"/>
        <v>9</v>
      </c>
      <c r="C6028" s="34">
        <f t="shared" si="283"/>
        <v>8</v>
      </c>
      <c r="D6028" s="4">
        <v>2955.8969999999999</v>
      </c>
      <c r="E6028" s="5">
        <v>8.8109999999999999</v>
      </c>
      <c r="F6028" s="27">
        <v>165.88</v>
      </c>
      <c r="G6028" s="27">
        <f t="shared" si="284"/>
        <v>3130.5880000000002</v>
      </c>
    </row>
    <row r="6029" spans="1:7" x14ac:dyDescent="0.35">
      <c r="A6029" s="3">
        <v>45909</v>
      </c>
      <c r="B6029" s="33">
        <f t="shared" si="282"/>
        <v>9</v>
      </c>
      <c r="C6029" s="34">
        <f t="shared" si="283"/>
        <v>9</v>
      </c>
      <c r="D6029" s="4">
        <v>2940.538</v>
      </c>
      <c r="E6029" s="5">
        <v>4.4059999999999997</v>
      </c>
      <c r="F6029" s="27">
        <v>244.05199999999999</v>
      </c>
      <c r="G6029" s="27">
        <f t="shared" si="284"/>
        <v>3188.9960000000001</v>
      </c>
    </row>
    <row r="6030" spans="1:7" x14ac:dyDescent="0.35">
      <c r="A6030" s="3">
        <v>45909.041666666664</v>
      </c>
      <c r="B6030" s="33">
        <f t="shared" si="282"/>
        <v>9</v>
      </c>
      <c r="C6030" s="34">
        <f t="shared" si="283"/>
        <v>9</v>
      </c>
      <c r="D6030" s="4">
        <v>628.04499999999996</v>
      </c>
      <c r="E6030" s="5">
        <v>9.9090000000000007</v>
      </c>
      <c r="F6030" s="27">
        <v>216.12299999999999</v>
      </c>
      <c r="G6030" s="27">
        <f t="shared" si="284"/>
        <v>854.077</v>
      </c>
    </row>
    <row r="6031" spans="1:7" x14ac:dyDescent="0.35">
      <c r="A6031" s="3">
        <v>45909.083333333336</v>
      </c>
      <c r="B6031" s="33">
        <f t="shared" si="282"/>
        <v>9</v>
      </c>
      <c r="C6031" s="34">
        <f t="shared" si="283"/>
        <v>9</v>
      </c>
      <c r="D6031" s="4">
        <v>0</v>
      </c>
      <c r="E6031" s="5">
        <v>3.3069999999999999</v>
      </c>
      <c r="F6031" s="27">
        <v>287.71100000000001</v>
      </c>
      <c r="G6031" s="27">
        <f t="shared" si="284"/>
        <v>291.01800000000003</v>
      </c>
    </row>
    <row r="6032" spans="1:7" x14ac:dyDescent="0.35">
      <c r="A6032" s="3">
        <v>45909.125</v>
      </c>
      <c r="B6032" s="33">
        <f t="shared" si="282"/>
        <v>9</v>
      </c>
      <c r="C6032" s="34">
        <f t="shared" si="283"/>
        <v>9</v>
      </c>
      <c r="D6032" s="4">
        <v>0</v>
      </c>
      <c r="E6032" s="5">
        <v>19.818999999999999</v>
      </c>
      <c r="F6032" s="27">
        <v>192.452</v>
      </c>
      <c r="G6032" s="27">
        <f t="shared" si="284"/>
        <v>212.27099999999999</v>
      </c>
    </row>
    <row r="6033" spans="1:7" x14ac:dyDescent="0.35">
      <c r="A6033" s="3">
        <v>45909.166666666664</v>
      </c>
      <c r="B6033" s="33">
        <f t="shared" si="282"/>
        <v>9</v>
      </c>
      <c r="C6033" s="34">
        <f t="shared" si="283"/>
        <v>9</v>
      </c>
      <c r="D6033" s="4">
        <v>3604.7179999999998</v>
      </c>
      <c r="E6033" s="5">
        <v>40.735999999999997</v>
      </c>
      <c r="F6033" s="27">
        <v>270.72800000000001</v>
      </c>
      <c r="G6033" s="27">
        <f t="shared" si="284"/>
        <v>3916.1819999999998</v>
      </c>
    </row>
    <row r="6034" spans="1:7" x14ac:dyDescent="0.35">
      <c r="A6034" s="3">
        <v>45909.208333333336</v>
      </c>
      <c r="B6034" s="33">
        <f t="shared" si="282"/>
        <v>9</v>
      </c>
      <c r="C6034" s="34">
        <f t="shared" si="283"/>
        <v>9</v>
      </c>
      <c r="D6034" s="4">
        <v>3491.6729999999998</v>
      </c>
      <c r="E6034" s="5">
        <v>34.134</v>
      </c>
      <c r="F6034" s="27">
        <v>260.77699999999999</v>
      </c>
      <c r="G6034" s="27">
        <f t="shared" si="284"/>
        <v>3786.5839999999998</v>
      </c>
    </row>
    <row r="6035" spans="1:7" x14ac:dyDescent="0.35">
      <c r="A6035" s="3">
        <v>45909.25</v>
      </c>
      <c r="B6035" s="33">
        <f t="shared" si="282"/>
        <v>9</v>
      </c>
      <c r="C6035" s="34">
        <f t="shared" si="283"/>
        <v>9</v>
      </c>
      <c r="D6035" s="4">
        <v>3732.681</v>
      </c>
      <c r="E6035" s="5">
        <v>20.917000000000002</v>
      </c>
      <c r="F6035" s="27">
        <v>207.83699999999999</v>
      </c>
      <c r="G6035" s="27">
        <f t="shared" si="284"/>
        <v>3961.4349999999999</v>
      </c>
    </row>
    <row r="6036" spans="1:7" x14ac:dyDescent="0.35">
      <c r="A6036" s="3">
        <v>45909.291666666664</v>
      </c>
      <c r="B6036" s="33">
        <f t="shared" si="282"/>
        <v>9</v>
      </c>
      <c r="C6036" s="34">
        <f t="shared" si="283"/>
        <v>9</v>
      </c>
      <c r="D6036" s="4">
        <v>3195.6959999999999</v>
      </c>
      <c r="E6036" s="5">
        <v>24.224</v>
      </c>
      <c r="F6036" s="27">
        <v>309.07600000000002</v>
      </c>
      <c r="G6036" s="27">
        <f t="shared" si="284"/>
        <v>3528.9960000000001</v>
      </c>
    </row>
    <row r="6037" spans="1:7" x14ac:dyDescent="0.35">
      <c r="A6037" s="3">
        <v>45909.333333333336</v>
      </c>
      <c r="B6037" s="33">
        <f t="shared" si="282"/>
        <v>9</v>
      </c>
      <c r="C6037" s="34">
        <f t="shared" si="283"/>
        <v>9</v>
      </c>
      <c r="D6037" s="4">
        <v>3123.49</v>
      </c>
      <c r="E6037" s="5">
        <v>19.818999999999999</v>
      </c>
      <c r="F6037" s="27">
        <v>204.71700000000001</v>
      </c>
      <c r="G6037" s="27">
        <f t="shared" si="284"/>
        <v>3348.0259999999998</v>
      </c>
    </row>
    <row r="6038" spans="1:7" x14ac:dyDescent="0.35">
      <c r="A6038" s="3">
        <v>45909.375</v>
      </c>
      <c r="B6038" s="33">
        <f t="shared" si="282"/>
        <v>9</v>
      </c>
      <c r="C6038" s="34">
        <f t="shared" si="283"/>
        <v>9</v>
      </c>
      <c r="D6038" s="4">
        <v>3082.163</v>
      </c>
      <c r="E6038" s="5">
        <v>18.72</v>
      </c>
      <c r="F6038" s="27">
        <v>255.339</v>
      </c>
      <c r="G6038" s="27">
        <f t="shared" si="284"/>
        <v>3356.2219999999998</v>
      </c>
    </row>
    <row r="6039" spans="1:7" x14ac:dyDescent="0.35">
      <c r="A6039" s="3">
        <v>45909.416666666664</v>
      </c>
      <c r="B6039" s="33">
        <f t="shared" si="282"/>
        <v>9</v>
      </c>
      <c r="C6039" s="34">
        <f t="shared" si="283"/>
        <v>9</v>
      </c>
      <c r="D6039" s="4">
        <v>3039.614</v>
      </c>
      <c r="E6039" s="5">
        <v>28.63</v>
      </c>
      <c r="F6039" s="27">
        <v>311.12400000000002</v>
      </c>
      <c r="G6039" s="27">
        <f t="shared" si="284"/>
        <v>3379.3680000000004</v>
      </c>
    </row>
    <row r="6040" spans="1:7" x14ac:dyDescent="0.35">
      <c r="A6040" s="3">
        <v>45909.458333333336</v>
      </c>
      <c r="B6040" s="33">
        <f t="shared" si="282"/>
        <v>9</v>
      </c>
      <c r="C6040" s="34">
        <f t="shared" si="283"/>
        <v>9</v>
      </c>
      <c r="D6040" s="4">
        <v>3054.5120000000002</v>
      </c>
      <c r="E6040" s="5">
        <v>33.034999999999997</v>
      </c>
      <c r="F6040" s="27">
        <v>272.33100000000002</v>
      </c>
      <c r="G6040" s="27">
        <f t="shared" si="284"/>
        <v>3359.8780000000002</v>
      </c>
    </row>
    <row r="6041" spans="1:7" x14ac:dyDescent="0.35">
      <c r="A6041" s="3">
        <v>45909.5</v>
      </c>
      <c r="B6041" s="33">
        <f t="shared" si="282"/>
        <v>9</v>
      </c>
      <c r="C6041" s="34">
        <f t="shared" si="283"/>
        <v>9</v>
      </c>
      <c r="D6041" s="4">
        <v>2999.6840000000002</v>
      </c>
      <c r="E6041" s="5">
        <v>23.126000000000001</v>
      </c>
      <c r="F6041" s="27">
        <v>296.512</v>
      </c>
      <c r="G6041" s="27">
        <f t="shared" si="284"/>
        <v>3319.3220000000006</v>
      </c>
    </row>
    <row r="6042" spans="1:7" x14ac:dyDescent="0.35">
      <c r="A6042" s="3">
        <v>45909.541666666664</v>
      </c>
      <c r="B6042" s="33">
        <f t="shared" si="282"/>
        <v>9</v>
      </c>
      <c r="C6042" s="34">
        <f t="shared" si="283"/>
        <v>9</v>
      </c>
      <c r="D6042" s="4">
        <v>3014.5</v>
      </c>
      <c r="E6042" s="5">
        <v>15.413</v>
      </c>
      <c r="F6042" s="27">
        <v>286.13799999999998</v>
      </c>
      <c r="G6042" s="27">
        <f t="shared" si="284"/>
        <v>3316.0509999999999</v>
      </c>
    </row>
    <row r="6043" spans="1:7" x14ac:dyDescent="0.35">
      <c r="A6043" s="3">
        <v>45909.583333333336</v>
      </c>
      <c r="B6043" s="33">
        <f t="shared" si="282"/>
        <v>9</v>
      </c>
      <c r="C6043" s="34">
        <f t="shared" si="283"/>
        <v>9</v>
      </c>
      <c r="D6043" s="4">
        <v>2971.1129999999998</v>
      </c>
      <c r="E6043" s="5">
        <v>12.118</v>
      </c>
      <c r="F6043" s="27">
        <v>240.89699999999999</v>
      </c>
      <c r="G6043" s="27">
        <f t="shared" si="284"/>
        <v>3224.1279999999997</v>
      </c>
    </row>
    <row r="6044" spans="1:7" x14ac:dyDescent="0.35">
      <c r="A6044" s="3">
        <v>45909.625</v>
      </c>
      <c r="B6044" s="33">
        <f t="shared" si="282"/>
        <v>9</v>
      </c>
      <c r="C6044" s="34">
        <f t="shared" si="283"/>
        <v>9</v>
      </c>
      <c r="D6044" s="4">
        <v>2984.7049999999999</v>
      </c>
      <c r="E6044" s="5">
        <v>29.728000000000002</v>
      </c>
      <c r="F6044" s="27">
        <v>160.40199999999999</v>
      </c>
      <c r="G6044" s="27">
        <f t="shared" si="284"/>
        <v>3174.835</v>
      </c>
    </row>
    <row r="6045" spans="1:7" x14ac:dyDescent="0.35">
      <c r="A6045" s="3">
        <v>45909.666666666664</v>
      </c>
      <c r="B6045" s="33">
        <f t="shared" si="282"/>
        <v>9</v>
      </c>
      <c r="C6045" s="34">
        <f t="shared" si="283"/>
        <v>9</v>
      </c>
      <c r="D6045" s="4">
        <v>2955.223</v>
      </c>
      <c r="E6045" s="5">
        <v>17.622</v>
      </c>
      <c r="F6045" s="27">
        <v>234.405</v>
      </c>
      <c r="G6045" s="27">
        <f t="shared" si="284"/>
        <v>3207.25</v>
      </c>
    </row>
    <row r="6046" spans="1:7" x14ac:dyDescent="0.35">
      <c r="A6046" s="3">
        <v>45909.708333333336</v>
      </c>
      <c r="B6046" s="33">
        <f t="shared" si="282"/>
        <v>9</v>
      </c>
      <c r="C6046" s="34">
        <f t="shared" si="283"/>
        <v>9</v>
      </c>
      <c r="D6046" s="4">
        <v>2968.34</v>
      </c>
      <c r="E6046" s="5">
        <v>11.007999999999999</v>
      </c>
      <c r="F6046" s="27">
        <v>259.34899999999999</v>
      </c>
      <c r="G6046" s="27">
        <f t="shared" si="284"/>
        <v>3238.6970000000001</v>
      </c>
    </row>
    <row r="6047" spans="1:7" x14ac:dyDescent="0.35">
      <c r="A6047" s="3">
        <v>45909.75</v>
      </c>
      <c r="B6047" s="33">
        <f t="shared" si="282"/>
        <v>9</v>
      </c>
      <c r="C6047" s="34">
        <f t="shared" si="283"/>
        <v>9</v>
      </c>
      <c r="D6047" s="4">
        <v>1284.586</v>
      </c>
      <c r="E6047" s="5">
        <v>7.7130000000000001</v>
      </c>
      <c r="F6047" s="27">
        <v>269.488</v>
      </c>
      <c r="G6047" s="27">
        <f t="shared" si="284"/>
        <v>1561.787</v>
      </c>
    </row>
    <row r="6048" spans="1:7" x14ac:dyDescent="0.35">
      <c r="A6048" s="3">
        <v>45909.791666666664</v>
      </c>
      <c r="B6048" s="33">
        <f t="shared" si="282"/>
        <v>9</v>
      </c>
      <c r="C6048" s="34">
        <f t="shared" si="283"/>
        <v>9</v>
      </c>
      <c r="D6048" s="4">
        <v>0</v>
      </c>
      <c r="E6048" s="5">
        <v>29.728000000000002</v>
      </c>
      <c r="F6048" s="27">
        <v>271.27800000000002</v>
      </c>
      <c r="G6048" s="27">
        <f t="shared" si="284"/>
        <v>301.00600000000003</v>
      </c>
    </row>
    <row r="6049" spans="1:7" x14ac:dyDescent="0.35">
      <c r="A6049" s="3">
        <v>45909.833333333336</v>
      </c>
      <c r="B6049" s="33">
        <f t="shared" si="282"/>
        <v>9</v>
      </c>
      <c r="C6049" s="34">
        <f t="shared" si="283"/>
        <v>9</v>
      </c>
      <c r="D6049" s="4">
        <v>1745.633</v>
      </c>
      <c r="E6049" s="5">
        <v>28.63</v>
      </c>
      <c r="F6049" s="27">
        <v>311.40499999999997</v>
      </c>
      <c r="G6049" s="27">
        <f t="shared" si="284"/>
        <v>2085.6680000000001</v>
      </c>
    </row>
    <row r="6050" spans="1:7" x14ac:dyDescent="0.35">
      <c r="A6050" s="3">
        <v>45909.875</v>
      </c>
      <c r="B6050" s="33">
        <f t="shared" si="282"/>
        <v>9</v>
      </c>
      <c r="C6050" s="34">
        <f t="shared" si="283"/>
        <v>9</v>
      </c>
      <c r="D6050" s="4">
        <v>3922.4960000000001</v>
      </c>
      <c r="E6050" s="5">
        <v>26.420999999999999</v>
      </c>
      <c r="F6050" s="27">
        <v>311.447</v>
      </c>
      <c r="G6050" s="27">
        <f t="shared" si="284"/>
        <v>4260.3639999999996</v>
      </c>
    </row>
    <row r="6051" spans="1:7" x14ac:dyDescent="0.35">
      <c r="A6051" s="3">
        <v>45909.916666666664</v>
      </c>
      <c r="B6051" s="33">
        <f t="shared" si="282"/>
        <v>9</v>
      </c>
      <c r="C6051" s="34">
        <f t="shared" si="283"/>
        <v>9</v>
      </c>
      <c r="D6051" s="4">
        <v>3158.2460000000001</v>
      </c>
      <c r="E6051" s="5">
        <v>17.622</v>
      </c>
      <c r="F6051" s="27">
        <v>227.95500000000001</v>
      </c>
      <c r="G6051" s="27">
        <f t="shared" si="284"/>
        <v>3403.8229999999999</v>
      </c>
    </row>
    <row r="6052" spans="1:7" x14ac:dyDescent="0.35">
      <c r="A6052" s="3">
        <v>45909.958333333336</v>
      </c>
      <c r="B6052" s="33">
        <f t="shared" si="282"/>
        <v>9</v>
      </c>
      <c r="C6052" s="34">
        <f t="shared" si="283"/>
        <v>9</v>
      </c>
      <c r="D6052" s="4">
        <v>3586.4540000000002</v>
      </c>
      <c r="E6052" s="5">
        <v>16.512</v>
      </c>
      <c r="F6052" s="27">
        <v>221.571</v>
      </c>
      <c r="G6052" s="27">
        <f t="shared" si="284"/>
        <v>3824.5370000000003</v>
      </c>
    </row>
    <row r="6053" spans="1:7" x14ac:dyDescent="0.35">
      <c r="A6053" s="3">
        <v>45910</v>
      </c>
      <c r="B6053" s="33">
        <f t="shared" si="282"/>
        <v>9</v>
      </c>
      <c r="C6053" s="34">
        <f t="shared" si="283"/>
        <v>10</v>
      </c>
      <c r="D6053" s="4">
        <v>3360.1</v>
      </c>
      <c r="E6053" s="5">
        <v>8.8109999999999999</v>
      </c>
      <c r="F6053" s="27">
        <v>220.39099999999999</v>
      </c>
      <c r="G6053" s="27">
        <f t="shared" si="284"/>
        <v>3589.3020000000001</v>
      </c>
    </row>
    <row r="6054" spans="1:7" x14ac:dyDescent="0.35">
      <c r="A6054" s="3">
        <v>45910.041666666664</v>
      </c>
      <c r="B6054" s="33">
        <f t="shared" si="282"/>
        <v>9</v>
      </c>
      <c r="C6054" s="34">
        <f t="shared" si="283"/>
        <v>10</v>
      </c>
      <c r="D6054" s="4">
        <v>3060.6619999999998</v>
      </c>
      <c r="E6054" s="5">
        <v>14.315</v>
      </c>
      <c r="F6054" s="27">
        <v>239.56299999999999</v>
      </c>
      <c r="G6054" s="27">
        <f t="shared" si="284"/>
        <v>3314.54</v>
      </c>
    </row>
    <row r="6055" spans="1:7" x14ac:dyDescent="0.35">
      <c r="A6055" s="3">
        <v>45910.083333333336</v>
      </c>
      <c r="B6055" s="33">
        <f t="shared" si="282"/>
        <v>9</v>
      </c>
      <c r="C6055" s="34">
        <f t="shared" si="283"/>
        <v>10</v>
      </c>
      <c r="D6055" s="4">
        <v>3145.8380000000002</v>
      </c>
      <c r="E6055" s="5">
        <v>14.315</v>
      </c>
      <c r="F6055" s="27">
        <v>311.35599999999999</v>
      </c>
      <c r="G6055" s="27">
        <f t="shared" si="284"/>
        <v>3471.509</v>
      </c>
    </row>
    <row r="6056" spans="1:7" x14ac:dyDescent="0.35">
      <c r="A6056" s="3">
        <v>45910.125</v>
      </c>
      <c r="B6056" s="33">
        <f t="shared" si="282"/>
        <v>9</v>
      </c>
      <c r="C6056" s="34">
        <f t="shared" si="283"/>
        <v>10</v>
      </c>
      <c r="D6056" s="4">
        <v>3117.5419999999999</v>
      </c>
      <c r="E6056" s="5">
        <v>53.953000000000003</v>
      </c>
      <c r="F6056" s="27">
        <v>312.04500000000002</v>
      </c>
      <c r="G6056" s="27">
        <f t="shared" si="284"/>
        <v>3483.54</v>
      </c>
    </row>
    <row r="6057" spans="1:7" x14ac:dyDescent="0.35">
      <c r="A6057" s="3">
        <v>45910.166666666664</v>
      </c>
      <c r="B6057" s="33">
        <f t="shared" si="282"/>
        <v>9</v>
      </c>
      <c r="C6057" s="34">
        <f t="shared" si="283"/>
        <v>10</v>
      </c>
      <c r="D6057" s="4">
        <v>3259.7530000000002</v>
      </c>
      <c r="E6057" s="5">
        <v>102.402</v>
      </c>
      <c r="F6057" s="27">
        <v>276.11099999999999</v>
      </c>
      <c r="G6057" s="27">
        <f t="shared" si="284"/>
        <v>3638.2660000000001</v>
      </c>
    </row>
    <row r="6058" spans="1:7" x14ac:dyDescent="0.35">
      <c r="A6058" s="3">
        <v>45910.208333333336</v>
      </c>
      <c r="B6058" s="33">
        <f t="shared" si="282"/>
        <v>9</v>
      </c>
      <c r="C6058" s="34">
        <f t="shared" si="283"/>
        <v>10</v>
      </c>
      <c r="D6058" s="4">
        <v>3840.99</v>
      </c>
      <c r="E6058" s="5">
        <v>37.441000000000003</v>
      </c>
      <c r="F6058" s="27">
        <v>314.91899999999998</v>
      </c>
      <c r="G6058" s="27">
        <f t="shared" si="284"/>
        <v>4193.3499999999995</v>
      </c>
    </row>
    <row r="6059" spans="1:7" x14ac:dyDescent="0.35">
      <c r="A6059" s="3">
        <v>45910.25</v>
      </c>
      <c r="B6059" s="33">
        <f t="shared" si="282"/>
        <v>9</v>
      </c>
      <c r="C6059" s="34">
        <f t="shared" si="283"/>
        <v>10</v>
      </c>
      <c r="D6059" s="4">
        <v>4171.8770000000004</v>
      </c>
      <c r="E6059" s="5">
        <v>46.252000000000002</v>
      </c>
      <c r="F6059" s="27">
        <v>312.23099999999999</v>
      </c>
      <c r="G6059" s="27">
        <f t="shared" si="284"/>
        <v>4530.3600000000006</v>
      </c>
    </row>
    <row r="6060" spans="1:7" x14ac:dyDescent="0.35">
      <c r="A6060" s="3">
        <v>45910.291666666664</v>
      </c>
      <c r="B6060" s="33">
        <f t="shared" si="282"/>
        <v>9</v>
      </c>
      <c r="C6060" s="34">
        <f t="shared" si="283"/>
        <v>10</v>
      </c>
      <c r="D6060" s="4">
        <v>3676.8870000000002</v>
      </c>
      <c r="E6060" s="5">
        <v>40.735999999999997</v>
      </c>
      <c r="F6060" s="27">
        <v>312.40800000000002</v>
      </c>
      <c r="G6060" s="27">
        <f t="shared" si="284"/>
        <v>4030.0309999999999</v>
      </c>
    </row>
    <row r="6061" spans="1:7" x14ac:dyDescent="0.35">
      <c r="A6061" s="3">
        <v>45910.333333333336</v>
      </c>
      <c r="B6061" s="33">
        <f t="shared" si="282"/>
        <v>9</v>
      </c>
      <c r="C6061" s="34">
        <f t="shared" si="283"/>
        <v>10</v>
      </c>
      <c r="D6061" s="4">
        <v>3406.623</v>
      </c>
      <c r="E6061" s="5">
        <v>51.756</v>
      </c>
      <c r="F6061" s="27">
        <v>322.73099999999999</v>
      </c>
      <c r="G6061" s="27">
        <f t="shared" si="284"/>
        <v>3781.1099999999997</v>
      </c>
    </row>
    <row r="6062" spans="1:7" x14ac:dyDescent="0.35">
      <c r="A6062" s="3">
        <v>45910.375</v>
      </c>
      <c r="B6062" s="33">
        <f t="shared" si="282"/>
        <v>9</v>
      </c>
      <c r="C6062" s="34">
        <f t="shared" si="283"/>
        <v>10</v>
      </c>
      <c r="D6062" s="4">
        <v>3348.7060000000001</v>
      </c>
      <c r="E6062" s="5">
        <v>51.756</v>
      </c>
      <c r="F6062" s="27">
        <v>312.33699999999999</v>
      </c>
      <c r="G6062" s="27">
        <f t="shared" si="284"/>
        <v>3712.799</v>
      </c>
    </row>
    <row r="6063" spans="1:7" x14ac:dyDescent="0.35">
      <c r="A6063" s="3">
        <v>45910.416666666664</v>
      </c>
      <c r="B6063" s="33">
        <f t="shared" si="282"/>
        <v>9</v>
      </c>
      <c r="C6063" s="34">
        <f t="shared" si="283"/>
        <v>10</v>
      </c>
      <c r="D6063" s="4">
        <v>3175.7809999999999</v>
      </c>
      <c r="E6063" s="5">
        <v>52.853999999999999</v>
      </c>
      <c r="F6063" s="27">
        <v>312.42599999999999</v>
      </c>
      <c r="G6063" s="27">
        <f t="shared" si="284"/>
        <v>3541.0609999999997</v>
      </c>
    </row>
    <row r="6064" spans="1:7" x14ac:dyDescent="0.35">
      <c r="A6064" s="3">
        <v>45910.458333333336</v>
      </c>
      <c r="B6064" s="33">
        <f t="shared" si="282"/>
        <v>9</v>
      </c>
      <c r="C6064" s="34">
        <f t="shared" si="283"/>
        <v>10</v>
      </c>
      <c r="D6064" s="4">
        <v>3274.7359999999999</v>
      </c>
      <c r="E6064" s="5">
        <v>52.853999999999999</v>
      </c>
      <c r="F6064" s="27">
        <v>312.351</v>
      </c>
      <c r="G6064" s="27">
        <f t="shared" si="284"/>
        <v>3639.9409999999998</v>
      </c>
    </row>
    <row r="6065" spans="1:7" x14ac:dyDescent="0.35">
      <c r="A6065" s="3">
        <v>45910.5</v>
      </c>
      <c r="B6065" s="33">
        <f t="shared" si="282"/>
        <v>9</v>
      </c>
      <c r="C6065" s="34">
        <f t="shared" si="283"/>
        <v>10</v>
      </c>
      <c r="D6065" s="4">
        <v>3174.3490000000002</v>
      </c>
      <c r="E6065" s="5">
        <v>37.441000000000003</v>
      </c>
      <c r="F6065" s="27">
        <v>312.24</v>
      </c>
      <c r="G6065" s="27">
        <f t="shared" si="284"/>
        <v>3524.0299999999997</v>
      </c>
    </row>
    <row r="6066" spans="1:7" x14ac:dyDescent="0.35">
      <c r="A6066" s="3">
        <v>45910.541666666664</v>
      </c>
      <c r="B6066" s="33">
        <f t="shared" si="282"/>
        <v>9</v>
      </c>
      <c r="C6066" s="34">
        <f t="shared" si="283"/>
        <v>10</v>
      </c>
      <c r="D6066" s="4">
        <v>3001.2190000000001</v>
      </c>
      <c r="E6066" s="5">
        <v>20.917000000000002</v>
      </c>
      <c r="F6066" s="27">
        <v>312.15800000000002</v>
      </c>
      <c r="G6066" s="27">
        <f t="shared" si="284"/>
        <v>3334.2939999999999</v>
      </c>
    </row>
    <row r="6067" spans="1:7" x14ac:dyDescent="0.35">
      <c r="A6067" s="3">
        <v>45910.583333333336</v>
      </c>
      <c r="B6067" s="33">
        <f t="shared" si="282"/>
        <v>9</v>
      </c>
      <c r="C6067" s="34">
        <f t="shared" si="283"/>
        <v>10</v>
      </c>
      <c r="D6067" s="4">
        <v>2997.806</v>
      </c>
      <c r="E6067" s="5">
        <v>18.72</v>
      </c>
      <c r="F6067" s="27">
        <v>274.80399999999997</v>
      </c>
      <c r="G6067" s="27">
        <f t="shared" si="284"/>
        <v>3291.33</v>
      </c>
    </row>
    <row r="6068" spans="1:7" x14ac:dyDescent="0.35">
      <c r="A6068" s="3">
        <v>45910.625</v>
      </c>
      <c r="B6068" s="33">
        <f t="shared" si="282"/>
        <v>9</v>
      </c>
      <c r="C6068" s="34">
        <f t="shared" si="283"/>
        <v>10</v>
      </c>
      <c r="D6068" s="4">
        <v>2980.5230000000001</v>
      </c>
      <c r="E6068" s="5">
        <v>34.134</v>
      </c>
      <c r="F6068" s="27">
        <v>296.87099999999998</v>
      </c>
      <c r="G6068" s="27">
        <f t="shared" si="284"/>
        <v>3311.5280000000002</v>
      </c>
    </row>
    <row r="6069" spans="1:7" x14ac:dyDescent="0.35">
      <c r="A6069" s="3">
        <v>45910.666666666664</v>
      </c>
      <c r="B6069" s="33">
        <f t="shared" si="282"/>
        <v>9</v>
      </c>
      <c r="C6069" s="34">
        <f t="shared" si="283"/>
        <v>10</v>
      </c>
      <c r="D6069" s="4">
        <v>2949.9839999999999</v>
      </c>
      <c r="E6069" s="5">
        <v>22.027999999999999</v>
      </c>
      <c r="F6069" s="27">
        <v>219.768</v>
      </c>
      <c r="G6069" s="27">
        <f t="shared" si="284"/>
        <v>3191.7799999999997</v>
      </c>
    </row>
    <row r="6070" spans="1:7" x14ac:dyDescent="0.35">
      <c r="A6070" s="3">
        <v>45910.708333333336</v>
      </c>
      <c r="B6070" s="33">
        <f t="shared" si="282"/>
        <v>9</v>
      </c>
      <c r="C6070" s="34">
        <f t="shared" si="283"/>
        <v>10</v>
      </c>
      <c r="D6070" s="4">
        <v>2963.1970000000001</v>
      </c>
      <c r="E6070" s="5">
        <v>15.413</v>
      </c>
      <c r="F6070" s="27">
        <v>182.542</v>
      </c>
      <c r="G6070" s="27">
        <f t="shared" si="284"/>
        <v>3161.152</v>
      </c>
    </row>
    <row r="6071" spans="1:7" x14ac:dyDescent="0.35">
      <c r="A6071" s="3">
        <v>45910.75</v>
      </c>
      <c r="B6071" s="33">
        <f t="shared" si="282"/>
        <v>9</v>
      </c>
      <c r="C6071" s="34">
        <f t="shared" si="283"/>
        <v>10</v>
      </c>
      <c r="D6071" s="4">
        <v>712.428</v>
      </c>
      <c r="E6071" s="5">
        <v>12.118</v>
      </c>
      <c r="F6071" s="27">
        <v>258.697</v>
      </c>
      <c r="G6071" s="27">
        <f t="shared" si="284"/>
        <v>983.24300000000005</v>
      </c>
    </row>
    <row r="6072" spans="1:7" x14ac:dyDescent="0.35">
      <c r="A6072" s="3">
        <v>45910.791666666664</v>
      </c>
      <c r="B6072" s="33">
        <f t="shared" si="282"/>
        <v>9</v>
      </c>
      <c r="C6072" s="34">
        <f t="shared" si="283"/>
        <v>10</v>
      </c>
      <c r="D6072" s="4">
        <v>0</v>
      </c>
      <c r="E6072" s="5">
        <v>25.323</v>
      </c>
      <c r="F6072" s="27">
        <v>308.80399999999997</v>
      </c>
      <c r="G6072" s="27">
        <f t="shared" si="284"/>
        <v>334.12699999999995</v>
      </c>
    </row>
    <row r="6073" spans="1:7" x14ac:dyDescent="0.35">
      <c r="A6073" s="3">
        <v>45910.833333333336</v>
      </c>
      <c r="B6073" s="33">
        <f t="shared" si="282"/>
        <v>9</v>
      </c>
      <c r="C6073" s="34">
        <f t="shared" si="283"/>
        <v>10</v>
      </c>
      <c r="D6073" s="4">
        <v>3161.4690000000001</v>
      </c>
      <c r="E6073" s="5">
        <v>44.042999999999999</v>
      </c>
      <c r="F6073" s="27">
        <v>308.89299999999997</v>
      </c>
      <c r="G6073" s="27">
        <f t="shared" si="284"/>
        <v>3514.4050000000002</v>
      </c>
    </row>
    <row r="6074" spans="1:7" x14ac:dyDescent="0.35">
      <c r="A6074" s="3">
        <v>45910.875</v>
      </c>
      <c r="B6074" s="33">
        <f t="shared" si="282"/>
        <v>9</v>
      </c>
      <c r="C6074" s="34">
        <f t="shared" si="283"/>
        <v>10</v>
      </c>
      <c r="D6074" s="4">
        <v>3888.203</v>
      </c>
      <c r="E6074" s="5">
        <v>40.735999999999997</v>
      </c>
      <c r="F6074" s="27">
        <v>269.50900000000001</v>
      </c>
      <c r="G6074" s="27">
        <f t="shared" si="284"/>
        <v>4198.4480000000003</v>
      </c>
    </row>
    <row r="6075" spans="1:7" x14ac:dyDescent="0.35">
      <c r="A6075" s="3">
        <v>45910.916666666664</v>
      </c>
      <c r="B6075" s="33">
        <f t="shared" si="282"/>
        <v>9</v>
      </c>
      <c r="C6075" s="34">
        <f t="shared" si="283"/>
        <v>10</v>
      </c>
      <c r="D6075" s="4">
        <v>3150.431</v>
      </c>
      <c r="E6075" s="5">
        <v>25.323</v>
      </c>
      <c r="F6075" s="27">
        <v>252.44900000000001</v>
      </c>
      <c r="G6075" s="27">
        <f t="shared" si="284"/>
        <v>3428.203</v>
      </c>
    </row>
    <row r="6076" spans="1:7" x14ac:dyDescent="0.35">
      <c r="A6076" s="3">
        <v>45910.958333333336</v>
      </c>
      <c r="B6076" s="33">
        <f t="shared" si="282"/>
        <v>9</v>
      </c>
      <c r="C6076" s="34">
        <f t="shared" si="283"/>
        <v>10</v>
      </c>
      <c r="D6076" s="4">
        <v>3234.8980000000001</v>
      </c>
      <c r="E6076" s="5">
        <v>16.512</v>
      </c>
      <c r="F6076" s="27">
        <v>157.23699999999999</v>
      </c>
      <c r="G6076" s="27">
        <f t="shared" si="284"/>
        <v>3408.6470000000004</v>
      </c>
    </row>
    <row r="6077" spans="1:7" x14ac:dyDescent="0.35">
      <c r="A6077" s="3">
        <v>45911</v>
      </c>
      <c r="B6077" s="33">
        <f t="shared" si="282"/>
        <v>9</v>
      </c>
      <c r="C6077" s="34">
        <f t="shared" si="283"/>
        <v>11</v>
      </c>
      <c r="D6077" s="4">
        <v>3292.8739999999998</v>
      </c>
      <c r="E6077" s="5">
        <v>9.9090000000000007</v>
      </c>
      <c r="F6077" s="27">
        <v>229.828</v>
      </c>
      <c r="G6077" s="27">
        <f t="shared" si="284"/>
        <v>3532.6109999999999</v>
      </c>
    </row>
    <row r="6078" spans="1:7" x14ac:dyDescent="0.35">
      <c r="A6078" s="3">
        <v>45911.041666666664</v>
      </c>
      <c r="B6078" s="33">
        <f t="shared" si="282"/>
        <v>9</v>
      </c>
      <c r="C6078" s="34">
        <f t="shared" si="283"/>
        <v>11</v>
      </c>
      <c r="D6078" s="4">
        <v>3095.538</v>
      </c>
      <c r="E6078" s="5">
        <v>9.9090000000000007</v>
      </c>
      <c r="F6078" s="27">
        <v>283.91399999999999</v>
      </c>
      <c r="G6078" s="27">
        <f t="shared" si="284"/>
        <v>3389.3609999999999</v>
      </c>
    </row>
    <row r="6079" spans="1:7" x14ac:dyDescent="0.35">
      <c r="A6079" s="3">
        <v>45911.083333333336</v>
      </c>
      <c r="B6079" s="33">
        <f t="shared" si="282"/>
        <v>9</v>
      </c>
      <c r="C6079" s="34">
        <f t="shared" si="283"/>
        <v>11</v>
      </c>
      <c r="D6079" s="4">
        <v>3010.2979999999998</v>
      </c>
      <c r="E6079" s="5">
        <v>14.315</v>
      </c>
      <c r="F6079" s="27">
        <v>254.71700000000001</v>
      </c>
      <c r="G6079" s="27">
        <f t="shared" si="284"/>
        <v>3279.33</v>
      </c>
    </row>
    <row r="6080" spans="1:7" x14ac:dyDescent="0.35">
      <c r="A6080" s="3">
        <v>45911.125</v>
      </c>
      <c r="B6080" s="33">
        <f t="shared" si="282"/>
        <v>9</v>
      </c>
      <c r="C6080" s="34">
        <f t="shared" si="283"/>
        <v>11</v>
      </c>
      <c r="D6080" s="4">
        <v>3039.431</v>
      </c>
      <c r="E6080" s="5">
        <v>44.042999999999999</v>
      </c>
      <c r="F6080" s="27">
        <v>270.08499999999998</v>
      </c>
      <c r="G6080" s="27">
        <f t="shared" si="284"/>
        <v>3353.5590000000002</v>
      </c>
    </row>
    <row r="6081" spans="1:7" x14ac:dyDescent="0.35">
      <c r="A6081" s="3">
        <v>45911.166666666664</v>
      </c>
      <c r="B6081" s="33">
        <f t="shared" si="282"/>
        <v>9</v>
      </c>
      <c r="C6081" s="34">
        <f t="shared" si="283"/>
        <v>11</v>
      </c>
      <c r="D6081" s="4">
        <v>3153.5839999999998</v>
      </c>
      <c r="E6081" s="5">
        <v>96.897999999999996</v>
      </c>
      <c r="F6081" s="27">
        <v>272.70999999999998</v>
      </c>
      <c r="G6081" s="27">
        <f t="shared" si="284"/>
        <v>3523.192</v>
      </c>
    </row>
    <row r="6082" spans="1:7" x14ac:dyDescent="0.35">
      <c r="A6082" s="3">
        <v>45911.208333333336</v>
      </c>
      <c r="B6082" s="33">
        <f t="shared" si="282"/>
        <v>9</v>
      </c>
      <c r="C6082" s="34">
        <f t="shared" si="283"/>
        <v>11</v>
      </c>
      <c r="D6082" s="4">
        <v>3025.4490000000001</v>
      </c>
      <c r="E6082" s="5">
        <v>34.134</v>
      </c>
      <c r="F6082" s="27">
        <v>310.80099999999999</v>
      </c>
      <c r="G6082" s="27">
        <f t="shared" si="284"/>
        <v>3370.384</v>
      </c>
    </row>
    <row r="6083" spans="1:7" x14ac:dyDescent="0.35">
      <c r="A6083" s="3">
        <v>45911.25</v>
      </c>
      <c r="B6083" s="33">
        <f t="shared" si="282"/>
        <v>9</v>
      </c>
      <c r="C6083" s="34">
        <f t="shared" si="283"/>
        <v>11</v>
      </c>
      <c r="D6083" s="4">
        <v>3197.5740000000001</v>
      </c>
      <c r="E6083" s="5">
        <v>44.042999999999999</v>
      </c>
      <c r="F6083" s="27">
        <v>307.23500000000001</v>
      </c>
      <c r="G6083" s="27">
        <f t="shared" si="284"/>
        <v>3548.8520000000003</v>
      </c>
    </row>
    <row r="6084" spans="1:7" x14ac:dyDescent="0.35">
      <c r="A6084" s="3">
        <v>45911.291666666664</v>
      </c>
      <c r="B6084" s="33">
        <f t="shared" si="282"/>
        <v>9</v>
      </c>
      <c r="C6084" s="34">
        <f t="shared" si="283"/>
        <v>11</v>
      </c>
      <c r="D6084" s="4">
        <v>3014.4830000000002</v>
      </c>
      <c r="E6084" s="5">
        <v>34.134</v>
      </c>
      <c r="F6084" s="27">
        <v>306.012</v>
      </c>
      <c r="G6084" s="27">
        <f t="shared" si="284"/>
        <v>3354.6290000000004</v>
      </c>
    </row>
    <row r="6085" spans="1:7" x14ac:dyDescent="0.35">
      <c r="A6085" s="3">
        <v>45911.333333333336</v>
      </c>
      <c r="B6085" s="33">
        <f t="shared" si="282"/>
        <v>9</v>
      </c>
      <c r="C6085" s="34">
        <f t="shared" si="283"/>
        <v>11</v>
      </c>
      <c r="D6085" s="4">
        <v>3030.8629999999998</v>
      </c>
      <c r="E6085" s="5">
        <v>26.420999999999999</v>
      </c>
      <c r="F6085" s="27">
        <v>303.38499999999999</v>
      </c>
      <c r="G6085" s="27">
        <f t="shared" si="284"/>
        <v>3360.6689999999999</v>
      </c>
    </row>
    <row r="6086" spans="1:7" x14ac:dyDescent="0.35">
      <c r="A6086" s="3">
        <v>45911.375</v>
      </c>
      <c r="B6086" s="33">
        <f t="shared" si="282"/>
        <v>9</v>
      </c>
      <c r="C6086" s="34">
        <f t="shared" si="283"/>
        <v>11</v>
      </c>
      <c r="D6086" s="4">
        <v>3001.8150000000001</v>
      </c>
      <c r="E6086" s="5">
        <v>48.448999999999998</v>
      </c>
      <c r="F6086" s="27">
        <v>307.84300000000002</v>
      </c>
      <c r="G6086" s="27">
        <f t="shared" si="284"/>
        <v>3358.107</v>
      </c>
    </row>
    <row r="6087" spans="1:7" x14ac:dyDescent="0.35">
      <c r="A6087" s="3">
        <v>45911.416666666664</v>
      </c>
      <c r="B6087" s="33">
        <f t="shared" ref="B6087:B6150" si="285">MONTH(A6087)</f>
        <v>9</v>
      </c>
      <c r="C6087" s="34">
        <f t="shared" ref="C6087:C6150" si="286">DAY(A6087)</f>
        <v>11</v>
      </c>
      <c r="D6087" s="4">
        <v>2958.002</v>
      </c>
      <c r="E6087" s="5">
        <v>30.827000000000002</v>
      </c>
      <c r="F6087" s="27">
        <v>241.232</v>
      </c>
      <c r="G6087" s="27">
        <f t="shared" ref="G6087:G6150" si="287">SUM(D6087:F6087)</f>
        <v>3230.0610000000001</v>
      </c>
    </row>
    <row r="6088" spans="1:7" x14ac:dyDescent="0.35">
      <c r="A6088" s="3">
        <v>45911.458333333336</v>
      </c>
      <c r="B6088" s="33">
        <f t="shared" si="285"/>
        <v>9</v>
      </c>
      <c r="C6088" s="34">
        <f t="shared" si="286"/>
        <v>11</v>
      </c>
      <c r="D6088" s="4">
        <v>2956.4169999999999</v>
      </c>
      <c r="E6088" s="5">
        <v>20.917000000000002</v>
      </c>
      <c r="F6088" s="27">
        <v>289.39800000000002</v>
      </c>
      <c r="G6088" s="27">
        <f t="shared" si="287"/>
        <v>3266.732</v>
      </c>
    </row>
    <row r="6089" spans="1:7" x14ac:dyDescent="0.35">
      <c r="A6089" s="3">
        <v>45911.5</v>
      </c>
      <c r="B6089" s="33">
        <f t="shared" si="285"/>
        <v>9</v>
      </c>
      <c r="C6089" s="34">
        <f t="shared" si="286"/>
        <v>11</v>
      </c>
      <c r="D6089" s="4">
        <v>2955.098</v>
      </c>
      <c r="E6089" s="5">
        <v>12.118</v>
      </c>
      <c r="F6089" s="27">
        <v>248.05799999999999</v>
      </c>
      <c r="G6089" s="27">
        <f t="shared" si="287"/>
        <v>3215.2739999999999</v>
      </c>
    </row>
    <row r="6090" spans="1:7" x14ac:dyDescent="0.35">
      <c r="A6090" s="3">
        <v>45911.541666666664</v>
      </c>
      <c r="B6090" s="33">
        <f t="shared" si="285"/>
        <v>9</v>
      </c>
      <c r="C6090" s="34">
        <f t="shared" si="286"/>
        <v>11</v>
      </c>
      <c r="D6090" s="4">
        <v>671.03300000000002</v>
      </c>
      <c r="E6090" s="5">
        <v>33.034999999999997</v>
      </c>
      <c r="F6090" s="27">
        <v>284.63400000000001</v>
      </c>
      <c r="G6090" s="27">
        <f t="shared" si="287"/>
        <v>988.702</v>
      </c>
    </row>
    <row r="6091" spans="1:7" x14ac:dyDescent="0.35">
      <c r="A6091" s="3">
        <v>45911.583333333336</v>
      </c>
      <c r="B6091" s="33">
        <f t="shared" si="285"/>
        <v>9</v>
      </c>
      <c r="C6091" s="34">
        <f t="shared" si="286"/>
        <v>11</v>
      </c>
      <c r="D6091" s="4">
        <v>0</v>
      </c>
      <c r="E6091" s="5">
        <v>31.937000000000001</v>
      </c>
      <c r="F6091" s="27">
        <v>308.899</v>
      </c>
      <c r="G6091" s="27">
        <f t="shared" si="287"/>
        <v>340.83600000000001</v>
      </c>
    </row>
    <row r="6092" spans="1:7" x14ac:dyDescent="0.35">
      <c r="A6092" s="3">
        <v>45911.625</v>
      </c>
      <c r="B6092" s="33">
        <f t="shared" si="285"/>
        <v>9</v>
      </c>
      <c r="C6092" s="34">
        <f t="shared" si="286"/>
        <v>11</v>
      </c>
      <c r="D6092" s="4">
        <v>2971.308</v>
      </c>
      <c r="E6092" s="5">
        <v>29.728000000000002</v>
      </c>
      <c r="F6092" s="27">
        <v>188.054</v>
      </c>
      <c r="G6092" s="27">
        <f t="shared" si="287"/>
        <v>3189.09</v>
      </c>
    </row>
    <row r="6093" spans="1:7" x14ac:dyDescent="0.35">
      <c r="A6093" s="3">
        <v>45911.666666666664</v>
      </c>
      <c r="B6093" s="33">
        <f t="shared" si="285"/>
        <v>9</v>
      </c>
      <c r="C6093" s="34">
        <f t="shared" si="286"/>
        <v>11</v>
      </c>
      <c r="D6093" s="4">
        <v>3125.6010000000001</v>
      </c>
      <c r="E6093" s="5">
        <v>6.6020000000000003</v>
      </c>
      <c r="F6093" s="27">
        <v>155.053</v>
      </c>
      <c r="G6093" s="27">
        <f t="shared" si="287"/>
        <v>3287.2559999999999</v>
      </c>
    </row>
    <row r="6094" spans="1:7" x14ac:dyDescent="0.35">
      <c r="A6094" s="3">
        <v>45911.708333333336</v>
      </c>
      <c r="B6094" s="33">
        <f t="shared" si="285"/>
        <v>9</v>
      </c>
      <c r="C6094" s="34">
        <f t="shared" si="286"/>
        <v>11</v>
      </c>
      <c r="D6094" s="4">
        <v>3012.627</v>
      </c>
      <c r="E6094" s="5">
        <v>17.622</v>
      </c>
      <c r="F6094" s="27">
        <v>229.56100000000001</v>
      </c>
      <c r="G6094" s="27">
        <f t="shared" si="287"/>
        <v>3259.81</v>
      </c>
    </row>
    <row r="6095" spans="1:7" x14ac:dyDescent="0.35">
      <c r="A6095" s="3">
        <v>45911.75</v>
      </c>
      <c r="B6095" s="33">
        <f t="shared" si="285"/>
        <v>9</v>
      </c>
      <c r="C6095" s="34">
        <f t="shared" si="286"/>
        <v>11</v>
      </c>
      <c r="D6095" s="4">
        <v>2970.473</v>
      </c>
      <c r="E6095" s="5">
        <v>25.323</v>
      </c>
      <c r="F6095" s="27">
        <v>308.93599999999998</v>
      </c>
      <c r="G6095" s="27">
        <f t="shared" si="287"/>
        <v>3304.732</v>
      </c>
    </row>
    <row r="6096" spans="1:7" x14ac:dyDescent="0.35">
      <c r="A6096" s="3">
        <v>45911.791666666664</v>
      </c>
      <c r="B6096" s="33">
        <f t="shared" si="285"/>
        <v>9</v>
      </c>
      <c r="C6096" s="34">
        <f t="shared" si="286"/>
        <v>11</v>
      </c>
      <c r="D6096" s="4">
        <v>3028.3960000000002</v>
      </c>
      <c r="E6096" s="5">
        <v>36.343000000000004</v>
      </c>
      <c r="F6096" s="27">
        <v>309.01900000000001</v>
      </c>
      <c r="G6096" s="27">
        <f t="shared" si="287"/>
        <v>3373.7579999999998</v>
      </c>
    </row>
    <row r="6097" spans="1:7" x14ac:dyDescent="0.35">
      <c r="A6097" s="3">
        <v>45911.833333333336</v>
      </c>
      <c r="B6097" s="33">
        <f t="shared" si="285"/>
        <v>9</v>
      </c>
      <c r="C6097" s="34">
        <f t="shared" si="286"/>
        <v>11</v>
      </c>
      <c r="D6097" s="4">
        <v>2958.8440000000001</v>
      </c>
      <c r="E6097" s="5">
        <v>29.728000000000002</v>
      </c>
      <c r="F6097" s="27">
        <v>308.92099999999999</v>
      </c>
      <c r="G6097" s="27">
        <f t="shared" si="287"/>
        <v>3297.4929999999999</v>
      </c>
    </row>
    <row r="6098" spans="1:7" x14ac:dyDescent="0.35">
      <c r="A6098" s="3">
        <v>45911.875</v>
      </c>
      <c r="B6098" s="33">
        <f t="shared" si="285"/>
        <v>9</v>
      </c>
      <c r="C6098" s="34">
        <f t="shared" si="286"/>
        <v>11</v>
      </c>
      <c r="D6098" s="4">
        <v>2946.5810000000001</v>
      </c>
      <c r="E6098" s="5">
        <v>27.532</v>
      </c>
      <c r="F6098" s="27">
        <v>264.27600000000001</v>
      </c>
      <c r="G6098" s="27">
        <f t="shared" si="287"/>
        <v>3238.3890000000001</v>
      </c>
    </row>
    <row r="6099" spans="1:7" x14ac:dyDescent="0.35">
      <c r="A6099" s="3">
        <v>45911.916666666664</v>
      </c>
      <c r="B6099" s="33">
        <f t="shared" si="285"/>
        <v>9</v>
      </c>
      <c r="C6099" s="34">
        <f t="shared" si="286"/>
        <v>11</v>
      </c>
      <c r="D6099" s="4">
        <v>2947.2759999999998</v>
      </c>
      <c r="E6099" s="5">
        <v>19.818999999999999</v>
      </c>
      <c r="F6099" s="27">
        <v>190.14099999999999</v>
      </c>
      <c r="G6099" s="27">
        <f t="shared" si="287"/>
        <v>3157.2359999999999</v>
      </c>
    </row>
    <row r="6100" spans="1:7" x14ac:dyDescent="0.35">
      <c r="A6100" s="3">
        <v>45911.958333333336</v>
      </c>
      <c r="B6100" s="33">
        <f t="shared" si="285"/>
        <v>9</v>
      </c>
      <c r="C6100" s="34">
        <f t="shared" si="286"/>
        <v>11</v>
      </c>
      <c r="D6100" s="4">
        <v>2947.3760000000002</v>
      </c>
      <c r="E6100" s="5">
        <v>17.622</v>
      </c>
      <c r="F6100" s="27">
        <v>283.11200000000002</v>
      </c>
      <c r="G6100" s="27">
        <f t="shared" si="287"/>
        <v>3248.11</v>
      </c>
    </row>
    <row r="6101" spans="1:7" x14ac:dyDescent="0.35">
      <c r="A6101" s="3">
        <v>45912</v>
      </c>
      <c r="B6101" s="33">
        <f t="shared" si="285"/>
        <v>9</v>
      </c>
      <c r="C6101" s="34">
        <f t="shared" si="286"/>
        <v>12</v>
      </c>
      <c r="D6101" s="4">
        <v>2948.5549999999998</v>
      </c>
      <c r="E6101" s="5">
        <v>28.63</v>
      </c>
      <c r="F6101" s="27">
        <v>235.489</v>
      </c>
      <c r="G6101" s="27">
        <f t="shared" si="287"/>
        <v>3212.674</v>
      </c>
    </row>
    <row r="6102" spans="1:7" x14ac:dyDescent="0.35">
      <c r="A6102" s="3">
        <v>45912.041666666664</v>
      </c>
      <c r="B6102" s="33">
        <f t="shared" si="285"/>
        <v>9</v>
      </c>
      <c r="C6102" s="34">
        <f t="shared" si="286"/>
        <v>12</v>
      </c>
      <c r="D6102" s="4">
        <v>2964.5070000000001</v>
      </c>
      <c r="E6102" s="5">
        <v>22.027999999999999</v>
      </c>
      <c r="F6102" s="27">
        <v>289.35300000000001</v>
      </c>
      <c r="G6102" s="27">
        <f t="shared" si="287"/>
        <v>3275.8879999999999</v>
      </c>
    </row>
    <row r="6103" spans="1:7" x14ac:dyDescent="0.35">
      <c r="A6103" s="3">
        <v>45912.083333333336</v>
      </c>
      <c r="B6103" s="33">
        <f t="shared" si="285"/>
        <v>9</v>
      </c>
      <c r="C6103" s="34">
        <f t="shared" si="286"/>
        <v>12</v>
      </c>
      <c r="D6103" s="4">
        <v>2950.6039999999998</v>
      </c>
      <c r="E6103" s="5">
        <v>20.917000000000002</v>
      </c>
      <c r="F6103" s="27">
        <v>297</v>
      </c>
      <c r="G6103" s="27">
        <f t="shared" si="287"/>
        <v>3268.5209999999997</v>
      </c>
    </row>
    <row r="6104" spans="1:7" x14ac:dyDescent="0.35">
      <c r="A6104" s="3">
        <v>45912.125</v>
      </c>
      <c r="B6104" s="33">
        <f t="shared" si="285"/>
        <v>9</v>
      </c>
      <c r="C6104" s="34">
        <f t="shared" si="286"/>
        <v>12</v>
      </c>
      <c r="D6104" s="4">
        <v>2950.971</v>
      </c>
      <c r="E6104" s="5">
        <v>47.35</v>
      </c>
      <c r="F6104" s="27">
        <v>154.59700000000001</v>
      </c>
      <c r="G6104" s="27">
        <f t="shared" si="287"/>
        <v>3152.9180000000001</v>
      </c>
    </row>
    <row r="6105" spans="1:7" x14ac:dyDescent="0.35">
      <c r="A6105" s="3">
        <v>45912.166666666664</v>
      </c>
      <c r="B6105" s="33">
        <f t="shared" si="285"/>
        <v>9</v>
      </c>
      <c r="C6105" s="34">
        <f t="shared" si="286"/>
        <v>12</v>
      </c>
      <c r="D6105" s="4">
        <v>2938.1309999999999</v>
      </c>
      <c r="E6105" s="5">
        <v>61.664999999999999</v>
      </c>
      <c r="F6105" s="27">
        <v>258.77300000000002</v>
      </c>
      <c r="G6105" s="27">
        <f t="shared" si="287"/>
        <v>3258.569</v>
      </c>
    </row>
    <row r="6106" spans="1:7" x14ac:dyDescent="0.35">
      <c r="A6106" s="3">
        <v>45912.208333333336</v>
      </c>
      <c r="B6106" s="33">
        <f t="shared" si="285"/>
        <v>9</v>
      </c>
      <c r="C6106" s="34">
        <f t="shared" si="286"/>
        <v>12</v>
      </c>
      <c r="D6106" s="4">
        <v>2967.835</v>
      </c>
      <c r="E6106" s="5">
        <v>25.323</v>
      </c>
      <c r="F6106" s="27">
        <v>307.79000000000002</v>
      </c>
      <c r="G6106" s="27">
        <f t="shared" si="287"/>
        <v>3300.9479999999999</v>
      </c>
    </row>
    <row r="6107" spans="1:7" x14ac:dyDescent="0.35">
      <c r="A6107" s="3">
        <v>45912.25</v>
      </c>
      <c r="B6107" s="33">
        <f t="shared" si="285"/>
        <v>9</v>
      </c>
      <c r="C6107" s="34">
        <f t="shared" si="286"/>
        <v>12</v>
      </c>
      <c r="D6107" s="4">
        <v>3027.893</v>
      </c>
      <c r="E6107" s="5">
        <v>53.953000000000003</v>
      </c>
      <c r="F6107" s="27">
        <v>315.63299999999998</v>
      </c>
      <c r="G6107" s="27">
        <f t="shared" si="287"/>
        <v>3397.4789999999998</v>
      </c>
    </row>
    <row r="6108" spans="1:7" x14ac:dyDescent="0.35">
      <c r="A6108" s="3">
        <v>45912.291666666664</v>
      </c>
      <c r="B6108" s="33">
        <f t="shared" si="285"/>
        <v>9</v>
      </c>
      <c r="C6108" s="34">
        <f t="shared" si="286"/>
        <v>12</v>
      </c>
      <c r="D6108" s="4">
        <v>3059.0189999999998</v>
      </c>
      <c r="E6108" s="5">
        <v>51.756</v>
      </c>
      <c r="F6108" s="27">
        <v>309.12299999999999</v>
      </c>
      <c r="G6108" s="27">
        <f t="shared" si="287"/>
        <v>3419.8979999999997</v>
      </c>
    </row>
    <row r="6109" spans="1:7" x14ac:dyDescent="0.35">
      <c r="A6109" s="3">
        <v>45912.333333333336</v>
      </c>
      <c r="B6109" s="33">
        <f t="shared" si="285"/>
        <v>9</v>
      </c>
      <c r="C6109" s="34">
        <f t="shared" si="286"/>
        <v>12</v>
      </c>
      <c r="D6109" s="4">
        <v>3033.752</v>
      </c>
      <c r="E6109" s="5">
        <v>39.637999999999998</v>
      </c>
      <c r="F6109" s="27">
        <v>321.51600000000002</v>
      </c>
      <c r="G6109" s="27">
        <f t="shared" si="287"/>
        <v>3394.9059999999999</v>
      </c>
    </row>
    <row r="6110" spans="1:7" x14ac:dyDescent="0.35">
      <c r="A6110" s="3">
        <v>45912.375</v>
      </c>
      <c r="B6110" s="33">
        <f t="shared" si="285"/>
        <v>9</v>
      </c>
      <c r="C6110" s="34">
        <f t="shared" si="286"/>
        <v>12</v>
      </c>
      <c r="D6110" s="4">
        <v>3007.87</v>
      </c>
      <c r="E6110" s="5">
        <v>33.034999999999997</v>
      </c>
      <c r="F6110" s="27">
        <v>313.03899999999999</v>
      </c>
      <c r="G6110" s="27">
        <f t="shared" si="287"/>
        <v>3353.9439999999995</v>
      </c>
    </row>
    <row r="6111" spans="1:7" x14ac:dyDescent="0.35">
      <c r="A6111" s="3">
        <v>45912.416666666664</v>
      </c>
      <c r="B6111" s="33">
        <f t="shared" si="285"/>
        <v>9</v>
      </c>
      <c r="C6111" s="34">
        <f t="shared" si="286"/>
        <v>12</v>
      </c>
      <c r="D6111" s="4">
        <v>2992.605</v>
      </c>
      <c r="E6111" s="5">
        <v>48.448999999999998</v>
      </c>
      <c r="F6111" s="27">
        <v>313.91699999999997</v>
      </c>
      <c r="G6111" s="27">
        <f t="shared" si="287"/>
        <v>3354.971</v>
      </c>
    </row>
    <row r="6112" spans="1:7" x14ac:dyDescent="0.35">
      <c r="A6112" s="3">
        <v>45912.458333333336</v>
      </c>
      <c r="B6112" s="33">
        <f t="shared" si="285"/>
        <v>9</v>
      </c>
      <c r="C6112" s="34">
        <f t="shared" si="286"/>
        <v>12</v>
      </c>
      <c r="D6112" s="4">
        <v>2961.58</v>
      </c>
      <c r="E6112" s="5">
        <v>36.343000000000004</v>
      </c>
      <c r="F6112" s="27">
        <v>312.73200000000003</v>
      </c>
      <c r="G6112" s="27">
        <f t="shared" si="287"/>
        <v>3310.6549999999997</v>
      </c>
    </row>
    <row r="6113" spans="1:7" x14ac:dyDescent="0.35">
      <c r="A6113" s="3">
        <v>45912.5</v>
      </c>
      <c r="B6113" s="33">
        <f t="shared" si="285"/>
        <v>9</v>
      </c>
      <c r="C6113" s="34">
        <f t="shared" si="286"/>
        <v>12</v>
      </c>
      <c r="D6113" s="4">
        <v>2961.1239999999998</v>
      </c>
      <c r="E6113" s="5">
        <v>20.917000000000002</v>
      </c>
      <c r="F6113" s="27">
        <v>311.82400000000001</v>
      </c>
      <c r="G6113" s="27">
        <f t="shared" si="287"/>
        <v>3293.8649999999998</v>
      </c>
    </row>
    <row r="6114" spans="1:7" x14ac:dyDescent="0.35">
      <c r="A6114" s="3">
        <v>45912.541666666664</v>
      </c>
      <c r="B6114" s="33">
        <f t="shared" si="285"/>
        <v>9</v>
      </c>
      <c r="C6114" s="34">
        <f t="shared" si="286"/>
        <v>12</v>
      </c>
      <c r="D6114" s="4">
        <v>2945.51</v>
      </c>
      <c r="E6114" s="5">
        <v>24.224</v>
      </c>
      <c r="F6114" s="27">
        <v>145.53200000000001</v>
      </c>
      <c r="G6114" s="27">
        <f t="shared" si="287"/>
        <v>3115.2660000000005</v>
      </c>
    </row>
    <row r="6115" spans="1:7" x14ac:dyDescent="0.35">
      <c r="A6115" s="3">
        <v>45912.583333333336</v>
      </c>
      <c r="B6115" s="33">
        <f t="shared" si="285"/>
        <v>9</v>
      </c>
      <c r="C6115" s="34">
        <f t="shared" si="286"/>
        <v>12</v>
      </c>
      <c r="D6115" s="4">
        <v>2254.6149999999998</v>
      </c>
      <c r="E6115" s="5">
        <v>30.827000000000002</v>
      </c>
      <c r="F6115" s="27">
        <v>310.69</v>
      </c>
      <c r="G6115" s="27">
        <f t="shared" si="287"/>
        <v>2596.1320000000001</v>
      </c>
    </row>
    <row r="6116" spans="1:7" x14ac:dyDescent="0.35">
      <c r="A6116" s="3">
        <v>45912.625</v>
      </c>
      <c r="B6116" s="33">
        <f t="shared" si="285"/>
        <v>9</v>
      </c>
      <c r="C6116" s="34">
        <f t="shared" si="286"/>
        <v>12</v>
      </c>
      <c r="D6116" s="4">
        <v>0</v>
      </c>
      <c r="E6116" s="5">
        <v>24.224</v>
      </c>
      <c r="F6116" s="27">
        <v>310.59500000000003</v>
      </c>
      <c r="G6116" s="27">
        <f t="shared" si="287"/>
        <v>334.81900000000002</v>
      </c>
    </row>
    <row r="6117" spans="1:7" x14ac:dyDescent="0.35">
      <c r="A6117" s="3">
        <v>45912.666666666664</v>
      </c>
      <c r="B6117" s="33">
        <f t="shared" si="285"/>
        <v>9</v>
      </c>
      <c r="C6117" s="34">
        <f t="shared" si="286"/>
        <v>12</v>
      </c>
      <c r="D6117" s="4">
        <v>0</v>
      </c>
      <c r="E6117" s="5">
        <v>19.818999999999999</v>
      </c>
      <c r="F6117" s="27">
        <v>270.83</v>
      </c>
      <c r="G6117" s="27">
        <f t="shared" si="287"/>
        <v>290.649</v>
      </c>
    </row>
    <row r="6118" spans="1:7" x14ac:dyDescent="0.35">
      <c r="A6118" s="3">
        <v>45912.708333333336</v>
      </c>
      <c r="B6118" s="33">
        <f t="shared" si="285"/>
        <v>9</v>
      </c>
      <c r="C6118" s="34">
        <f t="shared" si="286"/>
        <v>12</v>
      </c>
      <c r="D6118" s="4">
        <v>2871.5030000000002</v>
      </c>
      <c r="E6118" s="5">
        <v>12.118</v>
      </c>
      <c r="F6118" s="27">
        <v>172.11500000000001</v>
      </c>
      <c r="G6118" s="27">
        <f t="shared" si="287"/>
        <v>3055.7359999999999</v>
      </c>
    </row>
    <row r="6119" spans="1:7" x14ac:dyDescent="0.35">
      <c r="A6119" s="3">
        <v>45912.75</v>
      </c>
      <c r="B6119" s="33">
        <f t="shared" si="285"/>
        <v>9</v>
      </c>
      <c r="C6119" s="34">
        <f t="shared" si="286"/>
        <v>12</v>
      </c>
      <c r="D6119" s="4">
        <v>3040.3139999999999</v>
      </c>
      <c r="E6119" s="5">
        <v>19.818999999999999</v>
      </c>
      <c r="F6119" s="27">
        <v>269.38299999999998</v>
      </c>
      <c r="G6119" s="27">
        <f t="shared" si="287"/>
        <v>3329.5159999999996</v>
      </c>
    </row>
    <row r="6120" spans="1:7" x14ac:dyDescent="0.35">
      <c r="A6120" s="3">
        <v>45912.791666666664</v>
      </c>
      <c r="B6120" s="33">
        <f t="shared" si="285"/>
        <v>9</v>
      </c>
      <c r="C6120" s="34">
        <f t="shared" si="286"/>
        <v>12</v>
      </c>
      <c r="D6120" s="4">
        <v>3013.991</v>
      </c>
      <c r="E6120" s="5">
        <v>45.142000000000003</v>
      </c>
      <c r="F6120" s="27">
        <v>312.38</v>
      </c>
      <c r="G6120" s="27">
        <f t="shared" si="287"/>
        <v>3371.5129999999999</v>
      </c>
    </row>
    <row r="6121" spans="1:7" x14ac:dyDescent="0.35">
      <c r="A6121" s="3">
        <v>45912.833333333336</v>
      </c>
      <c r="B6121" s="33">
        <f t="shared" si="285"/>
        <v>9</v>
      </c>
      <c r="C6121" s="34">
        <f t="shared" si="286"/>
        <v>12</v>
      </c>
      <c r="D6121" s="4">
        <v>2957.4960000000001</v>
      </c>
      <c r="E6121" s="5">
        <v>36.343000000000004</v>
      </c>
      <c r="F6121" s="27">
        <v>312.29899999999998</v>
      </c>
      <c r="G6121" s="27">
        <f t="shared" si="287"/>
        <v>3306.1379999999999</v>
      </c>
    </row>
    <row r="6122" spans="1:7" x14ac:dyDescent="0.35">
      <c r="A6122" s="3">
        <v>45912.875</v>
      </c>
      <c r="B6122" s="33">
        <f t="shared" si="285"/>
        <v>9</v>
      </c>
      <c r="C6122" s="34">
        <f t="shared" si="286"/>
        <v>12</v>
      </c>
      <c r="D6122" s="4">
        <v>2987.9679999999998</v>
      </c>
      <c r="E6122" s="5">
        <v>28.63</v>
      </c>
      <c r="F6122" s="27">
        <v>308.51100000000002</v>
      </c>
      <c r="G6122" s="27">
        <f t="shared" si="287"/>
        <v>3325.1089999999999</v>
      </c>
    </row>
    <row r="6123" spans="1:7" x14ac:dyDescent="0.35">
      <c r="A6123" s="3">
        <v>45912.916666666664</v>
      </c>
      <c r="B6123" s="33">
        <f t="shared" si="285"/>
        <v>9</v>
      </c>
      <c r="C6123" s="34">
        <f t="shared" si="286"/>
        <v>12</v>
      </c>
      <c r="D6123" s="4">
        <v>3175.8049999999998</v>
      </c>
      <c r="E6123" s="5">
        <v>26.420999999999999</v>
      </c>
      <c r="F6123" s="27">
        <v>249.666</v>
      </c>
      <c r="G6123" s="27">
        <f t="shared" si="287"/>
        <v>3451.8919999999998</v>
      </c>
    </row>
    <row r="6124" spans="1:7" x14ac:dyDescent="0.35">
      <c r="A6124" s="3">
        <v>45912.958333333336</v>
      </c>
      <c r="B6124" s="33">
        <f t="shared" si="285"/>
        <v>9</v>
      </c>
      <c r="C6124" s="34">
        <f t="shared" si="286"/>
        <v>12</v>
      </c>
      <c r="D6124" s="4">
        <v>3364.0610000000001</v>
      </c>
      <c r="E6124" s="5">
        <v>11.007999999999999</v>
      </c>
      <c r="F6124" s="27">
        <v>192.154</v>
      </c>
      <c r="G6124" s="27">
        <f t="shared" si="287"/>
        <v>3567.223</v>
      </c>
    </row>
    <row r="6125" spans="1:7" x14ac:dyDescent="0.35">
      <c r="A6125" s="3">
        <v>45913</v>
      </c>
      <c r="B6125" s="33">
        <f t="shared" si="285"/>
        <v>9</v>
      </c>
      <c r="C6125" s="34">
        <f t="shared" si="286"/>
        <v>13</v>
      </c>
      <c r="D6125" s="4">
        <v>2963.6280000000002</v>
      </c>
      <c r="E6125" s="5">
        <v>15.413</v>
      </c>
      <c r="F6125" s="27">
        <v>239.49600000000001</v>
      </c>
      <c r="G6125" s="27">
        <f t="shared" si="287"/>
        <v>3218.5370000000003</v>
      </c>
    </row>
    <row r="6126" spans="1:7" x14ac:dyDescent="0.35">
      <c r="A6126" s="3">
        <v>45913.041666666664</v>
      </c>
      <c r="B6126" s="33">
        <f t="shared" si="285"/>
        <v>9</v>
      </c>
      <c r="C6126" s="34">
        <f t="shared" si="286"/>
        <v>13</v>
      </c>
      <c r="D6126" s="4">
        <v>2992.692</v>
      </c>
      <c r="E6126" s="5">
        <v>22.027999999999999</v>
      </c>
      <c r="F6126" s="27">
        <v>309.315</v>
      </c>
      <c r="G6126" s="27">
        <f t="shared" si="287"/>
        <v>3324.0349999999999</v>
      </c>
    </row>
    <row r="6127" spans="1:7" x14ac:dyDescent="0.35">
      <c r="A6127" s="3">
        <v>45913.083333333336</v>
      </c>
      <c r="B6127" s="33">
        <f t="shared" si="285"/>
        <v>9</v>
      </c>
      <c r="C6127" s="34">
        <f t="shared" si="286"/>
        <v>13</v>
      </c>
      <c r="D6127" s="4">
        <v>2978.741</v>
      </c>
      <c r="E6127" s="5">
        <v>34.134</v>
      </c>
      <c r="F6127" s="27">
        <v>310.05399999999997</v>
      </c>
      <c r="G6127" s="27">
        <f t="shared" si="287"/>
        <v>3322.9290000000001</v>
      </c>
    </row>
    <row r="6128" spans="1:7" x14ac:dyDescent="0.35">
      <c r="A6128" s="3">
        <v>45913.125</v>
      </c>
      <c r="B6128" s="33">
        <f t="shared" si="285"/>
        <v>9</v>
      </c>
      <c r="C6128" s="34">
        <f t="shared" si="286"/>
        <v>13</v>
      </c>
      <c r="D6128" s="4">
        <v>2979.395</v>
      </c>
      <c r="E6128" s="5">
        <v>67.168999999999997</v>
      </c>
      <c r="F6128" s="27">
        <v>311.25700000000001</v>
      </c>
      <c r="G6128" s="27">
        <f t="shared" si="287"/>
        <v>3357.8209999999999</v>
      </c>
    </row>
    <row r="6129" spans="1:7" x14ac:dyDescent="0.35">
      <c r="A6129" s="3">
        <v>45913.166666666664</v>
      </c>
      <c r="B6129" s="33">
        <f t="shared" si="285"/>
        <v>9</v>
      </c>
      <c r="C6129" s="34">
        <f t="shared" si="286"/>
        <v>13</v>
      </c>
      <c r="D6129" s="4">
        <v>3080.6080000000002</v>
      </c>
      <c r="E6129" s="5">
        <v>75.98</v>
      </c>
      <c r="F6129" s="27">
        <v>310.77999999999997</v>
      </c>
      <c r="G6129" s="27">
        <f t="shared" si="287"/>
        <v>3467.3680000000004</v>
      </c>
    </row>
    <row r="6130" spans="1:7" x14ac:dyDescent="0.35">
      <c r="A6130" s="3">
        <v>45913.208333333336</v>
      </c>
      <c r="B6130" s="33">
        <f t="shared" si="285"/>
        <v>9</v>
      </c>
      <c r="C6130" s="34">
        <f t="shared" si="286"/>
        <v>13</v>
      </c>
      <c r="D6130" s="4">
        <v>3282.6109999999999</v>
      </c>
      <c r="E6130" s="5">
        <v>31.937000000000001</v>
      </c>
      <c r="F6130" s="27">
        <v>310.91500000000002</v>
      </c>
      <c r="G6130" s="27">
        <f t="shared" si="287"/>
        <v>3625.4629999999997</v>
      </c>
    </row>
    <row r="6131" spans="1:7" x14ac:dyDescent="0.35">
      <c r="A6131" s="3">
        <v>45913.25</v>
      </c>
      <c r="B6131" s="33">
        <f t="shared" si="285"/>
        <v>9</v>
      </c>
      <c r="C6131" s="34">
        <f t="shared" si="286"/>
        <v>13</v>
      </c>
      <c r="D6131" s="4">
        <v>3841.8359999999998</v>
      </c>
      <c r="E6131" s="5">
        <v>66.070999999999998</v>
      </c>
      <c r="F6131" s="27">
        <v>314.39400000000001</v>
      </c>
      <c r="G6131" s="27">
        <f t="shared" si="287"/>
        <v>4222.3009999999995</v>
      </c>
    </row>
    <row r="6132" spans="1:7" x14ac:dyDescent="0.35">
      <c r="A6132" s="3">
        <v>45913.291666666664</v>
      </c>
      <c r="B6132" s="33">
        <f t="shared" si="285"/>
        <v>9</v>
      </c>
      <c r="C6132" s="34">
        <f t="shared" si="286"/>
        <v>13</v>
      </c>
      <c r="D6132" s="4">
        <v>3915.7130000000002</v>
      </c>
      <c r="E6132" s="5">
        <v>48.448999999999998</v>
      </c>
      <c r="F6132" s="27">
        <v>311.93200000000002</v>
      </c>
      <c r="G6132" s="27">
        <f t="shared" si="287"/>
        <v>4276.0940000000001</v>
      </c>
    </row>
    <row r="6133" spans="1:7" x14ac:dyDescent="0.35">
      <c r="A6133" s="3">
        <v>45913.333333333336</v>
      </c>
      <c r="B6133" s="33">
        <f t="shared" si="285"/>
        <v>9</v>
      </c>
      <c r="C6133" s="34">
        <f t="shared" si="286"/>
        <v>13</v>
      </c>
      <c r="D6133" s="4">
        <v>3429.0940000000001</v>
      </c>
      <c r="E6133" s="5">
        <v>52.853999999999999</v>
      </c>
      <c r="F6133" s="27">
        <v>321.69900000000001</v>
      </c>
      <c r="G6133" s="27">
        <f t="shared" si="287"/>
        <v>3803.6469999999999</v>
      </c>
    </row>
    <row r="6134" spans="1:7" x14ac:dyDescent="0.35">
      <c r="A6134" s="3">
        <v>45913.375</v>
      </c>
      <c r="B6134" s="33">
        <f t="shared" si="285"/>
        <v>9</v>
      </c>
      <c r="C6134" s="34">
        <f t="shared" si="286"/>
        <v>13</v>
      </c>
      <c r="D6134" s="4">
        <v>2994.3890000000001</v>
      </c>
      <c r="E6134" s="5">
        <v>36.343000000000004</v>
      </c>
      <c r="F6134" s="27">
        <v>311.60899999999998</v>
      </c>
      <c r="G6134" s="27">
        <f t="shared" si="287"/>
        <v>3342.3409999999999</v>
      </c>
    </row>
    <row r="6135" spans="1:7" x14ac:dyDescent="0.35">
      <c r="A6135" s="3">
        <v>45913.416666666664</v>
      </c>
      <c r="B6135" s="33">
        <f t="shared" si="285"/>
        <v>9</v>
      </c>
      <c r="C6135" s="34">
        <f t="shared" si="286"/>
        <v>13</v>
      </c>
      <c r="D6135" s="4">
        <v>2991.5940000000001</v>
      </c>
      <c r="E6135" s="5">
        <v>35.231999999999999</v>
      </c>
      <c r="F6135" s="27">
        <v>270.40899999999999</v>
      </c>
      <c r="G6135" s="27">
        <f t="shared" si="287"/>
        <v>3297.2350000000001</v>
      </c>
    </row>
    <row r="6136" spans="1:7" x14ac:dyDescent="0.35">
      <c r="A6136" s="3">
        <v>45913.458333333336</v>
      </c>
      <c r="B6136" s="33">
        <f t="shared" si="285"/>
        <v>9</v>
      </c>
      <c r="C6136" s="34">
        <f t="shared" si="286"/>
        <v>13</v>
      </c>
      <c r="D6136" s="4">
        <v>2973.7930000000001</v>
      </c>
      <c r="E6136" s="5">
        <v>12.118</v>
      </c>
      <c r="F6136" s="27">
        <v>275.97199999999998</v>
      </c>
      <c r="G6136" s="27">
        <f t="shared" si="287"/>
        <v>3261.8829999999998</v>
      </c>
    </row>
    <row r="6137" spans="1:7" x14ac:dyDescent="0.35">
      <c r="A6137" s="3">
        <v>45913.5</v>
      </c>
      <c r="B6137" s="33">
        <f t="shared" si="285"/>
        <v>9</v>
      </c>
      <c r="C6137" s="34">
        <f t="shared" si="286"/>
        <v>13</v>
      </c>
      <c r="D6137" s="4">
        <v>2969.4540000000002</v>
      </c>
      <c r="E6137" s="5">
        <v>8.8109999999999999</v>
      </c>
      <c r="F6137" s="27">
        <v>312.40300000000002</v>
      </c>
      <c r="G6137" s="27">
        <f t="shared" si="287"/>
        <v>3290.6680000000006</v>
      </c>
    </row>
    <row r="6138" spans="1:7" x14ac:dyDescent="0.35">
      <c r="A6138" s="3">
        <v>45913.541666666664</v>
      </c>
      <c r="B6138" s="33">
        <f t="shared" si="285"/>
        <v>9</v>
      </c>
      <c r="C6138" s="34">
        <f t="shared" si="286"/>
        <v>13</v>
      </c>
      <c r="D6138" s="4">
        <v>444.51100000000002</v>
      </c>
      <c r="E6138" s="5">
        <v>29.728000000000002</v>
      </c>
      <c r="F6138" s="27">
        <v>251.34299999999999</v>
      </c>
      <c r="G6138" s="27">
        <f t="shared" si="287"/>
        <v>725.58199999999999</v>
      </c>
    </row>
    <row r="6139" spans="1:7" x14ac:dyDescent="0.35">
      <c r="A6139" s="3">
        <v>45913.583333333336</v>
      </c>
      <c r="B6139" s="33">
        <f t="shared" si="285"/>
        <v>9</v>
      </c>
      <c r="C6139" s="34">
        <f t="shared" si="286"/>
        <v>13</v>
      </c>
      <c r="D6139" s="4">
        <v>0</v>
      </c>
      <c r="E6139" s="5">
        <v>24.224</v>
      </c>
      <c r="F6139" s="27">
        <v>312.26499999999999</v>
      </c>
      <c r="G6139" s="27">
        <f t="shared" si="287"/>
        <v>336.48899999999998</v>
      </c>
    </row>
    <row r="6140" spans="1:7" x14ac:dyDescent="0.35">
      <c r="A6140" s="3">
        <v>45913.625</v>
      </c>
      <c r="B6140" s="33">
        <f t="shared" si="285"/>
        <v>9</v>
      </c>
      <c r="C6140" s="34">
        <f t="shared" si="286"/>
        <v>13</v>
      </c>
      <c r="D6140" s="4">
        <v>2906.3919999999998</v>
      </c>
      <c r="E6140" s="5">
        <v>7.7130000000000001</v>
      </c>
      <c r="F6140" s="27">
        <v>173.89</v>
      </c>
      <c r="G6140" s="27">
        <f t="shared" si="287"/>
        <v>3087.9949999999999</v>
      </c>
    </row>
    <row r="6141" spans="1:7" x14ac:dyDescent="0.35">
      <c r="A6141" s="3">
        <v>45913.666666666664</v>
      </c>
      <c r="B6141" s="33">
        <f t="shared" si="285"/>
        <v>9</v>
      </c>
      <c r="C6141" s="34">
        <f t="shared" si="286"/>
        <v>13</v>
      </c>
      <c r="D6141" s="4">
        <v>3088.4259999999999</v>
      </c>
      <c r="E6141" s="5">
        <v>11.007999999999999</v>
      </c>
      <c r="F6141" s="27">
        <v>186.05199999999999</v>
      </c>
      <c r="G6141" s="27">
        <f t="shared" si="287"/>
        <v>3285.4859999999999</v>
      </c>
    </row>
    <row r="6142" spans="1:7" x14ac:dyDescent="0.35">
      <c r="A6142" s="3">
        <v>45913.708333333336</v>
      </c>
      <c r="B6142" s="33">
        <f t="shared" si="285"/>
        <v>9</v>
      </c>
      <c r="C6142" s="34">
        <f t="shared" si="286"/>
        <v>13</v>
      </c>
      <c r="D6142" s="4">
        <v>2972.998</v>
      </c>
      <c r="E6142" s="5">
        <v>7.7130000000000001</v>
      </c>
      <c r="F6142" s="27">
        <v>297.01900000000001</v>
      </c>
      <c r="G6142" s="27">
        <f t="shared" si="287"/>
        <v>3277.7300000000005</v>
      </c>
    </row>
    <row r="6143" spans="1:7" x14ac:dyDescent="0.35">
      <c r="A6143" s="3">
        <v>45913.75</v>
      </c>
      <c r="B6143" s="33">
        <f t="shared" si="285"/>
        <v>9</v>
      </c>
      <c r="C6143" s="34">
        <f t="shared" si="286"/>
        <v>13</v>
      </c>
      <c r="D6143" s="4">
        <v>2972.4250000000002</v>
      </c>
      <c r="E6143" s="5">
        <v>23.126000000000001</v>
      </c>
      <c r="F6143" s="27">
        <v>181.994</v>
      </c>
      <c r="G6143" s="27">
        <f t="shared" si="287"/>
        <v>3177.5450000000005</v>
      </c>
    </row>
    <row r="6144" spans="1:7" x14ac:dyDescent="0.35">
      <c r="A6144" s="3">
        <v>45913.791666666664</v>
      </c>
      <c r="B6144" s="33">
        <f t="shared" si="285"/>
        <v>9</v>
      </c>
      <c r="C6144" s="34">
        <f t="shared" si="286"/>
        <v>13</v>
      </c>
      <c r="D6144" s="4">
        <v>2972.3319999999999</v>
      </c>
      <c r="E6144" s="5">
        <v>20.917000000000002</v>
      </c>
      <c r="F6144" s="27">
        <v>267.75700000000001</v>
      </c>
      <c r="G6144" s="27">
        <f t="shared" si="287"/>
        <v>3261.0059999999999</v>
      </c>
    </row>
    <row r="6145" spans="1:7" x14ac:dyDescent="0.35">
      <c r="A6145" s="3">
        <v>45913.833333333336</v>
      </c>
      <c r="B6145" s="33">
        <f t="shared" si="285"/>
        <v>9</v>
      </c>
      <c r="C6145" s="34">
        <f t="shared" si="286"/>
        <v>13</v>
      </c>
      <c r="D6145" s="4">
        <v>2972.7420000000002</v>
      </c>
      <c r="E6145" s="5">
        <v>26.420999999999999</v>
      </c>
      <c r="F6145" s="27">
        <v>201.07400000000001</v>
      </c>
      <c r="G6145" s="27">
        <f t="shared" si="287"/>
        <v>3200.2370000000001</v>
      </c>
    </row>
    <row r="6146" spans="1:7" x14ac:dyDescent="0.35">
      <c r="A6146" s="3">
        <v>45913.875</v>
      </c>
      <c r="B6146" s="33">
        <f t="shared" si="285"/>
        <v>9</v>
      </c>
      <c r="C6146" s="34">
        <f t="shared" si="286"/>
        <v>13</v>
      </c>
      <c r="D6146" s="4">
        <v>257.53199999999998</v>
      </c>
      <c r="E6146" s="5">
        <v>13.217000000000001</v>
      </c>
      <c r="F6146" s="27">
        <v>166.89599999999999</v>
      </c>
      <c r="G6146" s="27">
        <f t="shared" si="287"/>
        <v>437.64499999999998</v>
      </c>
    </row>
    <row r="6147" spans="1:7" x14ac:dyDescent="0.35">
      <c r="A6147" s="3">
        <v>45913.916666666664</v>
      </c>
      <c r="B6147" s="33">
        <f t="shared" si="285"/>
        <v>9</v>
      </c>
      <c r="C6147" s="34">
        <f t="shared" si="286"/>
        <v>13</v>
      </c>
      <c r="D6147" s="4">
        <v>0</v>
      </c>
      <c r="E6147" s="5">
        <v>19.818999999999999</v>
      </c>
      <c r="F6147" s="27">
        <v>215.64500000000001</v>
      </c>
      <c r="G6147" s="27">
        <f t="shared" si="287"/>
        <v>235.464</v>
      </c>
    </row>
    <row r="6148" spans="1:7" x14ac:dyDescent="0.35">
      <c r="A6148" s="3">
        <v>45913.958333333336</v>
      </c>
      <c r="B6148" s="33">
        <f t="shared" si="285"/>
        <v>9</v>
      </c>
      <c r="C6148" s="34">
        <f t="shared" si="286"/>
        <v>13</v>
      </c>
      <c r="D6148" s="4">
        <v>2859.069</v>
      </c>
      <c r="E6148" s="5">
        <v>12.118</v>
      </c>
      <c r="F6148" s="27">
        <v>184.69900000000001</v>
      </c>
      <c r="G6148" s="27">
        <f t="shared" si="287"/>
        <v>3055.886</v>
      </c>
    </row>
    <row r="6149" spans="1:7" x14ac:dyDescent="0.35">
      <c r="A6149" s="3">
        <v>45914</v>
      </c>
      <c r="B6149" s="33">
        <f t="shared" si="285"/>
        <v>9</v>
      </c>
      <c r="C6149" s="34">
        <f t="shared" si="286"/>
        <v>14</v>
      </c>
      <c r="D6149" s="4">
        <v>3531.4490000000001</v>
      </c>
      <c r="E6149" s="5">
        <v>13.217000000000001</v>
      </c>
      <c r="F6149" s="27">
        <v>205.37299999999999</v>
      </c>
      <c r="G6149" s="27">
        <f t="shared" si="287"/>
        <v>3750.0390000000002</v>
      </c>
    </row>
    <row r="6150" spans="1:7" x14ac:dyDescent="0.35">
      <c r="A6150" s="3">
        <v>45914.041666666664</v>
      </c>
      <c r="B6150" s="33">
        <f t="shared" si="285"/>
        <v>9</v>
      </c>
      <c r="C6150" s="34">
        <f t="shared" si="286"/>
        <v>14</v>
      </c>
      <c r="D6150" s="4">
        <v>3190.7429999999999</v>
      </c>
      <c r="E6150" s="5">
        <v>19.818999999999999</v>
      </c>
      <c r="F6150" s="27">
        <v>233.59</v>
      </c>
      <c r="G6150" s="27">
        <f t="shared" si="287"/>
        <v>3444.152</v>
      </c>
    </row>
    <row r="6151" spans="1:7" x14ac:dyDescent="0.35">
      <c r="A6151" s="3">
        <v>45914.083333333336</v>
      </c>
      <c r="B6151" s="33">
        <f t="shared" ref="B6151:B6214" si="288">MONTH(A6151)</f>
        <v>9</v>
      </c>
      <c r="C6151" s="34">
        <f t="shared" ref="C6151:C6214" si="289">DAY(A6151)</f>
        <v>14</v>
      </c>
      <c r="D6151" s="4">
        <v>3408.585</v>
      </c>
      <c r="E6151" s="5">
        <v>25.323</v>
      </c>
      <c r="F6151" s="27">
        <v>312.57900000000001</v>
      </c>
      <c r="G6151" s="27">
        <f t="shared" ref="G6151:G6214" si="290">SUM(D6151:F6151)</f>
        <v>3746.4870000000001</v>
      </c>
    </row>
    <row r="6152" spans="1:7" x14ac:dyDescent="0.35">
      <c r="A6152" s="3">
        <v>45914.125</v>
      </c>
      <c r="B6152" s="33">
        <f t="shared" si="288"/>
        <v>9</v>
      </c>
      <c r="C6152" s="34">
        <f t="shared" si="289"/>
        <v>14</v>
      </c>
      <c r="D6152" s="4">
        <v>3007.6849999999999</v>
      </c>
      <c r="E6152" s="5">
        <v>47.35</v>
      </c>
      <c r="F6152" s="27">
        <v>268.55</v>
      </c>
      <c r="G6152" s="27">
        <f t="shared" si="290"/>
        <v>3323.585</v>
      </c>
    </row>
    <row r="6153" spans="1:7" x14ac:dyDescent="0.35">
      <c r="A6153" s="3">
        <v>45914.166666666664</v>
      </c>
      <c r="B6153" s="33">
        <f t="shared" si="288"/>
        <v>9</v>
      </c>
      <c r="C6153" s="34">
        <f t="shared" si="289"/>
        <v>14</v>
      </c>
      <c r="D6153" s="4">
        <v>3279.8389999999999</v>
      </c>
      <c r="E6153" s="5">
        <v>58.357999999999997</v>
      </c>
      <c r="F6153" s="27">
        <v>252.958</v>
      </c>
      <c r="G6153" s="27">
        <f t="shared" si="290"/>
        <v>3591.1550000000002</v>
      </c>
    </row>
    <row r="6154" spans="1:7" x14ac:dyDescent="0.35">
      <c r="A6154" s="3">
        <v>45914.208333333336</v>
      </c>
      <c r="B6154" s="33">
        <f t="shared" si="288"/>
        <v>9</v>
      </c>
      <c r="C6154" s="34">
        <f t="shared" si="289"/>
        <v>14</v>
      </c>
      <c r="D6154" s="4">
        <v>3367.0920000000001</v>
      </c>
      <c r="E6154" s="5">
        <v>24.224</v>
      </c>
      <c r="F6154" s="27">
        <v>233.94399999999999</v>
      </c>
      <c r="G6154" s="27">
        <f t="shared" si="290"/>
        <v>3625.26</v>
      </c>
    </row>
    <row r="6155" spans="1:7" x14ac:dyDescent="0.35">
      <c r="A6155" s="3">
        <v>45914.25</v>
      </c>
      <c r="B6155" s="33">
        <f t="shared" si="288"/>
        <v>9</v>
      </c>
      <c r="C6155" s="34">
        <f t="shared" si="289"/>
        <v>14</v>
      </c>
      <c r="D6155" s="4">
        <v>3354.59</v>
      </c>
      <c r="E6155" s="5">
        <v>45.142000000000003</v>
      </c>
      <c r="F6155" s="27">
        <v>312.5</v>
      </c>
      <c r="G6155" s="27">
        <f t="shared" si="290"/>
        <v>3712.232</v>
      </c>
    </row>
    <row r="6156" spans="1:7" x14ac:dyDescent="0.35">
      <c r="A6156" s="3">
        <v>45914.291666666664</v>
      </c>
      <c r="B6156" s="33">
        <f t="shared" si="288"/>
        <v>9</v>
      </c>
      <c r="C6156" s="34">
        <f t="shared" si="289"/>
        <v>14</v>
      </c>
      <c r="D6156" s="4">
        <v>3370.7860000000001</v>
      </c>
      <c r="E6156" s="5">
        <v>27.532</v>
      </c>
      <c r="F6156" s="27">
        <v>312.916</v>
      </c>
      <c r="G6156" s="27">
        <f t="shared" si="290"/>
        <v>3711.2340000000004</v>
      </c>
    </row>
    <row r="6157" spans="1:7" x14ac:dyDescent="0.35">
      <c r="A6157" s="3">
        <v>45914.333333333336</v>
      </c>
      <c r="B6157" s="33">
        <f t="shared" si="288"/>
        <v>9</v>
      </c>
      <c r="C6157" s="34">
        <f t="shared" si="289"/>
        <v>14</v>
      </c>
      <c r="D6157" s="4">
        <v>3158.0729999999999</v>
      </c>
      <c r="E6157" s="5">
        <v>44.042999999999999</v>
      </c>
      <c r="F6157" s="27">
        <v>325.2</v>
      </c>
      <c r="G6157" s="27">
        <f t="shared" si="290"/>
        <v>3527.3159999999998</v>
      </c>
    </row>
    <row r="6158" spans="1:7" x14ac:dyDescent="0.35">
      <c r="A6158" s="3">
        <v>45914.375</v>
      </c>
      <c r="B6158" s="33">
        <f t="shared" si="288"/>
        <v>9</v>
      </c>
      <c r="C6158" s="34">
        <f t="shared" si="289"/>
        <v>14</v>
      </c>
      <c r="D6158" s="4">
        <v>3074.4609999999998</v>
      </c>
      <c r="E6158" s="5">
        <v>48.448999999999998</v>
      </c>
      <c r="F6158" s="27">
        <v>313.423</v>
      </c>
      <c r="G6158" s="27">
        <f t="shared" si="290"/>
        <v>3436.3329999999996</v>
      </c>
    </row>
    <row r="6159" spans="1:7" x14ac:dyDescent="0.35">
      <c r="A6159" s="3">
        <v>45914.416666666664</v>
      </c>
      <c r="B6159" s="33">
        <f t="shared" si="288"/>
        <v>9</v>
      </c>
      <c r="C6159" s="34">
        <f t="shared" si="289"/>
        <v>14</v>
      </c>
      <c r="D6159" s="4">
        <v>3003.1790000000001</v>
      </c>
      <c r="E6159" s="5">
        <v>31.937000000000001</v>
      </c>
      <c r="F6159" s="27">
        <v>313.36799999999999</v>
      </c>
      <c r="G6159" s="27">
        <f t="shared" si="290"/>
        <v>3348.4839999999999</v>
      </c>
    </row>
    <row r="6160" spans="1:7" x14ac:dyDescent="0.35">
      <c r="A6160" s="3">
        <v>45914.458333333336</v>
      </c>
      <c r="B6160" s="33">
        <f t="shared" si="288"/>
        <v>9</v>
      </c>
      <c r="C6160" s="34">
        <f t="shared" si="289"/>
        <v>14</v>
      </c>
      <c r="D6160" s="4">
        <v>2943.5720000000001</v>
      </c>
      <c r="E6160" s="5">
        <v>24.224</v>
      </c>
      <c r="F6160" s="27">
        <v>311.584</v>
      </c>
      <c r="G6160" s="27">
        <f t="shared" si="290"/>
        <v>3279.38</v>
      </c>
    </row>
    <row r="6161" spans="1:7" x14ac:dyDescent="0.35">
      <c r="A6161" s="3">
        <v>45914.5</v>
      </c>
      <c r="B6161" s="33">
        <f t="shared" si="288"/>
        <v>9</v>
      </c>
      <c r="C6161" s="34">
        <f t="shared" si="289"/>
        <v>14</v>
      </c>
      <c r="D6161" s="4">
        <v>2897.4960000000001</v>
      </c>
      <c r="E6161" s="5">
        <v>16.512</v>
      </c>
      <c r="F6161" s="27">
        <v>262.58999999999997</v>
      </c>
      <c r="G6161" s="27">
        <f t="shared" si="290"/>
        <v>3176.5980000000004</v>
      </c>
    </row>
    <row r="6162" spans="1:7" x14ac:dyDescent="0.35">
      <c r="A6162" s="3">
        <v>45914.541666666664</v>
      </c>
      <c r="B6162" s="33">
        <f t="shared" si="288"/>
        <v>9</v>
      </c>
      <c r="C6162" s="34">
        <f t="shared" si="289"/>
        <v>14</v>
      </c>
      <c r="D6162" s="4">
        <v>2910.087</v>
      </c>
      <c r="E6162" s="5">
        <v>28.63</v>
      </c>
      <c r="F6162" s="27">
        <v>262.50200000000001</v>
      </c>
      <c r="G6162" s="27">
        <f t="shared" si="290"/>
        <v>3201.2190000000001</v>
      </c>
    </row>
    <row r="6163" spans="1:7" x14ac:dyDescent="0.35">
      <c r="A6163" s="3">
        <v>45914.583333333336</v>
      </c>
      <c r="B6163" s="33">
        <f t="shared" si="288"/>
        <v>9</v>
      </c>
      <c r="C6163" s="34">
        <f t="shared" si="289"/>
        <v>14</v>
      </c>
      <c r="D6163" s="4">
        <v>1619.587</v>
      </c>
      <c r="E6163" s="5">
        <v>24.224</v>
      </c>
      <c r="F6163" s="27">
        <v>219.71700000000001</v>
      </c>
      <c r="G6163" s="27">
        <f t="shared" si="290"/>
        <v>1863.528</v>
      </c>
    </row>
    <row r="6164" spans="1:7" x14ac:dyDescent="0.35">
      <c r="A6164" s="3">
        <v>45914.625</v>
      </c>
      <c r="B6164" s="33">
        <f t="shared" si="288"/>
        <v>9</v>
      </c>
      <c r="C6164" s="34">
        <f t="shared" si="289"/>
        <v>14</v>
      </c>
      <c r="D6164" s="4">
        <v>0</v>
      </c>
      <c r="E6164" s="5">
        <v>14.315</v>
      </c>
      <c r="F6164" s="27">
        <v>303.96199999999999</v>
      </c>
      <c r="G6164" s="27">
        <f t="shared" si="290"/>
        <v>318.27699999999999</v>
      </c>
    </row>
    <row r="6165" spans="1:7" x14ac:dyDescent="0.35">
      <c r="A6165" s="3">
        <v>45914.666666666664</v>
      </c>
      <c r="B6165" s="33">
        <f t="shared" si="288"/>
        <v>9</v>
      </c>
      <c r="C6165" s="34">
        <f t="shared" si="289"/>
        <v>14</v>
      </c>
      <c r="D6165" s="4">
        <v>583.46299999999997</v>
      </c>
      <c r="E6165" s="5">
        <v>17.622</v>
      </c>
      <c r="F6165" s="27">
        <v>268.596</v>
      </c>
      <c r="G6165" s="27">
        <f t="shared" si="290"/>
        <v>869.68099999999993</v>
      </c>
    </row>
    <row r="6166" spans="1:7" x14ac:dyDescent="0.35">
      <c r="A6166" s="3">
        <v>45914.708333333336</v>
      </c>
      <c r="B6166" s="33">
        <f t="shared" si="288"/>
        <v>9</v>
      </c>
      <c r="C6166" s="34">
        <f t="shared" si="289"/>
        <v>14</v>
      </c>
      <c r="D6166" s="4">
        <v>3214.0419999999999</v>
      </c>
      <c r="E6166" s="5">
        <v>14.315</v>
      </c>
      <c r="F6166" s="27">
        <v>155.541</v>
      </c>
      <c r="G6166" s="27">
        <f t="shared" si="290"/>
        <v>3383.8980000000001</v>
      </c>
    </row>
    <row r="6167" spans="1:7" x14ac:dyDescent="0.35">
      <c r="A6167" s="3">
        <v>45914.75</v>
      </c>
      <c r="B6167" s="33">
        <f t="shared" si="288"/>
        <v>9</v>
      </c>
      <c r="C6167" s="34">
        <f t="shared" si="289"/>
        <v>14</v>
      </c>
      <c r="D6167" s="4">
        <v>2948.973</v>
      </c>
      <c r="E6167" s="5">
        <v>26.420999999999999</v>
      </c>
      <c r="F6167" s="27">
        <v>204.74799999999999</v>
      </c>
      <c r="G6167" s="27">
        <f t="shared" si="290"/>
        <v>3180.1419999999998</v>
      </c>
    </row>
    <row r="6168" spans="1:7" x14ac:dyDescent="0.35">
      <c r="A6168" s="3">
        <v>45914.791666666664</v>
      </c>
      <c r="B6168" s="33">
        <f t="shared" si="288"/>
        <v>9</v>
      </c>
      <c r="C6168" s="34">
        <f t="shared" si="289"/>
        <v>14</v>
      </c>
      <c r="D6168" s="4">
        <v>3049.8029999999999</v>
      </c>
      <c r="E6168" s="5">
        <v>25.323</v>
      </c>
      <c r="F6168" s="27">
        <v>303.12799999999999</v>
      </c>
      <c r="G6168" s="27">
        <f t="shared" si="290"/>
        <v>3378.2539999999999</v>
      </c>
    </row>
    <row r="6169" spans="1:7" x14ac:dyDescent="0.35">
      <c r="A6169" s="3">
        <v>45914.833333333336</v>
      </c>
      <c r="B6169" s="33">
        <f t="shared" si="288"/>
        <v>9</v>
      </c>
      <c r="C6169" s="34">
        <f t="shared" si="289"/>
        <v>14</v>
      </c>
      <c r="D6169" s="4">
        <v>2951.1</v>
      </c>
      <c r="E6169" s="5">
        <v>17.622</v>
      </c>
      <c r="F6169" s="27">
        <v>302.85300000000001</v>
      </c>
      <c r="G6169" s="27">
        <f t="shared" si="290"/>
        <v>3271.5749999999998</v>
      </c>
    </row>
    <row r="6170" spans="1:7" x14ac:dyDescent="0.35">
      <c r="A6170" s="3">
        <v>45914.875</v>
      </c>
      <c r="B6170" s="33">
        <f t="shared" si="288"/>
        <v>9</v>
      </c>
      <c r="C6170" s="34">
        <f t="shared" si="289"/>
        <v>14</v>
      </c>
      <c r="D6170" s="4">
        <v>2923.2620000000002</v>
      </c>
      <c r="E6170" s="5">
        <v>18.72</v>
      </c>
      <c r="F6170" s="27">
        <v>262.02199999999999</v>
      </c>
      <c r="G6170" s="27">
        <f t="shared" si="290"/>
        <v>3204.0039999999999</v>
      </c>
    </row>
    <row r="6171" spans="1:7" x14ac:dyDescent="0.35">
      <c r="A6171" s="3">
        <v>45914.916666666664</v>
      </c>
      <c r="B6171" s="33">
        <f t="shared" si="288"/>
        <v>9</v>
      </c>
      <c r="C6171" s="34">
        <f t="shared" si="289"/>
        <v>14</v>
      </c>
      <c r="D6171" s="4">
        <v>2908.7959999999998</v>
      </c>
      <c r="E6171" s="5">
        <v>16.512</v>
      </c>
      <c r="F6171" s="27">
        <v>246.227</v>
      </c>
      <c r="G6171" s="27">
        <f t="shared" si="290"/>
        <v>3171.5349999999999</v>
      </c>
    </row>
    <row r="6172" spans="1:7" x14ac:dyDescent="0.35">
      <c r="A6172" s="3">
        <v>45914.958333333336</v>
      </c>
      <c r="B6172" s="33">
        <f t="shared" si="288"/>
        <v>9</v>
      </c>
      <c r="C6172" s="34">
        <f t="shared" si="289"/>
        <v>14</v>
      </c>
      <c r="D6172" s="4">
        <v>2908.7689999999998</v>
      </c>
      <c r="E6172" s="5">
        <v>26.420999999999999</v>
      </c>
      <c r="F6172" s="27">
        <v>182.85400000000001</v>
      </c>
      <c r="G6172" s="27">
        <f t="shared" si="290"/>
        <v>3118.0439999999994</v>
      </c>
    </row>
    <row r="6173" spans="1:7" x14ac:dyDescent="0.35">
      <c r="A6173" s="3">
        <v>45915</v>
      </c>
      <c r="B6173" s="33">
        <f t="shared" si="288"/>
        <v>9</v>
      </c>
      <c r="C6173" s="34">
        <f t="shared" si="289"/>
        <v>15</v>
      </c>
      <c r="D6173" s="4">
        <v>2894.1089999999999</v>
      </c>
      <c r="E6173" s="5">
        <v>17.622</v>
      </c>
      <c r="F6173" s="27">
        <v>222.374</v>
      </c>
      <c r="G6173" s="27">
        <f t="shared" si="290"/>
        <v>3134.1049999999996</v>
      </c>
    </row>
    <row r="6174" spans="1:7" x14ac:dyDescent="0.35">
      <c r="A6174" s="3">
        <v>45915.041666666664</v>
      </c>
      <c r="B6174" s="33">
        <f t="shared" si="288"/>
        <v>9</v>
      </c>
      <c r="C6174" s="34">
        <f t="shared" si="289"/>
        <v>15</v>
      </c>
      <c r="D6174" s="4">
        <v>1232.2650000000001</v>
      </c>
      <c r="E6174" s="5">
        <v>16.512</v>
      </c>
      <c r="F6174" s="27">
        <v>302.8</v>
      </c>
      <c r="G6174" s="27">
        <f t="shared" si="290"/>
        <v>1551.577</v>
      </c>
    </row>
    <row r="6175" spans="1:7" x14ac:dyDescent="0.35">
      <c r="A6175" s="3">
        <v>45915.083333333336</v>
      </c>
      <c r="B6175" s="33">
        <f t="shared" si="288"/>
        <v>9</v>
      </c>
      <c r="C6175" s="34">
        <f t="shared" si="289"/>
        <v>15</v>
      </c>
      <c r="D6175" s="4">
        <v>0</v>
      </c>
      <c r="E6175" s="5">
        <v>6.6020000000000003</v>
      </c>
      <c r="F6175" s="27">
        <v>303.10300000000001</v>
      </c>
      <c r="G6175" s="27">
        <f t="shared" si="290"/>
        <v>309.70499999999998</v>
      </c>
    </row>
    <row r="6176" spans="1:7" x14ac:dyDescent="0.35">
      <c r="A6176" s="3">
        <v>45915.125</v>
      </c>
      <c r="B6176" s="33">
        <f t="shared" si="288"/>
        <v>9</v>
      </c>
      <c r="C6176" s="34">
        <f t="shared" si="289"/>
        <v>15</v>
      </c>
      <c r="D6176" s="4">
        <v>0</v>
      </c>
      <c r="E6176" s="5">
        <v>28.63</v>
      </c>
      <c r="F6176" s="27">
        <v>156.6</v>
      </c>
      <c r="G6176" s="27">
        <f t="shared" si="290"/>
        <v>185.23</v>
      </c>
    </row>
    <row r="6177" spans="1:7" x14ac:dyDescent="0.35">
      <c r="A6177" s="3">
        <v>45915.166666666664</v>
      </c>
      <c r="B6177" s="33">
        <f t="shared" si="288"/>
        <v>9</v>
      </c>
      <c r="C6177" s="34">
        <f t="shared" si="289"/>
        <v>15</v>
      </c>
      <c r="D6177" s="4">
        <v>3864.6529999999998</v>
      </c>
      <c r="E6177" s="5">
        <v>36.343000000000004</v>
      </c>
      <c r="F6177" s="27">
        <v>264.90600000000001</v>
      </c>
      <c r="G6177" s="27">
        <f t="shared" si="290"/>
        <v>4165.902</v>
      </c>
    </row>
    <row r="6178" spans="1:7" x14ac:dyDescent="0.35">
      <c r="A6178" s="3">
        <v>45915.208333333336</v>
      </c>
      <c r="B6178" s="33">
        <f t="shared" si="288"/>
        <v>9</v>
      </c>
      <c r="C6178" s="34">
        <f t="shared" si="289"/>
        <v>15</v>
      </c>
      <c r="D6178" s="4">
        <v>3420.9229999999998</v>
      </c>
      <c r="E6178" s="5">
        <v>14.315</v>
      </c>
      <c r="F6178" s="27">
        <v>303.351</v>
      </c>
      <c r="G6178" s="27">
        <f t="shared" si="290"/>
        <v>3738.5889999999999</v>
      </c>
    </row>
    <row r="6179" spans="1:7" x14ac:dyDescent="0.35">
      <c r="A6179" s="3">
        <v>45915.25</v>
      </c>
      <c r="B6179" s="33">
        <f t="shared" si="288"/>
        <v>9</v>
      </c>
      <c r="C6179" s="34">
        <f t="shared" si="289"/>
        <v>15</v>
      </c>
      <c r="D6179" s="4">
        <v>3476.8029999999999</v>
      </c>
      <c r="E6179" s="5">
        <v>34.134</v>
      </c>
      <c r="F6179" s="27">
        <v>209.94399999999999</v>
      </c>
      <c r="G6179" s="27">
        <f t="shared" si="290"/>
        <v>3720.8809999999999</v>
      </c>
    </row>
    <row r="6180" spans="1:7" x14ac:dyDescent="0.35">
      <c r="A6180" s="3">
        <v>45915.291666666664</v>
      </c>
      <c r="B6180" s="33">
        <f t="shared" si="288"/>
        <v>9</v>
      </c>
      <c r="C6180" s="34">
        <f t="shared" si="289"/>
        <v>15</v>
      </c>
      <c r="D6180" s="4">
        <v>3077.5610000000001</v>
      </c>
      <c r="E6180" s="5">
        <v>28.63</v>
      </c>
      <c r="F6180" s="27">
        <v>303.40699999999998</v>
      </c>
      <c r="G6180" s="27">
        <f t="shared" si="290"/>
        <v>3409.5980000000004</v>
      </c>
    </row>
    <row r="6181" spans="1:7" x14ac:dyDescent="0.35">
      <c r="A6181" s="3">
        <v>45915.333333333336</v>
      </c>
      <c r="B6181" s="33">
        <f t="shared" si="288"/>
        <v>9</v>
      </c>
      <c r="C6181" s="34">
        <f t="shared" si="289"/>
        <v>15</v>
      </c>
      <c r="D6181" s="4">
        <v>2990.3829999999998</v>
      </c>
      <c r="E6181" s="5">
        <v>20.917000000000002</v>
      </c>
      <c r="F6181" s="27">
        <v>303.61399999999998</v>
      </c>
      <c r="G6181" s="27">
        <f t="shared" si="290"/>
        <v>3314.9139999999998</v>
      </c>
    </row>
    <row r="6182" spans="1:7" x14ac:dyDescent="0.35">
      <c r="A6182" s="3">
        <v>45915.375</v>
      </c>
      <c r="B6182" s="33">
        <f t="shared" si="288"/>
        <v>9</v>
      </c>
      <c r="C6182" s="34">
        <f t="shared" si="289"/>
        <v>15</v>
      </c>
      <c r="D6182" s="4">
        <v>2946.9140000000002</v>
      </c>
      <c r="E6182" s="5">
        <v>8.8109999999999999</v>
      </c>
      <c r="F6182" s="27">
        <v>253.809</v>
      </c>
      <c r="G6182" s="27">
        <f t="shared" si="290"/>
        <v>3209.5340000000006</v>
      </c>
    </row>
    <row r="6183" spans="1:7" x14ac:dyDescent="0.35">
      <c r="A6183" s="3">
        <v>45915.416666666664</v>
      </c>
      <c r="B6183" s="33">
        <f t="shared" si="288"/>
        <v>9</v>
      </c>
      <c r="C6183" s="34">
        <f t="shared" si="289"/>
        <v>15</v>
      </c>
      <c r="D6183" s="4">
        <v>2946.498</v>
      </c>
      <c r="E6183" s="5">
        <v>7.7130000000000001</v>
      </c>
      <c r="F6183" s="27">
        <v>243.64099999999999</v>
      </c>
      <c r="G6183" s="27">
        <f t="shared" si="290"/>
        <v>3197.8520000000003</v>
      </c>
    </row>
    <row r="6184" spans="1:7" x14ac:dyDescent="0.35">
      <c r="A6184" s="3">
        <v>45915.458333333336</v>
      </c>
      <c r="B6184" s="33">
        <f t="shared" si="288"/>
        <v>9</v>
      </c>
      <c r="C6184" s="34">
        <f t="shared" si="289"/>
        <v>15</v>
      </c>
      <c r="D6184" s="4">
        <v>2986.806</v>
      </c>
      <c r="E6184" s="5">
        <v>24.224</v>
      </c>
      <c r="F6184" s="27">
        <v>196.602</v>
      </c>
      <c r="G6184" s="27">
        <f t="shared" si="290"/>
        <v>3207.6320000000001</v>
      </c>
    </row>
    <row r="6185" spans="1:7" x14ac:dyDescent="0.35">
      <c r="A6185" s="3">
        <v>45915.5</v>
      </c>
      <c r="B6185" s="33">
        <f t="shared" si="288"/>
        <v>9</v>
      </c>
      <c r="C6185" s="34">
        <f t="shared" si="289"/>
        <v>15</v>
      </c>
      <c r="D6185" s="4">
        <v>3011.6680000000001</v>
      </c>
      <c r="E6185" s="5">
        <v>22.027999999999999</v>
      </c>
      <c r="F6185" s="27">
        <v>137.464</v>
      </c>
      <c r="G6185" s="27">
        <f t="shared" si="290"/>
        <v>3171.16</v>
      </c>
    </row>
    <row r="6186" spans="1:7" x14ac:dyDescent="0.35">
      <c r="A6186" s="3">
        <v>45915.541666666664</v>
      </c>
      <c r="B6186" s="33">
        <f t="shared" si="288"/>
        <v>9</v>
      </c>
      <c r="C6186" s="34">
        <f t="shared" si="289"/>
        <v>15</v>
      </c>
      <c r="D6186" s="4">
        <v>2982.2469999999998</v>
      </c>
      <c r="E6186" s="5">
        <v>4.4059999999999997</v>
      </c>
      <c r="F6186" s="27">
        <v>171.304</v>
      </c>
      <c r="G6186" s="27">
        <f t="shared" si="290"/>
        <v>3157.9569999999999</v>
      </c>
    </row>
    <row r="6187" spans="1:7" x14ac:dyDescent="0.35">
      <c r="A6187" s="3">
        <v>45915.583333333336</v>
      </c>
      <c r="B6187" s="33">
        <f t="shared" si="288"/>
        <v>9</v>
      </c>
      <c r="C6187" s="34">
        <f t="shared" si="289"/>
        <v>15</v>
      </c>
      <c r="D6187" s="4">
        <v>2994.413</v>
      </c>
      <c r="E6187" s="5">
        <v>11.007999999999999</v>
      </c>
      <c r="F6187" s="27">
        <v>171.857</v>
      </c>
      <c r="G6187" s="27">
        <f t="shared" si="290"/>
        <v>3177.2779999999998</v>
      </c>
    </row>
    <row r="6188" spans="1:7" x14ac:dyDescent="0.35">
      <c r="A6188" s="3">
        <v>45915.625</v>
      </c>
      <c r="B6188" s="33">
        <f t="shared" si="288"/>
        <v>9</v>
      </c>
      <c r="C6188" s="34">
        <f t="shared" si="289"/>
        <v>15</v>
      </c>
      <c r="D6188" s="4">
        <v>2980.36</v>
      </c>
      <c r="E6188" s="5">
        <v>6.6020000000000003</v>
      </c>
      <c r="F6188" s="27">
        <v>142.99600000000001</v>
      </c>
      <c r="G6188" s="27">
        <f t="shared" si="290"/>
        <v>3129.9580000000001</v>
      </c>
    </row>
    <row r="6189" spans="1:7" x14ac:dyDescent="0.35">
      <c r="A6189" s="3">
        <v>45915.666666666664</v>
      </c>
      <c r="B6189" s="33">
        <f t="shared" si="288"/>
        <v>9</v>
      </c>
      <c r="C6189" s="34">
        <f t="shared" si="289"/>
        <v>15</v>
      </c>
      <c r="D6189" s="4">
        <v>2979.82</v>
      </c>
      <c r="E6189" s="5">
        <v>11.007999999999999</v>
      </c>
      <c r="F6189" s="27">
        <v>156.49100000000001</v>
      </c>
      <c r="G6189" s="27">
        <f t="shared" si="290"/>
        <v>3147.319</v>
      </c>
    </row>
    <row r="6190" spans="1:7" x14ac:dyDescent="0.35">
      <c r="A6190" s="3">
        <v>45915.708333333336</v>
      </c>
      <c r="B6190" s="33">
        <f t="shared" si="288"/>
        <v>9</v>
      </c>
      <c r="C6190" s="34">
        <f t="shared" si="289"/>
        <v>15</v>
      </c>
      <c r="D6190" s="4">
        <v>2994.9279999999999</v>
      </c>
      <c r="E6190" s="5">
        <v>26.420999999999999</v>
      </c>
      <c r="F6190" s="27">
        <v>228.62200000000001</v>
      </c>
      <c r="G6190" s="27">
        <f t="shared" si="290"/>
        <v>3249.9709999999995</v>
      </c>
    </row>
    <row r="6191" spans="1:7" x14ac:dyDescent="0.35">
      <c r="A6191" s="3">
        <v>45915.75</v>
      </c>
      <c r="B6191" s="33">
        <f t="shared" si="288"/>
        <v>9</v>
      </c>
      <c r="C6191" s="34">
        <f t="shared" si="289"/>
        <v>15</v>
      </c>
      <c r="D6191" s="4">
        <v>2425.4380000000001</v>
      </c>
      <c r="E6191" s="5">
        <v>25.323</v>
      </c>
      <c r="F6191" s="27">
        <v>169.102</v>
      </c>
      <c r="G6191" s="27">
        <f t="shared" si="290"/>
        <v>2619.8629999999998</v>
      </c>
    </row>
    <row r="6192" spans="1:7" x14ac:dyDescent="0.35">
      <c r="A6192" s="3">
        <v>45915.791666666664</v>
      </c>
      <c r="B6192" s="33">
        <f t="shared" si="288"/>
        <v>9</v>
      </c>
      <c r="C6192" s="34">
        <f t="shared" si="289"/>
        <v>15</v>
      </c>
      <c r="D6192" s="4">
        <v>0</v>
      </c>
      <c r="E6192" s="5">
        <v>14.315</v>
      </c>
      <c r="F6192" s="27">
        <v>237.482</v>
      </c>
      <c r="G6192" s="27">
        <f t="shared" si="290"/>
        <v>251.797</v>
      </c>
    </row>
    <row r="6193" spans="1:7" x14ac:dyDescent="0.35">
      <c r="A6193" s="3">
        <v>45915.833333333336</v>
      </c>
      <c r="B6193" s="33">
        <f t="shared" si="288"/>
        <v>9</v>
      </c>
      <c r="C6193" s="34">
        <f t="shared" si="289"/>
        <v>15</v>
      </c>
      <c r="D6193" s="4">
        <v>495.51</v>
      </c>
      <c r="E6193" s="5">
        <v>13.217000000000001</v>
      </c>
      <c r="F6193" s="27">
        <v>277.88900000000001</v>
      </c>
      <c r="G6193" s="27">
        <f t="shared" si="290"/>
        <v>786.61599999999999</v>
      </c>
    </row>
    <row r="6194" spans="1:7" x14ac:dyDescent="0.35">
      <c r="A6194" s="3">
        <v>45915.875</v>
      </c>
      <c r="B6194" s="33">
        <f t="shared" si="288"/>
        <v>9</v>
      </c>
      <c r="C6194" s="34">
        <f t="shared" si="289"/>
        <v>15</v>
      </c>
      <c r="D6194" s="4">
        <v>4459.4269999999997</v>
      </c>
      <c r="E6194" s="5">
        <v>23.126000000000001</v>
      </c>
      <c r="F6194" s="27">
        <v>234.37200000000001</v>
      </c>
      <c r="G6194" s="27">
        <f t="shared" si="290"/>
        <v>4716.9250000000002</v>
      </c>
    </row>
    <row r="6195" spans="1:7" x14ac:dyDescent="0.35">
      <c r="A6195" s="3">
        <v>45915.916666666664</v>
      </c>
      <c r="B6195" s="33">
        <f t="shared" si="288"/>
        <v>9</v>
      </c>
      <c r="C6195" s="34">
        <f t="shared" si="289"/>
        <v>15</v>
      </c>
      <c r="D6195" s="4">
        <v>3422.6860000000001</v>
      </c>
      <c r="E6195" s="5">
        <v>25.323</v>
      </c>
      <c r="F6195" s="27">
        <v>312.62200000000001</v>
      </c>
      <c r="G6195" s="27">
        <f t="shared" si="290"/>
        <v>3760.6309999999999</v>
      </c>
    </row>
    <row r="6196" spans="1:7" x14ac:dyDescent="0.35">
      <c r="A6196" s="3">
        <v>45915.958333333336</v>
      </c>
      <c r="B6196" s="33">
        <f t="shared" si="288"/>
        <v>9</v>
      </c>
      <c r="C6196" s="34">
        <f t="shared" si="289"/>
        <v>15</v>
      </c>
      <c r="D6196" s="4">
        <v>3467.7440000000001</v>
      </c>
      <c r="E6196" s="5">
        <v>18.72</v>
      </c>
      <c r="F6196" s="27">
        <v>236.79300000000001</v>
      </c>
      <c r="G6196" s="27">
        <f t="shared" si="290"/>
        <v>3723.2570000000001</v>
      </c>
    </row>
    <row r="6197" spans="1:7" x14ac:dyDescent="0.35">
      <c r="A6197" s="3">
        <v>45916</v>
      </c>
      <c r="B6197" s="33">
        <f t="shared" si="288"/>
        <v>9</v>
      </c>
      <c r="C6197" s="34">
        <f t="shared" si="289"/>
        <v>16</v>
      </c>
      <c r="D6197" s="4">
        <v>3098.2950000000001</v>
      </c>
      <c r="E6197" s="5">
        <v>9.9090000000000007</v>
      </c>
      <c r="F6197" s="27">
        <v>280.637</v>
      </c>
      <c r="G6197" s="27">
        <f t="shared" si="290"/>
        <v>3388.8410000000003</v>
      </c>
    </row>
    <row r="6198" spans="1:7" x14ac:dyDescent="0.35">
      <c r="A6198" s="3">
        <v>45916.041666666664</v>
      </c>
      <c r="B6198" s="33">
        <f t="shared" si="288"/>
        <v>9</v>
      </c>
      <c r="C6198" s="34">
        <f t="shared" si="289"/>
        <v>16</v>
      </c>
      <c r="D6198" s="4">
        <v>3140.9340000000002</v>
      </c>
      <c r="E6198" s="5">
        <v>8.8109999999999999</v>
      </c>
      <c r="F6198" s="27">
        <v>265.14100000000002</v>
      </c>
      <c r="G6198" s="27">
        <f t="shared" si="290"/>
        <v>3414.8860000000004</v>
      </c>
    </row>
    <row r="6199" spans="1:7" x14ac:dyDescent="0.35">
      <c r="A6199" s="3">
        <v>45916.083333333336</v>
      </c>
      <c r="B6199" s="33">
        <f t="shared" si="288"/>
        <v>9</v>
      </c>
      <c r="C6199" s="34">
        <f t="shared" si="289"/>
        <v>16</v>
      </c>
      <c r="D6199" s="4">
        <v>3042.3519999999999</v>
      </c>
      <c r="E6199" s="5">
        <v>12.118</v>
      </c>
      <c r="F6199" s="27">
        <v>237.93299999999999</v>
      </c>
      <c r="G6199" s="27">
        <f t="shared" si="290"/>
        <v>3292.4029999999998</v>
      </c>
    </row>
    <row r="6200" spans="1:7" x14ac:dyDescent="0.35">
      <c r="A6200" s="3">
        <v>45916.125</v>
      </c>
      <c r="B6200" s="33">
        <f t="shared" si="288"/>
        <v>9</v>
      </c>
      <c r="C6200" s="34">
        <f t="shared" si="289"/>
        <v>16</v>
      </c>
      <c r="D6200" s="4">
        <v>3059.239</v>
      </c>
      <c r="E6200" s="5">
        <v>33.034999999999997</v>
      </c>
      <c r="F6200" s="27">
        <v>174.042</v>
      </c>
      <c r="G6200" s="27">
        <f t="shared" si="290"/>
        <v>3266.3159999999998</v>
      </c>
    </row>
    <row r="6201" spans="1:7" x14ac:dyDescent="0.35">
      <c r="A6201" s="3">
        <v>45916.166666666664</v>
      </c>
      <c r="B6201" s="33">
        <f t="shared" si="288"/>
        <v>9</v>
      </c>
      <c r="C6201" s="34">
        <f t="shared" si="289"/>
        <v>16</v>
      </c>
      <c r="D6201" s="4">
        <v>3032.759</v>
      </c>
      <c r="E6201" s="5">
        <v>55.051000000000002</v>
      </c>
      <c r="F6201" s="27">
        <v>247.81399999999999</v>
      </c>
      <c r="G6201" s="27">
        <f t="shared" si="290"/>
        <v>3335.6239999999998</v>
      </c>
    </row>
    <row r="6202" spans="1:7" x14ac:dyDescent="0.35">
      <c r="A6202" s="3">
        <v>45916.208333333336</v>
      </c>
      <c r="B6202" s="33">
        <f t="shared" si="288"/>
        <v>9</v>
      </c>
      <c r="C6202" s="34">
        <f t="shared" si="289"/>
        <v>16</v>
      </c>
      <c r="D6202" s="4">
        <v>3277.7420000000002</v>
      </c>
      <c r="E6202" s="5">
        <v>23.126000000000001</v>
      </c>
      <c r="F6202" s="27">
        <v>314.05799999999999</v>
      </c>
      <c r="G6202" s="27">
        <f t="shared" si="290"/>
        <v>3614.9260000000004</v>
      </c>
    </row>
    <row r="6203" spans="1:7" x14ac:dyDescent="0.35">
      <c r="A6203" s="3">
        <v>45916.25</v>
      </c>
      <c r="B6203" s="33">
        <f t="shared" si="288"/>
        <v>9</v>
      </c>
      <c r="C6203" s="34">
        <f t="shared" si="289"/>
        <v>16</v>
      </c>
      <c r="D6203" s="4">
        <v>3466.65</v>
      </c>
      <c r="E6203" s="5">
        <v>50.646000000000001</v>
      </c>
      <c r="F6203" s="27">
        <v>322.06</v>
      </c>
      <c r="G6203" s="27">
        <f t="shared" si="290"/>
        <v>3839.3560000000002</v>
      </c>
    </row>
    <row r="6204" spans="1:7" x14ac:dyDescent="0.35">
      <c r="A6204" s="3">
        <v>45916.291666666664</v>
      </c>
      <c r="B6204" s="33">
        <f t="shared" si="288"/>
        <v>9</v>
      </c>
      <c r="C6204" s="34">
        <f t="shared" si="289"/>
        <v>16</v>
      </c>
      <c r="D6204" s="4">
        <v>3412.1149999999998</v>
      </c>
      <c r="E6204" s="5">
        <v>42.945</v>
      </c>
      <c r="F6204" s="27">
        <v>314.25799999999998</v>
      </c>
      <c r="G6204" s="27">
        <f t="shared" si="290"/>
        <v>3769.3179999999998</v>
      </c>
    </row>
    <row r="6205" spans="1:7" x14ac:dyDescent="0.35">
      <c r="A6205" s="3">
        <v>45916.333333333336</v>
      </c>
      <c r="B6205" s="33">
        <f t="shared" si="288"/>
        <v>9</v>
      </c>
      <c r="C6205" s="34">
        <f t="shared" si="289"/>
        <v>16</v>
      </c>
      <c r="D6205" s="4">
        <v>3355.9859999999999</v>
      </c>
      <c r="E6205" s="5">
        <v>36.343000000000004</v>
      </c>
      <c r="F6205" s="27">
        <v>319.33499999999998</v>
      </c>
      <c r="G6205" s="27">
        <f t="shared" si="290"/>
        <v>3711.6639999999998</v>
      </c>
    </row>
    <row r="6206" spans="1:7" x14ac:dyDescent="0.35">
      <c r="A6206" s="3">
        <v>45916.375</v>
      </c>
      <c r="B6206" s="33">
        <f t="shared" si="288"/>
        <v>9</v>
      </c>
      <c r="C6206" s="34">
        <f t="shared" si="289"/>
        <v>16</v>
      </c>
      <c r="D6206" s="4">
        <v>3025.261</v>
      </c>
      <c r="E6206" s="5">
        <v>20.917000000000002</v>
      </c>
      <c r="F6206" s="27">
        <v>315.53699999999998</v>
      </c>
      <c r="G6206" s="27">
        <f t="shared" si="290"/>
        <v>3361.7149999999997</v>
      </c>
    </row>
    <row r="6207" spans="1:7" x14ac:dyDescent="0.35">
      <c r="A6207" s="3">
        <v>45916.416666666664</v>
      </c>
      <c r="B6207" s="33">
        <f t="shared" si="288"/>
        <v>9</v>
      </c>
      <c r="C6207" s="34">
        <f t="shared" si="289"/>
        <v>16</v>
      </c>
      <c r="D6207" s="4">
        <v>2966.252</v>
      </c>
      <c r="E6207" s="5">
        <v>47.35</v>
      </c>
      <c r="F6207" s="27">
        <v>282.44099999999997</v>
      </c>
      <c r="G6207" s="27">
        <f t="shared" si="290"/>
        <v>3296.0429999999997</v>
      </c>
    </row>
    <row r="6208" spans="1:7" x14ac:dyDescent="0.35">
      <c r="A6208" s="3">
        <v>45916.458333333336</v>
      </c>
      <c r="B6208" s="33">
        <f t="shared" si="288"/>
        <v>9</v>
      </c>
      <c r="C6208" s="34">
        <f t="shared" si="289"/>
        <v>16</v>
      </c>
      <c r="D6208" s="4">
        <v>3006.732</v>
      </c>
      <c r="E6208" s="5">
        <v>29.728000000000002</v>
      </c>
      <c r="F6208" s="27">
        <v>271.60899999999998</v>
      </c>
      <c r="G6208" s="27">
        <f t="shared" si="290"/>
        <v>3308.069</v>
      </c>
    </row>
    <row r="6209" spans="1:7" x14ac:dyDescent="0.35">
      <c r="A6209" s="3">
        <v>45916.5</v>
      </c>
      <c r="B6209" s="33">
        <f t="shared" si="288"/>
        <v>9</v>
      </c>
      <c r="C6209" s="34">
        <f t="shared" si="289"/>
        <v>16</v>
      </c>
      <c r="D6209" s="4">
        <v>2948.9569999999999</v>
      </c>
      <c r="E6209" s="5">
        <v>19.818999999999999</v>
      </c>
      <c r="F6209" s="27">
        <v>314.06</v>
      </c>
      <c r="G6209" s="27">
        <f t="shared" si="290"/>
        <v>3282.8359999999998</v>
      </c>
    </row>
    <row r="6210" spans="1:7" x14ac:dyDescent="0.35">
      <c r="A6210" s="3">
        <v>45916.541666666664</v>
      </c>
      <c r="B6210" s="33">
        <f t="shared" si="288"/>
        <v>9</v>
      </c>
      <c r="C6210" s="34">
        <f t="shared" si="289"/>
        <v>16</v>
      </c>
      <c r="D6210" s="4">
        <v>2948.15</v>
      </c>
      <c r="E6210" s="5">
        <v>18.72</v>
      </c>
      <c r="F6210" s="27">
        <v>235.624</v>
      </c>
      <c r="G6210" s="27">
        <f t="shared" si="290"/>
        <v>3202.4939999999997</v>
      </c>
    </row>
    <row r="6211" spans="1:7" x14ac:dyDescent="0.35">
      <c r="A6211" s="3">
        <v>45916.583333333336</v>
      </c>
      <c r="B6211" s="33">
        <f t="shared" si="288"/>
        <v>9</v>
      </c>
      <c r="C6211" s="34">
        <f t="shared" si="289"/>
        <v>16</v>
      </c>
      <c r="D6211" s="4">
        <v>1236.7139999999999</v>
      </c>
      <c r="E6211" s="5">
        <v>29.728000000000002</v>
      </c>
      <c r="F6211" s="27">
        <v>197.23099999999999</v>
      </c>
      <c r="G6211" s="27">
        <f t="shared" si="290"/>
        <v>1463.673</v>
      </c>
    </row>
    <row r="6212" spans="1:7" x14ac:dyDescent="0.35">
      <c r="A6212" s="3">
        <v>45916.625</v>
      </c>
      <c r="B6212" s="33">
        <f t="shared" si="288"/>
        <v>9</v>
      </c>
      <c r="C6212" s="34">
        <f t="shared" si="289"/>
        <v>16</v>
      </c>
      <c r="D6212" s="4">
        <v>0</v>
      </c>
      <c r="E6212" s="5">
        <v>27.532</v>
      </c>
      <c r="F6212" s="27">
        <v>234.464</v>
      </c>
      <c r="G6212" s="27">
        <f t="shared" si="290"/>
        <v>261.99599999999998</v>
      </c>
    </row>
    <row r="6213" spans="1:7" x14ac:dyDescent="0.35">
      <c r="A6213" s="3">
        <v>45916.666666666664</v>
      </c>
      <c r="B6213" s="33">
        <f t="shared" si="288"/>
        <v>9</v>
      </c>
      <c r="C6213" s="34">
        <f t="shared" si="289"/>
        <v>16</v>
      </c>
      <c r="D6213" s="4">
        <v>1739.89</v>
      </c>
      <c r="E6213" s="5">
        <v>20.917000000000002</v>
      </c>
      <c r="F6213" s="27">
        <v>271.42200000000003</v>
      </c>
      <c r="G6213" s="27">
        <f t="shared" si="290"/>
        <v>2032.229</v>
      </c>
    </row>
    <row r="6214" spans="1:7" x14ac:dyDescent="0.35">
      <c r="A6214" s="3">
        <v>45916.708333333336</v>
      </c>
      <c r="B6214" s="33">
        <f t="shared" si="288"/>
        <v>9</v>
      </c>
      <c r="C6214" s="34">
        <f t="shared" si="289"/>
        <v>16</v>
      </c>
      <c r="D6214" s="4">
        <v>4001.0940000000001</v>
      </c>
      <c r="E6214" s="5">
        <v>19.818999999999999</v>
      </c>
      <c r="F6214" s="27">
        <v>324.358</v>
      </c>
      <c r="G6214" s="27">
        <f t="shared" si="290"/>
        <v>4345.2709999999997</v>
      </c>
    </row>
    <row r="6215" spans="1:7" x14ac:dyDescent="0.35">
      <c r="A6215" s="3">
        <v>45916.75</v>
      </c>
      <c r="B6215" s="33">
        <f t="shared" ref="B6215:B6278" si="291">MONTH(A6215)</f>
        <v>9</v>
      </c>
      <c r="C6215" s="34">
        <f t="shared" ref="C6215:C6278" si="292">DAY(A6215)</f>
        <v>16</v>
      </c>
      <c r="D6215" s="4">
        <v>3089.05</v>
      </c>
      <c r="E6215" s="5">
        <v>18.72</v>
      </c>
      <c r="F6215" s="27">
        <v>278.06</v>
      </c>
      <c r="G6215" s="27">
        <f t="shared" ref="G6215:G6278" si="293">SUM(D6215:F6215)</f>
        <v>3385.83</v>
      </c>
    </row>
    <row r="6216" spans="1:7" x14ac:dyDescent="0.35">
      <c r="A6216" s="3">
        <v>45916.791666666664</v>
      </c>
      <c r="B6216" s="33">
        <f t="shared" si="291"/>
        <v>9</v>
      </c>
      <c r="C6216" s="34">
        <f t="shared" si="292"/>
        <v>16</v>
      </c>
      <c r="D6216" s="4">
        <v>3062.0569999999998</v>
      </c>
      <c r="E6216" s="5">
        <v>44.042999999999999</v>
      </c>
      <c r="F6216" s="27">
        <v>313.57</v>
      </c>
      <c r="G6216" s="27">
        <f t="shared" si="293"/>
        <v>3419.67</v>
      </c>
    </row>
    <row r="6217" spans="1:7" x14ac:dyDescent="0.35">
      <c r="A6217" s="3">
        <v>45916.833333333336</v>
      </c>
      <c r="B6217" s="33">
        <f t="shared" si="291"/>
        <v>9</v>
      </c>
      <c r="C6217" s="34">
        <f t="shared" si="292"/>
        <v>16</v>
      </c>
      <c r="D6217" s="4">
        <v>3279.8249999999998</v>
      </c>
      <c r="E6217" s="5">
        <v>42.945</v>
      </c>
      <c r="F6217" s="27">
        <v>313.69299999999998</v>
      </c>
      <c r="G6217" s="27">
        <f t="shared" si="293"/>
        <v>3636.4629999999997</v>
      </c>
    </row>
    <row r="6218" spans="1:7" x14ac:dyDescent="0.35">
      <c r="A6218" s="3">
        <v>45916.875</v>
      </c>
      <c r="B6218" s="33">
        <f t="shared" si="291"/>
        <v>9</v>
      </c>
      <c r="C6218" s="34">
        <f t="shared" si="292"/>
        <v>16</v>
      </c>
      <c r="D6218" s="4">
        <v>3283.587</v>
      </c>
      <c r="E6218" s="5">
        <v>28.63</v>
      </c>
      <c r="F6218" s="27">
        <v>276.89699999999999</v>
      </c>
      <c r="G6218" s="27">
        <f t="shared" si="293"/>
        <v>3589.114</v>
      </c>
    </row>
    <row r="6219" spans="1:7" x14ac:dyDescent="0.35">
      <c r="A6219" s="3">
        <v>45916.916666666664</v>
      </c>
      <c r="B6219" s="33">
        <f t="shared" si="291"/>
        <v>9</v>
      </c>
      <c r="C6219" s="34">
        <f t="shared" si="292"/>
        <v>16</v>
      </c>
      <c r="D6219" s="4">
        <v>3012.7280000000001</v>
      </c>
      <c r="E6219" s="5">
        <v>28.63</v>
      </c>
      <c r="F6219" s="27">
        <v>321.23399999999998</v>
      </c>
      <c r="G6219" s="27">
        <f t="shared" si="293"/>
        <v>3362.5920000000001</v>
      </c>
    </row>
    <row r="6220" spans="1:7" x14ac:dyDescent="0.35">
      <c r="A6220" s="3">
        <v>45916.958333333336</v>
      </c>
      <c r="B6220" s="33">
        <f t="shared" si="291"/>
        <v>9</v>
      </c>
      <c r="C6220" s="34">
        <f t="shared" si="292"/>
        <v>16</v>
      </c>
      <c r="D6220" s="4">
        <v>3042.5920000000001</v>
      </c>
      <c r="E6220" s="5">
        <v>12.118</v>
      </c>
      <c r="F6220" s="27">
        <v>263.50299999999999</v>
      </c>
      <c r="G6220" s="27">
        <f t="shared" si="293"/>
        <v>3318.2130000000002</v>
      </c>
    </row>
    <row r="6221" spans="1:7" x14ac:dyDescent="0.35">
      <c r="A6221" s="3">
        <v>45917</v>
      </c>
      <c r="B6221" s="33">
        <f t="shared" si="291"/>
        <v>9</v>
      </c>
      <c r="C6221" s="34">
        <f t="shared" si="292"/>
        <v>17</v>
      </c>
      <c r="D6221" s="4">
        <v>3015.4670000000001</v>
      </c>
      <c r="E6221" s="5">
        <v>18.72</v>
      </c>
      <c r="F6221" s="27">
        <v>292.23099999999999</v>
      </c>
      <c r="G6221" s="27">
        <f t="shared" si="293"/>
        <v>3326.4179999999997</v>
      </c>
    </row>
    <row r="6222" spans="1:7" x14ac:dyDescent="0.35">
      <c r="A6222" s="3">
        <v>45917.041666666664</v>
      </c>
      <c r="B6222" s="33">
        <f t="shared" si="291"/>
        <v>9</v>
      </c>
      <c r="C6222" s="34">
        <f t="shared" si="292"/>
        <v>17</v>
      </c>
      <c r="D6222" s="4">
        <v>3160.2260000000001</v>
      </c>
      <c r="E6222" s="5">
        <v>11.007999999999999</v>
      </c>
      <c r="F6222" s="27">
        <v>278.17200000000003</v>
      </c>
      <c r="G6222" s="27">
        <f t="shared" si="293"/>
        <v>3449.4059999999999</v>
      </c>
    </row>
    <row r="6223" spans="1:7" x14ac:dyDescent="0.35">
      <c r="A6223" s="3">
        <v>45917.083333333336</v>
      </c>
      <c r="B6223" s="33">
        <f t="shared" si="291"/>
        <v>9</v>
      </c>
      <c r="C6223" s="34">
        <f t="shared" si="292"/>
        <v>17</v>
      </c>
      <c r="D6223" s="4">
        <v>3118.335</v>
      </c>
      <c r="E6223" s="5">
        <v>25.323</v>
      </c>
      <c r="F6223" s="27">
        <v>313.52499999999998</v>
      </c>
      <c r="G6223" s="27">
        <f t="shared" si="293"/>
        <v>3457.183</v>
      </c>
    </row>
    <row r="6224" spans="1:7" x14ac:dyDescent="0.35">
      <c r="A6224" s="3">
        <v>45917.125</v>
      </c>
      <c r="B6224" s="33">
        <f t="shared" si="291"/>
        <v>9</v>
      </c>
      <c r="C6224" s="34">
        <f t="shared" si="292"/>
        <v>17</v>
      </c>
      <c r="D6224" s="4">
        <v>3134.085</v>
      </c>
      <c r="E6224" s="5">
        <v>73.772000000000006</v>
      </c>
      <c r="F6224" s="27">
        <v>280.78399999999999</v>
      </c>
      <c r="G6224" s="27">
        <f t="shared" si="293"/>
        <v>3488.6410000000001</v>
      </c>
    </row>
    <row r="6225" spans="1:7" x14ac:dyDescent="0.35">
      <c r="A6225" s="3">
        <v>45917.166666666664</v>
      </c>
      <c r="B6225" s="33">
        <f t="shared" si="291"/>
        <v>9</v>
      </c>
      <c r="C6225" s="34">
        <f t="shared" si="292"/>
        <v>17</v>
      </c>
      <c r="D6225" s="4">
        <v>3062.6039999999998</v>
      </c>
      <c r="E6225" s="5">
        <v>92.492000000000004</v>
      </c>
      <c r="F6225" s="27">
        <v>285.05200000000002</v>
      </c>
      <c r="G6225" s="27">
        <f t="shared" si="293"/>
        <v>3440.1480000000001</v>
      </c>
    </row>
    <row r="6226" spans="1:7" x14ac:dyDescent="0.35">
      <c r="A6226" s="3">
        <v>45917.208333333336</v>
      </c>
      <c r="B6226" s="33">
        <f t="shared" si="291"/>
        <v>9</v>
      </c>
      <c r="C6226" s="34">
        <f t="shared" si="292"/>
        <v>17</v>
      </c>
      <c r="D6226" s="4">
        <v>3538.576</v>
      </c>
      <c r="E6226" s="5">
        <v>35.231999999999999</v>
      </c>
      <c r="F6226" s="27">
        <v>313.678</v>
      </c>
      <c r="G6226" s="27">
        <f t="shared" si="293"/>
        <v>3887.4859999999999</v>
      </c>
    </row>
    <row r="6227" spans="1:7" x14ac:dyDescent="0.35">
      <c r="A6227" s="3">
        <v>45917.25</v>
      </c>
      <c r="B6227" s="33">
        <f t="shared" si="291"/>
        <v>9</v>
      </c>
      <c r="C6227" s="34">
        <f t="shared" si="292"/>
        <v>17</v>
      </c>
      <c r="D6227" s="4">
        <v>4071.9169999999999</v>
      </c>
      <c r="E6227" s="5">
        <v>47.35</v>
      </c>
      <c r="F6227" s="27">
        <v>314.56099999999998</v>
      </c>
      <c r="G6227" s="27">
        <f t="shared" si="293"/>
        <v>4433.8279999999995</v>
      </c>
    </row>
    <row r="6228" spans="1:7" x14ac:dyDescent="0.35">
      <c r="A6228" s="3">
        <v>45917.291666666664</v>
      </c>
      <c r="B6228" s="33">
        <f t="shared" si="291"/>
        <v>9</v>
      </c>
      <c r="C6228" s="34">
        <f t="shared" si="292"/>
        <v>17</v>
      </c>
      <c r="D6228" s="4">
        <v>4032.5189999999998</v>
      </c>
      <c r="E6228" s="5">
        <v>41.845999999999997</v>
      </c>
      <c r="F6228" s="27">
        <v>313.50400000000002</v>
      </c>
      <c r="G6228" s="27">
        <f t="shared" si="293"/>
        <v>4387.8689999999997</v>
      </c>
    </row>
    <row r="6229" spans="1:7" x14ac:dyDescent="0.35">
      <c r="A6229" s="3">
        <v>45917.333333333336</v>
      </c>
      <c r="B6229" s="33">
        <f t="shared" si="291"/>
        <v>9</v>
      </c>
      <c r="C6229" s="34">
        <f t="shared" si="292"/>
        <v>17</v>
      </c>
      <c r="D6229" s="4">
        <v>3015.9670000000001</v>
      </c>
      <c r="E6229" s="5">
        <v>61.664999999999999</v>
      </c>
      <c r="F6229" s="27">
        <v>312.19299999999998</v>
      </c>
      <c r="G6229" s="27">
        <f t="shared" si="293"/>
        <v>3389.8249999999998</v>
      </c>
    </row>
    <row r="6230" spans="1:7" x14ac:dyDescent="0.35">
      <c r="A6230" s="3">
        <v>45917.375</v>
      </c>
      <c r="B6230" s="33">
        <f t="shared" si="291"/>
        <v>9</v>
      </c>
      <c r="C6230" s="34">
        <f t="shared" si="292"/>
        <v>17</v>
      </c>
      <c r="D6230" s="4">
        <v>2928.8220000000001</v>
      </c>
      <c r="E6230" s="5">
        <v>48.448999999999998</v>
      </c>
      <c r="F6230" s="27">
        <v>312.02199999999999</v>
      </c>
      <c r="G6230" s="27">
        <f t="shared" si="293"/>
        <v>3289.2930000000001</v>
      </c>
    </row>
    <row r="6231" spans="1:7" x14ac:dyDescent="0.35">
      <c r="A6231" s="3">
        <v>45917.416666666664</v>
      </c>
      <c r="B6231" s="33">
        <f t="shared" si="291"/>
        <v>9</v>
      </c>
      <c r="C6231" s="34">
        <f t="shared" si="292"/>
        <v>17</v>
      </c>
      <c r="D6231" s="4">
        <v>2840.0230000000001</v>
      </c>
      <c r="E6231" s="5">
        <v>30.827000000000002</v>
      </c>
      <c r="F6231" s="27">
        <v>278.76799999999997</v>
      </c>
      <c r="G6231" s="27">
        <f t="shared" si="293"/>
        <v>3149.6180000000004</v>
      </c>
    </row>
    <row r="6232" spans="1:7" x14ac:dyDescent="0.35">
      <c r="A6232" s="3">
        <v>45917.458333333336</v>
      </c>
      <c r="B6232" s="33">
        <f t="shared" si="291"/>
        <v>9</v>
      </c>
      <c r="C6232" s="34">
        <f t="shared" si="292"/>
        <v>17</v>
      </c>
      <c r="D6232" s="4">
        <v>0</v>
      </c>
      <c r="E6232" s="5">
        <v>26.420999999999999</v>
      </c>
      <c r="F6232" s="27">
        <v>275.36</v>
      </c>
      <c r="G6232" s="27">
        <f t="shared" si="293"/>
        <v>301.78100000000001</v>
      </c>
    </row>
    <row r="6233" spans="1:7" x14ac:dyDescent="0.35">
      <c r="A6233" s="3">
        <v>45917.5</v>
      </c>
      <c r="B6233" s="33">
        <f t="shared" si="291"/>
        <v>9</v>
      </c>
      <c r="C6233" s="34">
        <f t="shared" si="292"/>
        <v>17</v>
      </c>
      <c r="D6233" s="4">
        <v>0</v>
      </c>
      <c r="E6233" s="5">
        <v>23.126000000000001</v>
      </c>
      <c r="F6233" s="27">
        <v>311.56599999999997</v>
      </c>
      <c r="G6233" s="27">
        <f t="shared" si="293"/>
        <v>334.69199999999995</v>
      </c>
    </row>
    <row r="6234" spans="1:7" x14ac:dyDescent="0.35">
      <c r="A6234" s="3">
        <v>45917.541666666664</v>
      </c>
      <c r="B6234" s="33">
        <f t="shared" si="291"/>
        <v>9</v>
      </c>
      <c r="C6234" s="34">
        <f t="shared" si="292"/>
        <v>17</v>
      </c>
      <c r="D6234" s="4">
        <v>0</v>
      </c>
      <c r="E6234" s="5">
        <v>39.637999999999998</v>
      </c>
      <c r="F6234" s="27">
        <v>271.73500000000001</v>
      </c>
      <c r="G6234" s="27">
        <f t="shared" si="293"/>
        <v>311.37299999999999</v>
      </c>
    </row>
    <row r="6235" spans="1:7" x14ac:dyDescent="0.35">
      <c r="A6235" s="3">
        <v>45917.583333333336</v>
      </c>
      <c r="B6235" s="33">
        <f t="shared" si="291"/>
        <v>9</v>
      </c>
      <c r="C6235" s="34">
        <f t="shared" si="292"/>
        <v>17</v>
      </c>
      <c r="D6235" s="4">
        <v>3325.1860000000001</v>
      </c>
      <c r="E6235" s="5">
        <v>16.512</v>
      </c>
      <c r="F6235" s="27">
        <v>191.38499999999999</v>
      </c>
      <c r="G6235" s="27">
        <f t="shared" si="293"/>
        <v>3533.0830000000005</v>
      </c>
    </row>
    <row r="6236" spans="1:7" x14ac:dyDescent="0.35">
      <c r="A6236" s="3">
        <v>45917.625</v>
      </c>
      <c r="B6236" s="33">
        <f t="shared" si="291"/>
        <v>9</v>
      </c>
      <c r="C6236" s="34">
        <f t="shared" si="292"/>
        <v>17</v>
      </c>
      <c r="D6236" s="4">
        <v>4263.8119999999999</v>
      </c>
      <c r="E6236" s="5">
        <v>14.315</v>
      </c>
      <c r="F6236" s="27">
        <v>186.65700000000001</v>
      </c>
      <c r="G6236" s="27">
        <f t="shared" si="293"/>
        <v>4464.7839999999997</v>
      </c>
    </row>
    <row r="6237" spans="1:7" x14ac:dyDescent="0.35">
      <c r="A6237" s="3">
        <v>45917.666666666664</v>
      </c>
      <c r="B6237" s="33">
        <f t="shared" si="291"/>
        <v>9</v>
      </c>
      <c r="C6237" s="34">
        <f t="shared" si="292"/>
        <v>17</v>
      </c>
      <c r="D6237" s="4">
        <v>3880.6460000000002</v>
      </c>
      <c r="E6237" s="5">
        <v>12.118</v>
      </c>
      <c r="F6237" s="27">
        <v>195.447</v>
      </c>
      <c r="G6237" s="27">
        <f t="shared" si="293"/>
        <v>4088.2110000000002</v>
      </c>
    </row>
    <row r="6238" spans="1:7" x14ac:dyDescent="0.35">
      <c r="A6238" s="3">
        <v>45917.708333333336</v>
      </c>
      <c r="B6238" s="33">
        <f t="shared" si="291"/>
        <v>9</v>
      </c>
      <c r="C6238" s="34">
        <f t="shared" si="292"/>
        <v>17</v>
      </c>
      <c r="D6238" s="4">
        <v>2925.6559999999999</v>
      </c>
      <c r="E6238" s="5">
        <v>18.72</v>
      </c>
      <c r="F6238" s="27">
        <v>215.72</v>
      </c>
      <c r="G6238" s="27">
        <f t="shared" si="293"/>
        <v>3160.0959999999995</v>
      </c>
    </row>
    <row r="6239" spans="1:7" x14ac:dyDescent="0.35">
      <c r="A6239" s="3">
        <v>45917.75</v>
      </c>
      <c r="B6239" s="33">
        <f t="shared" si="291"/>
        <v>9</v>
      </c>
      <c r="C6239" s="34">
        <f t="shared" si="292"/>
        <v>17</v>
      </c>
      <c r="D6239" s="4">
        <v>2937.473</v>
      </c>
      <c r="E6239" s="5">
        <v>27.532</v>
      </c>
      <c r="F6239" s="27">
        <v>301.93299999999999</v>
      </c>
      <c r="G6239" s="27">
        <f t="shared" si="293"/>
        <v>3266.9380000000001</v>
      </c>
    </row>
    <row r="6240" spans="1:7" x14ac:dyDescent="0.35">
      <c r="A6240" s="3">
        <v>45917.791666666664</v>
      </c>
      <c r="B6240" s="33">
        <f t="shared" si="291"/>
        <v>9</v>
      </c>
      <c r="C6240" s="34">
        <f t="shared" si="292"/>
        <v>17</v>
      </c>
      <c r="D6240" s="4">
        <v>1281.57</v>
      </c>
      <c r="E6240" s="5">
        <v>25.323</v>
      </c>
      <c r="F6240" s="27">
        <v>271.762</v>
      </c>
      <c r="G6240" s="27">
        <f t="shared" si="293"/>
        <v>1578.655</v>
      </c>
    </row>
    <row r="6241" spans="1:7" x14ac:dyDescent="0.35">
      <c r="A6241" s="3">
        <v>45917.833333333336</v>
      </c>
      <c r="B6241" s="33">
        <f t="shared" si="291"/>
        <v>9</v>
      </c>
      <c r="C6241" s="34">
        <f t="shared" si="292"/>
        <v>17</v>
      </c>
      <c r="D6241" s="4">
        <v>0</v>
      </c>
      <c r="E6241" s="5">
        <v>19.818999999999999</v>
      </c>
      <c r="F6241" s="27">
        <v>315.89800000000002</v>
      </c>
      <c r="G6241" s="27">
        <f t="shared" si="293"/>
        <v>335.71700000000004</v>
      </c>
    </row>
    <row r="6242" spans="1:7" x14ac:dyDescent="0.35">
      <c r="A6242" s="3">
        <v>45917.875</v>
      </c>
      <c r="B6242" s="33">
        <f t="shared" si="291"/>
        <v>9</v>
      </c>
      <c r="C6242" s="34">
        <f t="shared" si="292"/>
        <v>17</v>
      </c>
      <c r="D6242" s="4">
        <v>14.316000000000001</v>
      </c>
      <c r="E6242" s="5">
        <v>34.134</v>
      </c>
      <c r="F6242" s="27">
        <v>224.35499999999999</v>
      </c>
      <c r="G6242" s="27">
        <f t="shared" si="293"/>
        <v>272.80500000000001</v>
      </c>
    </row>
    <row r="6243" spans="1:7" x14ac:dyDescent="0.35">
      <c r="A6243" s="3">
        <v>45917.916666666664</v>
      </c>
      <c r="B6243" s="33">
        <f t="shared" si="291"/>
        <v>9</v>
      </c>
      <c r="C6243" s="34">
        <f t="shared" si="292"/>
        <v>17</v>
      </c>
      <c r="D6243" s="4">
        <v>3097.6410000000001</v>
      </c>
      <c r="E6243" s="5">
        <v>38.539000000000001</v>
      </c>
      <c r="F6243" s="27">
        <v>295.00099999999998</v>
      </c>
      <c r="G6243" s="27">
        <f t="shared" si="293"/>
        <v>3431.1810000000005</v>
      </c>
    </row>
    <row r="6244" spans="1:7" x14ac:dyDescent="0.35">
      <c r="A6244" s="3">
        <v>45917.958333333336</v>
      </c>
      <c r="B6244" s="33">
        <f t="shared" si="291"/>
        <v>9</v>
      </c>
      <c r="C6244" s="34">
        <f t="shared" si="292"/>
        <v>17</v>
      </c>
      <c r="D6244" s="4">
        <v>2982.1469999999999</v>
      </c>
      <c r="E6244" s="5">
        <v>23.126000000000001</v>
      </c>
      <c r="F6244" s="27">
        <v>141.41200000000001</v>
      </c>
      <c r="G6244" s="27">
        <f t="shared" si="293"/>
        <v>3146.6849999999999</v>
      </c>
    </row>
    <row r="6245" spans="1:7" x14ac:dyDescent="0.35">
      <c r="A6245" s="3">
        <v>45918</v>
      </c>
      <c r="B6245" s="33">
        <f t="shared" si="291"/>
        <v>9</v>
      </c>
      <c r="C6245" s="34">
        <f t="shared" si="292"/>
        <v>18</v>
      </c>
      <c r="D6245" s="4">
        <v>2969.0709999999999</v>
      </c>
      <c r="E6245" s="5">
        <v>6.6020000000000003</v>
      </c>
      <c r="F6245" s="27">
        <v>237.751</v>
      </c>
      <c r="G6245" s="27">
        <f t="shared" si="293"/>
        <v>3213.424</v>
      </c>
    </row>
    <row r="6246" spans="1:7" x14ac:dyDescent="0.35">
      <c r="A6246" s="3">
        <v>45918.041666666664</v>
      </c>
      <c r="B6246" s="33">
        <f t="shared" si="291"/>
        <v>9</v>
      </c>
      <c r="C6246" s="34">
        <f t="shared" si="292"/>
        <v>18</v>
      </c>
      <c r="D6246" s="4">
        <v>2956.6309999999999</v>
      </c>
      <c r="E6246" s="5">
        <v>14.315</v>
      </c>
      <c r="F6246" s="27">
        <v>272.15699999999998</v>
      </c>
      <c r="G6246" s="27">
        <f t="shared" si="293"/>
        <v>3243.1030000000001</v>
      </c>
    </row>
    <row r="6247" spans="1:7" x14ac:dyDescent="0.35">
      <c r="A6247" s="3">
        <v>45918.083333333336</v>
      </c>
      <c r="B6247" s="33">
        <f t="shared" si="291"/>
        <v>9</v>
      </c>
      <c r="C6247" s="34">
        <f t="shared" si="292"/>
        <v>18</v>
      </c>
      <c r="D6247" s="4">
        <v>2957.0790000000002</v>
      </c>
      <c r="E6247" s="5">
        <v>8.8109999999999999</v>
      </c>
      <c r="F6247" s="27">
        <v>311.55799999999999</v>
      </c>
      <c r="G6247" s="27">
        <f t="shared" si="293"/>
        <v>3277.4480000000003</v>
      </c>
    </row>
    <row r="6248" spans="1:7" x14ac:dyDescent="0.35">
      <c r="A6248" s="3">
        <v>45918.125</v>
      </c>
      <c r="B6248" s="33">
        <f t="shared" si="291"/>
        <v>9</v>
      </c>
      <c r="C6248" s="34">
        <f t="shared" si="292"/>
        <v>18</v>
      </c>
      <c r="D6248" s="4">
        <v>2915.4569999999999</v>
      </c>
      <c r="E6248" s="5">
        <v>42.945</v>
      </c>
      <c r="F6248" s="27">
        <v>227.62700000000001</v>
      </c>
      <c r="G6248" s="27">
        <f t="shared" si="293"/>
        <v>3186.029</v>
      </c>
    </row>
    <row r="6249" spans="1:7" x14ac:dyDescent="0.35">
      <c r="A6249" s="3">
        <v>45918.166666666664</v>
      </c>
      <c r="B6249" s="33">
        <f t="shared" si="291"/>
        <v>9</v>
      </c>
      <c r="C6249" s="34">
        <f t="shared" si="292"/>
        <v>18</v>
      </c>
      <c r="D6249" s="4">
        <v>2916.0790000000002</v>
      </c>
      <c r="E6249" s="5">
        <v>61.664999999999999</v>
      </c>
      <c r="F6249" s="27">
        <v>234.55699999999999</v>
      </c>
      <c r="G6249" s="27">
        <f t="shared" si="293"/>
        <v>3212.3009999999999</v>
      </c>
    </row>
    <row r="6250" spans="1:7" x14ac:dyDescent="0.35">
      <c r="A6250" s="3">
        <v>45918.208333333336</v>
      </c>
      <c r="B6250" s="33">
        <f t="shared" si="291"/>
        <v>9</v>
      </c>
      <c r="C6250" s="34">
        <f t="shared" si="292"/>
        <v>18</v>
      </c>
      <c r="D6250" s="4">
        <v>2930.0819999999999</v>
      </c>
      <c r="E6250" s="5">
        <v>46.252000000000002</v>
      </c>
      <c r="F6250" s="27">
        <v>306.95100000000002</v>
      </c>
      <c r="G6250" s="27">
        <f t="shared" si="293"/>
        <v>3283.2849999999999</v>
      </c>
    </row>
    <row r="6251" spans="1:7" x14ac:dyDescent="0.35">
      <c r="A6251" s="3">
        <v>45918.25</v>
      </c>
      <c r="B6251" s="33">
        <f t="shared" si="291"/>
        <v>9</v>
      </c>
      <c r="C6251" s="34">
        <f t="shared" si="292"/>
        <v>18</v>
      </c>
      <c r="D6251" s="4">
        <v>3132.491</v>
      </c>
      <c r="E6251" s="5">
        <v>46.252000000000002</v>
      </c>
      <c r="F6251" s="27">
        <v>306.95100000000002</v>
      </c>
      <c r="G6251" s="27">
        <f t="shared" si="293"/>
        <v>3485.694</v>
      </c>
    </row>
    <row r="6252" spans="1:7" x14ac:dyDescent="0.35">
      <c r="A6252" s="3">
        <v>45918.291666666664</v>
      </c>
      <c r="B6252" s="33">
        <f t="shared" si="291"/>
        <v>9</v>
      </c>
      <c r="C6252" s="34">
        <f t="shared" si="292"/>
        <v>18</v>
      </c>
      <c r="D6252" s="4">
        <v>2963.373</v>
      </c>
      <c r="E6252" s="5">
        <v>57.26</v>
      </c>
      <c r="F6252" s="27">
        <v>307.01299999999998</v>
      </c>
      <c r="G6252" s="27">
        <f t="shared" si="293"/>
        <v>3327.6460000000002</v>
      </c>
    </row>
    <row r="6253" spans="1:7" x14ac:dyDescent="0.35">
      <c r="A6253" s="3">
        <v>45918.333333333336</v>
      </c>
      <c r="B6253" s="33">
        <f t="shared" si="291"/>
        <v>9</v>
      </c>
      <c r="C6253" s="34">
        <f t="shared" si="292"/>
        <v>18</v>
      </c>
      <c r="D6253" s="4">
        <v>3114.4319999999998</v>
      </c>
      <c r="E6253" s="5">
        <v>35.231999999999999</v>
      </c>
      <c r="F6253" s="27">
        <v>310.12</v>
      </c>
      <c r="G6253" s="27">
        <f t="shared" si="293"/>
        <v>3459.7839999999997</v>
      </c>
    </row>
    <row r="6254" spans="1:7" x14ac:dyDescent="0.35">
      <c r="A6254" s="3">
        <v>45918.375</v>
      </c>
      <c r="B6254" s="33">
        <f t="shared" si="291"/>
        <v>9</v>
      </c>
      <c r="C6254" s="34">
        <f t="shared" si="292"/>
        <v>18</v>
      </c>
      <c r="D6254" s="4">
        <v>3012.4259999999999</v>
      </c>
      <c r="E6254" s="5">
        <v>31.937000000000001</v>
      </c>
      <c r="F6254" s="27">
        <v>311.72000000000003</v>
      </c>
      <c r="G6254" s="27">
        <f t="shared" si="293"/>
        <v>3356.0829999999996</v>
      </c>
    </row>
    <row r="6255" spans="1:7" x14ac:dyDescent="0.35">
      <c r="A6255" s="3">
        <v>45918.416666666664</v>
      </c>
      <c r="B6255" s="33">
        <f t="shared" si="291"/>
        <v>9</v>
      </c>
      <c r="C6255" s="34">
        <f t="shared" si="292"/>
        <v>18</v>
      </c>
      <c r="D6255" s="4">
        <v>2950.8</v>
      </c>
      <c r="E6255" s="5">
        <v>31.937000000000001</v>
      </c>
      <c r="F6255" s="27">
        <v>168.95699999999999</v>
      </c>
      <c r="G6255" s="27">
        <f t="shared" si="293"/>
        <v>3151.694</v>
      </c>
    </row>
    <row r="6256" spans="1:7" x14ac:dyDescent="0.35">
      <c r="A6256" s="3">
        <v>45918.458333333336</v>
      </c>
      <c r="B6256" s="33">
        <f t="shared" si="291"/>
        <v>9</v>
      </c>
      <c r="C6256" s="34">
        <f t="shared" si="292"/>
        <v>18</v>
      </c>
      <c r="D6256" s="4">
        <v>2931.7130000000002</v>
      </c>
      <c r="E6256" s="5">
        <v>28.63</v>
      </c>
      <c r="F6256" s="27">
        <v>169.78299999999999</v>
      </c>
      <c r="G6256" s="27">
        <f t="shared" si="293"/>
        <v>3130.1260000000002</v>
      </c>
    </row>
    <row r="6257" spans="1:7" x14ac:dyDescent="0.35">
      <c r="A6257" s="3">
        <v>45918.5</v>
      </c>
      <c r="B6257" s="33">
        <f t="shared" si="291"/>
        <v>9</v>
      </c>
      <c r="C6257" s="34">
        <f t="shared" si="292"/>
        <v>18</v>
      </c>
      <c r="D6257" s="4">
        <v>2970.85</v>
      </c>
      <c r="E6257" s="5">
        <v>11.007999999999999</v>
      </c>
      <c r="F6257" s="27">
        <v>257.04199999999997</v>
      </c>
      <c r="G6257" s="27">
        <f t="shared" si="293"/>
        <v>3238.8999999999996</v>
      </c>
    </row>
    <row r="6258" spans="1:7" x14ac:dyDescent="0.35">
      <c r="A6258" s="3">
        <v>45918.541666666664</v>
      </c>
      <c r="B6258" s="33">
        <f t="shared" si="291"/>
        <v>9</v>
      </c>
      <c r="C6258" s="34">
        <f t="shared" si="292"/>
        <v>18</v>
      </c>
      <c r="D6258" s="4">
        <v>2507.3490000000002</v>
      </c>
      <c r="E6258" s="5">
        <v>9.9090000000000007</v>
      </c>
      <c r="F6258" s="27">
        <v>312.85700000000003</v>
      </c>
      <c r="G6258" s="27">
        <f t="shared" si="293"/>
        <v>2830.1150000000002</v>
      </c>
    </row>
    <row r="6259" spans="1:7" x14ac:dyDescent="0.35">
      <c r="A6259" s="3">
        <v>45918.583333333336</v>
      </c>
      <c r="B6259" s="33">
        <f t="shared" si="291"/>
        <v>9</v>
      </c>
      <c r="C6259" s="34">
        <f t="shared" si="292"/>
        <v>18</v>
      </c>
      <c r="D6259" s="4">
        <v>0</v>
      </c>
      <c r="E6259" s="5">
        <v>15.413</v>
      </c>
      <c r="F6259" s="27">
        <v>251.547</v>
      </c>
      <c r="G6259" s="27">
        <f t="shared" si="293"/>
        <v>266.95999999999998</v>
      </c>
    </row>
    <row r="6260" spans="1:7" x14ac:dyDescent="0.35">
      <c r="A6260" s="3">
        <v>45918.625</v>
      </c>
      <c r="B6260" s="33">
        <f t="shared" si="291"/>
        <v>9</v>
      </c>
      <c r="C6260" s="34">
        <f t="shared" si="292"/>
        <v>18</v>
      </c>
      <c r="D6260" s="4">
        <v>0</v>
      </c>
      <c r="E6260" s="5">
        <v>5.5039999999999996</v>
      </c>
      <c r="F6260" s="27">
        <v>228.85</v>
      </c>
      <c r="G6260" s="27">
        <f t="shared" si="293"/>
        <v>234.35399999999998</v>
      </c>
    </row>
    <row r="6261" spans="1:7" x14ac:dyDescent="0.35">
      <c r="A6261" s="3">
        <v>45918.666666666664</v>
      </c>
      <c r="B6261" s="33">
        <f t="shared" si="291"/>
        <v>9</v>
      </c>
      <c r="C6261" s="34">
        <f t="shared" si="292"/>
        <v>18</v>
      </c>
      <c r="D6261" s="4">
        <v>3786.674</v>
      </c>
      <c r="E6261" s="5">
        <v>12.118</v>
      </c>
      <c r="F6261" s="27">
        <v>152.227</v>
      </c>
      <c r="G6261" s="27">
        <f t="shared" si="293"/>
        <v>3951.0189999999998</v>
      </c>
    </row>
    <row r="6262" spans="1:7" x14ac:dyDescent="0.35">
      <c r="A6262" s="3">
        <v>45918.708333333336</v>
      </c>
      <c r="B6262" s="33">
        <f t="shared" si="291"/>
        <v>9</v>
      </c>
      <c r="C6262" s="34">
        <f t="shared" si="292"/>
        <v>18</v>
      </c>
      <c r="D6262" s="4">
        <v>3559.8130000000001</v>
      </c>
      <c r="E6262" s="5">
        <v>23.126000000000001</v>
      </c>
      <c r="F6262" s="27">
        <v>156.22200000000001</v>
      </c>
      <c r="G6262" s="27">
        <f t="shared" si="293"/>
        <v>3739.1610000000005</v>
      </c>
    </row>
    <row r="6263" spans="1:7" x14ac:dyDescent="0.35">
      <c r="A6263" s="3">
        <v>45918.75</v>
      </c>
      <c r="B6263" s="33">
        <f t="shared" si="291"/>
        <v>9</v>
      </c>
      <c r="C6263" s="34">
        <f t="shared" si="292"/>
        <v>18</v>
      </c>
      <c r="D6263" s="4">
        <v>3014.509</v>
      </c>
      <c r="E6263" s="5">
        <v>20.917000000000002</v>
      </c>
      <c r="F6263" s="27">
        <v>194.86699999999999</v>
      </c>
      <c r="G6263" s="27">
        <f t="shared" si="293"/>
        <v>3230.2930000000001</v>
      </c>
    </row>
    <row r="6264" spans="1:7" x14ac:dyDescent="0.35">
      <c r="A6264" s="3">
        <v>45918.791666666664</v>
      </c>
      <c r="B6264" s="33">
        <f t="shared" si="291"/>
        <v>9</v>
      </c>
      <c r="C6264" s="34">
        <f t="shared" si="292"/>
        <v>18</v>
      </c>
      <c r="D6264" s="4">
        <v>2942.7489999999998</v>
      </c>
      <c r="E6264" s="5">
        <v>19.818999999999999</v>
      </c>
      <c r="F6264" s="27">
        <v>311.41500000000002</v>
      </c>
      <c r="G6264" s="27">
        <f t="shared" si="293"/>
        <v>3273.9829999999997</v>
      </c>
    </row>
    <row r="6265" spans="1:7" x14ac:dyDescent="0.35">
      <c r="A6265" s="3">
        <v>45918.833333333336</v>
      </c>
      <c r="B6265" s="33">
        <f t="shared" si="291"/>
        <v>9</v>
      </c>
      <c r="C6265" s="34">
        <f t="shared" si="292"/>
        <v>18</v>
      </c>
      <c r="D6265" s="4">
        <v>2944.991</v>
      </c>
      <c r="E6265" s="5">
        <v>12.118</v>
      </c>
      <c r="F6265" s="27">
        <v>259.04899999999998</v>
      </c>
      <c r="G6265" s="27">
        <f t="shared" si="293"/>
        <v>3216.1579999999999</v>
      </c>
    </row>
    <row r="6266" spans="1:7" x14ac:dyDescent="0.35">
      <c r="A6266" s="3">
        <v>45918.875</v>
      </c>
      <c r="B6266" s="33">
        <f t="shared" si="291"/>
        <v>9</v>
      </c>
      <c r="C6266" s="34">
        <f t="shared" si="292"/>
        <v>18</v>
      </c>
      <c r="D6266" s="4">
        <v>2213.9490000000001</v>
      </c>
      <c r="E6266" s="5">
        <v>20.917000000000002</v>
      </c>
      <c r="F6266" s="27">
        <v>166.53299999999999</v>
      </c>
      <c r="G6266" s="27">
        <f t="shared" si="293"/>
        <v>2401.3989999999999</v>
      </c>
    </row>
    <row r="6267" spans="1:7" x14ac:dyDescent="0.35">
      <c r="A6267" s="3">
        <v>45918.916666666664</v>
      </c>
      <c r="B6267" s="33">
        <f t="shared" si="291"/>
        <v>9</v>
      </c>
      <c r="C6267" s="34">
        <f t="shared" si="292"/>
        <v>18</v>
      </c>
      <c r="D6267" s="4">
        <v>0</v>
      </c>
      <c r="E6267" s="5">
        <v>16.512</v>
      </c>
      <c r="F6267" s="27">
        <v>146.19</v>
      </c>
      <c r="G6267" s="27">
        <f t="shared" si="293"/>
        <v>162.702</v>
      </c>
    </row>
    <row r="6268" spans="1:7" x14ac:dyDescent="0.35">
      <c r="A6268" s="3">
        <v>45918.958333333336</v>
      </c>
      <c r="B6268" s="33">
        <f t="shared" si="291"/>
        <v>9</v>
      </c>
      <c r="C6268" s="34">
        <f t="shared" si="292"/>
        <v>18</v>
      </c>
      <c r="D6268" s="4">
        <v>28.591000000000001</v>
      </c>
      <c r="E6268" s="5">
        <v>15.413</v>
      </c>
      <c r="F6268" s="27">
        <v>192.08</v>
      </c>
      <c r="G6268" s="27">
        <f t="shared" si="293"/>
        <v>236.084</v>
      </c>
    </row>
    <row r="6269" spans="1:7" x14ac:dyDescent="0.35">
      <c r="A6269" s="3">
        <v>45919</v>
      </c>
      <c r="B6269" s="33">
        <f t="shared" si="291"/>
        <v>9</v>
      </c>
      <c r="C6269" s="34">
        <f t="shared" si="292"/>
        <v>19</v>
      </c>
      <c r="D6269" s="4">
        <v>4055.6390000000001</v>
      </c>
      <c r="E6269" s="5">
        <v>31.937000000000001</v>
      </c>
      <c r="F6269" s="27">
        <v>309.86599999999999</v>
      </c>
      <c r="G6269" s="27">
        <f t="shared" si="293"/>
        <v>4397.442</v>
      </c>
    </row>
    <row r="6270" spans="1:7" x14ac:dyDescent="0.35">
      <c r="A6270" s="3">
        <v>45919.041666666664</v>
      </c>
      <c r="B6270" s="33">
        <f t="shared" si="291"/>
        <v>9</v>
      </c>
      <c r="C6270" s="34">
        <f t="shared" si="292"/>
        <v>19</v>
      </c>
      <c r="D6270" s="4">
        <v>3589.7379999999998</v>
      </c>
      <c r="E6270" s="5">
        <v>16.512</v>
      </c>
      <c r="F6270" s="27">
        <v>309.01100000000002</v>
      </c>
      <c r="G6270" s="27">
        <f t="shared" si="293"/>
        <v>3915.261</v>
      </c>
    </row>
    <row r="6271" spans="1:7" x14ac:dyDescent="0.35">
      <c r="A6271" s="3">
        <v>45919.083333333336</v>
      </c>
      <c r="B6271" s="33">
        <f t="shared" si="291"/>
        <v>9</v>
      </c>
      <c r="C6271" s="34">
        <f t="shared" si="292"/>
        <v>19</v>
      </c>
      <c r="D6271" s="4">
        <v>3359.9270000000001</v>
      </c>
      <c r="E6271" s="5">
        <v>14.315</v>
      </c>
      <c r="F6271" s="27">
        <v>238.95500000000001</v>
      </c>
      <c r="G6271" s="27">
        <f t="shared" si="293"/>
        <v>3613.1970000000001</v>
      </c>
    </row>
    <row r="6272" spans="1:7" x14ac:dyDescent="0.35">
      <c r="A6272" s="3">
        <v>45919.125</v>
      </c>
      <c r="B6272" s="33">
        <f t="shared" si="291"/>
        <v>9</v>
      </c>
      <c r="C6272" s="34">
        <f t="shared" si="292"/>
        <v>19</v>
      </c>
      <c r="D6272" s="4">
        <v>3102.8980000000001</v>
      </c>
      <c r="E6272" s="5">
        <v>42.945</v>
      </c>
      <c r="F6272" s="27">
        <v>265.64299999999997</v>
      </c>
      <c r="G6272" s="27">
        <f t="shared" si="293"/>
        <v>3411.4860000000003</v>
      </c>
    </row>
    <row r="6273" spans="1:7" x14ac:dyDescent="0.35">
      <c r="A6273" s="3">
        <v>45919.166666666664</v>
      </c>
      <c r="B6273" s="33">
        <f t="shared" si="291"/>
        <v>9</v>
      </c>
      <c r="C6273" s="34">
        <f t="shared" si="292"/>
        <v>19</v>
      </c>
      <c r="D6273" s="4">
        <v>3146.8589999999999</v>
      </c>
      <c r="E6273" s="5">
        <v>67.168999999999997</v>
      </c>
      <c r="F6273" s="27">
        <v>306.67899999999997</v>
      </c>
      <c r="G6273" s="27">
        <f t="shared" si="293"/>
        <v>3520.7069999999999</v>
      </c>
    </row>
    <row r="6274" spans="1:7" x14ac:dyDescent="0.35">
      <c r="A6274" s="3">
        <v>45919.208333333336</v>
      </c>
      <c r="B6274" s="33">
        <f t="shared" si="291"/>
        <v>9</v>
      </c>
      <c r="C6274" s="34">
        <f t="shared" si="292"/>
        <v>19</v>
      </c>
      <c r="D6274" s="4">
        <v>3911.2730000000001</v>
      </c>
      <c r="E6274" s="5">
        <v>28.63</v>
      </c>
      <c r="F6274" s="27">
        <v>306.95</v>
      </c>
      <c r="G6274" s="27">
        <f t="shared" si="293"/>
        <v>4246.8530000000001</v>
      </c>
    </row>
    <row r="6275" spans="1:7" x14ac:dyDescent="0.35">
      <c r="A6275" s="3">
        <v>45919.25</v>
      </c>
      <c r="B6275" s="33">
        <f t="shared" si="291"/>
        <v>9</v>
      </c>
      <c r="C6275" s="34">
        <f t="shared" si="292"/>
        <v>19</v>
      </c>
      <c r="D6275" s="4">
        <v>4419.45</v>
      </c>
      <c r="E6275" s="5">
        <v>60.567</v>
      </c>
      <c r="F6275" s="27">
        <v>314.91500000000002</v>
      </c>
      <c r="G6275" s="27">
        <f t="shared" si="293"/>
        <v>4794.9319999999998</v>
      </c>
    </row>
    <row r="6276" spans="1:7" x14ac:dyDescent="0.35">
      <c r="A6276" s="3">
        <v>45919.291666666664</v>
      </c>
      <c r="B6276" s="33">
        <f t="shared" si="291"/>
        <v>9</v>
      </c>
      <c r="C6276" s="34">
        <f t="shared" si="292"/>
        <v>19</v>
      </c>
      <c r="D6276" s="4">
        <v>4611.0910000000003</v>
      </c>
      <c r="E6276" s="5">
        <v>56.161000000000001</v>
      </c>
      <c r="F6276" s="27">
        <v>350.75400000000002</v>
      </c>
      <c r="G6276" s="27">
        <f t="shared" si="293"/>
        <v>5018.0060000000003</v>
      </c>
    </row>
    <row r="6277" spans="1:7" x14ac:dyDescent="0.35">
      <c r="A6277" s="3">
        <v>45919.333333333336</v>
      </c>
      <c r="B6277" s="33">
        <f t="shared" si="291"/>
        <v>9</v>
      </c>
      <c r="C6277" s="34">
        <f t="shared" si="292"/>
        <v>19</v>
      </c>
      <c r="D6277" s="4">
        <v>3819.1460000000002</v>
      </c>
      <c r="E6277" s="5">
        <v>48.448999999999998</v>
      </c>
      <c r="F6277" s="27">
        <v>313.49700000000001</v>
      </c>
      <c r="G6277" s="27">
        <f t="shared" si="293"/>
        <v>4181.0920000000006</v>
      </c>
    </row>
    <row r="6278" spans="1:7" x14ac:dyDescent="0.35">
      <c r="A6278" s="3">
        <v>45919.375</v>
      </c>
      <c r="B6278" s="33">
        <f t="shared" si="291"/>
        <v>9</v>
      </c>
      <c r="C6278" s="34">
        <f t="shared" si="292"/>
        <v>19</v>
      </c>
      <c r="D6278" s="4">
        <v>3080.9169999999999</v>
      </c>
      <c r="E6278" s="5">
        <v>29.728000000000002</v>
      </c>
      <c r="F6278" s="27">
        <v>309.60899999999998</v>
      </c>
      <c r="G6278" s="27">
        <f t="shared" si="293"/>
        <v>3420.2539999999999</v>
      </c>
    </row>
    <row r="6279" spans="1:7" x14ac:dyDescent="0.35">
      <c r="A6279" s="3">
        <v>45919.416666666664</v>
      </c>
      <c r="B6279" s="33">
        <f t="shared" ref="B6279:B6342" si="294">MONTH(A6279)</f>
        <v>9</v>
      </c>
      <c r="C6279" s="34">
        <f t="shared" ref="C6279:C6342" si="295">DAY(A6279)</f>
        <v>19</v>
      </c>
      <c r="D6279" s="4">
        <v>2946.1320000000001</v>
      </c>
      <c r="E6279" s="5">
        <v>39.637999999999998</v>
      </c>
      <c r="F6279" s="27">
        <v>308.46800000000002</v>
      </c>
      <c r="G6279" s="27">
        <f t="shared" ref="G6279:G6342" si="296">SUM(D6279:F6279)</f>
        <v>3294.2379999999998</v>
      </c>
    </row>
    <row r="6280" spans="1:7" x14ac:dyDescent="0.35">
      <c r="A6280" s="3">
        <v>45919.458333333336</v>
      </c>
      <c r="B6280" s="33">
        <f t="shared" si="294"/>
        <v>9</v>
      </c>
      <c r="C6280" s="34">
        <f t="shared" si="295"/>
        <v>19</v>
      </c>
      <c r="D6280" s="4">
        <v>2912.78</v>
      </c>
      <c r="E6280" s="5">
        <v>29.728000000000002</v>
      </c>
      <c r="F6280" s="27">
        <v>241.06</v>
      </c>
      <c r="G6280" s="27">
        <f t="shared" si="296"/>
        <v>3183.5680000000002</v>
      </c>
    </row>
    <row r="6281" spans="1:7" x14ac:dyDescent="0.35">
      <c r="A6281" s="3">
        <v>45919.5</v>
      </c>
      <c r="B6281" s="33">
        <f t="shared" si="294"/>
        <v>9</v>
      </c>
      <c r="C6281" s="34">
        <f t="shared" si="295"/>
        <v>19</v>
      </c>
      <c r="D6281" s="4">
        <v>2908.491</v>
      </c>
      <c r="E6281" s="5">
        <v>13.217000000000001</v>
      </c>
      <c r="F6281" s="27">
        <v>246.48</v>
      </c>
      <c r="G6281" s="27">
        <f t="shared" si="296"/>
        <v>3168.1880000000001</v>
      </c>
    </row>
    <row r="6282" spans="1:7" x14ac:dyDescent="0.35">
      <c r="A6282" s="3">
        <v>45919.541666666664</v>
      </c>
      <c r="B6282" s="33">
        <f t="shared" si="294"/>
        <v>9</v>
      </c>
      <c r="C6282" s="34">
        <f t="shared" si="295"/>
        <v>19</v>
      </c>
      <c r="D6282" s="4">
        <v>2917.4</v>
      </c>
      <c r="E6282" s="5">
        <v>13.217000000000001</v>
      </c>
      <c r="F6282" s="27">
        <v>307.75700000000001</v>
      </c>
      <c r="G6282" s="27">
        <f t="shared" si="296"/>
        <v>3238.3740000000003</v>
      </c>
    </row>
    <row r="6283" spans="1:7" x14ac:dyDescent="0.35">
      <c r="A6283" s="3">
        <v>45919.583333333336</v>
      </c>
      <c r="B6283" s="33">
        <f t="shared" si="294"/>
        <v>9</v>
      </c>
      <c r="C6283" s="34">
        <f t="shared" si="295"/>
        <v>19</v>
      </c>
      <c r="D6283" s="4">
        <v>2913.7350000000001</v>
      </c>
      <c r="E6283" s="5">
        <v>13.217000000000001</v>
      </c>
      <c r="F6283" s="27">
        <v>173.62100000000001</v>
      </c>
      <c r="G6283" s="27">
        <f t="shared" si="296"/>
        <v>3100.5730000000003</v>
      </c>
    </row>
    <row r="6284" spans="1:7" x14ac:dyDescent="0.35">
      <c r="A6284" s="3">
        <v>45919.625</v>
      </c>
      <c r="B6284" s="33">
        <f t="shared" si="294"/>
        <v>9</v>
      </c>
      <c r="C6284" s="34">
        <f t="shared" si="295"/>
        <v>19</v>
      </c>
      <c r="D6284" s="4">
        <v>2895.806</v>
      </c>
      <c r="E6284" s="5">
        <v>15.413</v>
      </c>
      <c r="F6284" s="27">
        <v>165.13</v>
      </c>
      <c r="G6284" s="27">
        <f t="shared" si="296"/>
        <v>3076.3490000000002</v>
      </c>
    </row>
    <row r="6285" spans="1:7" x14ac:dyDescent="0.35">
      <c r="A6285" s="3">
        <v>45919.666666666664</v>
      </c>
      <c r="B6285" s="33">
        <f t="shared" si="294"/>
        <v>9</v>
      </c>
      <c r="C6285" s="34">
        <f t="shared" si="295"/>
        <v>19</v>
      </c>
      <c r="D6285" s="4">
        <v>988.57100000000003</v>
      </c>
      <c r="E6285" s="5">
        <v>13.217000000000001</v>
      </c>
      <c r="F6285" s="27">
        <v>128.357</v>
      </c>
      <c r="G6285" s="27">
        <f t="shared" si="296"/>
        <v>1130.145</v>
      </c>
    </row>
    <row r="6286" spans="1:7" x14ac:dyDescent="0.35">
      <c r="A6286" s="3">
        <v>45919.708333333336</v>
      </c>
      <c r="B6286" s="33">
        <f t="shared" si="294"/>
        <v>9</v>
      </c>
      <c r="C6286" s="34">
        <f t="shared" si="295"/>
        <v>19</v>
      </c>
      <c r="D6286" s="4">
        <v>0</v>
      </c>
      <c r="E6286" s="5">
        <v>12.118</v>
      </c>
      <c r="F6286" s="27">
        <v>302.834</v>
      </c>
      <c r="G6286" s="27">
        <f t="shared" si="296"/>
        <v>314.952</v>
      </c>
    </row>
    <row r="6287" spans="1:7" x14ac:dyDescent="0.35">
      <c r="A6287" s="3">
        <v>45919.75</v>
      </c>
      <c r="B6287" s="33">
        <f t="shared" si="294"/>
        <v>9</v>
      </c>
      <c r="C6287" s="34">
        <f t="shared" si="295"/>
        <v>19</v>
      </c>
      <c r="D6287" s="4">
        <v>2755.518</v>
      </c>
      <c r="E6287" s="5">
        <v>28.63</v>
      </c>
      <c r="F6287" s="27">
        <v>199.744</v>
      </c>
      <c r="G6287" s="27">
        <f t="shared" si="296"/>
        <v>2983.8920000000003</v>
      </c>
    </row>
    <row r="6288" spans="1:7" x14ac:dyDescent="0.35">
      <c r="A6288" s="3">
        <v>45919.791666666664</v>
      </c>
      <c r="B6288" s="33">
        <f t="shared" si="294"/>
        <v>9</v>
      </c>
      <c r="C6288" s="34">
        <f t="shared" si="295"/>
        <v>19</v>
      </c>
      <c r="D6288" s="4">
        <v>3319.076</v>
      </c>
      <c r="E6288" s="5">
        <v>17.622</v>
      </c>
      <c r="F6288" s="27">
        <v>186.70099999999999</v>
      </c>
      <c r="G6288" s="27">
        <f t="shared" si="296"/>
        <v>3523.3989999999999</v>
      </c>
    </row>
    <row r="6289" spans="1:7" x14ac:dyDescent="0.35">
      <c r="A6289" s="3">
        <v>45919.833333333336</v>
      </c>
      <c r="B6289" s="33">
        <f t="shared" si="294"/>
        <v>9</v>
      </c>
      <c r="C6289" s="34">
        <f t="shared" si="295"/>
        <v>19</v>
      </c>
      <c r="D6289" s="4">
        <v>2920.79</v>
      </c>
      <c r="E6289" s="5">
        <v>16.512</v>
      </c>
      <c r="F6289" s="27">
        <v>197.65100000000001</v>
      </c>
      <c r="G6289" s="27">
        <f t="shared" si="296"/>
        <v>3134.953</v>
      </c>
    </row>
    <row r="6290" spans="1:7" x14ac:dyDescent="0.35">
      <c r="A6290" s="3">
        <v>45919.875</v>
      </c>
      <c r="B6290" s="33">
        <f t="shared" si="294"/>
        <v>9</v>
      </c>
      <c r="C6290" s="34">
        <f t="shared" si="295"/>
        <v>19</v>
      </c>
      <c r="D6290" s="4">
        <v>2879.3739999999998</v>
      </c>
      <c r="E6290" s="5">
        <v>11.007999999999999</v>
      </c>
      <c r="F6290" s="27">
        <v>192.05600000000001</v>
      </c>
      <c r="G6290" s="27">
        <f t="shared" si="296"/>
        <v>3082.4379999999996</v>
      </c>
    </row>
    <row r="6291" spans="1:7" x14ac:dyDescent="0.35">
      <c r="A6291" s="3">
        <v>45919.916666666664</v>
      </c>
      <c r="B6291" s="33">
        <f t="shared" si="294"/>
        <v>9</v>
      </c>
      <c r="C6291" s="34">
        <f t="shared" si="295"/>
        <v>19</v>
      </c>
      <c r="D6291" s="4">
        <v>2893.6550000000002</v>
      </c>
      <c r="E6291" s="5">
        <v>6.6020000000000003</v>
      </c>
      <c r="F6291" s="27">
        <v>173.702</v>
      </c>
      <c r="G6291" s="27">
        <f t="shared" si="296"/>
        <v>3073.9589999999998</v>
      </c>
    </row>
    <row r="6292" spans="1:7" x14ac:dyDescent="0.35">
      <c r="A6292" s="3">
        <v>45919.958333333336</v>
      </c>
      <c r="B6292" s="33">
        <f t="shared" si="294"/>
        <v>9</v>
      </c>
      <c r="C6292" s="34">
        <f t="shared" si="295"/>
        <v>19</v>
      </c>
      <c r="D6292" s="4">
        <v>2894.8719999999998</v>
      </c>
      <c r="E6292" s="5">
        <v>8.8109999999999999</v>
      </c>
      <c r="F6292" s="27">
        <v>141.096</v>
      </c>
      <c r="G6292" s="27">
        <f t="shared" si="296"/>
        <v>3044.779</v>
      </c>
    </row>
    <row r="6293" spans="1:7" x14ac:dyDescent="0.35">
      <c r="A6293" s="3">
        <v>45920</v>
      </c>
      <c r="B6293" s="33">
        <f t="shared" si="294"/>
        <v>9</v>
      </c>
      <c r="C6293" s="34">
        <f t="shared" si="295"/>
        <v>20</v>
      </c>
      <c r="D6293" s="4">
        <v>2895.8919999999998</v>
      </c>
      <c r="E6293" s="5">
        <v>9.9090000000000007</v>
      </c>
      <c r="F6293" s="27">
        <v>248.762</v>
      </c>
      <c r="G6293" s="27">
        <f t="shared" si="296"/>
        <v>3154.5630000000001</v>
      </c>
    </row>
    <row r="6294" spans="1:7" x14ac:dyDescent="0.35">
      <c r="A6294" s="3">
        <v>45920.041666666664</v>
      </c>
      <c r="B6294" s="33">
        <f t="shared" si="294"/>
        <v>9</v>
      </c>
      <c r="C6294" s="34">
        <f t="shared" si="295"/>
        <v>20</v>
      </c>
      <c r="D6294" s="4">
        <v>272.54899999999998</v>
      </c>
      <c r="E6294" s="5">
        <v>3.3069999999999999</v>
      </c>
      <c r="F6294" s="27">
        <v>256.887</v>
      </c>
      <c r="G6294" s="27">
        <f t="shared" si="296"/>
        <v>532.74299999999994</v>
      </c>
    </row>
    <row r="6295" spans="1:7" x14ac:dyDescent="0.35">
      <c r="A6295" s="3">
        <v>45920.083333333336</v>
      </c>
      <c r="B6295" s="33">
        <f t="shared" si="294"/>
        <v>9</v>
      </c>
      <c r="C6295" s="34">
        <f t="shared" si="295"/>
        <v>20</v>
      </c>
      <c r="D6295" s="4">
        <v>0</v>
      </c>
      <c r="E6295" s="5">
        <v>27.532</v>
      </c>
      <c r="F6295" s="27">
        <v>231.46700000000001</v>
      </c>
      <c r="G6295" s="27">
        <f t="shared" si="296"/>
        <v>258.99900000000002</v>
      </c>
    </row>
    <row r="6296" spans="1:7" x14ac:dyDescent="0.35">
      <c r="A6296" s="3">
        <v>45920.125</v>
      </c>
      <c r="B6296" s="33">
        <f t="shared" si="294"/>
        <v>9</v>
      </c>
      <c r="C6296" s="34">
        <f t="shared" si="295"/>
        <v>20</v>
      </c>
      <c r="D6296" s="4">
        <v>1819.9570000000001</v>
      </c>
      <c r="E6296" s="5">
        <v>27.532</v>
      </c>
      <c r="F6296" s="27">
        <v>266.80599999999998</v>
      </c>
      <c r="G6296" s="27">
        <f t="shared" si="296"/>
        <v>2114.2950000000001</v>
      </c>
    </row>
    <row r="6297" spans="1:7" x14ac:dyDescent="0.35">
      <c r="A6297" s="3">
        <v>45920.166666666664</v>
      </c>
      <c r="B6297" s="33">
        <f t="shared" si="294"/>
        <v>9</v>
      </c>
      <c r="C6297" s="34">
        <f t="shared" si="295"/>
        <v>20</v>
      </c>
      <c r="D6297" s="4">
        <v>3579.92</v>
      </c>
      <c r="E6297" s="5">
        <v>42.945</v>
      </c>
      <c r="F6297" s="27">
        <v>125.026</v>
      </c>
      <c r="G6297" s="27">
        <f t="shared" si="296"/>
        <v>3747.8910000000001</v>
      </c>
    </row>
    <row r="6298" spans="1:7" x14ac:dyDescent="0.35">
      <c r="A6298" s="3">
        <v>45920.208333333336</v>
      </c>
      <c r="B6298" s="33">
        <f t="shared" si="294"/>
        <v>9</v>
      </c>
      <c r="C6298" s="34">
        <f t="shared" si="295"/>
        <v>20</v>
      </c>
      <c r="D6298" s="4">
        <v>3084.7759999999998</v>
      </c>
      <c r="E6298" s="5">
        <v>7.7130000000000001</v>
      </c>
      <c r="F6298" s="27">
        <v>166.10499999999999</v>
      </c>
      <c r="G6298" s="27">
        <f t="shared" si="296"/>
        <v>3258.5940000000001</v>
      </c>
    </row>
    <row r="6299" spans="1:7" x14ac:dyDescent="0.35">
      <c r="A6299" s="3">
        <v>45920.25</v>
      </c>
      <c r="B6299" s="33">
        <f t="shared" si="294"/>
        <v>9</v>
      </c>
      <c r="C6299" s="34">
        <f t="shared" si="295"/>
        <v>20</v>
      </c>
      <c r="D6299" s="4">
        <v>4458.0749999999998</v>
      </c>
      <c r="E6299" s="5">
        <v>25.323</v>
      </c>
      <c r="F6299" s="27">
        <v>271.50400000000002</v>
      </c>
      <c r="G6299" s="27">
        <f t="shared" si="296"/>
        <v>4754.902</v>
      </c>
    </row>
    <row r="6300" spans="1:7" x14ac:dyDescent="0.35">
      <c r="A6300" s="3">
        <v>45920.291666666664</v>
      </c>
      <c r="B6300" s="33">
        <f t="shared" si="294"/>
        <v>9</v>
      </c>
      <c r="C6300" s="34">
        <f t="shared" si="295"/>
        <v>20</v>
      </c>
      <c r="D6300" s="4">
        <v>3793.98</v>
      </c>
      <c r="E6300" s="5">
        <v>23.126000000000001</v>
      </c>
      <c r="F6300" s="27">
        <v>305.55700000000002</v>
      </c>
      <c r="G6300" s="27">
        <f t="shared" si="296"/>
        <v>4122.6630000000005</v>
      </c>
    </row>
    <row r="6301" spans="1:7" x14ac:dyDescent="0.35">
      <c r="A6301" s="3">
        <v>45920.333333333336</v>
      </c>
      <c r="B6301" s="33">
        <f t="shared" si="294"/>
        <v>9</v>
      </c>
      <c r="C6301" s="34">
        <f t="shared" si="295"/>
        <v>20</v>
      </c>
      <c r="D6301" s="4">
        <v>3074.2860000000001</v>
      </c>
      <c r="E6301" s="5">
        <v>18.72</v>
      </c>
      <c r="F6301" s="27">
        <v>305.53699999999998</v>
      </c>
      <c r="G6301" s="27">
        <f t="shared" si="296"/>
        <v>3398.5429999999997</v>
      </c>
    </row>
    <row r="6302" spans="1:7" x14ac:dyDescent="0.35">
      <c r="A6302" s="3">
        <v>45920.375</v>
      </c>
      <c r="B6302" s="33">
        <f t="shared" si="294"/>
        <v>9</v>
      </c>
      <c r="C6302" s="34">
        <f t="shared" si="295"/>
        <v>20</v>
      </c>
      <c r="D6302" s="4">
        <v>2998.9090000000001</v>
      </c>
      <c r="E6302" s="5">
        <v>16.512</v>
      </c>
      <c r="F6302" s="27">
        <v>271.524</v>
      </c>
      <c r="G6302" s="27">
        <f t="shared" si="296"/>
        <v>3286.9450000000002</v>
      </c>
    </row>
    <row r="6303" spans="1:7" x14ac:dyDescent="0.35">
      <c r="A6303" s="3">
        <v>45920.416666666664</v>
      </c>
      <c r="B6303" s="33">
        <f t="shared" si="294"/>
        <v>9</v>
      </c>
      <c r="C6303" s="34">
        <f t="shared" si="295"/>
        <v>20</v>
      </c>
      <c r="D6303" s="4">
        <v>3081.4</v>
      </c>
      <c r="E6303" s="5">
        <v>22.027999999999999</v>
      </c>
      <c r="F6303" s="27">
        <v>184.14099999999999</v>
      </c>
      <c r="G6303" s="27">
        <f t="shared" si="296"/>
        <v>3287.569</v>
      </c>
    </row>
    <row r="6304" spans="1:7" x14ac:dyDescent="0.35">
      <c r="A6304" s="3">
        <v>45920.458333333336</v>
      </c>
      <c r="B6304" s="33">
        <f t="shared" si="294"/>
        <v>9</v>
      </c>
      <c r="C6304" s="34">
        <f t="shared" si="295"/>
        <v>20</v>
      </c>
      <c r="D6304" s="4">
        <v>3035.212</v>
      </c>
      <c r="E6304" s="5">
        <v>17.622</v>
      </c>
      <c r="F6304" s="27">
        <v>264.97300000000001</v>
      </c>
      <c r="G6304" s="27">
        <f t="shared" si="296"/>
        <v>3317.8069999999998</v>
      </c>
    </row>
    <row r="6305" spans="1:7" x14ac:dyDescent="0.35">
      <c r="A6305" s="3">
        <v>45920.5</v>
      </c>
      <c r="B6305" s="33">
        <f t="shared" si="294"/>
        <v>9</v>
      </c>
      <c r="C6305" s="34">
        <f t="shared" si="295"/>
        <v>20</v>
      </c>
      <c r="D6305" s="4">
        <v>2929.0390000000002</v>
      </c>
      <c r="E6305" s="5">
        <v>9.9090000000000007</v>
      </c>
      <c r="F6305" s="27">
        <v>239.26499999999999</v>
      </c>
      <c r="G6305" s="27">
        <f t="shared" si="296"/>
        <v>3178.2130000000002</v>
      </c>
    </row>
    <row r="6306" spans="1:7" x14ac:dyDescent="0.35">
      <c r="A6306" s="3">
        <v>45920.541666666664</v>
      </c>
      <c r="B6306" s="33">
        <f t="shared" si="294"/>
        <v>9</v>
      </c>
      <c r="C6306" s="34">
        <f t="shared" si="295"/>
        <v>20</v>
      </c>
      <c r="D6306" s="4">
        <v>2937.4090000000001</v>
      </c>
      <c r="E6306" s="5">
        <v>11.007999999999999</v>
      </c>
      <c r="F6306" s="27">
        <v>307.339</v>
      </c>
      <c r="G6306" s="27">
        <f t="shared" si="296"/>
        <v>3255.7559999999999</v>
      </c>
    </row>
    <row r="6307" spans="1:7" x14ac:dyDescent="0.35">
      <c r="A6307" s="3">
        <v>45920.583333333336</v>
      </c>
      <c r="B6307" s="33">
        <f t="shared" si="294"/>
        <v>9</v>
      </c>
      <c r="C6307" s="34">
        <f t="shared" si="295"/>
        <v>20</v>
      </c>
      <c r="D6307" s="4">
        <v>2917.7460000000001</v>
      </c>
      <c r="E6307" s="5">
        <v>13.217000000000001</v>
      </c>
      <c r="F6307" s="27">
        <v>149.131</v>
      </c>
      <c r="G6307" s="27">
        <f t="shared" si="296"/>
        <v>3080.0940000000001</v>
      </c>
    </row>
    <row r="6308" spans="1:7" x14ac:dyDescent="0.35">
      <c r="A6308" s="3">
        <v>45920.625</v>
      </c>
      <c r="B6308" s="33">
        <f t="shared" si="294"/>
        <v>9</v>
      </c>
      <c r="C6308" s="34">
        <f t="shared" si="295"/>
        <v>20</v>
      </c>
      <c r="D6308" s="4">
        <v>2999.58</v>
      </c>
      <c r="E6308" s="5">
        <v>14.315</v>
      </c>
      <c r="F6308" s="27">
        <v>238.63399999999999</v>
      </c>
      <c r="G6308" s="27">
        <f t="shared" si="296"/>
        <v>3252.529</v>
      </c>
    </row>
    <row r="6309" spans="1:7" x14ac:dyDescent="0.35">
      <c r="A6309" s="3">
        <v>45920.666666666664</v>
      </c>
      <c r="B6309" s="33">
        <f t="shared" si="294"/>
        <v>9</v>
      </c>
      <c r="C6309" s="34">
        <f t="shared" si="295"/>
        <v>20</v>
      </c>
      <c r="D6309" s="4">
        <v>2940.319</v>
      </c>
      <c r="E6309" s="5">
        <v>9.9090000000000007</v>
      </c>
      <c r="F6309" s="27">
        <v>243.06399999999999</v>
      </c>
      <c r="G6309" s="27">
        <f t="shared" si="296"/>
        <v>3193.2919999999999</v>
      </c>
    </row>
    <row r="6310" spans="1:7" x14ac:dyDescent="0.35">
      <c r="A6310" s="3">
        <v>45920.708333333336</v>
      </c>
      <c r="B6310" s="33">
        <f t="shared" si="294"/>
        <v>9</v>
      </c>
      <c r="C6310" s="34">
        <f t="shared" si="295"/>
        <v>20</v>
      </c>
      <c r="D6310" s="4">
        <v>2953.2339999999999</v>
      </c>
      <c r="E6310" s="5">
        <v>12.118</v>
      </c>
      <c r="F6310" s="27">
        <v>139.398</v>
      </c>
      <c r="G6310" s="27">
        <f t="shared" si="296"/>
        <v>3104.75</v>
      </c>
    </row>
    <row r="6311" spans="1:7" x14ac:dyDescent="0.35">
      <c r="A6311" s="3">
        <v>45920.75</v>
      </c>
      <c r="B6311" s="33">
        <f t="shared" si="294"/>
        <v>9</v>
      </c>
      <c r="C6311" s="34">
        <f t="shared" si="295"/>
        <v>20</v>
      </c>
      <c r="D6311" s="4">
        <v>2938.529</v>
      </c>
      <c r="E6311" s="5">
        <v>36.343000000000004</v>
      </c>
      <c r="F6311" s="27">
        <v>116.473</v>
      </c>
      <c r="G6311" s="27">
        <f t="shared" si="296"/>
        <v>3091.3449999999998</v>
      </c>
    </row>
    <row r="6312" spans="1:7" x14ac:dyDescent="0.35">
      <c r="A6312" s="3">
        <v>45920.791666666664</v>
      </c>
      <c r="B6312" s="33">
        <f t="shared" si="294"/>
        <v>9</v>
      </c>
      <c r="C6312" s="34">
        <f t="shared" si="295"/>
        <v>20</v>
      </c>
      <c r="D6312" s="4">
        <v>2910.6750000000002</v>
      </c>
      <c r="E6312" s="5">
        <v>17.622</v>
      </c>
      <c r="F6312" s="27">
        <v>181.03</v>
      </c>
      <c r="G6312" s="27">
        <f t="shared" si="296"/>
        <v>3109.3270000000002</v>
      </c>
    </row>
    <row r="6313" spans="1:7" x14ac:dyDescent="0.35">
      <c r="A6313" s="3">
        <v>45920.833333333336</v>
      </c>
      <c r="B6313" s="33">
        <f t="shared" si="294"/>
        <v>9</v>
      </c>
      <c r="C6313" s="34">
        <f t="shared" si="295"/>
        <v>20</v>
      </c>
      <c r="D6313" s="4">
        <v>2898.48</v>
      </c>
      <c r="E6313" s="5">
        <v>11.007999999999999</v>
      </c>
      <c r="F6313" s="27">
        <v>166.625</v>
      </c>
      <c r="G6313" s="27">
        <f t="shared" si="296"/>
        <v>3076.1129999999998</v>
      </c>
    </row>
    <row r="6314" spans="1:7" x14ac:dyDescent="0.35">
      <c r="A6314" s="3">
        <v>45920.875</v>
      </c>
      <c r="B6314" s="33">
        <f t="shared" si="294"/>
        <v>9</v>
      </c>
      <c r="C6314" s="34">
        <f t="shared" si="295"/>
        <v>20</v>
      </c>
      <c r="D6314" s="4">
        <v>156.44200000000001</v>
      </c>
      <c r="E6314" s="5">
        <v>8.8109999999999999</v>
      </c>
      <c r="F6314" s="27">
        <v>218.238</v>
      </c>
      <c r="G6314" s="27">
        <f t="shared" si="296"/>
        <v>383.49099999999999</v>
      </c>
    </row>
    <row r="6315" spans="1:7" x14ac:dyDescent="0.35">
      <c r="A6315" s="3">
        <v>45920.916666666664</v>
      </c>
      <c r="B6315" s="33">
        <f t="shared" si="294"/>
        <v>9</v>
      </c>
      <c r="C6315" s="34">
        <f t="shared" si="295"/>
        <v>20</v>
      </c>
      <c r="D6315" s="4">
        <v>0</v>
      </c>
      <c r="E6315" s="5">
        <v>6.6020000000000003</v>
      </c>
      <c r="F6315" s="27">
        <v>159.62700000000001</v>
      </c>
      <c r="G6315" s="27">
        <f t="shared" si="296"/>
        <v>166.22900000000001</v>
      </c>
    </row>
    <row r="6316" spans="1:7" x14ac:dyDescent="0.35">
      <c r="A6316" s="3">
        <v>45920.958333333336</v>
      </c>
      <c r="B6316" s="33">
        <f t="shared" si="294"/>
        <v>9</v>
      </c>
      <c r="C6316" s="34">
        <f t="shared" si="295"/>
        <v>20</v>
      </c>
      <c r="D6316" s="4">
        <v>1038.7819999999999</v>
      </c>
      <c r="E6316" s="5">
        <v>9.9090000000000007</v>
      </c>
      <c r="F6316" s="27">
        <v>131.52199999999999</v>
      </c>
      <c r="G6316" s="27">
        <f t="shared" si="296"/>
        <v>1180.213</v>
      </c>
    </row>
    <row r="6317" spans="1:7" x14ac:dyDescent="0.35">
      <c r="A6317" s="3">
        <v>45921</v>
      </c>
      <c r="B6317" s="33">
        <f t="shared" si="294"/>
        <v>9</v>
      </c>
      <c r="C6317" s="34">
        <f t="shared" si="295"/>
        <v>21</v>
      </c>
      <c r="D6317" s="4">
        <v>3728.6329999999998</v>
      </c>
      <c r="E6317" s="5">
        <v>5.5039999999999996</v>
      </c>
      <c r="F6317" s="27">
        <v>267.72899999999998</v>
      </c>
      <c r="G6317" s="27">
        <f t="shared" si="296"/>
        <v>4001.8659999999995</v>
      </c>
    </row>
    <row r="6318" spans="1:7" x14ac:dyDescent="0.35">
      <c r="A6318" s="3">
        <v>45921.041666666664</v>
      </c>
      <c r="B6318" s="33">
        <f t="shared" si="294"/>
        <v>9</v>
      </c>
      <c r="C6318" s="34">
        <f t="shared" si="295"/>
        <v>21</v>
      </c>
      <c r="D6318" s="4">
        <v>2988.1370000000002</v>
      </c>
      <c r="E6318" s="5">
        <v>2.1970000000000001</v>
      </c>
      <c r="F6318" s="27">
        <v>265.29300000000001</v>
      </c>
      <c r="G6318" s="27">
        <f t="shared" si="296"/>
        <v>3255.6270000000004</v>
      </c>
    </row>
    <row r="6319" spans="1:7" x14ac:dyDescent="0.35">
      <c r="A6319" s="3">
        <v>45921.083333333336</v>
      </c>
      <c r="B6319" s="33">
        <f t="shared" si="294"/>
        <v>9</v>
      </c>
      <c r="C6319" s="34">
        <f t="shared" si="295"/>
        <v>21</v>
      </c>
      <c r="D6319" s="4">
        <v>2916.7890000000002</v>
      </c>
      <c r="E6319" s="5">
        <v>11.007999999999999</v>
      </c>
      <c r="F6319" s="27">
        <v>219.42099999999999</v>
      </c>
      <c r="G6319" s="27">
        <f t="shared" si="296"/>
        <v>3147.2179999999998</v>
      </c>
    </row>
    <row r="6320" spans="1:7" x14ac:dyDescent="0.35">
      <c r="A6320" s="3">
        <v>45921.125</v>
      </c>
      <c r="B6320" s="33">
        <f t="shared" si="294"/>
        <v>9</v>
      </c>
      <c r="C6320" s="34">
        <f t="shared" si="295"/>
        <v>21</v>
      </c>
      <c r="D6320" s="4">
        <v>2916.6089999999999</v>
      </c>
      <c r="E6320" s="5">
        <v>31.937000000000001</v>
      </c>
      <c r="F6320" s="27">
        <v>259.14999999999998</v>
      </c>
      <c r="G6320" s="27">
        <f t="shared" si="296"/>
        <v>3207.6959999999999</v>
      </c>
    </row>
    <row r="6321" spans="1:7" x14ac:dyDescent="0.35">
      <c r="A6321" s="3">
        <v>45921.166666666664</v>
      </c>
      <c r="B6321" s="33">
        <f t="shared" si="294"/>
        <v>9</v>
      </c>
      <c r="C6321" s="34">
        <f t="shared" si="295"/>
        <v>21</v>
      </c>
      <c r="D6321" s="4">
        <v>2902.5259999999998</v>
      </c>
      <c r="E6321" s="5">
        <v>28.63</v>
      </c>
      <c r="F6321" s="27">
        <v>143.83799999999999</v>
      </c>
      <c r="G6321" s="27">
        <f t="shared" si="296"/>
        <v>3074.9940000000001</v>
      </c>
    </row>
    <row r="6322" spans="1:7" x14ac:dyDescent="0.35">
      <c r="A6322" s="3">
        <v>45921.208333333336</v>
      </c>
      <c r="B6322" s="33">
        <f t="shared" si="294"/>
        <v>9</v>
      </c>
      <c r="C6322" s="34">
        <f t="shared" si="295"/>
        <v>21</v>
      </c>
      <c r="D6322" s="4">
        <v>2917.6280000000002</v>
      </c>
      <c r="E6322" s="5">
        <v>9.9090000000000007</v>
      </c>
      <c r="F6322" s="27">
        <v>133.499</v>
      </c>
      <c r="G6322" s="27">
        <f t="shared" si="296"/>
        <v>3061.0360000000001</v>
      </c>
    </row>
    <row r="6323" spans="1:7" x14ac:dyDescent="0.35">
      <c r="A6323" s="3">
        <v>45921.25</v>
      </c>
      <c r="B6323" s="33">
        <f t="shared" si="294"/>
        <v>9</v>
      </c>
      <c r="C6323" s="34">
        <f t="shared" si="295"/>
        <v>21</v>
      </c>
      <c r="D6323" s="4">
        <v>2933.02</v>
      </c>
      <c r="E6323" s="5">
        <v>18.72</v>
      </c>
      <c r="F6323" s="27">
        <v>300.19900000000001</v>
      </c>
      <c r="G6323" s="27">
        <f t="shared" si="296"/>
        <v>3251.9389999999999</v>
      </c>
    </row>
    <row r="6324" spans="1:7" x14ac:dyDescent="0.35">
      <c r="A6324" s="3">
        <v>45921.291666666664</v>
      </c>
      <c r="B6324" s="33">
        <f t="shared" si="294"/>
        <v>9</v>
      </c>
      <c r="C6324" s="34">
        <f t="shared" si="295"/>
        <v>21</v>
      </c>
      <c r="D6324" s="4">
        <v>2933.5929999999998</v>
      </c>
      <c r="E6324" s="5">
        <v>8.8109999999999999</v>
      </c>
      <c r="F6324" s="27">
        <v>169.94300000000001</v>
      </c>
      <c r="G6324" s="27">
        <f t="shared" si="296"/>
        <v>3112.3470000000002</v>
      </c>
    </row>
    <row r="6325" spans="1:7" x14ac:dyDescent="0.35">
      <c r="A6325" s="3">
        <v>45921.333333333336</v>
      </c>
      <c r="B6325" s="33">
        <f t="shared" si="294"/>
        <v>9</v>
      </c>
      <c r="C6325" s="34">
        <f t="shared" si="295"/>
        <v>21</v>
      </c>
      <c r="D6325" s="4">
        <v>2121.7350000000001</v>
      </c>
      <c r="E6325" s="5">
        <v>9.9090000000000007</v>
      </c>
      <c r="F6325" s="27">
        <v>156.77199999999999</v>
      </c>
      <c r="G6325" s="27">
        <f t="shared" si="296"/>
        <v>2288.4160000000002</v>
      </c>
    </row>
    <row r="6326" spans="1:7" x14ac:dyDescent="0.35">
      <c r="A6326" s="3">
        <v>45921.375</v>
      </c>
      <c r="B6326" s="33">
        <f t="shared" si="294"/>
        <v>9</v>
      </c>
      <c r="C6326" s="34">
        <f t="shared" si="295"/>
        <v>21</v>
      </c>
      <c r="D6326" s="4">
        <v>0</v>
      </c>
      <c r="E6326" s="5">
        <v>6.6020000000000003</v>
      </c>
      <c r="F6326" s="27">
        <v>168.321</v>
      </c>
      <c r="G6326" s="27">
        <f t="shared" si="296"/>
        <v>174.923</v>
      </c>
    </row>
    <row r="6327" spans="1:7" x14ac:dyDescent="0.35">
      <c r="A6327" s="3">
        <v>45921.416666666664</v>
      </c>
      <c r="B6327" s="33">
        <f t="shared" si="294"/>
        <v>9</v>
      </c>
      <c r="C6327" s="34">
        <f t="shared" si="295"/>
        <v>21</v>
      </c>
      <c r="D6327" s="4">
        <v>112.377</v>
      </c>
      <c r="E6327" s="5">
        <v>24.224</v>
      </c>
      <c r="F6327" s="27">
        <v>305.87700000000001</v>
      </c>
      <c r="G6327" s="27">
        <f t="shared" si="296"/>
        <v>442.47800000000001</v>
      </c>
    </row>
    <row r="6328" spans="1:7" x14ac:dyDescent="0.35">
      <c r="A6328" s="3">
        <v>45921.458333333336</v>
      </c>
      <c r="B6328" s="33">
        <f t="shared" si="294"/>
        <v>9</v>
      </c>
      <c r="C6328" s="34">
        <f t="shared" si="295"/>
        <v>21</v>
      </c>
      <c r="D6328" s="4">
        <v>3935.4830000000002</v>
      </c>
      <c r="E6328" s="5">
        <v>18.72</v>
      </c>
      <c r="F6328" s="27">
        <v>125.01300000000001</v>
      </c>
      <c r="G6328" s="27">
        <f t="shared" si="296"/>
        <v>4079.2159999999999</v>
      </c>
    </row>
    <row r="6329" spans="1:7" x14ac:dyDescent="0.35">
      <c r="A6329" s="3">
        <v>45921.5</v>
      </c>
      <c r="B6329" s="33">
        <f t="shared" si="294"/>
        <v>9</v>
      </c>
      <c r="C6329" s="34">
        <f t="shared" si="295"/>
        <v>21</v>
      </c>
      <c r="D6329" s="4">
        <v>2987.4290000000001</v>
      </c>
      <c r="E6329" s="5">
        <v>6.6020000000000003</v>
      </c>
      <c r="F6329" s="27">
        <v>194.03800000000001</v>
      </c>
      <c r="G6329" s="27">
        <f t="shared" si="296"/>
        <v>3188.069</v>
      </c>
    </row>
    <row r="6330" spans="1:7" x14ac:dyDescent="0.35">
      <c r="A6330" s="3">
        <v>45921.541666666664</v>
      </c>
      <c r="B6330" s="33">
        <f t="shared" si="294"/>
        <v>9</v>
      </c>
      <c r="C6330" s="34">
        <f t="shared" si="295"/>
        <v>21</v>
      </c>
      <c r="D6330" s="4">
        <v>2914.0309999999999</v>
      </c>
      <c r="E6330" s="5">
        <v>6.6020000000000003</v>
      </c>
      <c r="F6330" s="27">
        <v>163.26599999999999</v>
      </c>
      <c r="G6330" s="27">
        <f t="shared" si="296"/>
        <v>3083.8989999999999</v>
      </c>
    </row>
    <row r="6331" spans="1:7" x14ac:dyDescent="0.35">
      <c r="A6331" s="3">
        <v>45921.583333333336</v>
      </c>
      <c r="B6331" s="33">
        <f t="shared" si="294"/>
        <v>9</v>
      </c>
      <c r="C6331" s="34">
        <f t="shared" si="295"/>
        <v>21</v>
      </c>
      <c r="D6331" s="4">
        <v>2971.3359999999998</v>
      </c>
      <c r="E6331" s="5">
        <v>8.8109999999999999</v>
      </c>
      <c r="F6331" s="27">
        <v>270.64800000000002</v>
      </c>
      <c r="G6331" s="27">
        <f t="shared" si="296"/>
        <v>3250.7950000000001</v>
      </c>
    </row>
    <row r="6332" spans="1:7" x14ac:dyDescent="0.35">
      <c r="A6332" s="3">
        <v>45921.625</v>
      </c>
      <c r="B6332" s="33">
        <f t="shared" si="294"/>
        <v>9</v>
      </c>
      <c r="C6332" s="34">
        <f t="shared" si="295"/>
        <v>21</v>
      </c>
      <c r="D6332" s="4">
        <v>2899.9969999999998</v>
      </c>
      <c r="E6332" s="5">
        <v>19.818999999999999</v>
      </c>
      <c r="F6332" s="27">
        <v>206.56399999999999</v>
      </c>
      <c r="G6332" s="27">
        <f t="shared" si="296"/>
        <v>3126.3799999999997</v>
      </c>
    </row>
    <row r="6333" spans="1:7" x14ac:dyDescent="0.35">
      <c r="A6333" s="3">
        <v>45921.666666666664</v>
      </c>
      <c r="B6333" s="33">
        <f t="shared" si="294"/>
        <v>9</v>
      </c>
      <c r="C6333" s="34">
        <f t="shared" si="295"/>
        <v>21</v>
      </c>
      <c r="D6333" s="4">
        <v>2914.1379999999999</v>
      </c>
      <c r="E6333" s="5">
        <v>18.72</v>
      </c>
      <c r="F6333" s="27">
        <v>152.85900000000001</v>
      </c>
      <c r="G6333" s="27">
        <f t="shared" si="296"/>
        <v>3085.7169999999996</v>
      </c>
    </row>
    <row r="6334" spans="1:7" x14ac:dyDescent="0.35">
      <c r="A6334" s="3">
        <v>45921.708333333336</v>
      </c>
      <c r="B6334" s="33">
        <f t="shared" si="294"/>
        <v>9</v>
      </c>
      <c r="C6334" s="34">
        <f t="shared" si="295"/>
        <v>21</v>
      </c>
      <c r="D6334" s="4">
        <v>2900.288</v>
      </c>
      <c r="E6334" s="5">
        <v>16.512</v>
      </c>
      <c r="F6334" s="27">
        <v>154.405</v>
      </c>
      <c r="G6334" s="27">
        <f t="shared" si="296"/>
        <v>3071.2050000000004</v>
      </c>
    </row>
    <row r="6335" spans="1:7" x14ac:dyDescent="0.35">
      <c r="A6335" s="3">
        <v>45921.75</v>
      </c>
      <c r="B6335" s="33">
        <f t="shared" si="294"/>
        <v>9</v>
      </c>
      <c r="C6335" s="34">
        <f t="shared" si="295"/>
        <v>21</v>
      </c>
      <c r="D6335" s="4">
        <v>2930.6030000000001</v>
      </c>
      <c r="E6335" s="5">
        <v>8.8109999999999999</v>
      </c>
      <c r="F6335" s="27">
        <v>259.76400000000001</v>
      </c>
      <c r="G6335" s="27">
        <f t="shared" si="296"/>
        <v>3199.1780000000003</v>
      </c>
    </row>
    <row r="6336" spans="1:7" x14ac:dyDescent="0.35">
      <c r="A6336" s="3">
        <v>45921.791666666664</v>
      </c>
      <c r="B6336" s="33">
        <f t="shared" si="294"/>
        <v>9</v>
      </c>
      <c r="C6336" s="34">
        <f t="shared" si="295"/>
        <v>21</v>
      </c>
      <c r="D6336" s="4">
        <v>2932.143</v>
      </c>
      <c r="E6336" s="5">
        <v>9.9090000000000007</v>
      </c>
      <c r="F6336" s="27">
        <v>239.95500000000001</v>
      </c>
      <c r="G6336" s="27">
        <f t="shared" si="296"/>
        <v>3182.0070000000001</v>
      </c>
    </row>
    <row r="6337" spans="1:7" x14ac:dyDescent="0.35">
      <c r="A6337" s="3">
        <v>45921.833333333336</v>
      </c>
      <c r="B6337" s="33">
        <f t="shared" si="294"/>
        <v>9</v>
      </c>
      <c r="C6337" s="34">
        <f t="shared" si="295"/>
        <v>21</v>
      </c>
      <c r="D6337" s="4">
        <v>2949.8249999999998</v>
      </c>
      <c r="E6337" s="5">
        <v>30.827000000000002</v>
      </c>
      <c r="F6337" s="27">
        <v>333.21699999999998</v>
      </c>
      <c r="G6337" s="27">
        <f t="shared" si="296"/>
        <v>3313.8690000000001</v>
      </c>
    </row>
    <row r="6338" spans="1:7" x14ac:dyDescent="0.35">
      <c r="A6338" s="3">
        <v>45921.875</v>
      </c>
      <c r="B6338" s="33">
        <f t="shared" si="294"/>
        <v>9</v>
      </c>
      <c r="C6338" s="34">
        <f t="shared" si="295"/>
        <v>21</v>
      </c>
      <c r="D6338" s="4">
        <v>3037.527</v>
      </c>
      <c r="E6338" s="5">
        <v>24.224</v>
      </c>
      <c r="F6338" s="27">
        <v>302.19299999999998</v>
      </c>
      <c r="G6338" s="27">
        <f t="shared" si="296"/>
        <v>3363.9440000000004</v>
      </c>
    </row>
    <row r="6339" spans="1:7" x14ac:dyDescent="0.35">
      <c r="A6339" s="3">
        <v>45921.916666666664</v>
      </c>
      <c r="B6339" s="33">
        <f t="shared" si="294"/>
        <v>9</v>
      </c>
      <c r="C6339" s="34">
        <f t="shared" si="295"/>
        <v>21</v>
      </c>
      <c r="D6339" s="4">
        <v>3297.8</v>
      </c>
      <c r="E6339" s="5">
        <v>14.315</v>
      </c>
      <c r="F6339" s="27">
        <v>266.82400000000001</v>
      </c>
      <c r="G6339" s="27">
        <f t="shared" si="296"/>
        <v>3578.9390000000003</v>
      </c>
    </row>
    <row r="6340" spans="1:7" x14ac:dyDescent="0.35">
      <c r="A6340" s="3">
        <v>45921.958333333336</v>
      </c>
      <c r="B6340" s="33">
        <f t="shared" si="294"/>
        <v>9</v>
      </c>
      <c r="C6340" s="34">
        <f t="shared" si="295"/>
        <v>21</v>
      </c>
      <c r="D6340" s="4">
        <v>2957.1089999999999</v>
      </c>
      <c r="E6340" s="5">
        <v>5.5039999999999996</v>
      </c>
      <c r="F6340" s="27">
        <v>266.05500000000001</v>
      </c>
      <c r="G6340" s="27">
        <f t="shared" si="296"/>
        <v>3228.6679999999997</v>
      </c>
    </row>
    <row r="6341" spans="1:7" x14ac:dyDescent="0.35">
      <c r="A6341" s="3">
        <v>45922</v>
      </c>
      <c r="B6341" s="33">
        <f t="shared" si="294"/>
        <v>9</v>
      </c>
      <c r="C6341" s="34">
        <f t="shared" si="295"/>
        <v>22</v>
      </c>
      <c r="D6341" s="4">
        <v>2930.0129999999999</v>
      </c>
      <c r="E6341" s="5">
        <v>4.4059999999999997</v>
      </c>
      <c r="F6341" s="27">
        <v>269.76</v>
      </c>
      <c r="G6341" s="27">
        <f t="shared" si="296"/>
        <v>3204.1790000000001</v>
      </c>
    </row>
    <row r="6342" spans="1:7" x14ac:dyDescent="0.35">
      <c r="A6342" s="3">
        <v>45922.041666666664</v>
      </c>
      <c r="B6342" s="33">
        <f t="shared" si="294"/>
        <v>9</v>
      </c>
      <c r="C6342" s="34">
        <f t="shared" si="295"/>
        <v>22</v>
      </c>
      <c r="D6342" s="4">
        <v>2901.9960000000001</v>
      </c>
      <c r="E6342" s="5">
        <v>6.6020000000000003</v>
      </c>
      <c r="F6342" s="27">
        <v>301.202</v>
      </c>
      <c r="G6342" s="27">
        <f t="shared" si="296"/>
        <v>3209.8</v>
      </c>
    </row>
    <row r="6343" spans="1:7" x14ac:dyDescent="0.35">
      <c r="A6343" s="3">
        <v>45922.083333333336</v>
      </c>
      <c r="B6343" s="33">
        <f t="shared" ref="B6343:B6406" si="297">MONTH(A6343)</f>
        <v>9</v>
      </c>
      <c r="C6343" s="34">
        <f t="shared" ref="C6343:C6406" si="298">DAY(A6343)</f>
        <v>22</v>
      </c>
      <c r="D6343" s="4">
        <v>2917.6039999999998</v>
      </c>
      <c r="E6343" s="5">
        <v>7.7130000000000001</v>
      </c>
      <c r="F6343" s="27">
        <v>269.79500000000002</v>
      </c>
      <c r="G6343" s="27">
        <f t="shared" ref="G6343:G6406" si="299">SUM(D6343:F6343)</f>
        <v>3195.1120000000001</v>
      </c>
    </row>
    <row r="6344" spans="1:7" x14ac:dyDescent="0.35">
      <c r="A6344" s="3">
        <v>45922.125</v>
      </c>
      <c r="B6344" s="33">
        <f t="shared" si="297"/>
        <v>9</v>
      </c>
      <c r="C6344" s="34">
        <f t="shared" si="298"/>
        <v>22</v>
      </c>
      <c r="D6344" s="4">
        <v>2931.2460000000001</v>
      </c>
      <c r="E6344" s="5">
        <v>28.63</v>
      </c>
      <c r="F6344" s="27">
        <v>300.91699999999997</v>
      </c>
      <c r="G6344" s="27">
        <f t="shared" si="299"/>
        <v>3260.7930000000001</v>
      </c>
    </row>
    <row r="6345" spans="1:7" x14ac:dyDescent="0.35">
      <c r="A6345" s="3">
        <v>45922.166666666664</v>
      </c>
      <c r="B6345" s="33">
        <f t="shared" si="297"/>
        <v>9</v>
      </c>
      <c r="C6345" s="34">
        <f t="shared" si="298"/>
        <v>22</v>
      </c>
      <c r="D6345" s="4">
        <v>3030.991</v>
      </c>
      <c r="E6345" s="5">
        <v>70.475999999999999</v>
      </c>
      <c r="F6345" s="27">
        <v>304.54899999999998</v>
      </c>
      <c r="G6345" s="27">
        <f t="shared" si="299"/>
        <v>3406.0160000000001</v>
      </c>
    </row>
    <row r="6346" spans="1:7" x14ac:dyDescent="0.35">
      <c r="A6346" s="3">
        <v>45922.208333333336</v>
      </c>
      <c r="B6346" s="33">
        <f t="shared" si="297"/>
        <v>9</v>
      </c>
      <c r="C6346" s="34">
        <f t="shared" si="298"/>
        <v>22</v>
      </c>
      <c r="D6346" s="4">
        <v>3474.3739999999998</v>
      </c>
      <c r="E6346" s="5">
        <v>28.63</v>
      </c>
      <c r="F6346" s="27">
        <v>302.596</v>
      </c>
      <c r="G6346" s="27">
        <f t="shared" si="299"/>
        <v>3805.6</v>
      </c>
    </row>
    <row r="6347" spans="1:7" x14ac:dyDescent="0.35">
      <c r="A6347" s="3">
        <v>45922.25</v>
      </c>
      <c r="B6347" s="33">
        <f t="shared" si="297"/>
        <v>9</v>
      </c>
      <c r="C6347" s="34">
        <f t="shared" si="298"/>
        <v>22</v>
      </c>
      <c r="D6347" s="4">
        <v>3719.1129999999998</v>
      </c>
      <c r="E6347" s="5">
        <v>42.945</v>
      </c>
      <c r="F6347" s="27">
        <v>329.05799999999999</v>
      </c>
      <c r="G6347" s="27">
        <f t="shared" si="299"/>
        <v>4091.116</v>
      </c>
    </row>
    <row r="6348" spans="1:7" x14ac:dyDescent="0.35">
      <c r="A6348" s="3">
        <v>45922.291666666664</v>
      </c>
      <c r="B6348" s="33">
        <f t="shared" si="297"/>
        <v>9</v>
      </c>
      <c r="C6348" s="34">
        <f t="shared" si="298"/>
        <v>22</v>
      </c>
      <c r="D6348" s="4">
        <v>3779.4859999999999</v>
      </c>
      <c r="E6348" s="5">
        <v>28.63</v>
      </c>
      <c r="F6348" s="27">
        <v>322.34199999999998</v>
      </c>
      <c r="G6348" s="27">
        <f t="shared" si="299"/>
        <v>4130.4579999999996</v>
      </c>
    </row>
    <row r="6349" spans="1:7" x14ac:dyDescent="0.35">
      <c r="A6349" s="3">
        <v>45922.333333333336</v>
      </c>
      <c r="B6349" s="33">
        <f t="shared" si="297"/>
        <v>9</v>
      </c>
      <c r="C6349" s="34">
        <f t="shared" si="298"/>
        <v>22</v>
      </c>
      <c r="D6349" s="4">
        <v>3610.2530000000002</v>
      </c>
      <c r="E6349" s="5">
        <v>27.532</v>
      </c>
      <c r="F6349" s="27">
        <v>315.06400000000002</v>
      </c>
      <c r="G6349" s="27">
        <f t="shared" si="299"/>
        <v>3952.8490000000002</v>
      </c>
    </row>
    <row r="6350" spans="1:7" x14ac:dyDescent="0.35">
      <c r="A6350" s="3">
        <v>45922.375</v>
      </c>
      <c r="B6350" s="33">
        <f t="shared" si="297"/>
        <v>9</v>
      </c>
      <c r="C6350" s="34">
        <f t="shared" si="298"/>
        <v>22</v>
      </c>
      <c r="D6350" s="4">
        <v>3467.2710000000002</v>
      </c>
      <c r="E6350" s="5">
        <v>51.756</v>
      </c>
      <c r="F6350" s="27">
        <v>327.07799999999997</v>
      </c>
      <c r="G6350" s="27">
        <f t="shared" si="299"/>
        <v>3846.105</v>
      </c>
    </row>
    <row r="6351" spans="1:7" x14ac:dyDescent="0.35">
      <c r="A6351" s="3">
        <v>45922.416666666664</v>
      </c>
      <c r="B6351" s="33">
        <f t="shared" si="297"/>
        <v>9</v>
      </c>
      <c r="C6351" s="34">
        <f t="shared" si="298"/>
        <v>22</v>
      </c>
      <c r="D6351" s="4">
        <v>3396.5790000000002</v>
      </c>
      <c r="E6351" s="5">
        <v>46.252000000000002</v>
      </c>
      <c r="F6351" s="27">
        <v>343.649</v>
      </c>
      <c r="G6351" s="27">
        <f t="shared" si="299"/>
        <v>3786.48</v>
      </c>
    </row>
    <row r="6352" spans="1:7" x14ac:dyDescent="0.35">
      <c r="A6352" s="3">
        <v>45922.458333333336</v>
      </c>
      <c r="B6352" s="33">
        <f t="shared" si="297"/>
        <v>9</v>
      </c>
      <c r="C6352" s="34">
        <f t="shared" si="298"/>
        <v>22</v>
      </c>
      <c r="D6352" s="4">
        <v>3970.1849999999999</v>
      </c>
      <c r="E6352" s="5">
        <v>29.728000000000002</v>
      </c>
      <c r="F6352" s="27">
        <v>360.95299999999997</v>
      </c>
      <c r="G6352" s="27">
        <f t="shared" si="299"/>
        <v>4360.866</v>
      </c>
    </row>
    <row r="6353" spans="1:7" x14ac:dyDescent="0.35">
      <c r="A6353" s="3">
        <v>45922.5</v>
      </c>
      <c r="B6353" s="33">
        <f t="shared" si="297"/>
        <v>9</v>
      </c>
      <c r="C6353" s="34">
        <f t="shared" si="298"/>
        <v>22</v>
      </c>
      <c r="D6353" s="4">
        <v>3946.4659999999999</v>
      </c>
      <c r="E6353" s="5">
        <v>27.532</v>
      </c>
      <c r="F6353" s="27">
        <v>331.423</v>
      </c>
      <c r="G6353" s="27">
        <f t="shared" si="299"/>
        <v>4305.4210000000003</v>
      </c>
    </row>
    <row r="6354" spans="1:7" x14ac:dyDescent="0.35">
      <c r="A6354" s="3">
        <v>45922.541666666664</v>
      </c>
      <c r="B6354" s="33">
        <f t="shared" si="297"/>
        <v>9</v>
      </c>
      <c r="C6354" s="34">
        <f t="shared" si="298"/>
        <v>22</v>
      </c>
      <c r="D6354" s="4">
        <v>3345.518</v>
      </c>
      <c r="E6354" s="5">
        <v>51.756</v>
      </c>
      <c r="F6354" s="27">
        <v>310.71600000000001</v>
      </c>
      <c r="G6354" s="27">
        <f t="shared" si="299"/>
        <v>3707.99</v>
      </c>
    </row>
    <row r="6355" spans="1:7" x14ac:dyDescent="0.35">
      <c r="A6355" s="3">
        <v>45922.583333333336</v>
      </c>
      <c r="B6355" s="33">
        <f t="shared" si="297"/>
        <v>9</v>
      </c>
      <c r="C6355" s="34">
        <f t="shared" si="298"/>
        <v>22</v>
      </c>
      <c r="D6355" s="4">
        <v>3688.2350000000001</v>
      </c>
      <c r="E6355" s="5">
        <v>46.252000000000002</v>
      </c>
      <c r="F6355" s="27">
        <v>324.99299999999999</v>
      </c>
      <c r="G6355" s="27">
        <f t="shared" si="299"/>
        <v>4059.48</v>
      </c>
    </row>
    <row r="6356" spans="1:7" x14ac:dyDescent="0.35">
      <c r="A6356" s="3">
        <v>45922.625</v>
      </c>
      <c r="B6356" s="33">
        <f t="shared" si="297"/>
        <v>9</v>
      </c>
      <c r="C6356" s="34">
        <f t="shared" si="298"/>
        <v>22</v>
      </c>
      <c r="D6356" s="4">
        <v>3576.1239999999998</v>
      </c>
      <c r="E6356" s="5">
        <v>34.134</v>
      </c>
      <c r="F6356" s="27">
        <v>316.86900000000003</v>
      </c>
      <c r="G6356" s="27">
        <f t="shared" si="299"/>
        <v>3927.127</v>
      </c>
    </row>
    <row r="6357" spans="1:7" x14ac:dyDescent="0.35">
      <c r="A6357" s="3">
        <v>45922.666666666664</v>
      </c>
      <c r="B6357" s="33">
        <f t="shared" si="297"/>
        <v>9</v>
      </c>
      <c r="C6357" s="34">
        <f t="shared" si="298"/>
        <v>22</v>
      </c>
      <c r="D6357" s="4">
        <v>3590.3980000000001</v>
      </c>
      <c r="E6357" s="5">
        <v>31.937000000000001</v>
      </c>
      <c r="F6357" s="27">
        <v>341.41800000000001</v>
      </c>
      <c r="G6357" s="27">
        <f t="shared" si="299"/>
        <v>3963.7530000000002</v>
      </c>
    </row>
    <row r="6358" spans="1:7" x14ac:dyDescent="0.35">
      <c r="A6358" s="3">
        <v>45922.708333333336</v>
      </c>
      <c r="B6358" s="33">
        <f t="shared" si="297"/>
        <v>9</v>
      </c>
      <c r="C6358" s="34">
        <f t="shared" si="298"/>
        <v>22</v>
      </c>
      <c r="D6358" s="4">
        <v>3704.509</v>
      </c>
      <c r="E6358" s="5">
        <v>58.357999999999997</v>
      </c>
      <c r="F6358" s="27">
        <v>317.51499999999999</v>
      </c>
      <c r="G6358" s="27">
        <f t="shared" si="299"/>
        <v>4080.3820000000001</v>
      </c>
    </row>
    <row r="6359" spans="1:7" x14ac:dyDescent="0.35">
      <c r="A6359" s="3">
        <v>45922.75</v>
      </c>
      <c r="B6359" s="33">
        <f t="shared" si="297"/>
        <v>9</v>
      </c>
      <c r="C6359" s="34">
        <f t="shared" si="298"/>
        <v>22</v>
      </c>
      <c r="D6359" s="4">
        <v>3822.42</v>
      </c>
      <c r="E6359" s="5">
        <v>53.953000000000003</v>
      </c>
      <c r="F6359" s="27">
        <v>387.476</v>
      </c>
      <c r="G6359" s="27">
        <f t="shared" si="299"/>
        <v>4263.8490000000002</v>
      </c>
    </row>
    <row r="6360" spans="1:7" x14ac:dyDescent="0.35">
      <c r="A6360" s="3">
        <v>45922.791666666664</v>
      </c>
      <c r="B6360" s="33">
        <f t="shared" si="297"/>
        <v>9</v>
      </c>
      <c r="C6360" s="34">
        <f t="shared" si="298"/>
        <v>22</v>
      </c>
      <c r="D6360" s="4">
        <v>4011.819</v>
      </c>
      <c r="E6360" s="5">
        <v>40.735999999999997</v>
      </c>
      <c r="F6360" s="27">
        <v>384.495</v>
      </c>
      <c r="G6360" s="27">
        <f t="shared" si="299"/>
        <v>4437.05</v>
      </c>
    </row>
    <row r="6361" spans="1:7" x14ac:dyDescent="0.35">
      <c r="A6361" s="3">
        <v>45922.833333333336</v>
      </c>
      <c r="B6361" s="33">
        <f t="shared" si="297"/>
        <v>9</v>
      </c>
      <c r="C6361" s="34">
        <f t="shared" si="298"/>
        <v>22</v>
      </c>
      <c r="D6361" s="4">
        <v>4116.3900000000003</v>
      </c>
      <c r="E6361" s="5">
        <v>48.448999999999998</v>
      </c>
      <c r="F6361" s="27">
        <v>361.21800000000002</v>
      </c>
      <c r="G6361" s="27">
        <f t="shared" si="299"/>
        <v>4526.0569999999998</v>
      </c>
    </row>
    <row r="6362" spans="1:7" x14ac:dyDescent="0.35">
      <c r="A6362" s="3">
        <v>45922.875</v>
      </c>
      <c r="B6362" s="33">
        <f t="shared" si="297"/>
        <v>9</v>
      </c>
      <c r="C6362" s="34">
        <f t="shared" si="298"/>
        <v>22</v>
      </c>
      <c r="D6362" s="4">
        <v>4033.1990000000001</v>
      </c>
      <c r="E6362" s="5">
        <v>70.475999999999999</v>
      </c>
      <c r="F6362" s="27">
        <v>341.53899999999999</v>
      </c>
      <c r="G6362" s="27">
        <f t="shared" si="299"/>
        <v>4445.2139999999999</v>
      </c>
    </row>
    <row r="6363" spans="1:7" x14ac:dyDescent="0.35">
      <c r="A6363" s="3">
        <v>45922.916666666664</v>
      </c>
      <c r="B6363" s="33">
        <f t="shared" si="297"/>
        <v>9</v>
      </c>
      <c r="C6363" s="34">
        <f t="shared" si="298"/>
        <v>22</v>
      </c>
      <c r="D6363" s="4">
        <v>3777.64</v>
      </c>
      <c r="E6363" s="5">
        <v>46.252000000000002</v>
      </c>
      <c r="F6363" s="27">
        <v>334.11099999999999</v>
      </c>
      <c r="G6363" s="27">
        <f t="shared" si="299"/>
        <v>4158.0029999999997</v>
      </c>
    </row>
    <row r="6364" spans="1:7" x14ac:dyDescent="0.35">
      <c r="A6364" s="3">
        <v>45922.958333333336</v>
      </c>
      <c r="B6364" s="33">
        <f t="shared" si="297"/>
        <v>9</v>
      </c>
      <c r="C6364" s="34">
        <f t="shared" si="298"/>
        <v>22</v>
      </c>
      <c r="D6364" s="4">
        <v>4065.9180000000001</v>
      </c>
      <c r="E6364" s="5">
        <v>19.818999999999999</v>
      </c>
      <c r="F6364" s="27">
        <v>304.17700000000002</v>
      </c>
      <c r="G6364" s="27">
        <f t="shared" si="299"/>
        <v>4389.9139999999998</v>
      </c>
    </row>
    <row r="6365" spans="1:7" x14ac:dyDescent="0.35">
      <c r="A6365" s="3">
        <v>45923</v>
      </c>
      <c r="B6365" s="33">
        <f t="shared" si="297"/>
        <v>9</v>
      </c>
      <c r="C6365" s="34">
        <f t="shared" si="298"/>
        <v>23</v>
      </c>
      <c r="D6365" s="4">
        <v>3607.0740000000001</v>
      </c>
      <c r="E6365" s="5">
        <v>15.413</v>
      </c>
      <c r="F6365" s="27">
        <v>326.05599999999998</v>
      </c>
      <c r="G6365" s="27">
        <f t="shared" si="299"/>
        <v>3948.5430000000001</v>
      </c>
    </row>
    <row r="6366" spans="1:7" x14ac:dyDescent="0.35">
      <c r="A6366" s="3">
        <v>45923.041666666664</v>
      </c>
      <c r="B6366" s="33">
        <f t="shared" si="297"/>
        <v>9</v>
      </c>
      <c r="C6366" s="34">
        <f t="shared" si="298"/>
        <v>23</v>
      </c>
      <c r="D6366" s="4">
        <v>3535.1060000000002</v>
      </c>
      <c r="E6366" s="5">
        <v>16.512</v>
      </c>
      <c r="F6366" s="27">
        <v>304.41199999999998</v>
      </c>
      <c r="G6366" s="27">
        <f t="shared" si="299"/>
        <v>3856.03</v>
      </c>
    </row>
    <row r="6367" spans="1:7" x14ac:dyDescent="0.35">
      <c r="A6367" s="3">
        <v>45923.083333333336</v>
      </c>
      <c r="B6367" s="33">
        <f t="shared" si="297"/>
        <v>9</v>
      </c>
      <c r="C6367" s="34">
        <f t="shared" si="298"/>
        <v>23</v>
      </c>
      <c r="D6367" s="4">
        <v>3463.886</v>
      </c>
      <c r="E6367" s="5">
        <v>12.118</v>
      </c>
      <c r="F6367" s="27">
        <v>304.72199999999998</v>
      </c>
      <c r="G6367" s="27">
        <f t="shared" si="299"/>
        <v>3780.7259999999997</v>
      </c>
    </row>
    <row r="6368" spans="1:7" x14ac:dyDescent="0.35">
      <c r="A6368" s="3">
        <v>45923.125</v>
      </c>
      <c r="B6368" s="33">
        <f t="shared" si="297"/>
        <v>9</v>
      </c>
      <c r="C6368" s="34">
        <f t="shared" si="298"/>
        <v>23</v>
      </c>
      <c r="D6368" s="4">
        <v>3449.5</v>
      </c>
      <c r="E6368" s="5">
        <v>66.070999999999998</v>
      </c>
      <c r="F6368" s="27">
        <v>312.67</v>
      </c>
      <c r="G6368" s="27">
        <f t="shared" si="299"/>
        <v>3828.241</v>
      </c>
    </row>
    <row r="6369" spans="1:7" x14ac:dyDescent="0.35">
      <c r="A6369" s="3">
        <v>45923.166666666664</v>
      </c>
      <c r="B6369" s="33">
        <f t="shared" si="297"/>
        <v>9</v>
      </c>
      <c r="C6369" s="34">
        <f t="shared" si="298"/>
        <v>23</v>
      </c>
      <c r="D6369" s="4">
        <v>3536.076</v>
      </c>
      <c r="E6369" s="5">
        <v>110.114</v>
      </c>
      <c r="F6369" s="27">
        <v>278.19400000000002</v>
      </c>
      <c r="G6369" s="27">
        <f t="shared" si="299"/>
        <v>3924.384</v>
      </c>
    </row>
    <row r="6370" spans="1:7" x14ac:dyDescent="0.35">
      <c r="A6370" s="3">
        <v>45923.208333333336</v>
      </c>
      <c r="B6370" s="33">
        <f t="shared" si="297"/>
        <v>9</v>
      </c>
      <c r="C6370" s="34">
        <f t="shared" si="298"/>
        <v>23</v>
      </c>
      <c r="D6370" s="4">
        <v>4138.6450000000004</v>
      </c>
      <c r="E6370" s="5">
        <v>57.26</v>
      </c>
      <c r="F6370" s="27">
        <v>325.28100000000001</v>
      </c>
      <c r="G6370" s="27">
        <f t="shared" si="299"/>
        <v>4521.1860000000006</v>
      </c>
    </row>
    <row r="6371" spans="1:7" x14ac:dyDescent="0.35">
      <c r="A6371" s="3">
        <v>45923.25</v>
      </c>
      <c r="B6371" s="33">
        <f t="shared" si="297"/>
        <v>9</v>
      </c>
      <c r="C6371" s="34">
        <f t="shared" si="298"/>
        <v>23</v>
      </c>
      <c r="D6371" s="4">
        <v>4842.3729999999996</v>
      </c>
      <c r="E6371" s="5">
        <v>66.070999999999998</v>
      </c>
      <c r="F6371" s="27">
        <v>356.03100000000001</v>
      </c>
      <c r="G6371" s="27">
        <f t="shared" si="299"/>
        <v>5264.4749999999995</v>
      </c>
    </row>
    <row r="6372" spans="1:7" x14ac:dyDescent="0.35">
      <c r="A6372" s="3">
        <v>45923.291666666664</v>
      </c>
      <c r="B6372" s="33">
        <f t="shared" si="297"/>
        <v>9</v>
      </c>
      <c r="C6372" s="34">
        <f t="shared" si="298"/>
        <v>23</v>
      </c>
      <c r="D6372" s="4">
        <v>5130.9319999999998</v>
      </c>
      <c r="E6372" s="5">
        <v>59.457000000000001</v>
      </c>
      <c r="F6372" s="27">
        <v>428.21</v>
      </c>
      <c r="G6372" s="27">
        <f t="shared" si="299"/>
        <v>5618.5990000000002</v>
      </c>
    </row>
    <row r="6373" spans="1:7" x14ac:dyDescent="0.35">
      <c r="A6373" s="3">
        <v>45923.333333333336</v>
      </c>
      <c r="B6373" s="33">
        <f t="shared" si="297"/>
        <v>9</v>
      </c>
      <c r="C6373" s="34">
        <f t="shared" si="298"/>
        <v>23</v>
      </c>
      <c r="D6373" s="4">
        <v>6012.8270000000002</v>
      </c>
      <c r="E6373" s="5">
        <v>69.366</v>
      </c>
      <c r="F6373" s="27">
        <v>377.34699999999998</v>
      </c>
      <c r="G6373" s="27">
        <f t="shared" si="299"/>
        <v>6459.54</v>
      </c>
    </row>
    <row r="6374" spans="1:7" x14ac:dyDescent="0.35">
      <c r="A6374" s="3">
        <v>45923.375</v>
      </c>
      <c r="B6374" s="33">
        <f t="shared" si="297"/>
        <v>9</v>
      </c>
      <c r="C6374" s="34">
        <f t="shared" si="298"/>
        <v>23</v>
      </c>
      <c r="D6374" s="4">
        <v>5619.1610000000001</v>
      </c>
      <c r="E6374" s="5">
        <v>64.960999999999999</v>
      </c>
      <c r="F6374" s="27">
        <v>435.51</v>
      </c>
      <c r="G6374" s="27">
        <f t="shared" si="299"/>
        <v>6119.6320000000005</v>
      </c>
    </row>
    <row r="6375" spans="1:7" x14ac:dyDescent="0.35">
      <c r="A6375" s="3">
        <v>45923.416666666664</v>
      </c>
      <c r="B6375" s="33">
        <f t="shared" si="297"/>
        <v>9</v>
      </c>
      <c r="C6375" s="34">
        <f t="shared" si="298"/>
        <v>23</v>
      </c>
      <c r="D6375" s="4">
        <v>5290.4449999999997</v>
      </c>
      <c r="E6375" s="5">
        <v>63.862000000000002</v>
      </c>
      <c r="F6375" s="27">
        <v>423.05099999999999</v>
      </c>
      <c r="G6375" s="27">
        <f t="shared" si="299"/>
        <v>5777.3580000000002</v>
      </c>
    </row>
    <row r="6376" spans="1:7" x14ac:dyDescent="0.35">
      <c r="A6376" s="3">
        <v>45923.458333333336</v>
      </c>
      <c r="B6376" s="33">
        <f t="shared" si="297"/>
        <v>9</v>
      </c>
      <c r="C6376" s="34">
        <f t="shared" si="298"/>
        <v>23</v>
      </c>
      <c r="D6376" s="4">
        <v>5305.4939999999997</v>
      </c>
      <c r="E6376" s="5">
        <v>63.862000000000002</v>
      </c>
      <c r="F6376" s="27">
        <v>419.65800000000002</v>
      </c>
      <c r="G6376" s="27">
        <f t="shared" si="299"/>
        <v>5789.0140000000001</v>
      </c>
    </row>
    <row r="6377" spans="1:7" x14ac:dyDescent="0.35">
      <c r="A6377" s="3">
        <v>45923.5</v>
      </c>
      <c r="B6377" s="33">
        <f t="shared" si="297"/>
        <v>9</v>
      </c>
      <c r="C6377" s="34">
        <f t="shared" si="298"/>
        <v>23</v>
      </c>
      <c r="D6377" s="4">
        <v>4875.1869999999999</v>
      </c>
      <c r="E6377" s="5">
        <v>63.862000000000002</v>
      </c>
      <c r="F6377" s="27">
        <v>395.11</v>
      </c>
      <c r="G6377" s="27">
        <f t="shared" si="299"/>
        <v>5334.1589999999997</v>
      </c>
    </row>
    <row r="6378" spans="1:7" x14ac:dyDescent="0.35">
      <c r="A6378" s="3">
        <v>45923.541666666664</v>
      </c>
      <c r="B6378" s="33">
        <f t="shared" si="297"/>
        <v>9</v>
      </c>
      <c r="C6378" s="34">
        <f t="shared" si="298"/>
        <v>23</v>
      </c>
      <c r="D6378" s="4">
        <v>4027.9029999999998</v>
      </c>
      <c r="E6378" s="5">
        <v>61.664999999999999</v>
      </c>
      <c r="F6378" s="27">
        <v>394.00099999999998</v>
      </c>
      <c r="G6378" s="27">
        <f t="shared" si="299"/>
        <v>4483.5689999999995</v>
      </c>
    </row>
    <row r="6379" spans="1:7" x14ac:dyDescent="0.35">
      <c r="A6379" s="3">
        <v>45923.583333333336</v>
      </c>
      <c r="B6379" s="33">
        <f t="shared" si="297"/>
        <v>9</v>
      </c>
      <c r="C6379" s="34">
        <f t="shared" si="298"/>
        <v>23</v>
      </c>
      <c r="D6379" s="4">
        <v>4499.0600000000004</v>
      </c>
      <c r="E6379" s="5">
        <v>62.764000000000003</v>
      </c>
      <c r="F6379" s="27">
        <v>198.76400000000001</v>
      </c>
      <c r="G6379" s="27">
        <f t="shared" si="299"/>
        <v>4760.5880000000006</v>
      </c>
    </row>
    <row r="6380" spans="1:7" x14ac:dyDescent="0.35">
      <c r="A6380" s="3">
        <v>45923.625</v>
      </c>
      <c r="B6380" s="33">
        <f t="shared" si="297"/>
        <v>9</v>
      </c>
      <c r="C6380" s="34">
        <f t="shared" si="298"/>
        <v>23</v>
      </c>
      <c r="D6380" s="4">
        <v>5327.0569999999998</v>
      </c>
      <c r="E6380" s="5">
        <v>62.764000000000003</v>
      </c>
      <c r="F6380" s="27">
        <v>497.30700000000002</v>
      </c>
      <c r="G6380" s="27">
        <f t="shared" si="299"/>
        <v>5887.1279999999997</v>
      </c>
    </row>
    <row r="6381" spans="1:7" x14ac:dyDescent="0.35">
      <c r="A6381" s="3">
        <v>45923.666666666664</v>
      </c>
      <c r="B6381" s="33">
        <f t="shared" si="297"/>
        <v>9</v>
      </c>
      <c r="C6381" s="34">
        <f t="shared" si="298"/>
        <v>23</v>
      </c>
      <c r="D6381" s="4">
        <v>5055.5389999999998</v>
      </c>
      <c r="E6381" s="5">
        <v>57.26</v>
      </c>
      <c r="F6381" s="27">
        <v>421.541</v>
      </c>
      <c r="G6381" s="27">
        <f t="shared" si="299"/>
        <v>5534.34</v>
      </c>
    </row>
    <row r="6382" spans="1:7" x14ac:dyDescent="0.35">
      <c r="A6382" s="3">
        <v>45923.708333333336</v>
      </c>
      <c r="B6382" s="33">
        <f t="shared" si="297"/>
        <v>9</v>
      </c>
      <c r="C6382" s="34">
        <f t="shared" si="298"/>
        <v>23</v>
      </c>
      <c r="D6382" s="4">
        <v>4439.2259999999997</v>
      </c>
      <c r="E6382" s="5">
        <v>58.357999999999997</v>
      </c>
      <c r="F6382" s="27">
        <v>446.06700000000001</v>
      </c>
      <c r="G6382" s="27">
        <f t="shared" si="299"/>
        <v>4943.6509999999998</v>
      </c>
    </row>
    <row r="6383" spans="1:7" x14ac:dyDescent="0.35">
      <c r="A6383" s="3">
        <v>45923.75</v>
      </c>
      <c r="B6383" s="33">
        <f t="shared" si="297"/>
        <v>9</v>
      </c>
      <c r="C6383" s="34">
        <f t="shared" si="298"/>
        <v>23</v>
      </c>
      <c r="D6383" s="4">
        <v>4725.3879999999999</v>
      </c>
      <c r="E6383" s="5">
        <v>61.664999999999999</v>
      </c>
      <c r="F6383" s="27">
        <v>380.00799999999998</v>
      </c>
      <c r="G6383" s="27">
        <f t="shared" si="299"/>
        <v>5167.0609999999997</v>
      </c>
    </row>
    <row r="6384" spans="1:7" x14ac:dyDescent="0.35">
      <c r="A6384" s="3">
        <v>45923.791666666664</v>
      </c>
      <c r="B6384" s="33">
        <f t="shared" si="297"/>
        <v>9</v>
      </c>
      <c r="C6384" s="34">
        <f t="shared" si="298"/>
        <v>23</v>
      </c>
      <c r="D6384" s="4">
        <v>4427.5330000000004</v>
      </c>
      <c r="E6384" s="5">
        <v>60.567</v>
      </c>
      <c r="F6384" s="27">
        <v>396.976</v>
      </c>
      <c r="G6384" s="27">
        <f t="shared" si="299"/>
        <v>4885.076</v>
      </c>
    </row>
    <row r="6385" spans="1:7" x14ac:dyDescent="0.35">
      <c r="A6385" s="3">
        <v>45923.833333333336</v>
      </c>
      <c r="B6385" s="33">
        <f t="shared" si="297"/>
        <v>9</v>
      </c>
      <c r="C6385" s="34">
        <f t="shared" si="298"/>
        <v>23</v>
      </c>
      <c r="D6385" s="4">
        <v>4084.723</v>
      </c>
      <c r="E6385" s="5">
        <v>61.664999999999999</v>
      </c>
      <c r="F6385" s="27">
        <v>426.85899999999998</v>
      </c>
      <c r="G6385" s="27">
        <f t="shared" si="299"/>
        <v>4573.2470000000003</v>
      </c>
    </row>
    <row r="6386" spans="1:7" x14ac:dyDescent="0.35">
      <c r="A6386" s="3">
        <v>45923.875</v>
      </c>
      <c r="B6386" s="33">
        <f t="shared" si="297"/>
        <v>9</v>
      </c>
      <c r="C6386" s="34">
        <f t="shared" si="298"/>
        <v>23</v>
      </c>
      <c r="D6386" s="4">
        <v>3984.0920000000001</v>
      </c>
      <c r="E6386" s="5">
        <v>59.457000000000001</v>
      </c>
      <c r="F6386" s="27">
        <v>400.36900000000003</v>
      </c>
      <c r="G6386" s="27">
        <f t="shared" si="299"/>
        <v>4443.9179999999997</v>
      </c>
    </row>
    <row r="6387" spans="1:7" x14ac:dyDescent="0.35">
      <c r="A6387" s="3">
        <v>45923.916666666664</v>
      </c>
      <c r="B6387" s="33">
        <f t="shared" si="297"/>
        <v>9</v>
      </c>
      <c r="C6387" s="34">
        <f t="shared" si="298"/>
        <v>23</v>
      </c>
      <c r="D6387" s="4">
        <v>4114.6629999999996</v>
      </c>
      <c r="E6387" s="5">
        <v>52.853999999999999</v>
      </c>
      <c r="F6387" s="27">
        <v>372.86200000000002</v>
      </c>
      <c r="G6387" s="27">
        <f t="shared" si="299"/>
        <v>4540.3789999999999</v>
      </c>
    </row>
    <row r="6388" spans="1:7" x14ac:dyDescent="0.35">
      <c r="A6388" s="3">
        <v>45923.958333333336</v>
      </c>
      <c r="B6388" s="33">
        <f t="shared" si="297"/>
        <v>9</v>
      </c>
      <c r="C6388" s="34">
        <f t="shared" si="298"/>
        <v>23</v>
      </c>
      <c r="D6388" s="4">
        <v>3999.7759999999998</v>
      </c>
      <c r="E6388" s="5">
        <v>36.343000000000004</v>
      </c>
      <c r="F6388" s="27">
        <v>310.97800000000001</v>
      </c>
      <c r="G6388" s="27">
        <f t="shared" si="299"/>
        <v>4347.0969999999998</v>
      </c>
    </row>
    <row r="6389" spans="1:7" x14ac:dyDescent="0.35">
      <c r="A6389" s="3">
        <v>45924</v>
      </c>
      <c r="B6389" s="33">
        <f t="shared" si="297"/>
        <v>9</v>
      </c>
      <c r="C6389" s="34">
        <f t="shared" si="298"/>
        <v>24</v>
      </c>
      <c r="D6389" s="4">
        <v>4301.34</v>
      </c>
      <c r="E6389" s="5">
        <v>26.420999999999999</v>
      </c>
      <c r="F6389" s="27">
        <v>308.08699999999999</v>
      </c>
      <c r="G6389" s="27">
        <f t="shared" si="299"/>
        <v>4635.848</v>
      </c>
    </row>
    <row r="6390" spans="1:7" x14ac:dyDescent="0.35">
      <c r="A6390" s="3">
        <v>45924.041666666664</v>
      </c>
      <c r="B6390" s="33">
        <f t="shared" si="297"/>
        <v>9</v>
      </c>
      <c r="C6390" s="34">
        <f t="shared" si="298"/>
        <v>24</v>
      </c>
      <c r="D6390" s="4">
        <v>4015.0830000000001</v>
      </c>
      <c r="E6390" s="5">
        <v>11.007999999999999</v>
      </c>
      <c r="F6390" s="27">
        <v>336.40499999999997</v>
      </c>
      <c r="G6390" s="27">
        <f t="shared" si="299"/>
        <v>4362.4960000000001</v>
      </c>
    </row>
    <row r="6391" spans="1:7" x14ac:dyDescent="0.35">
      <c r="A6391" s="3">
        <v>45924.083333333336</v>
      </c>
      <c r="B6391" s="33">
        <f t="shared" si="297"/>
        <v>9</v>
      </c>
      <c r="C6391" s="34">
        <f t="shared" si="298"/>
        <v>24</v>
      </c>
      <c r="D6391" s="4">
        <v>4156.9250000000002</v>
      </c>
      <c r="E6391" s="5">
        <v>19.818999999999999</v>
      </c>
      <c r="F6391" s="27">
        <v>359.80599999999998</v>
      </c>
      <c r="G6391" s="27">
        <f t="shared" si="299"/>
        <v>4536.55</v>
      </c>
    </row>
    <row r="6392" spans="1:7" x14ac:dyDescent="0.35">
      <c r="A6392" s="3">
        <v>45924.125</v>
      </c>
      <c r="B6392" s="33">
        <f t="shared" si="297"/>
        <v>9</v>
      </c>
      <c r="C6392" s="34">
        <f t="shared" si="298"/>
        <v>24</v>
      </c>
      <c r="D6392" s="4">
        <v>4660.1040000000003</v>
      </c>
      <c r="E6392" s="5">
        <v>69.366</v>
      </c>
      <c r="F6392" s="27">
        <v>329.572</v>
      </c>
      <c r="G6392" s="27">
        <f t="shared" si="299"/>
        <v>5059.0420000000004</v>
      </c>
    </row>
    <row r="6393" spans="1:7" x14ac:dyDescent="0.35">
      <c r="A6393" s="3">
        <v>45924.166666666664</v>
      </c>
      <c r="B6393" s="33">
        <f t="shared" si="297"/>
        <v>9</v>
      </c>
      <c r="C6393" s="34">
        <f t="shared" si="298"/>
        <v>24</v>
      </c>
      <c r="D6393" s="4">
        <v>4703.0309999999999</v>
      </c>
      <c r="E6393" s="5">
        <v>106.807</v>
      </c>
      <c r="F6393" s="27">
        <v>354.52300000000002</v>
      </c>
      <c r="G6393" s="27">
        <f t="shared" si="299"/>
        <v>5164.3609999999999</v>
      </c>
    </row>
    <row r="6394" spans="1:7" x14ac:dyDescent="0.35">
      <c r="A6394" s="3">
        <v>45924.208333333336</v>
      </c>
      <c r="B6394" s="33">
        <f t="shared" si="297"/>
        <v>9</v>
      </c>
      <c r="C6394" s="34">
        <f t="shared" si="298"/>
        <v>24</v>
      </c>
      <c r="D6394" s="4">
        <v>5259.098</v>
      </c>
      <c r="E6394" s="5">
        <v>47.35</v>
      </c>
      <c r="F6394" s="27">
        <v>414.214</v>
      </c>
      <c r="G6394" s="27">
        <f t="shared" si="299"/>
        <v>5720.6620000000003</v>
      </c>
    </row>
    <row r="6395" spans="1:7" x14ac:dyDescent="0.35">
      <c r="A6395" s="3">
        <v>45924.25</v>
      </c>
      <c r="B6395" s="33">
        <f t="shared" si="297"/>
        <v>9</v>
      </c>
      <c r="C6395" s="34">
        <f t="shared" si="298"/>
        <v>24</v>
      </c>
      <c r="D6395" s="4">
        <v>5258.6329999999998</v>
      </c>
      <c r="E6395" s="5">
        <v>94.700999999999993</v>
      </c>
      <c r="F6395" s="27">
        <v>464.75400000000002</v>
      </c>
      <c r="G6395" s="27">
        <f t="shared" si="299"/>
        <v>5818.0879999999997</v>
      </c>
    </row>
    <row r="6396" spans="1:7" x14ac:dyDescent="0.35">
      <c r="A6396" s="3">
        <v>45924.291666666664</v>
      </c>
      <c r="B6396" s="33">
        <f t="shared" si="297"/>
        <v>9</v>
      </c>
      <c r="C6396" s="34">
        <f t="shared" si="298"/>
        <v>24</v>
      </c>
      <c r="D6396" s="4">
        <v>5258.4809999999998</v>
      </c>
      <c r="E6396" s="5">
        <v>83.680999999999997</v>
      </c>
      <c r="F6396" s="27">
        <v>558.26700000000005</v>
      </c>
      <c r="G6396" s="27">
        <f t="shared" si="299"/>
        <v>5900.4289999999992</v>
      </c>
    </row>
    <row r="6397" spans="1:7" x14ac:dyDescent="0.35">
      <c r="A6397" s="3">
        <v>45924.333333333336</v>
      </c>
      <c r="B6397" s="33">
        <f t="shared" si="297"/>
        <v>9</v>
      </c>
      <c r="C6397" s="34">
        <f t="shared" si="298"/>
        <v>24</v>
      </c>
      <c r="D6397" s="4">
        <v>5943.7420000000002</v>
      </c>
      <c r="E6397" s="5">
        <v>71.575000000000003</v>
      </c>
      <c r="F6397" s="27">
        <v>542.20799999999997</v>
      </c>
      <c r="G6397" s="27">
        <f t="shared" si="299"/>
        <v>6557.5249999999996</v>
      </c>
    </row>
    <row r="6398" spans="1:7" x14ac:dyDescent="0.35">
      <c r="A6398" s="3">
        <v>45924.375</v>
      </c>
      <c r="B6398" s="33">
        <f t="shared" si="297"/>
        <v>9</v>
      </c>
      <c r="C6398" s="34">
        <f t="shared" si="298"/>
        <v>24</v>
      </c>
      <c r="D6398" s="4">
        <v>5247.4369999999999</v>
      </c>
      <c r="E6398" s="5">
        <v>72.673000000000002</v>
      </c>
      <c r="F6398" s="27">
        <v>526.423</v>
      </c>
      <c r="G6398" s="27">
        <f t="shared" si="299"/>
        <v>5846.5329999999994</v>
      </c>
    </row>
    <row r="6399" spans="1:7" x14ac:dyDescent="0.35">
      <c r="A6399" s="3">
        <v>45924.416666666664</v>
      </c>
      <c r="B6399" s="33">
        <f t="shared" si="297"/>
        <v>9</v>
      </c>
      <c r="C6399" s="34">
        <f t="shared" si="298"/>
        <v>24</v>
      </c>
      <c r="D6399" s="4">
        <v>5248.3649999999998</v>
      </c>
      <c r="E6399" s="5">
        <v>72.673000000000002</v>
      </c>
      <c r="F6399" s="27">
        <v>534.21600000000001</v>
      </c>
      <c r="G6399" s="27">
        <f t="shared" si="299"/>
        <v>5855.2539999999999</v>
      </c>
    </row>
    <row r="6400" spans="1:7" x14ac:dyDescent="0.35">
      <c r="A6400" s="3">
        <v>45924.458333333336</v>
      </c>
      <c r="B6400" s="33">
        <f t="shared" si="297"/>
        <v>9</v>
      </c>
      <c r="C6400" s="34">
        <f t="shared" si="298"/>
        <v>24</v>
      </c>
      <c r="D6400" s="4">
        <v>5248.3280000000004</v>
      </c>
      <c r="E6400" s="5">
        <v>71.575000000000003</v>
      </c>
      <c r="F6400" s="27">
        <v>508.90499999999997</v>
      </c>
      <c r="G6400" s="27">
        <f t="shared" si="299"/>
        <v>5828.808</v>
      </c>
    </row>
    <row r="6401" spans="1:7" x14ac:dyDescent="0.35">
      <c r="A6401" s="3">
        <v>45924.5</v>
      </c>
      <c r="B6401" s="33">
        <f t="shared" si="297"/>
        <v>9</v>
      </c>
      <c r="C6401" s="34">
        <f t="shared" si="298"/>
        <v>24</v>
      </c>
      <c r="D6401" s="4">
        <v>5250.348</v>
      </c>
      <c r="E6401" s="5">
        <v>73.772000000000006</v>
      </c>
      <c r="F6401" s="27">
        <v>576.404</v>
      </c>
      <c r="G6401" s="27">
        <f t="shared" si="299"/>
        <v>5900.5239999999994</v>
      </c>
    </row>
    <row r="6402" spans="1:7" x14ac:dyDescent="0.35">
      <c r="A6402" s="3">
        <v>45924.541666666664</v>
      </c>
      <c r="B6402" s="33">
        <f t="shared" si="297"/>
        <v>9</v>
      </c>
      <c r="C6402" s="34">
        <f t="shared" si="298"/>
        <v>24</v>
      </c>
      <c r="D6402" s="4">
        <v>5249.2610000000004</v>
      </c>
      <c r="E6402" s="5">
        <v>74.87</v>
      </c>
      <c r="F6402" s="27">
        <v>530.11599999999999</v>
      </c>
      <c r="G6402" s="27">
        <f t="shared" si="299"/>
        <v>5854.2470000000003</v>
      </c>
    </row>
    <row r="6403" spans="1:7" x14ac:dyDescent="0.35">
      <c r="A6403" s="3">
        <v>45924.583333333336</v>
      </c>
      <c r="B6403" s="33">
        <f t="shared" si="297"/>
        <v>9</v>
      </c>
      <c r="C6403" s="34">
        <f t="shared" si="298"/>
        <v>24</v>
      </c>
      <c r="D6403" s="4">
        <v>5263.3609999999999</v>
      </c>
      <c r="E6403" s="5">
        <v>72.673000000000002</v>
      </c>
      <c r="F6403" s="27">
        <v>631.49900000000002</v>
      </c>
      <c r="G6403" s="27">
        <f t="shared" si="299"/>
        <v>5967.5329999999994</v>
      </c>
    </row>
    <row r="6404" spans="1:7" x14ac:dyDescent="0.35">
      <c r="A6404" s="3">
        <v>45924.625</v>
      </c>
      <c r="B6404" s="33">
        <f t="shared" si="297"/>
        <v>9</v>
      </c>
      <c r="C6404" s="34">
        <f t="shared" si="298"/>
        <v>24</v>
      </c>
      <c r="D6404" s="4">
        <v>5277.9859999999999</v>
      </c>
      <c r="E6404" s="5">
        <v>73.772000000000006</v>
      </c>
      <c r="F6404" s="27">
        <v>596.61699999999996</v>
      </c>
      <c r="G6404" s="27">
        <f t="shared" si="299"/>
        <v>5948.375</v>
      </c>
    </row>
    <row r="6405" spans="1:7" x14ac:dyDescent="0.35">
      <c r="A6405" s="3">
        <v>45924.666666666664</v>
      </c>
      <c r="B6405" s="33">
        <f t="shared" si="297"/>
        <v>9</v>
      </c>
      <c r="C6405" s="34">
        <f t="shared" si="298"/>
        <v>24</v>
      </c>
      <c r="D6405" s="4">
        <v>5263.9849999999997</v>
      </c>
      <c r="E6405" s="5">
        <v>74.87</v>
      </c>
      <c r="F6405" s="27">
        <v>527.29</v>
      </c>
      <c r="G6405" s="27">
        <f t="shared" si="299"/>
        <v>5866.1449999999995</v>
      </c>
    </row>
    <row r="6406" spans="1:7" x14ac:dyDescent="0.35">
      <c r="A6406" s="3">
        <v>45924.708333333336</v>
      </c>
      <c r="B6406" s="33">
        <f t="shared" si="297"/>
        <v>9</v>
      </c>
      <c r="C6406" s="34">
        <f t="shared" si="298"/>
        <v>24</v>
      </c>
      <c r="D6406" s="4">
        <v>5264.0659999999998</v>
      </c>
      <c r="E6406" s="5">
        <v>77.078999999999994</v>
      </c>
      <c r="F6406" s="27">
        <v>525.46299999999997</v>
      </c>
      <c r="G6406" s="27">
        <f t="shared" si="299"/>
        <v>5866.6079999999993</v>
      </c>
    </row>
    <row r="6407" spans="1:7" x14ac:dyDescent="0.35">
      <c r="A6407" s="3">
        <v>45924.75</v>
      </c>
      <c r="B6407" s="33">
        <f t="shared" ref="B6407:B6470" si="300">MONTH(A6407)</f>
        <v>9</v>
      </c>
      <c r="C6407" s="34">
        <f t="shared" ref="C6407:C6470" si="301">DAY(A6407)</f>
        <v>24</v>
      </c>
      <c r="D6407" s="4">
        <v>5264.3159999999998</v>
      </c>
      <c r="E6407" s="5">
        <v>75.98</v>
      </c>
      <c r="F6407" s="27">
        <v>552.75400000000002</v>
      </c>
      <c r="G6407" s="27">
        <f t="shared" ref="G6407:G6470" si="302">SUM(D6407:F6407)</f>
        <v>5893.0499999999993</v>
      </c>
    </row>
    <row r="6408" spans="1:7" x14ac:dyDescent="0.35">
      <c r="A6408" s="3">
        <v>45924.791666666664</v>
      </c>
      <c r="B6408" s="33">
        <f t="shared" si="300"/>
        <v>9</v>
      </c>
      <c r="C6408" s="34">
        <f t="shared" si="301"/>
        <v>24</v>
      </c>
      <c r="D6408" s="4">
        <v>5250.9679999999998</v>
      </c>
      <c r="E6408" s="5">
        <v>75.98</v>
      </c>
      <c r="F6408" s="27">
        <v>568.09900000000005</v>
      </c>
      <c r="G6408" s="27">
        <f t="shared" si="302"/>
        <v>5895.0469999999996</v>
      </c>
    </row>
    <row r="6409" spans="1:7" x14ac:dyDescent="0.35">
      <c r="A6409" s="3">
        <v>45924.833333333336</v>
      </c>
      <c r="B6409" s="33">
        <f t="shared" si="300"/>
        <v>9</v>
      </c>
      <c r="C6409" s="34">
        <f t="shared" si="301"/>
        <v>24</v>
      </c>
      <c r="D6409" s="4">
        <v>5251.2389999999996</v>
      </c>
      <c r="E6409" s="5">
        <v>74.87</v>
      </c>
      <c r="F6409" s="27">
        <v>531.89599999999996</v>
      </c>
      <c r="G6409" s="27">
        <f t="shared" si="302"/>
        <v>5858.0049999999992</v>
      </c>
    </row>
    <row r="6410" spans="1:7" x14ac:dyDescent="0.35">
      <c r="A6410" s="3">
        <v>45924.875</v>
      </c>
      <c r="B6410" s="33">
        <f t="shared" si="300"/>
        <v>9</v>
      </c>
      <c r="C6410" s="34">
        <f t="shared" si="301"/>
        <v>24</v>
      </c>
      <c r="D6410" s="4">
        <v>5051.4610000000002</v>
      </c>
      <c r="E6410" s="5">
        <v>73.772000000000006</v>
      </c>
      <c r="F6410" s="27">
        <v>521.20699999999999</v>
      </c>
      <c r="G6410" s="27">
        <f t="shared" si="302"/>
        <v>5646.4400000000005</v>
      </c>
    </row>
    <row r="6411" spans="1:7" x14ac:dyDescent="0.35">
      <c r="A6411" s="3">
        <v>45924.916666666664</v>
      </c>
      <c r="B6411" s="33">
        <f t="shared" si="300"/>
        <v>9</v>
      </c>
      <c r="C6411" s="34">
        <f t="shared" si="301"/>
        <v>24</v>
      </c>
      <c r="D6411" s="4">
        <v>4722.4260000000004</v>
      </c>
      <c r="E6411" s="5">
        <v>57.26</v>
      </c>
      <c r="F6411" s="27">
        <v>493.24900000000002</v>
      </c>
      <c r="G6411" s="27">
        <f t="shared" si="302"/>
        <v>5272.9350000000004</v>
      </c>
    </row>
    <row r="6412" spans="1:7" x14ac:dyDescent="0.35">
      <c r="A6412" s="3">
        <v>45924.958333333336</v>
      </c>
      <c r="B6412" s="33">
        <f t="shared" si="300"/>
        <v>9</v>
      </c>
      <c r="C6412" s="34">
        <f t="shared" si="301"/>
        <v>24</v>
      </c>
      <c r="D6412" s="4">
        <v>4836.7079999999996</v>
      </c>
      <c r="E6412" s="5">
        <v>31.937000000000001</v>
      </c>
      <c r="F6412" s="27">
        <v>397.39299999999997</v>
      </c>
      <c r="G6412" s="27">
        <f t="shared" si="302"/>
        <v>5266.0379999999996</v>
      </c>
    </row>
    <row r="6413" spans="1:7" x14ac:dyDescent="0.35">
      <c r="A6413" s="3">
        <v>45925</v>
      </c>
      <c r="B6413" s="33">
        <f t="shared" si="300"/>
        <v>9</v>
      </c>
      <c r="C6413" s="34">
        <f t="shared" si="301"/>
        <v>25</v>
      </c>
      <c r="D6413" s="4">
        <v>4606.0709999999999</v>
      </c>
      <c r="E6413" s="5">
        <v>41.845999999999997</v>
      </c>
      <c r="F6413" s="27">
        <v>421.084</v>
      </c>
      <c r="G6413" s="27">
        <f t="shared" si="302"/>
        <v>5069.0009999999993</v>
      </c>
    </row>
    <row r="6414" spans="1:7" x14ac:dyDescent="0.35">
      <c r="A6414" s="3">
        <v>45925.041666666664</v>
      </c>
      <c r="B6414" s="33">
        <f t="shared" si="300"/>
        <v>9</v>
      </c>
      <c r="C6414" s="34">
        <f t="shared" si="301"/>
        <v>25</v>
      </c>
      <c r="D6414" s="4">
        <v>4620.8869999999997</v>
      </c>
      <c r="E6414" s="5">
        <v>20.917000000000002</v>
      </c>
      <c r="F6414" s="27">
        <v>436.125</v>
      </c>
      <c r="G6414" s="27">
        <f t="shared" si="302"/>
        <v>5077.9290000000001</v>
      </c>
    </row>
    <row r="6415" spans="1:7" x14ac:dyDescent="0.35">
      <c r="A6415" s="3">
        <v>45925.083333333336</v>
      </c>
      <c r="B6415" s="33">
        <f t="shared" si="300"/>
        <v>9</v>
      </c>
      <c r="C6415" s="34">
        <f t="shared" si="301"/>
        <v>25</v>
      </c>
      <c r="D6415" s="4">
        <v>4520.1869999999999</v>
      </c>
      <c r="E6415" s="5">
        <v>24.224</v>
      </c>
      <c r="F6415" s="27">
        <v>444.69600000000003</v>
      </c>
      <c r="G6415" s="27">
        <f t="shared" si="302"/>
        <v>4989.107</v>
      </c>
    </row>
    <row r="6416" spans="1:7" x14ac:dyDescent="0.35">
      <c r="A6416" s="3">
        <v>45925.125</v>
      </c>
      <c r="B6416" s="33">
        <f t="shared" si="300"/>
        <v>9</v>
      </c>
      <c r="C6416" s="34">
        <f t="shared" si="301"/>
        <v>25</v>
      </c>
      <c r="D6416" s="4">
        <v>4620.8100000000004</v>
      </c>
      <c r="E6416" s="5">
        <v>71.575000000000003</v>
      </c>
      <c r="F6416" s="27">
        <v>415.80799999999999</v>
      </c>
      <c r="G6416" s="27">
        <f t="shared" si="302"/>
        <v>5108.1930000000002</v>
      </c>
    </row>
    <row r="6417" spans="1:7" x14ac:dyDescent="0.35">
      <c r="A6417" s="3">
        <v>45925.166666666664</v>
      </c>
      <c r="B6417" s="33">
        <f t="shared" si="300"/>
        <v>9</v>
      </c>
      <c r="C6417" s="34">
        <f t="shared" si="301"/>
        <v>25</v>
      </c>
      <c r="D6417" s="4">
        <v>4920.723</v>
      </c>
      <c r="E6417" s="5">
        <v>136.536</v>
      </c>
      <c r="F6417" s="27">
        <v>501.79300000000001</v>
      </c>
      <c r="G6417" s="27">
        <f t="shared" si="302"/>
        <v>5559.0519999999997</v>
      </c>
    </row>
    <row r="6418" spans="1:7" x14ac:dyDescent="0.35">
      <c r="A6418" s="3">
        <v>45925.208333333336</v>
      </c>
      <c r="B6418" s="33">
        <f t="shared" si="300"/>
        <v>9</v>
      </c>
      <c r="C6418" s="34">
        <f t="shared" si="301"/>
        <v>25</v>
      </c>
      <c r="D6418" s="4">
        <v>5235.6719999999996</v>
      </c>
      <c r="E6418" s="5">
        <v>45.142000000000003</v>
      </c>
      <c r="F6418" s="27">
        <v>481.91800000000001</v>
      </c>
      <c r="G6418" s="27">
        <f t="shared" si="302"/>
        <v>5762.7319999999991</v>
      </c>
    </row>
    <row r="6419" spans="1:7" x14ac:dyDescent="0.35">
      <c r="A6419" s="3">
        <v>45925.25</v>
      </c>
      <c r="B6419" s="33">
        <f t="shared" si="300"/>
        <v>9</v>
      </c>
      <c r="C6419" s="34">
        <f t="shared" si="301"/>
        <v>25</v>
      </c>
      <c r="D6419" s="4">
        <v>5248.5680000000002</v>
      </c>
      <c r="E6419" s="5">
        <v>102.402</v>
      </c>
      <c r="F6419" s="27">
        <v>581.428</v>
      </c>
      <c r="G6419" s="27">
        <f t="shared" si="302"/>
        <v>5932.3980000000001</v>
      </c>
    </row>
    <row r="6420" spans="1:7" x14ac:dyDescent="0.35">
      <c r="A6420" s="3">
        <v>45925.291666666664</v>
      </c>
      <c r="B6420" s="33">
        <f t="shared" si="300"/>
        <v>9</v>
      </c>
      <c r="C6420" s="34">
        <f t="shared" si="301"/>
        <v>25</v>
      </c>
      <c r="D6420" s="4">
        <v>6173.1710000000003</v>
      </c>
      <c r="E6420" s="5">
        <v>90.295000000000002</v>
      </c>
      <c r="F6420" s="27">
        <v>603.71699999999998</v>
      </c>
      <c r="G6420" s="27">
        <f t="shared" si="302"/>
        <v>6867.183</v>
      </c>
    </row>
    <row r="6421" spans="1:7" x14ac:dyDescent="0.35">
      <c r="A6421" s="3">
        <v>45925.333333333336</v>
      </c>
      <c r="B6421" s="33">
        <f t="shared" si="300"/>
        <v>9</v>
      </c>
      <c r="C6421" s="34">
        <f t="shared" si="301"/>
        <v>25</v>
      </c>
      <c r="D6421" s="4">
        <v>5279.3729999999996</v>
      </c>
      <c r="E6421" s="5">
        <v>85.89</v>
      </c>
      <c r="F6421" s="27">
        <v>571.36</v>
      </c>
      <c r="G6421" s="27">
        <f t="shared" si="302"/>
        <v>5936.6229999999996</v>
      </c>
    </row>
    <row r="6422" spans="1:7" x14ac:dyDescent="0.35">
      <c r="A6422" s="3">
        <v>45925.375</v>
      </c>
      <c r="B6422" s="33">
        <f t="shared" si="300"/>
        <v>9</v>
      </c>
      <c r="C6422" s="34">
        <f t="shared" si="301"/>
        <v>25</v>
      </c>
      <c r="D6422" s="4">
        <v>5251.8289999999997</v>
      </c>
      <c r="E6422" s="5">
        <v>81.483999999999995</v>
      </c>
      <c r="F6422" s="27">
        <v>560.89</v>
      </c>
      <c r="G6422" s="27">
        <f t="shared" si="302"/>
        <v>5894.2030000000004</v>
      </c>
    </row>
    <row r="6423" spans="1:7" x14ac:dyDescent="0.35">
      <c r="A6423" s="3">
        <v>45925.416666666664</v>
      </c>
      <c r="B6423" s="33">
        <f t="shared" si="300"/>
        <v>9</v>
      </c>
      <c r="C6423" s="34">
        <f t="shared" si="301"/>
        <v>25</v>
      </c>
      <c r="D6423" s="4">
        <v>5242.4570000000003</v>
      </c>
      <c r="E6423" s="5">
        <v>80.385999999999996</v>
      </c>
      <c r="F6423" s="27">
        <v>575.97</v>
      </c>
      <c r="G6423" s="27">
        <f t="shared" si="302"/>
        <v>5898.813000000001</v>
      </c>
    </row>
    <row r="6424" spans="1:7" x14ac:dyDescent="0.35">
      <c r="A6424" s="3">
        <v>45925.458333333336</v>
      </c>
      <c r="B6424" s="33">
        <f t="shared" si="300"/>
        <v>9</v>
      </c>
      <c r="C6424" s="34">
        <f t="shared" si="301"/>
        <v>25</v>
      </c>
      <c r="D6424" s="4">
        <v>4987.7250000000004</v>
      </c>
      <c r="E6424" s="5">
        <v>75.98</v>
      </c>
      <c r="F6424" s="27">
        <v>496.93099999999998</v>
      </c>
      <c r="G6424" s="27">
        <f t="shared" si="302"/>
        <v>5560.6359999999995</v>
      </c>
    </row>
    <row r="6425" spans="1:7" x14ac:dyDescent="0.35">
      <c r="A6425" s="3">
        <v>45925.5</v>
      </c>
      <c r="B6425" s="33">
        <f t="shared" si="300"/>
        <v>9</v>
      </c>
      <c r="C6425" s="34">
        <f t="shared" si="301"/>
        <v>25</v>
      </c>
      <c r="D6425" s="4">
        <v>4226.5519999999997</v>
      </c>
      <c r="E6425" s="5">
        <v>73.772000000000006</v>
      </c>
      <c r="F6425" s="27">
        <v>463.66399999999999</v>
      </c>
      <c r="G6425" s="27">
        <f t="shared" si="302"/>
        <v>4763.9879999999994</v>
      </c>
    </row>
    <row r="6426" spans="1:7" x14ac:dyDescent="0.35">
      <c r="A6426" s="3">
        <v>45925.541666666664</v>
      </c>
      <c r="B6426" s="33">
        <f t="shared" si="300"/>
        <v>9</v>
      </c>
      <c r="C6426" s="34">
        <f t="shared" si="301"/>
        <v>25</v>
      </c>
      <c r="D6426" s="4">
        <v>4037.835</v>
      </c>
      <c r="E6426" s="5">
        <v>68.268000000000001</v>
      </c>
      <c r="F6426" s="27">
        <v>534.59</v>
      </c>
      <c r="G6426" s="27">
        <f t="shared" si="302"/>
        <v>4640.6930000000002</v>
      </c>
    </row>
    <row r="6427" spans="1:7" x14ac:dyDescent="0.35">
      <c r="A6427" s="3">
        <v>45925.583333333336</v>
      </c>
      <c r="B6427" s="33">
        <f t="shared" si="300"/>
        <v>9</v>
      </c>
      <c r="C6427" s="34">
        <f t="shared" si="301"/>
        <v>25</v>
      </c>
      <c r="D6427" s="4">
        <v>4151.7470000000003</v>
      </c>
      <c r="E6427" s="5">
        <v>68.268000000000001</v>
      </c>
      <c r="F6427" s="27">
        <v>461.24700000000001</v>
      </c>
      <c r="G6427" s="27">
        <f t="shared" si="302"/>
        <v>4681.2620000000006</v>
      </c>
    </row>
    <row r="6428" spans="1:7" x14ac:dyDescent="0.35">
      <c r="A6428" s="3">
        <v>45925.625</v>
      </c>
      <c r="B6428" s="33">
        <f t="shared" si="300"/>
        <v>9</v>
      </c>
      <c r="C6428" s="34">
        <f t="shared" si="301"/>
        <v>25</v>
      </c>
      <c r="D6428" s="4">
        <v>5027.7809999999999</v>
      </c>
      <c r="E6428" s="5">
        <v>68.268000000000001</v>
      </c>
      <c r="F6428" s="27">
        <v>494.06700000000001</v>
      </c>
      <c r="G6428" s="27">
        <f t="shared" si="302"/>
        <v>5590.116</v>
      </c>
    </row>
    <row r="6429" spans="1:7" x14ac:dyDescent="0.35">
      <c r="A6429" s="3">
        <v>45925.666666666664</v>
      </c>
      <c r="B6429" s="33">
        <f t="shared" si="300"/>
        <v>9</v>
      </c>
      <c r="C6429" s="34">
        <f t="shared" si="301"/>
        <v>25</v>
      </c>
      <c r="D6429" s="4">
        <v>4786.9690000000001</v>
      </c>
      <c r="E6429" s="5">
        <v>71.575000000000003</v>
      </c>
      <c r="F6429" s="27">
        <v>530.78200000000004</v>
      </c>
      <c r="G6429" s="27">
        <f t="shared" si="302"/>
        <v>5389.326</v>
      </c>
    </row>
    <row r="6430" spans="1:7" x14ac:dyDescent="0.35">
      <c r="A6430" s="3">
        <v>45925.708333333336</v>
      </c>
      <c r="B6430" s="33">
        <f t="shared" si="300"/>
        <v>9</v>
      </c>
      <c r="C6430" s="34">
        <f t="shared" si="301"/>
        <v>25</v>
      </c>
      <c r="D6430" s="4">
        <v>4959.8530000000001</v>
      </c>
      <c r="E6430" s="5">
        <v>73.772000000000006</v>
      </c>
      <c r="F6430" s="27">
        <v>532.72799999999995</v>
      </c>
      <c r="G6430" s="27">
        <f t="shared" si="302"/>
        <v>5566.3530000000001</v>
      </c>
    </row>
    <row r="6431" spans="1:7" x14ac:dyDescent="0.35">
      <c r="A6431" s="3">
        <v>45925.75</v>
      </c>
      <c r="B6431" s="33">
        <f t="shared" si="300"/>
        <v>9</v>
      </c>
      <c r="C6431" s="34">
        <f t="shared" si="301"/>
        <v>25</v>
      </c>
      <c r="D6431" s="4">
        <v>4831.8739999999998</v>
      </c>
      <c r="E6431" s="5">
        <v>72.673000000000002</v>
      </c>
      <c r="F6431" s="27">
        <v>553.89099999999996</v>
      </c>
      <c r="G6431" s="27">
        <f t="shared" si="302"/>
        <v>5458.4379999999992</v>
      </c>
    </row>
    <row r="6432" spans="1:7" x14ac:dyDescent="0.35">
      <c r="A6432" s="3">
        <v>45925.791666666664</v>
      </c>
      <c r="B6432" s="33">
        <f t="shared" si="300"/>
        <v>9</v>
      </c>
      <c r="C6432" s="34">
        <f t="shared" si="301"/>
        <v>25</v>
      </c>
      <c r="D6432" s="4">
        <v>4688.9759999999997</v>
      </c>
      <c r="E6432" s="5">
        <v>74.87</v>
      </c>
      <c r="F6432" s="27">
        <v>634.51499999999999</v>
      </c>
      <c r="G6432" s="27">
        <f t="shared" si="302"/>
        <v>5398.3609999999999</v>
      </c>
    </row>
    <row r="6433" spans="1:7" x14ac:dyDescent="0.35">
      <c r="A6433" s="3">
        <v>45925.833333333336</v>
      </c>
      <c r="B6433" s="33">
        <f t="shared" si="300"/>
        <v>9</v>
      </c>
      <c r="C6433" s="34">
        <f t="shared" si="301"/>
        <v>25</v>
      </c>
      <c r="D6433" s="4">
        <v>4877.9430000000002</v>
      </c>
      <c r="E6433" s="5">
        <v>80.385999999999996</v>
      </c>
      <c r="F6433" s="27">
        <v>566.90599999999995</v>
      </c>
      <c r="G6433" s="27">
        <f t="shared" si="302"/>
        <v>5525.2350000000006</v>
      </c>
    </row>
    <row r="6434" spans="1:7" x14ac:dyDescent="0.35">
      <c r="A6434" s="3">
        <v>45925.875</v>
      </c>
      <c r="B6434" s="33">
        <f t="shared" si="300"/>
        <v>9</v>
      </c>
      <c r="C6434" s="34">
        <f t="shared" si="301"/>
        <v>25</v>
      </c>
      <c r="D6434" s="4">
        <v>5136.8</v>
      </c>
      <c r="E6434" s="5">
        <v>81.483999999999995</v>
      </c>
      <c r="F6434" s="27">
        <v>518.72799999999995</v>
      </c>
      <c r="G6434" s="27">
        <f t="shared" si="302"/>
        <v>5737.0120000000006</v>
      </c>
    </row>
    <row r="6435" spans="1:7" x14ac:dyDescent="0.35">
      <c r="A6435" s="3">
        <v>45925.916666666664</v>
      </c>
      <c r="B6435" s="33">
        <f t="shared" si="300"/>
        <v>9</v>
      </c>
      <c r="C6435" s="34">
        <f t="shared" si="301"/>
        <v>25</v>
      </c>
      <c r="D6435" s="4">
        <v>5255.2550000000001</v>
      </c>
      <c r="E6435" s="5">
        <v>66.070999999999998</v>
      </c>
      <c r="F6435" s="27">
        <v>481.149</v>
      </c>
      <c r="G6435" s="27">
        <f t="shared" si="302"/>
        <v>5802.4750000000004</v>
      </c>
    </row>
    <row r="6436" spans="1:7" x14ac:dyDescent="0.35">
      <c r="A6436" s="3">
        <v>45925.958333333336</v>
      </c>
      <c r="B6436" s="33">
        <f t="shared" si="300"/>
        <v>9</v>
      </c>
      <c r="C6436" s="34">
        <f t="shared" si="301"/>
        <v>25</v>
      </c>
      <c r="D6436" s="4">
        <v>5244.0020000000004</v>
      </c>
      <c r="E6436" s="5">
        <v>40.735999999999997</v>
      </c>
      <c r="F6436" s="27">
        <v>443.71899999999999</v>
      </c>
      <c r="G6436" s="27">
        <f t="shared" si="302"/>
        <v>5728.4570000000003</v>
      </c>
    </row>
    <row r="6437" spans="1:7" x14ac:dyDescent="0.35">
      <c r="A6437" s="3">
        <v>45926</v>
      </c>
      <c r="B6437" s="33">
        <f t="shared" si="300"/>
        <v>9</v>
      </c>
      <c r="C6437" s="34">
        <f t="shared" si="301"/>
        <v>26</v>
      </c>
      <c r="D6437" s="4">
        <v>5245.674</v>
      </c>
      <c r="E6437" s="5">
        <v>41.845999999999997</v>
      </c>
      <c r="F6437" s="27">
        <v>446.83600000000001</v>
      </c>
      <c r="G6437" s="27">
        <f t="shared" si="302"/>
        <v>5734.3559999999998</v>
      </c>
    </row>
    <row r="6438" spans="1:7" x14ac:dyDescent="0.35">
      <c r="A6438" s="3">
        <v>45926.041666666664</v>
      </c>
      <c r="B6438" s="33">
        <f t="shared" si="300"/>
        <v>9</v>
      </c>
      <c r="C6438" s="34">
        <f t="shared" si="301"/>
        <v>26</v>
      </c>
      <c r="D6438" s="4">
        <v>5647.3149999999996</v>
      </c>
      <c r="E6438" s="5">
        <v>19.818999999999999</v>
      </c>
      <c r="F6438" s="27">
        <v>502.78500000000003</v>
      </c>
      <c r="G6438" s="27">
        <f t="shared" si="302"/>
        <v>6169.9189999999999</v>
      </c>
    </row>
    <row r="6439" spans="1:7" x14ac:dyDescent="0.35">
      <c r="A6439" s="3">
        <v>45926.083333333336</v>
      </c>
      <c r="B6439" s="33">
        <f t="shared" si="300"/>
        <v>9</v>
      </c>
      <c r="C6439" s="34">
        <f t="shared" si="301"/>
        <v>26</v>
      </c>
      <c r="D6439" s="4">
        <v>5559.68</v>
      </c>
      <c r="E6439" s="5">
        <v>29.728000000000002</v>
      </c>
      <c r="F6439" s="27">
        <v>461.60899999999998</v>
      </c>
      <c r="G6439" s="27">
        <f t="shared" si="302"/>
        <v>6051.0170000000007</v>
      </c>
    </row>
    <row r="6440" spans="1:7" x14ac:dyDescent="0.35">
      <c r="A6440" s="3">
        <v>45926.125</v>
      </c>
      <c r="B6440" s="33">
        <f t="shared" si="300"/>
        <v>9</v>
      </c>
      <c r="C6440" s="34">
        <f t="shared" si="301"/>
        <v>26</v>
      </c>
      <c r="D6440" s="4">
        <v>5230.8050000000003</v>
      </c>
      <c r="E6440" s="5">
        <v>63.862000000000002</v>
      </c>
      <c r="F6440" s="27">
        <v>456.33499999999998</v>
      </c>
      <c r="G6440" s="27">
        <f t="shared" si="302"/>
        <v>5751.0020000000004</v>
      </c>
    </row>
    <row r="6441" spans="1:7" x14ac:dyDescent="0.35">
      <c r="A6441" s="3">
        <v>45926.166666666664</v>
      </c>
      <c r="B6441" s="33">
        <f t="shared" si="300"/>
        <v>9</v>
      </c>
      <c r="C6441" s="34">
        <f t="shared" si="301"/>
        <v>26</v>
      </c>
      <c r="D6441" s="4">
        <v>5230.8909999999996</v>
      </c>
      <c r="E6441" s="5">
        <v>170.67</v>
      </c>
      <c r="F6441" s="27">
        <v>432.15800000000002</v>
      </c>
      <c r="G6441" s="27">
        <f t="shared" si="302"/>
        <v>5833.7190000000001</v>
      </c>
    </row>
    <row r="6442" spans="1:7" x14ac:dyDescent="0.35">
      <c r="A6442" s="3">
        <v>45926.208333333336</v>
      </c>
      <c r="B6442" s="33">
        <f t="shared" si="300"/>
        <v>9</v>
      </c>
      <c r="C6442" s="34">
        <f t="shared" si="301"/>
        <v>26</v>
      </c>
      <c r="D6442" s="4">
        <v>5227.0190000000002</v>
      </c>
      <c r="E6442" s="5">
        <v>69.366</v>
      </c>
      <c r="F6442" s="27">
        <v>448.95699999999999</v>
      </c>
      <c r="G6442" s="27">
        <f t="shared" si="302"/>
        <v>5745.3420000000006</v>
      </c>
    </row>
    <row r="6443" spans="1:7" x14ac:dyDescent="0.35">
      <c r="A6443" s="3">
        <v>45926.25</v>
      </c>
      <c r="B6443" s="33">
        <f t="shared" si="300"/>
        <v>9</v>
      </c>
      <c r="C6443" s="34">
        <f t="shared" si="301"/>
        <v>26</v>
      </c>
      <c r="D6443" s="4">
        <v>6099.1319999999996</v>
      </c>
      <c r="E6443" s="5">
        <v>118.925</v>
      </c>
      <c r="F6443" s="27">
        <v>551.45699999999999</v>
      </c>
      <c r="G6443" s="27">
        <f t="shared" si="302"/>
        <v>6769.5140000000001</v>
      </c>
    </row>
    <row r="6444" spans="1:7" x14ac:dyDescent="0.35">
      <c r="A6444" s="3">
        <v>45926.291666666664</v>
      </c>
      <c r="B6444" s="33">
        <f t="shared" si="300"/>
        <v>9</v>
      </c>
      <c r="C6444" s="34">
        <f t="shared" si="301"/>
        <v>26</v>
      </c>
      <c r="D6444" s="4">
        <v>5689.1289999999999</v>
      </c>
      <c r="E6444" s="5">
        <v>105.709</v>
      </c>
      <c r="F6444" s="27">
        <v>604.947</v>
      </c>
      <c r="G6444" s="27">
        <f t="shared" si="302"/>
        <v>6399.7849999999999</v>
      </c>
    </row>
    <row r="6445" spans="1:7" x14ac:dyDescent="0.35">
      <c r="A6445" s="3">
        <v>45926.333333333336</v>
      </c>
      <c r="B6445" s="33">
        <f t="shared" si="300"/>
        <v>9</v>
      </c>
      <c r="C6445" s="34">
        <f t="shared" si="301"/>
        <v>26</v>
      </c>
      <c r="D6445" s="4">
        <v>5616.6049999999996</v>
      </c>
      <c r="E6445" s="5">
        <v>94.700999999999993</v>
      </c>
      <c r="F6445" s="27">
        <v>571.04999999999995</v>
      </c>
      <c r="G6445" s="27">
        <f t="shared" si="302"/>
        <v>6282.3559999999998</v>
      </c>
    </row>
    <row r="6446" spans="1:7" x14ac:dyDescent="0.35">
      <c r="A6446" s="3">
        <v>45926.375</v>
      </c>
      <c r="B6446" s="33">
        <f t="shared" si="300"/>
        <v>9</v>
      </c>
      <c r="C6446" s="34">
        <f t="shared" si="301"/>
        <v>26</v>
      </c>
      <c r="D6446" s="4">
        <v>5702.7240000000002</v>
      </c>
      <c r="E6446" s="5">
        <v>96.897999999999996</v>
      </c>
      <c r="F6446" s="27">
        <v>609.17100000000005</v>
      </c>
      <c r="G6446" s="27">
        <f t="shared" si="302"/>
        <v>6408.7930000000006</v>
      </c>
    </row>
    <row r="6447" spans="1:7" x14ac:dyDescent="0.35">
      <c r="A6447" s="3">
        <v>45926.416666666664</v>
      </c>
      <c r="B6447" s="33">
        <f t="shared" si="300"/>
        <v>9</v>
      </c>
      <c r="C6447" s="34">
        <f t="shared" si="301"/>
        <v>26</v>
      </c>
      <c r="D6447" s="4">
        <v>5230.8059999999996</v>
      </c>
      <c r="E6447" s="5">
        <v>90.295000000000002</v>
      </c>
      <c r="F6447" s="27">
        <v>575.25800000000004</v>
      </c>
      <c r="G6447" s="27">
        <f t="shared" si="302"/>
        <v>5896.3589999999995</v>
      </c>
    </row>
    <row r="6448" spans="1:7" x14ac:dyDescent="0.35">
      <c r="A6448" s="3">
        <v>45926.458333333336</v>
      </c>
      <c r="B6448" s="33">
        <f t="shared" si="300"/>
        <v>9</v>
      </c>
      <c r="C6448" s="34">
        <f t="shared" si="301"/>
        <v>26</v>
      </c>
      <c r="D6448" s="4">
        <v>5214.973</v>
      </c>
      <c r="E6448" s="5">
        <v>88.087000000000003</v>
      </c>
      <c r="F6448" s="27">
        <v>534.154</v>
      </c>
      <c r="G6448" s="27">
        <f t="shared" si="302"/>
        <v>5837.2139999999999</v>
      </c>
    </row>
    <row r="6449" spans="1:7" x14ac:dyDescent="0.35">
      <c r="A6449" s="3">
        <v>45926.5</v>
      </c>
      <c r="B6449" s="33">
        <f t="shared" si="300"/>
        <v>9</v>
      </c>
      <c r="C6449" s="34">
        <f t="shared" si="301"/>
        <v>26</v>
      </c>
      <c r="D6449" s="4">
        <v>5172.7120000000004</v>
      </c>
      <c r="E6449" s="5">
        <v>84.790999999999997</v>
      </c>
      <c r="F6449" s="27">
        <v>542.39300000000003</v>
      </c>
      <c r="G6449" s="27">
        <f t="shared" si="302"/>
        <v>5799.8960000000006</v>
      </c>
    </row>
    <row r="6450" spans="1:7" x14ac:dyDescent="0.35">
      <c r="A6450" s="3">
        <v>45926.541666666664</v>
      </c>
      <c r="B6450" s="33">
        <f t="shared" si="300"/>
        <v>9</v>
      </c>
      <c r="C6450" s="34">
        <f t="shared" si="301"/>
        <v>26</v>
      </c>
      <c r="D6450" s="4">
        <v>5027.2280000000001</v>
      </c>
      <c r="E6450" s="5">
        <v>86.988</v>
      </c>
      <c r="F6450" s="27">
        <v>510.09699999999998</v>
      </c>
      <c r="G6450" s="27">
        <f t="shared" si="302"/>
        <v>5624.3130000000001</v>
      </c>
    </row>
    <row r="6451" spans="1:7" x14ac:dyDescent="0.35">
      <c r="A6451" s="3">
        <v>45926.583333333336</v>
      </c>
      <c r="B6451" s="33">
        <f t="shared" si="300"/>
        <v>9</v>
      </c>
      <c r="C6451" s="34">
        <f t="shared" si="301"/>
        <v>26</v>
      </c>
      <c r="D6451" s="4">
        <v>4651.7780000000002</v>
      </c>
      <c r="E6451" s="5">
        <v>86.988</v>
      </c>
      <c r="F6451" s="27">
        <v>605.45600000000002</v>
      </c>
      <c r="G6451" s="27">
        <f t="shared" si="302"/>
        <v>5344.2220000000007</v>
      </c>
    </row>
    <row r="6452" spans="1:7" x14ac:dyDescent="0.35">
      <c r="A6452" s="3">
        <v>45926.625</v>
      </c>
      <c r="B6452" s="33">
        <f t="shared" si="300"/>
        <v>9</v>
      </c>
      <c r="C6452" s="34">
        <f t="shared" si="301"/>
        <v>26</v>
      </c>
      <c r="D6452" s="4">
        <v>5009.4380000000001</v>
      </c>
      <c r="E6452" s="5">
        <v>82.582999999999998</v>
      </c>
      <c r="F6452" s="27">
        <v>531.32899999999995</v>
      </c>
      <c r="G6452" s="27">
        <f t="shared" si="302"/>
        <v>5623.3499999999995</v>
      </c>
    </row>
    <row r="6453" spans="1:7" x14ac:dyDescent="0.35">
      <c r="A6453" s="3">
        <v>45926.666666666664</v>
      </c>
      <c r="B6453" s="33">
        <f t="shared" si="300"/>
        <v>9</v>
      </c>
      <c r="C6453" s="34">
        <f t="shared" si="301"/>
        <v>26</v>
      </c>
      <c r="D6453" s="4">
        <v>5223.8620000000001</v>
      </c>
      <c r="E6453" s="5">
        <v>78.177000000000007</v>
      </c>
      <c r="F6453" s="27">
        <v>503.387</v>
      </c>
      <c r="G6453" s="27">
        <f t="shared" si="302"/>
        <v>5805.4259999999995</v>
      </c>
    </row>
    <row r="6454" spans="1:7" x14ac:dyDescent="0.35">
      <c r="A6454" s="3">
        <v>45926.708333333336</v>
      </c>
      <c r="B6454" s="33">
        <f t="shared" si="300"/>
        <v>9</v>
      </c>
      <c r="C6454" s="34">
        <f t="shared" si="301"/>
        <v>26</v>
      </c>
      <c r="D6454" s="4">
        <v>4764.4799999999996</v>
      </c>
      <c r="E6454" s="5">
        <v>78.177000000000007</v>
      </c>
      <c r="F6454" s="27">
        <v>467.37400000000002</v>
      </c>
      <c r="G6454" s="27">
        <f t="shared" si="302"/>
        <v>5310.030999999999</v>
      </c>
    </row>
    <row r="6455" spans="1:7" x14ac:dyDescent="0.35">
      <c r="A6455" s="3">
        <v>45926.75</v>
      </c>
      <c r="B6455" s="33">
        <f t="shared" si="300"/>
        <v>9</v>
      </c>
      <c r="C6455" s="34">
        <f t="shared" si="301"/>
        <v>26</v>
      </c>
      <c r="D6455" s="4">
        <v>4432.9080000000004</v>
      </c>
      <c r="E6455" s="5">
        <v>77.078999999999994</v>
      </c>
      <c r="F6455" s="27">
        <v>567.35799999999995</v>
      </c>
      <c r="G6455" s="27">
        <f t="shared" si="302"/>
        <v>5077.3450000000003</v>
      </c>
    </row>
    <row r="6456" spans="1:7" x14ac:dyDescent="0.35">
      <c r="A6456" s="3">
        <v>45926.791666666664</v>
      </c>
      <c r="B6456" s="33">
        <f t="shared" si="300"/>
        <v>9</v>
      </c>
      <c r="C6456" s="34">
        <f t="shared" si="301"/>
        <v>26</v>
      </c>
      <c r="D6456" s="4">
        <v>4433.2160000000003</v>
      </c>
      <c r="E6456" s="5">
        <v>82.582999999999998</v>
      </c>
      <c r="F6456" s="27">
        <v>556.56399999999996</v>
      </c>
      <c r="G6456" s="27">
        <f t="shared" si="302"/>
        <v>5072.3630000000003</v>
      </c>
    </row>
    <row r="6457" spans="1:7" x14ac:dyDescent="0.35">
      <c r="A6457" s="3">
        <v>45926.833333333336</v>
      </c>
      <c r="B6457" s="33">
        <f t="shared" si="300"/>
        <v>9</v>
      </c>
      <c r="C6457" s="34">
        <f t="shared" si="301"/>
        <v>26</v>
      </c>
      <c r="D6457" s="4">
        <v>4607.7070000000003</v>
      </c>
      <c r="E6457" s="5">
        <v>81.483999999999995</v>
      </c>
      <c r="F6457" s="27">
        <v>531.89599999999996</v>
      </c>
      <c r="G6457" s="27">
        <f t="shared" si="302"/>
        <v>5221.0870000000004</v>
      </c>
    </row>
    <row r="6458" spans="1:7" x14ac:dyDescent="0.35">
      <c r="A6458" s="3">
        <v>45926.875</v>
      </c>
      <c r="B6458" s="33">
        <f t="shared" si="300"/>
        <v>9</v>
      </c>
      <c r="C6458" s="34">
        <f t="shared" si="301"/>
        <v>26</v>
      </c>
      <c r="D6458" s="4">
        <v>4492.2969999999996</v>
      </c>
      <c r="E6458" s="5">
        <v>81.483999999999995</v>
      </c>
      <c r="F6458" s="27">
        <v>471.85</v>
      </c>
      <c r="G6458" s="27">
        <f t="shared" si="302"/>
        <v>5045.6310000000003</v>
      </c>
    </row>
    <row r="6459" spans="1:7" x14ac:dyDescent="0.35">
      <c r="A6459" s="3">
        <v>45926.916666666664</v>
      </c>
      <c r="B6459" s="33">
        <f t="shared" si="300"/>
        <v>9</v>
      </c>
      <c r="C6459" s="34">
        <f t="shared" si="301"/>
        <v>26</v>
      </c>
      <c r="D6459" s="4">
        <v>4506.22</v>
      </c>
      <c r="E6459" s="5">
        <v>66.070999999999998</v>
      </c>
      <c r="F6459" s="27">
        <v>492.71100000000001</v>
      </c>
      <c r="G6459" s="27">
        <f t="shared" si="302"/>
        <v>5065.0020000000004</v>
      </c>
    </row>
    <row r="6460" spans="1:7" x14ac:dyDescent="0.35">
      <c r="A6460" s="3">
        <v>45926.958333333336</v>
      </c>
      <c r="B6460" s="33">
        <f t="shared" si="300"/>
        <v>9</v>
      </c>
      <c r="C6460" s="34">
        <f t="shared" si="301"/>
        <v>26</v>
      </c>
      <c r="D6460" s="4">
        <v>4347.7640000000001</v>
      </c>
      <c r="E6460" s="5">
        <v>40.735999999999997</v>
      </c>
      <c r="F6460" s="27">
        <v>359.64699999999999</v>
      </c>
      <c r="G6460" s="27">
        <f t="shared" si="302"/>
        <v>4748.1469999999999</v>
      </c>
    </row>
    <row r="6461" spans="1:7" x14ac:dyDescent="0.35">
      <c r="A6461" s="3">
        <v>45927</v>
      </c>
      <c r="B6461" s="33">
        <f t="shared" si="300"/>
        <v>9</v>
      </c>
      <c r="C6461" s="34">
        <f t="shared" si="301"/>
        <v>27</v>
      </c>
      <c r="D6461" s="4">
        <v>4450.24</v>
      </c>
      <c r="E6461" s="5">
        <v>36.343000000000004</v>
      </c>
      <c r="F6461" s="27">
        <v>449.13799999999998</v>
      </c>
      <c r="G6461" s="27">
        <f t="shared" si="302"/>
        <v>4935.7209999999995</v>
      </c>
    </row>
    <row r="6462" spans="1:7" x14ac:dyDescent="0.35">
      <c r="A6462" s="3">
        <v>45927.041666666664</v>
      </c>
      <c r="B6462" s="33">
        <f t="shared" si="300"/>
        <v>9</v>
      </c>
      <c r="C6462" s="34">
        <f t="shared" si="301"/>
        <v>27</v>
      </c>
      <c r="D6462" s="4">
        <v>4277.6499999999996</v>
      </c>
      <c r="E6462" s="5">
        <v>15.413</v>
      </c>
      <c r="F6462" s="27">
        <v>394.23</v>
      </c>
      <c r="G6462" s="27">
        <f t="shared" si="302"/>
        <v>4687.2929999999997</v>
      </c>
    </row>
    <row r="6463" spans="1:7" x14ac:dyDescent="0.35">
      <c r="A6463" s="3">
        <v>45927.083333333336</v>
      </c>
      <c r="B6463" s="33">
        <f t="shared" si="300"/>
        <v>9</v>
      </c>
      <c r="C6463" s="34">
        <f t="shared" si="301"/>
        <v>27</v>
      </c>
      <c r="D6463" s="4">
        <v>4120.3770000000004</v>
      </c>
      <c r="E6463" s="5">
        <v>20.917000000000002</v>
      </c>
      <c r="F6463" s="27">
        <v>410.88299999999998</v>
      </c>
      <c r="G6463" s="27">
        <f t="shared" si="302"/>
        <v>4552.1770000000006</v>
      </c>
    </row>
    <row r="6464" spans="1:7" x14ac:dyDescent="0.35">
      <c r="A6464" s="3">
        <v>45927.125</v>
      </c>
      <c r="B6464" s="33">
        <f t="shared" si="300"/>
        <v>9</v>
      </c>
      <c r="C6464" s="34">
        <f t="shared" si="301"/>
        <v>27</v>
      </c>
      <c r="D6464" s="4">
        <v>4321.527</v>
      </c>
      <c r="E6464" s="5">
        <v>81.483999999999995</v>
      </c>
      <c r="F6464" s="27">
        <v>411.82100000000003</v>
      </c>
      <c r="G6464" s="27">
        <f t="shared" si="302"/>
        <v>4814.8320000000003</v>
      </c>
    </row>
    <row r="6465" spans="1:7" x14ac:dyDescent="0.35">
      <c r="A6465" s="3">
        <v>45927.166666666664</v>
      </c>
      <c r="B6465" s="33">
        <f t="shared" si="300"/>
        <v>9</v>
      </c>
      <c r="C6465" s="34">
        <f t="shared" si="301"/>
        <v>27</v>
      </c>
      <c r="D6465" s="4">
        <v>4855.0889999999999</v>
      </c>
      <c r="E6465" s="5">
        <v>143.15</v>
      </c>
      <c r="F6465" s="27">
        <v>462.04199999999997</v>
      </c>
      <c r="G6465" s="27">
        <f t="shared" si="302"/>
        <v>5460.2809999999999</v>
      </c>
    </row>
    <row r="6466" spans="1:7" x14ac:dyDescent="0.35">
      <c r="A6466" s="3">
        <v>45927.208333333336</v>
      </c>
      <c r="B6466" s="33">
        <f t="shared" si="300"/>
        <v>9</v>
      </c>
      <c r="C6466" s="34">
        <f t="shared" si="301"/>
        <v>27</v>
      </c>
      <c r="D6466" s="4">
        <v>4942.6620000000003</v>
      </c>
      <c r="E6466" s="5">
        <v>57.26</v>
      </c>
      <c r="F6466" s="27">
        <v>478.72399999999999</v>
      </c>
      <c r="G6466" s="27">
        <f t="shared" si="302"/>
        <v>5478.6460000000006</v>
      </c>
    </row>
    <row r="6467" spans="1:7" x14ac:dyDescent="0.35">
      <c r="A6467" s="3">
        <v>45927.25</v>
      </c>
      <c r="B6467" s="33">
        <f t="shared" si="300"/>
        <v>9</v>
      </c>
      <c r="C6467" s="34">
        <f t="shared" si="301"/>
        <v>27</v>
      </c>
      <c r="D6467" s="4">
        <v>5201.6940000000004</v>
      </c>
      <c r="E6467" s="5">
        <v>109.01600000000001</v>
      </c>
      <c r="F6467" s="27">
        <v>575.95600000000002</v>
      </c>
      <c r="G6467" s="27">
        <f t="shared" si="302"/>
        <v>5886.6660000000002</v>
      </c>
    </row>
    <row r="6468" spans="1:7" x14ac:dyDescent="0.35">
      <c r="A6468" s="3">
        <v>45927.291666666664</v>
      </c>
      <c r="B6468" s="33">
        <f t="shared" si="300"/>
        <v>9</v>
      </c>
      <c r="C6468" s="34">
        <f t="shared" si="301"/>
        <v>27</v>
      </c>
      <c r="D6468" s="4">
        <v>2494.6570000000002</v>
      </c>
      <c r="E6468" s="5">
        <v>93.590999999999994</v>
      </c>
      <c r="F6468" s="27">
        <v>642.88400000000001</v>
      </c>
      <c r="G6468" s="27">
        <f t="shared" si="302"/>
        <v>3231.1320000000001</v>
      </c>
    </row>
    <row r="6469" spans="1:7" x14ac:dyDescent="0.35">
      <c r="A6469" s="3">
        <v>45927.333333333336</v>
      </c>
      <c r="B6469" s="33">
        <f t="shared" si="300"/>
        <v>9</v>
      </c>
      <c r="C6469" s="34">
        <f t="shared" si="301"/>
        <v>27</v>
      </c>
      <c r="D6469" s="4">
        <v>2574.386</v>
      </c>
      <c r="E6469" s="5">
        <v>83.680999999999997</v>
      </c>
      <c r="F6469" s="27">
        <v>562.94100000000003</v>
      </c>
      <c r="G6469" s="27">
        <f t="shared" si="302"/>
        <v>3221.0079999999998</v>
      </c>
    </row>
    <row r="6470" spans="1:7" x14ac:dyDescent="0.35">
      <c r="A6470" s="3">
        <v>45927.375</v>
      </c>
      <c r="B6470" s="33">
        <f t="shared" si="300"/>
        <v>9</v>
      </c>
      <c r="C6470" s="34">
        <f t="shared" si="301"/>
        <v>27</v>
      </c>
      <c r="D6470" s="4">
        <v>2629.067</v>
      </c>
      <c r="E6470" s="5">
        <v>74.87</v>
      </c>
      <c r="F6470" s="27">
        <v>503.702</v>
      </c>
      <c r="G6470" s="27">
        <f t="shared" si="302"/>
        <v>3207.6390000000001</v>
      </c>
    </row>
    <row r="6471" spans="1:7" x14ac:dyDescent="0.35">
      <c r="A6471" s="3">
        <v>45927.416666666664</v>
      </c>
      <c r="B6471" s="33">
        <f t="shared" ref="B6471:B6534" si="303">MONTH(A6471)</f>
        <v>9</v>
      </c>
      <c r="C6471" s="34">
        <f t="shared" ref="C6471:C6534" si="304">DAY(A6471)</f>
        <v>27</v>
      </c>
      <c r="D6471" s="4">
        <v>2209.86</v>
      </c>
      <c r="E6471" s="5">
        <v>77.078999999999994</v>
      </c>
      <c r="F6471" s="27">
        <v>531.86</v>
      </c>
      <c r="G6471" s="27">
        <f t="shared" ref="G6471:G6534" si="305">SUM(D6471:F6471)</f>
        <v>2818.7990000000004</v>
      </c>
    </row>
    <row r="6472" spans="1:7" x14ac:dyDescent="0.35">
      <c r="A6472" s="3">
        <v>45927.458333333336</v>
      </c>
      <c r="B6472" s="33">
        <f t="shared" si="303"/>
        <v>9</v>
      </c>
      <c r="C6472" s="34">
        <f t="shared" si="304"/>
        <v>27</v>
      </c>
      <c r="D6472" s="4">
        <v>2195.0540000000001</v>
      </c>
      <c r="E6472" s="5">
        <v>78.177000000000007</v>
      </c>
      <c r="F6472" s="27">
        <v>486.85399999999998</v>
      </c>
      <c r="G6472" s="27">
        <f t="shared" si="305"/>
        <v>2760.085</v>
      </c>
    </row>
    <row r="6473" spans="1:7" x14ac:dyDescent="0.35">
      <c r="A6473" s="3">
        <v>45927.5</v>
      </c>
      <c r="B6473" s="33">
        <f t="shared" si="303"/>
        <v>9</v>
      </c>
      <c r="C6473" s="34">
        <f t="shared" si="304"/>
        <v>27</v>
      </c>
      <c r="D6473" s="4">
        <v>5240.4849999999997</v>
      </c>
      <c r="E6473" s="5">
        <v>75.98</v>
      </c>
      <c r="F6473" s="27">
        <v>507.01100000000002</v>
      </c>
      <c r="G6473" s="27">
        <f t="shared" si="305"/>
        <v>5823.4759999999997</v>
      </c>
    </row>
    <row r="6474" spans="1:7" x14ac:dyDescent="0.35">
      <c r="A6474" s="3">
        <v>45927.541666666664</v>
      </c>
      <c r="B6474" s="33">
        <f t="shared" si="303"/>
        <v>9</v>
      </c>
      <c r="C6474" s="34">
        <f t="shared" si="304"/>
        <v>27</v>
      </c>
      <c r="D6474" s="4">
        <v>5133.0910000000003</v>
      </c>
      <c r="E6474" s="5">
        <v>74.87</v>
      </c>
      <c r="F6474" s="27">
        <v>485.40800000000002</v>
      </c>
      <c r="G6474" s="27">
        <f t="shared" si="305"/>
        <v>5693.3690000000006</v>
      </c>
    </row>
    <row r="6475" spans="1:7" x14ac:dyDescent="0.35">
      <c r="A6475" s="3">
        <v>45927.583333333336</v>
      </c>
      <c r="B6475" s="33">
        <f t="shared" si="303"/>
        <v>9</v>
      </c>
      <c r="C6475" s="34">
        <f t="shared" si="304"/>
        <v>27</v>
      </c>
      <c r="D6475" s="4">
        <v>4498.326</v>
      </c>
      <c r="E6475" s="5">
        <v>69.366</v>
      </c>
      <c r="F6475" s="27">
        <v>475.53300000000002</v>
      </c>
      <c r="G6475" s="27">
        <f t="shared" si="305"/>
        <v>5043.2250000000004</v>
      </c>
    </row>
    <row r="6476" spans="1:7" x14ac:dyDescent="0.35">
      <c r="A6476" s="3">
        <v>45927.625</v>
      </c>
      <c r="B6476" s="33">
        <f t="shared" si="303"/>
        <v>9</v>
      </c>
      <c r="C6476" s="34">
        <f t="shared" si="304"/>
        <v>27</v>
      </c>
      <c r="D6476" s="4">
        <v>3413.3310000000001</v>
      </c>
      <c r="E6476" s="5">
        <v>58.357999999999997</v>
      </c>
      <c r="F6476" s="27">
        <v>387.79599999999999</v>
      </c>
      <c r="G6476" s="27">
        <f t="shared" si="305"/>
        <v>3859.4850000000001</v>
      </c>
    </row>
    <row r="6477" spans="1:7" x14ac:dyDescent="0.35">
      <c r="A6477" s="3">
        <v>45927.666666666664</v>
      </c>
      <c r="B6477" s="33">
        <f t="shared" si="303"/>
        <v>9</v>
      </c>
      <c r="C6477" s="34">
        <f t="shared" si="304"/>
        <v>27</v>
      </c>
      <c r="D6477" s="4">
        <v>3512.1379999999999</v>
      </c>
      <c r="E6477" s="5">
        <v>73.772000000000006</v>
      </c>
      <c r="F6477" s="27">
        <v>464.44900000000001</v>
      </c>
      <c r="G6477" s="27">
        <f t="shared" si="305"/>
        <v>4050.3589999999999</v>
      </c>
    </row>
    <row r="6478" spans="1:7" x14ac:dyDescent="0.35">
      <c r="A6478" s="3">
        <v>45927.708333333336</v>
      </c>
      <c r="B6478" s="33">
        <f t="shared" si="303"/>
        <v>9</v>
      </c>
      <c r="C6478" s="34">
        <f t="shared" si="304"/>
        <v>27</v>
      </c>
      <c r="D6478" s="4">
        <v>3700.0479999999998</v>
      </c>
      <c r="E6478" s="5">
        <v>67.168999999999997</v>
      </c>
      <c r="F6478" s="27">
        <v>470.42700000000002</v>
      </c>
      <c r="G6478" s="27">
        <f t="shared" si="305"/>
        <v>4237.6439999999993</v>
      </c>
    </row>
    <row r="6479" spans="1:7" x14ac:dyDescent="0.35">
      <c r="A6479" s="3">
        <v>45927.75</v>
      </c>
      <c r="B6479" s="33">
        <f t="shared" si="303"/>
        <v>9</v>
      </c>
      <c r="C6479" s="34">
        <f t="shared" si="304"/>
        <v>27</v>
      </c>
      <c r="D6479" s="4">
        <v>4147.4650000000001</v>
      </c>
      <c r="E6479" s="5">
        <v>58.357999999999997</v>
      </c>
      <c r="F6479" s="27">
        <v>526.84299999999996</v>
      </c>
      <c r="G6479" s="27">
        <f t="shared" si="305"/>
        <v>4732.6660000000002</v>
      </c>
    </row>
    <row r="6480" spans="1:7" x14ac:dyDescent="0.35">
      <c r="A6480" s="3">
        <v>45927.791666666664</v>
      </c>
      <c r="B6480" s="33">
        <f t="shared" si="303"/>
        <v>9</v>
      </c>
      <c r="C6480" s="34">
        <f t="shared" si="304"/>
        <v>27</v>
      </c>
      <c r="D6480" s="4">
        <v>4308.4279999999999</v>
      </c>
      <c r="E6480" s="5">
        <v>68.268000000000001</v>
      </c>
      <c r="F6480" s="27">
        <v>532.53</v>
      </c>
      <c r="G6480" s="27">
        <f t="shared" si="305"/>
        <v>4909.2259999999997</v>
      </c>
    </row>
    <row r="6481" spans="1:7" x14ac:dyDescent="0.35">
      <c r="A6481" s="3">
        <v>45927.833333333336</v>
      </c>
      <c r="B6481" s="33">
        <f t="shared" si="303"/>
        <v>9</v>
      </c>
      <c r="C6481" s="34">
        <f t="shared" si="304"/>
        <v>27</v>
      </c>
      <c r="D6481" s="4">
        <v>4252.3919999999998</v>
      </c>
      <c r="E6481" s="5">
        <v>68.268000000000001</v>
      </c>
      <c r="F6481" s="27">
        <v>560.69100000000003</v>
      </c>
      <c r="G6481" s="27">
        <f t="shared" si="305"/>
        <v>4881.3509999999997</v>
      </c>
    </row>
    <row r="6482" spans="1:7" x14ac:dyDescent="0.35">
      <c r="A6482" s="3">
        <v>45927.875</v>
      </c>
      <c r="B6482" s="33">
        <f t="shared" si="303"/>
        <v>9</v>
      </c>
      <c r="C6482" s="34">
        <f t="shared" si="304"/>
        <v>27</v>
      </c>
      <c r="D6482" s="4">
        <v>3993.933</v>
      </c>
      <c r="E6482" s="5">
        <v>71.575000000000003</v>
      </c>
      <c r="F6482" s="27">
        <v>482.63600000000002</v>
      </c>
      <c r="G6482" s="27">
        <f t="shared" si="305"/>
        <v>4548.1440000000002</v>
      </c>
    </row>
    <row r="6483" spans="1:7" x14ac:dyDescent="0.35">
      <c r="A6483" s="3">
        <v>45927.916666666664</v>
      </c>
      <c r="B6483" s="33">
        <f t="shared" si="303"/>
        <v>9</v>
      </c>
      <c r="C6483" s="34">
        <f t="shared" si="304"/>
        <v>27</v>
      </c>
      <c r="D6483" s="4">
        <v>3776.9270000000001</v>
      </c>
      <c r="E6483" s="5">
        <v>68.268000000000001</v>
      </c>
      <c r="F6483" s="27">
        <v>441.81900000000002</v>
      </c>
      <c r="G6483" s="27">
        <f t="shared" si="305"/>
        <v>4287.0140000000001</v>
      </c>
    </row>
    <row r="6484" spans="1:7" x14ac:dyDescent="0.35">
      <c r="A6484" s="3">
        <v>45927.958333333336</v>
      </c>
      <c r="B6484" s="33">
        <f t="shared" si="303"/>
        <v>9</v>
      </c>
      <c r="C6484" s="34">
        <f t="shared" si="304"/>
        <v>27</v>
      </c>
      <c r="D6484" s="4">
        <v>3806.462</v>
      </c>
      <c r="E6484" s="5">
        <v>30.827000000000002</v>
      </c>
      <c r="F6484" s="27">
        <v>366.83699999999999</v>
      </c>
      <c r="G6484" s="27">
        <f t="shared" si="305"/>
        <v>4204.1260000000002</v>
      </c>
    </row>
    <row r="6485" spans="1:7" x14ac:dyDescent="0.35">
      <c r="A6485" s="3">
        <v>45928</v>
      </c>
      <c r="B6485" s="33">
        <f t="shared" si="303"/>
        <v>9</v>
      </c>
      <c r="C6485" s="34">
        <f t="shared" si="304"/>
        <v>28</v>
      </c>
      <c r="D6485" s="4">
        <v>3748.3530000000001</v>
      </c>
      <c r="E6485" s="5">
        <v>31.937000000000001</v>
      </c>
      <c r="F6485" s="27">
        <v>360.2</v>
      </c>
      <c r="G6485" s="27">
        <f t="shared" si="305"/>
        <v>4140.49</v>
      </c>
    </row>
    <row r="6486" spans="1:7" x14ac:dyDescent="0.35">
      <c r="A6486" s="3">
        <v>45928.041666666664</v>
      </c>
      <c r="B6486" s="33">
        <f t="shared" si="303"/>
        <v>9</v>
      </c>
      <c r="C6486" s="34">
        <f t="shared" si="304"/>
        <v>28</v>
      </c>
      <c r="D6486" s="4">
        <v>4787.2910000000002</v>
      </c>
      <c r="E6486" s="5">
        <v>12.118</v>
      </c>
      <c r="F6486" s="27">
        <v>459.74099999999999</v>
      </c>
      <c r="G6486" s="27">
        <f t="shared" si="305"/>
        <v>5259.1500000000005</v>
      </c>
    </row>
    <row r="6487" spans="1:7" x14ac:dyDescent="0.35">
      <c r="A6487" s="3">
        <v>45928.083333333336</v>
      </c>
      <c r="B6487" s="33">
        <f t="shared" si="303"/>
        <v>9</v>
      </c>
      <c r="C6487" s="34">
        <f t="shared" si="304"/>
        <v>28</v>
      </c>
      <c r="D6487" s="4">
        <v>4775.5110000000004</v>
      </c>
      <c r="E6487" s="5">
        <v>27.532</v>
      </c>
      <c r="F6487" s="27">
        <v>466.18900000000002</v>
      </c>
      <c r="G6487" s="27">
        <f t="shared" si="305"/>
        <v>5269.2320000000009</v>
      </c>
    </row>
    <row r="6488" spans="1:7" x14ac:dyDescent="0.35">
      <c r="A6488" s="3">
        <v>45928.125</v>
      </c>
      <c r="B6488" s="33">
        <f t="shared" si="303"/>
        <v>9</v>
      </c>
      <c r="C6488" s="34">
        <f t="shared" si="304"/>
        <v>28</v>
      </c>
      <c r="D6488" s="4">
        <v>5179.0940000000001</v>
      </c>
      <c r="E6488" s="5">
        <v>79.275999999999996</v>
      </c>
      <c r="F6488" s="27">
        <v>476.755</v>
      </c>
      <c r="G6488" s="27">
        <f t="shared" si="305"/>
        <v>5735.125</v>
      </c>
    </row>
    <row r="6489" spans="1:7" x14ac:dyDescent="0.35">
      <c r="A6489" s="3">
        <v>45928.166666666664</v>
      </c>
      <c r="B6489" s="33">
        <f t="shared" si="303"/>
        <v>9</v>
      </c>
      <c r="C6489" s="34">
        <f t="shared" si="304"/>
        <v>28</v>
      </c>
      <c r="D6489" s="4">
        <v>5223.0749999999998</v>
      </c>
      <c r="E6489" s="5">
        <v>154.15799999999999</v>
      </c>
      <c r="F6489" s="27">
        <v>465.83199999999999</v>
      </c>
      <c r="G6489" s="27">
        <f t="shared" si="305"/>
        <v>5843.0650000000005</v>
      </c>
    </row>
    <row r="6490" spans="1:7" x14ac:dyDescent="0.35">
      <c r="A6490" s="3">
        <v>45928.208333333336</v>
      </c>
      <c r="B6490" s="33">
        <f t="shared" si="303"/>
        <v>9</v>
      </c>
      <c r="C6490" s="34">
        <f t="shared" si="304"/>
        <v>28</v>
      </c>
      <c r="D6490" s="4">
        <v>5212.1270000000004</v>
      </c>
      <c r="E6490" s="5">
        <v>58.357999999999997</v>
      </c>
      <c r="F6490" s="27">
        <v>454.63499999999999</v>
      </c>
      <c r="G6490" s="27">
        <f t="shared" si="305"/>
        <v>5725.1200000000008</v>
      </c>
    </row>
    <row r="6491" spans="1:7" x14ac:dyDescent="0.35">
      <c r="A6491" s="3">
        <v>45928.25</v>
      </c>
      <c r="B6491" s="33">
        <f t="shared" si="303"/>
        <v>9</v>
      </c>
      <c r="C6491" s="34">
        <f t="shared" si="304"/>
        <v>28</v>
      </c>
      <c r="D6491" s="4">
        <v>5527.0339999999997</v>
      </c>
      <c r="E6491" s="5">
        <v>110.114</v>
      </c>
      <c r="F6491" s="27">
        <v>576.27800000000002</v>
      </c>
      <c r="G6491" s="27">
        <f t="shared" si="305"/>
        <v>6213.4259999999995</v>
      </c>
    </row>
    <row r="6492" spans="1:7" x14ac:dyDescent="0.35">
      <c r="A6492" s="3">
        <v>45928.291666666664</v>
      </c>
      <c r="B6492" s="33">
        <f t="shared" si="303"/>
        <v>9</v>
      </c>
      <c r="C6492" s="34">
        <f t="shared" si="304"/>
        <v>28</v>
      </c>
      <c r="D6492" s="4">
        <v>5799.567</v>
      </c>
      <c r="E6492" s="5">
        <v>95.799000000000007</v>
      </c>
      <c r="F6492" s="27">
        <v>621.90099999999995</v>
      </c>
      <c r="G6492" s="27">
        <f t="shared" si="305"/>
        <v>6517.2669999999998</v>
      </c>
    </row>
    <row r="6493" spans="1:7" x14ac:dyDescent="0.35">
      <c r="A6493" s="3">
        <v>45928.333333333336</v>
      </c>
      <c r="B6493" s="33">
        <f t="shared" si="303"/>
        <v>9</v>
      </c>
      <c r="C6493" s="34">
        <f t="shared" si="304"/>
        <v>28</v>
      </c>
      <c r="D6493" s="4">
        <v>5227.009</v>
      </c>
      <c r="E6493" s="5">
        <v>86.988</v>
      </c>
      <c r="F6493" s="27">
        <v>551.79999999999995</v>
      </c>
      <c r="G6493" s="27">
        <f t="shared" si="305"/>
        <v>5865.7970000000005</v>
      </c>
    </row>
    <row r="6494" spans="1:7" x14ac:dyDescent="0.35">
      <c r="A6494" s="3">
        <v>45928.375</v>
      </c>
      <c r="B6494" s="33">
        <f t="shared" si="303"/>
        <v>9</v>
      </c>
      <c r="C6494" s="34">
        <f t="shared" si="304"/>
        <v>28</v>
      </c>
      <c r="D6494" s="4">
        <v>5154.982</v>
      </c>
      <c r="E6494" s="5">
        <v>77.078999999999994</v>
      </c>
      <c r="F6494" s="27">
        <v>515.48400000000004</v>
      </c>
      <c r="G6494" s="27">
        <f t="shared" si="305"/>
        <v>5747.5450000000001</v>
      </c>
    </row>
    <row r="6495" spans="1:7" x14ac:dyDescent="0.35">
      <c r="A6495" s="3">
        <v>45928.416666666664</v>
      </c>
      <c r="B6495" s="33">
        <f t="shared" si="303"/>
        <v>9</v>
      </c>
      <c r="C6495" s="34">
        <f t="shared" si="304"/>
        <v>28</v>
      </c>
      <c r="D6495" s="4">
        <v>4822.9470000000001</v>
      </c>
      <c r="E6495" s="5">
        <v>75.98</v>
      </c>
      <c r="F6495" s="27">
        <v>482.803</v>
      </c>
      <c r="G6495" s="27">
        <f t="shared" si="305"/>
        <v>5381.73</v>
      </c>
    </row>
    <row r="6496" spans="1:7" x14ac:dyDescent="0.35">
      <c r="A6496" s="3">
        <v>45928.458333333336</v>
      </c>
      <c r="B6496" s="33">
        <f t="shared" si="303"/>
        <v>9</v>
      </c>
      <c r="C6496" s="34">
        <f t="shared" si="304"/>
        <v>28</v>
      </c>
      <c r="D6496" s="4">
        <v>4216.2730000000001</v>
      </c>
      <c r="E6496" s="5">
        <v>74.87</v>
      </c>
      <c r="F6496" s="27">
        <v>473.41699999999997</v>
      </c>
      <c r="G6496" s="27">
        <f t="shared" si="305"/>
        <v>4764.5600000000004</v>
      </c>
    </row>
    <row r="6497" spans="1:7" x14ac:dyDescent="0.35">
      <c r="A6497" s="3">
        <v>45928.5</v>
      </c>
      <c r="B6497" s="33">
        <f t="shared" si="303"/>
        <v>9</v>
      </c>
      <c r="C6497" s="34">
        <f t="shared" si="304"/>
        <v>28</v>
      </c>
      <c r="D6497" s="4">
        <v>4156.1850000000004</v>
      </c>
      <c r="E6497" s="5">
        <v>72.673000000000002</v>
      </c>
      <c r="F6497" s="27">
        <v>456.16699999999997</v>
      </c>
      <c r="G6497" s="27">
        <f t="shared" si="305"/>
        <v>4685.0250000000005</v>
      </c>
    </row>
    <row r="6498" spans="1:7" x14ac:dyDescent="0.35">
      <c r="A6498" s="3">
        <v>45928.541666666664</v>
      </c>
      <c r="B6498" s="33">
        <f t="shared" si="303"/>
        <v>9</v>
      </c>
      <c r="C6498" s="34">
        <f t="shared" si="304"/>
        <v>28</v>
      </c>
      <c r="D6498" s="4">
        <v>3952.6680000000001</v>
      </c>
      <c r="E6498" s="5">
        <v>63.862000000000002</v>
      </c>
      <c r="F6498" s="27">
        <v>426.76499999999999</v>
      </c>
      <c r="G6498" s="27">
        <f t="shared" si="305"/>
        <v>4443.2950000000001</v>
      </c>
    </row>
    <row r="6499" spans="1:7" x14ac:dyDescent="0.35">
      <c r="A6499" s="3">
        <v>45928.583333333336</v>
      </c>
      <c r="B6499" s="33">
        <f t="shared" si="303"/>
        <v>9</v>
      </c>
      <c r="C6499" s="34">
        <f t="shared" si="304"/>
        <v>28</v>
      </c>
      <c r="D6499" s="4">
        <v>3414.2809999999999</v>
      </c>
      <c r="E6499" s="5">
        <v>68.268000000000001</v>
      </c>
      <c r="F6499" s="27">
        <v>393.54</v>
      </c>
      <c r="G6499" s="27">
        <f t="shared" si="305"/>
        <v>3876.0889999999999</v>
      </c>
    </row>
    <row r="6500" spans="1:7" x14ac:dyDescent="0.35">
      <c r="A6500" s="3">
        <v>45928.625</v>
      </c>
      <c r="B6500" s="33">
        <f t="shared" si="303"/>
        <v>9</v>
      </c>
      <c r="C6500" s="34">
        <f t="shared" si="304"/>
        <v>28</v>
      </c>
      <c r="D6500" s="4">
        <v>3309.895</v>
      </c>
      <c r="E6500" s="5">
        <v>60.567</v>
      </c>
      <c r="F6500" s="27">
        <v>357.85199999999998</v>
      </c>
      <c r="G6500" s="27">
        <f t="shared" si="305"/>
        <v>3728.3139999999999</v>
      </c>
    </row>
    <row r="6501" spans="1:7" x14ac:dyDescent="0.35">
      <c r="A6501" s="3">
        <v>45928.666666666664</v>
      </c>
      <c r="B6501" s="33">
        <f t="shared" si="303"/>
        <v>9</v>
      </c>
      <c r="C6501" s="34">
        <f t="shared" si="304"/>
        <v>28</v>
      </c>
      <c r="D6501" s="4">
        <v>3191.672</v>
      </c>
      <c r="E6501" s="5">
        <v>46.252000000000002</v>
      </c>
      <c r="F6501" s="27">
        <v>472.255</v>
      </c>
      <c r="G6501" s="27">
        <f t="shared" si="305"/>
        <v>3710.1790000000001</v>
      </c>
    </row>
    <row r="6502" spans="1:7" x14ac:dyDescent="0.35">
      <c r="A6502" s="3">
        <v>45928.708333333336</v>
      </c>
      <c r="B6502" s="33">
        <f t="shared" si="303"/>
        <v>9</v>
      </c>
      <c r="C6502" s="34">
        <f t="shared" si="304"/>
        <v>28</v>
      </c>
      <c r="D6502" s="4">
        <v>3393.8870000000002</v>
      </c>
      <c r="E6502" s="5">
        <v>60.567</v>
      </c>
      <c r="F6502" s="27">
        <v>431.72800000000001</v>
      </c>
      <c r="G6502" s="27">
        <f t="shared" si="305"/>
        <v>3886.1820000000002</v>
      </c>
    </row>
    <row r="6503" spans="1:7" x14ac:dyDescent="0.35">
      <c r="A6503" s="3">
        <v>45928.75</v>
      </c>
      <c r="B6503" s="33">
        <f t="shared" si="303"/>
        <v>9</v>
      </c>
      <c r="C6503" s="34">
        <f t="shared" si="304"/>
        <v>28</v>
      </c>
      <c r="D6503" s="4">
        <v>3712.13</v>
      </c>
      <c r="E6503" s="5">
        <v>68.268000000000001</v>
      </c>
      <c r="F6503" s="27">
        <v>440.91800000000001</v>
      </c>
      <c r="G6503" s="27">
        <f t="shared" si="305"/>
        <v>4221.3159999999998</v>
      </c>
    </row>
    <row r="6504" spans="1:7" x14ac:dyDescent="0.35">
      <c r="A6504" s="3">
        <v>45928.791666666664</v>
      </c>
      <c r="B6504" s="33">
        <f t="shared" si="303"/>
        <v>9</v>
      </c>
      <c r="C6504" s="34">
        <f t="shared" si="304"/>
        <v>28</v>
      </c>
      <c r="D6504" s="4">
        <v>4320.076</v>
      </c>
      <c r="E6504" s="5">
        <v>73.772000000000006</v>
      </c>
      <c r="F6504" s="27">
        <v>521.16800000000001</v>
      </c>
      <c r="G6504" s="27">
        <f t="shared" si="305"/>
        <v>4915.0159999999996</v>
      </c>
    </row>
    <row r="6505" spans="1:7" x14ac:dyDescent="0.35">
      <c r="A6505" s="3">
        <v>45928.833333333336</v>
      </c>
      <c r="B6505" s="33">
        <f t="shared" si="303"/>
        <v>9</v>
      </c>
      <c r="C6505" s="34">
        <f t="shared" si="304"/>
        <v>28</v>
      </c>
      <c r="D6505" s="4">
        <v>3744.9540000000002</v>
      </c>
      <c r="E6505" s="5">
        <v>63.862000000000002</v>
      </c>
      <c r="F6505" s="27">
        <v>463.05900000000003</v>
      </c>
      <c r="G6505" s="27">
        <f t="shared" si="305"/>
        <v>4271.875</v>
      </c>
    </row>
    <row r="6506" spans="1:7" x14ac:dyDescent="0.35">
      <c r="A6506" s="3">
        <v>45928.875</v>
      </c>
      <c r="B6506" s="33">
        <f t="shared" si="303"/>
        <v>9</v>
      </c>
      <c r="C6506" s="34">
        <f t="shared" si="304"/>
        <v>28</v>
      </c>
      <c r="D6506" s="4">
        <v>3585.6570000000002</v>
      </c>
      <c r="E6506" s="5">
        <v>56.161000000000001</v>
      </c>
      <c r="F6506" s="27">
        <v>462.54300000000001</v>
      </c>
      <c r="G6506" s="27">
        <f t="shared" si="305"/>
        <v>4104.3609999999999</v>
      </c>
    </row>
    <row r="6507" spans="1:7" x14ac:dyDescent="0.35">
      <c r="A6507" s="3">
        <v>45928.916666666664</v>
      </c>
      <c r="B6507" s="33">
        <f t="shared" si="303"/>
        <v>9</v>
      </c>
      <c r="C6507" s="34">
        <f t="shared" si="304"/>
        <v>28</v>
      </c>
      <c r="D6507" s="4">
        <v>3673.5770000000002</v>
      </c>
      <c r="E6507" s="5">
        <v>72.673000000000002</v>
      </c>
      <c r="F6507" s="27">
        <v>450.75</v>
      </c>
      <c r="G6507" s="27">
        <f t="shared" si="305"/>
        <v>4197</v>
      </c>
    </row>
    <row r="6508" spans="1:7" x14ac:dyDescent="0.35">
      <c r="A6508" s="3">
        <v>45928.958333333336</v>
      </c>
      <c r="B6508" s="33">
        <f t="shared" si="303"/>
        <v>9</v>
      </c>
      <c r="C6508" s="34">
        <f t="shared" si="304"/>
        <v>28</v>
      </c>
      <c r="D6508" s="4">
        <v>4424.1279999999997</v>
      </c>
      <c r="E6508" s="5">
        <v>27.532</v>
      </c>
      <c r="F6508" s="27">
        <v>418.947</v>
      </c>
      <c r="G6508" s="27">
        <f t="shared" si="305"/>
        <v>4870.607</v>
      </c>
    </row>
    <row r="6509" spans="1:7" x14ac:dyDescent="0.35">
      <c r="A6509" s="3">
        <v>45929</v>
      </c>
      <c r="B6509" s="33">
        <f t="shared" si="303"/>
        <v>9</v>
      </c>
      <c r="C6509" s="34">
        <f t="shared" si="304"/>
        <v>29</v>
      </c>
      <c r="D6509" s="4">
        <v>4570.9790000000003</v>
      </c>
      <c r="E6509" s="5">
        <v>33.034999999999997</v>
      </c>
      <c r="F6509" s="27">
        <v>412.11099999999999</v>
      </c>
      <c r="G6509" s="27">
        <f t="shared" si="305"/>
        <v>5016.125</v>
      </c>
    </row>
    <row r="6510" spans="1:7" x14ac:dyDescent="0.35">
      <c r="A6510" s="3">
        <v>45929.041666666664</v>
      </c>
      <c r="B6510" s="33">
        <f t="shared" si="303"/>
        <v>9</v>
      </c>
      <c r="C6510" s="34">
        <f t="shared" si="304"/>
        <v>29</v>
      </c>
      <c r="D6510" s="4">
        <v>4196.4840000000004</v>
      </c>
      <c r="E6510" s="5">
        <v>14.315</v>
      </c>
      <c r="F6510" s="27">
        <v>606.35</v>
      </c>
      <c r="G6510" s="27">
        <f t="shared" si="305"/>
        <v>4817.1490000000003</v>
      </c>
    </row>
    <row r="6511" spans="1:7" x14ac:dyDescent="0.35">
      <c r="A6511" s="3">
        <v>45929.083333333336</v>
      </c>
      <c r="B6511" s="33">
        <f t="shared" si="303"/>
        <v>9</v>
      </c>
      <c r="C6511" s="34">
        <f t="shared" si="304"/>
        <v>29</v>
      </c>
      <c r="D6511" s="4">
        <v>4659.3990000000003</v>
      </c>
      <c r="E6511" s="5">
        <v>26.420999999999999</v>
      </c>
      <c r="F6511" s="27">
        <v>565.55899999999997</v>
      </c>
      <c r="G6511" s="27">
        <f t="shared" si="305"/>
        <v>5251.3790000000008</v>
      </c>
    </row>
    <row r="6512" spans="1:7" x14ac:dyDescent="0.35">
      <c r="A6512" s="3">
        <v>45929.125</v>
      </c>
      <c r="B6512" s="33">
        <f t="shared" si="303"/>
        <v>9</v>
      </c>
      <c r="C6512" s="34">
        <f t="shared" si="304"/>
        <v>29</v>
      </c>
      <c r="D6512" s="4">
        <v>5208.2479999999996</v>
      </c>
      <c r="E6512" s="5">
        <v>74.87</v>
      </c>
      <c r="F6512" s="27">
        <v>518.71699999999998</v>
      </c>
      <c r="G6512" s="27">
        <f t="shared" si="305"/>
        <v>5801.8349999999991</v>
      </c>
    </row>
    <row r="6513" spans="1:7" x14ac:dyDescent="0.35">
      <c r="A6513" s="3">
        <v>45929.166666666664</v>
      </c>
      <c r="B6513" s="33">
        <f t="shared" si="303"/>
        <v>9</v>
      </c>
      <c r="C6513" s="34">
        <f t="shared" si="304"/>
        <v>29</v>
      </c>
      <c r="D6513" s="4">
        <v>5223.9560000000001</v>
      </c>
      <c r="E6513" s="5">
        <v>153.059</v>
      </c>
      <c r="F6513" s="27">
        <v>562.024</v>
      </c>
      <c r="G6513" s="27">
        <f t="shared" si="305"/>
        <v>5939.0390000000007</v>
      </c>
    </row>
    <row r="6514" spans="1:7" x14ac:dyDescent="0.35">
      <c r="A6514" s="3">
        <v>45929.208333333336</v>
      </c>
      <c r="B6514" s="33">
        <f t="shared" si="303"/>
        <v>9</v>
      </c>
      <c r="C6514" s="34">
        <f t="shared" si="304"/>
        <v>29</v>
      </c>
      <c r="D6514" s="4">
        <v>5238.8630000000003</v>
      </c>
      <c r="E6514" s="5">
        <v>57.26</v>
      </c>
      <c r="F6514" s="27">
        <v>588.298</v>
      </c>
      <c r="G6514" s="27">
        <f t="shared" si="305"/>
        <v>5884.4210000000003</v>
      </c>
    </row>
    <row r="6515" spans="1:7" x14ac:dyDescent="0.35">
      <c r="A6515" s="3">
        <v>45929.25</v>
      </c>
      <c r="B6515" s="33">
        <f t="shared" si="303"/>
        <v>9</v>
      </c>
      <c r="C6515" s="34">
        <f t="shared" si="304"/>
        <v>29</v>
      </c>
      <c r="D6515" s="4">
        <v>6041.7030000000004</v>
      </c>
      <c r="E6515" s="5">
        <v>116.717</v>
      </c>
      <c r="F6515" s="27">
        <v>641.09400000000005</v>
      </c>
      <c r="G6515" s="27">
        <f t="shared" si="305"/>
        <v>6799.5140000000001</v>
      </c>
    </row>
    <row r="6516" spans="1:7" x14ac:dyDescent="0.35">
      <c r="A6516" s="3">
        <v>45929.291666666664</v>
      </c>
      <c r="B6516" s="33">
        <f t="shared" si="303"/>
        <v>9</v>
      </c>
      <c r="C6516" s="34">
        <f t="shared" si="304"/>
        <v>29</v>
      </c>
      <c r="D6516" s="4">
        <v>5960.1369999999997</v>
      </c>
      <c r="E6516" s="5">
        <v>99.105999999999995</v>
      </c>
      <c r="F6516" s="27">
        <v>656.71900000000005</v>
      </c>
      <c r="G6516" s="27">
        <f t="shared" si="305"/>
        <v>6715.9619999999995</v>
      </c>
    </row>
    <row r="6517" spans="1:7" x14ac:dyDescent="0.35">
      <c r="A6517" s="3">
        <v>45929.333333333336</v>
      </c>
      <c r="B6517" s="33">
        <f t="shared" si="303"/>
        <v>9</v>
      </c>
      <c r="C6517" s="34">
        <f t="shared" si="304"/>
        <v>29</v>
      </c>
      <c r="D6517" s="4">
        <v>6044.1580000000004</v>
      </c>
      <c r="E6517" s="5">
        <v>99.105999999999995</v>
      </c>
      <c r="F6517" s="27">
        <v>588.98099999999999</v>
      </c>
      <c r="G6517" s="27">
        <f t="shared" si="305"/>
        <v>6732.2449999999999</v>
      </c>
    </row>
    <row r="6518" spans="1:7" x14ac:dyDescent="0.35">
      <c r="A6518" s="3">
        <v>45929.375</v>
      </c>
      <c r="B6518" s="33">
        <f t="shared" si="303"/>
        <v>9</v>
      </c>
      <c r="C6518" s="34">
        <f t="shared" si="304"/>
        <v>29</v>
      </c>
      <c r="D6518" s="4">
        <v>5412.0410000000002</v>
      </c>
      <c r="E6518" s="5">
        <v>81.483999999999995</v>
      </c>
      <c r="F6518" s="27">
        <v>558.47900000000004</v>
      </c>
      <c r="G6518" s="27">
        <f t="shared" si="305"/>
        <v>6052.0040000000008</v>
      </c>
    </row>
    <row r="6519" spans="1:7" x14ac:dyDescent="0.35">
      <c r="A6519" s="3">
        <v>45929.416666666664</v>
      </c>
      <c r="B6519" s="33">
        <f t="shared" si="303"/>
        <v>9</v>
      </c>
      <c r="C6519" s="34">
        <f t="shared" si="304"/>
        <v>29</v>
      </c>
      <c r="D6519" s="4">
        <v>4760.3909999999996</v>
      </c>
      <c r="E6519" s="5">
        <v>79.275999999999996</v>
      </c>
      <c r="F6519" s="27">
        <v>512.15899999999999</v>
      </c>
      <c r="G6519" s="27">
        <f t="shared" si="305"/>
        <v>5351.8259999999991</v>
      </c>
    </row>
    <row r="6520" spans="1:7" x14ac:dyDescent="0.35">
      <c r="A6520" s="3">
        <v>45929.458333333336</v>
      </c>
      <c r="B6520" s="33">
        <f t="shared" si="303"/>
        <v>9</v>
      </c>
      <c r="C6520" s="34">
        <f t="shared" si="304"/>
        <v>29</v>
      </c>
      <c r="D6520" s="4">
        <v>3832.4940000000001</v>
      </c>
      <c r="E6520" s="5">
        <v>66.070999999999998</v>
      </c>
      <c r="F6520" s="27">
        <v>372.87900000000002</v>
      </c>
      <c r="G6520" s="27">
        <f t="shared" si="305"/>
        <v>4271.4440000000004</v>
      </c>
    </row>
    <row r="6521" spans="1:7" x14ac:dyDescent="0.35">
      <c r="A6521" s="3">
        <v>45929.5</v>
      </c>
      <c r="B6521" s="33">
        <f t="shared" si="303"/>
        <v>9</v>
      </c>
      <c r="C6521" s="34">
        <f t="shared" si="304"/>
        <v>29</v>
      </c>
      <c r="D6521" s="4">
        <v>3118.654</v>
      </c>
      <c r="E6521" s="5">
        <v>61.664999999999999</v>
      </c>
      <c r="F6521" s="27">
        <v>322.85199999999998</v>
      </c>
      <c r="G6521" s="27">
        <f t="shared" si="305"/>
        <v>3503.1709999999998</v>
      </c>
    </row>
    <row r="6522" spans="1:7" x14ac:dyDescent="0.35">
      <c r="A6522" s="3">
        <v>45929.541666666664</v>
      </c>
      <c r="B6522" s="33">
        <f t="shared" si="303"/>
        <v>9</v>
      </c>
      <c r="C6522" s="34">
        <f t="shared" si="304"/>
        <v>29</v>
      </c>
      <c r="D6522" s="4">
        <v>2984.7939999999999</v>
      </c>
      <c r="E6522" s="5">
        <v>58.357999999999997</v>
      </c>
      <c r="F6522" s="27">
        <v>307.19400000000002</v>
      </c>
      <c r="G6522" s="27">
        <f t="shared" si="305"/>
        <v>3350.346</v>
      </c>
    </row>
    <row r="6523" spans="1:7" x14ac:dyDescent="0.35">
      <c r="A6523" s="3">
        <v>45929.583333333336</v>
      </c>
      <c r="B6523" s="33">
        <f t="shared" si="303"/>
        <v>9</v>
      </c>
      <c r="C6523" s="34">
        <f t="shared" si="304"/>
        <v>29</v>
      </c>
      <c r="D6523" s="4">
        <v>3068.2089999999998</v>
      </c>
      <c r="E6523" s="5">
        <v>57.26</v>
      </c>
      <c r="F6523" s="27">
        <v>304.89400000000001</v>
      </c>
      <c r="G6523" s="27">
        <f t="shared" si="305"/>
        <v>3430.3630000000003</v>
      </c>
    </row>
    <row r="6524" spans="1:7" x14ac:dyDescent="0.35">
      <c r="A6524" s="3">
        <v>45929.625</v>
      </c>
      <c r="B6524" s="33">
        <f t="shared" si="303"/>
        <v>9</v>
      </c>
      <c r="C6524" s="34">
        <f t="shared" si="304"/>
        <v>29</v>
      </c>
      <c r="D6524" s="4">
        <v>3010.1219999999998</v>
      </c>
      <c r="E6524" s="5">
        <v>52.853999999999999</v>
      </c>
      <c r="F6524" s="27">
        <v>366.51499999999999</v>
      </c>
      <c r="G6524" s="27">
        <f t="shared" si="305"/>
        <v>3429.4909999999995</v>
      </c>
    </row>
    <row r="6525" spans="1:7" x14ac:dyDescent="0.35">
      <c r="A6525" s="3">
        <v>45929.666666666664</v>
      </c>
      <c r="B6525" s="33">
        <f t="shared" si="303"/>
        <v>9</v>
      </c>
      <c r="C6525" s="34">
        <f t="shared" si="304"/>
        <v>29</v>
      </c>
      <c r="D6525" s="4">
        <v>2935.6880000000001</v>
      </c>
      <c r="E6525" s="5">
        <v>37.441000000000003</v>
      </c>
      <c r="F6525" s="27">
        <v>305.822</v>
      </c>
      <c r="G6525" s="27">
        <f t="shared" si="305"/>
        <v>3278.951</v>
      </c>
    </row>
    <row r="6526" spans="1:7" x14ac:dyDescent="0.35">
      <c r="A6526" s="3">
        <v>45929.708333333336</v>
      </c>
      <c r="B6526" s="33">
        <f t="shared" si="303"/>
        <v>9</v>
      </c>
      <c r="C6526" s="34">
        <f t="shared" si="304"/>
        <v>29</v>
      </c>
      <c r="D6526" s="4">
        <v>2891.4920000000002</v>
      </c>
      <c r="E6526" s="5">
        <v>60.567</v>
      </c>
      <c r="F6526" s="27">
        <v>336.863</v>
      </c>
      <c r="G6526" s="27">
        <f t="shared" si="305"/>
        <v>3288.922</v>
      </c>
    </row>
    <row r="6527" spans="1:7" x14ac:dyDescent="0.35">
      <c r="A6527" s="3">
        <v>45929.75</v>
      </c>
      <c r="B6527" s="33">
        <f t="shared" si="303"/>
        <v>9</v>
      </c>
      <c r="C6527" s="34">
        <f t="shared" si="304"/>
        <v>29</v>
      </c>
      <c r="D6527" s="4">
        <v>2906.7159999999999</v>
      </c>
      <c r="E6527" s="5">
        <v>60.567</v>
      </c>
      <c r="F6527" s="27">
        <v>328.041</v>
      </c>
      <c r="G6527" s="27">
        <f t="shared" si="305"/>
        <v>3295.3240000000001</v>
      </c>
    </row>
    <row r="6528" spans="1:7" x14ac:dyDescent="0.35">
      <c r="A6528" s="3">
        <v>45929.791666666664</v>
      </c>
      <c r="B6528" s="33">
        <f t="shared" si="303"/>
        <v>9</v>
      </c>
      <c r="C6528" s="34">
        <f t="shared" si="304"/>
        <v>29</v>
      </c>
      <c r="D6528" s="4">
        <v>3023.8679999999999</v>
      </c>
      <c r="E6528" s="5">
        <v>53.953000000000003</v>
      </c>
      <c r="F6528" s="27">
        <v>409.55200000000002</v>
      </c>
      <c r="G6528" s="27">
        <f t="shared" si="305"/>
        <v>3487.373</v>
      </c>
    </row>
    <row r="6529" spans="1:7" x14ac:dyDescent="0.35">
      <c r="A6529" s="3">
        <v>45929.833333333336</v>
      </c>
      <c r="B6529" s="33">
        <f t="shared" si="303"/>
        <v>9</v>
      </c>
      <c r="C6529" s="34">
        <f t="shared" si="304"/>
        <v>29</v>
      </c>
      <c r="D6529" s="4">
        <v>3299.9209999999998</v>
      </c>
      <c r="E6529" s="5">
        <v>46.252000000000002</v>
      </c>
      <c r="F6529" s="27">
        <v>373.661</v>
      </c>
      <c r="G6529" s="27">
        <f t="shared" si="305"/>
        <v>3719.8339999999998</v>
      </c>
    </row>
    <row r="6530" spans="1:7" x14ac:dyDescent="0.35">
      <c r="A6530" s="3">
        <v>45929.875</v>
      </c>
      <c r="B6530" s="33">
        <f t="shared" si="303"/>
        <v>9</v>
      </c>
      <c r="C6530" s="34">
        <f t="shared" si="304"/>
        <v>29</v>
      </c>
      <c r="D6530" s="4">
        <v>3272.145</v>
      </c>
      <c r="E6530" s="5">
        <v>70.475999999999999</v>
      </c>
      <c r="F6530" s="27">
        <v>370.95299999999997</v>
      </c>
      <c r="G6530" s="27">
        <f t="shared" si="305"/>
        <v>3713.5740000000001</v>
      </c>
    </row>
    <row r="6531" spans="1:7" x14ac:dyDescent="0.35">
      <c r="A6531" s="3">
        <v>45929.916666666664</v>
      </c>
      <c r="B6531" s="33">
        <f t="shared" si="303"/>
        <v>9</v>
      </c>
      <c r="C6531" s="34">
        <f t="shared" si="304"/>
        <v>29</v>
      </c>
      <c r="D6531" s="4">
        <v>3287.607</v>
      </c>
      <c r="E6531" s="5">
        <v>64.960999999999999</v>
      </c>
      <c r="F6531" s="27">
        <v>387.601</v>
      </c>
      <c r="G6531" s="27">
        <f t="shared" si="305"/>
        <v>3740.1689999999999</v>
      </c>
    </row>
    <row r="6532" spans="1:7" x14ac:dyDescent="0.35">
      <c r="A6532" s="3">
        <v>45929.958333333336</v>
      </c>
      <c r="B6532" s="33">
        <f t="shared" si="303"/>
        <v>9</v>
      </c>
      <c r="C6532" s="34">
        <f t="shared" si="304"/>
        <v>29</v>
      </c>
      <c r="D6532" s="4">
        <v>3634.4580000000001</v>
      </c>
      <c r="E6532" s="5">
        <v>18.72</v>
      </c>
      <c r="F6532" s="27">
        <v>353.99200000000002</v>
      </c>
      <c r="G6532" s="27">
        <f t="shared" si="305"/>
        <v>4007.17</v>
      </c>
    </row>
    <row r="6533" spans="1:7" x14ac:dyDescent="0.35">
      <c r="A6533" s="3">
        <v>45930</v>
      </c>
      <c r="B6533" s="33">
        <f t="shared" si="303"/>
        <v>9</v>
      </c>
      <c r="C6533" s="34">
        <f t="shared" si="304"/>
        <v>30</v>
      </c>
      <c r="D6533" s="4">
        <v>3289.8890000000001</v>
      </c>
      <c r="E6533" s="5">
        <v>20.917000000000002</v>
      </c>
      <c r="F6533" s="27">
        <v>372.27</v>
      </c>
      <c r="G6533" s="27">
        <f t="shared" si="305"/>
        <v>3683.076</v>
      </c>
    </row>
    <row r="6534" spans="1:7" x14ac:dyDescent="0.35">
      <c r="A6534" s="3">
        <v>45930.041666666664</v>
      </c>
      <c r="B6534" s="33">
        <f t="shared" si="303"/>
        <v>9</v>
      </c>
      <c r="C6534" s="34">
        <f t="shared" si="304"/>
        <v>30</v>
      </c>
      <c r="D6534" s="4">
        <v>3232.0219999999999</v>
      </c>
      <c r="E6534" s="5">
        <v>13.217000000000001</v>
      </c>
      <c r="F6534" s="27">
        <v>313.52699999999999</v>
      </c>
      <c r="G6534" s="27">
        <f t="shared" si="305"/>
        <v>3558.7660000000001</v>
      </c>
    </row>
    <row r="6535" spans="1:7" x14ac:dyDescent="0.35">
      <c r="A6535" s="3">
        <v>45930.083333333336</v>
      </c>
      <c r="B6535" s="33">
        <f t="shared" ref="B6535:B6598" si="306">MONTH(A6535)</f>
        <v>9</v>
      </c>
      <c r="C6535" s="34">
        <f t="shared" ref="C6535:C6598" si="307">DAY(A6535)</f>
        <v>30</v>
      </c>
      <c r="D6535" s="4">
        <v>3319.4810000000002</v>
      </c>
      <c r="E6535" s="5">
        <v>22.027999999999999</v>
      </c>
      <c r="F6535" s="27">
        <v>431.53500000000003</v>
      </c>
      <c r="G6535" s="27">
        <f t="shared" ref="G6535:G6598" si="308">SUM(D6535:F6535)</f>
        <v>3773.0439999999999</v>
      </c>
    </row>
    <row r="6536" spans="1:7" x14ac:dyDescent="0.35">
      <c r="A6536" s="3">
        <v>45930.125</v>
      </c>
      <c r="B6536" s="33">
        <f t="shared" si="306"/>
        <v>9</v>
      </c>
      <c r="C6536" s="34">
        <f t="shared" si="307"/>
        <v>30</v>
      </c>
      <c r="D6536" s="4">
        <v>3594.4270000000001</v>
      </c>
      <c r="E6536" s="5">
        <v>72.673000000000002</v>
      </c>
      <c r="F6536" s="27">
        <v>368.90600000000001</v>
      </c>
      <c r="G6536" s="27">
        <f t="shared" si="308"/>
        <v>4036.0060000000003</v>
      </c>
    </row>
    <row r="6537" spans="1:7" x14ac:dyDescent="0.35">
      <c r="A6537" s="3">
        <v>45930.166666666664</v>
      </c>
      <c r="B6537" s="33">
        <f t="shared" si="306"/>
        <v>9</v>
      </c>
      <c r="C6537" s="34">
        <f t="shared" si="307"/>
        <v>30</v>
      </c>
      <c r="D6537" s="4">
        <v>4042.82</v>
      </c>
      <c r="E6537" s="5">
        <v>93.590999999999994</v>
      </c>
      <c r="F6537" s="27">
        <v>357.82600000000002</v>
      </c>
      <c r="G6537" s="27">
        <f t="shared" si="308"/>
        <v>4494.2370000000001</v>
      </c>
    </row>
    <row r="6538" spans="1:7" x14ac:dyDescent="0.35">
      <c r="A6538" s="3">
        <v>45930.208333333336</v>
      </c>
      <c r="B6538" s="33">
        <f t="shared" si="306"/>
        <v>9</v>
      </c>
      <c r="C6538" s="34">
        <f t="shared" si="307"/>
        <v>30</v>
      </c>
      <c r="D6538" s="4">
        <v>4130.24</v>
      </c>
      <c r="E6538" s="5">
        <v>46.252000000000002</v>
      </c>
      <c r="F6538" s="27">
        <v>462.262</v>
      </c>
      <c r="G6538" s="27">
        <f t="shared" si="308"/>
        <v>4638.7539999999999</v>
      </c>
    </row>
    <row r="6539" spans="1:7" x14ac:dyDescent="0.35">
      <c r="A6539" s="3">
        <v>45930.25</v>
      </c>
      <c r="B6539" s="33">
        <f t="shared" si="306"/>
        <v>9</v>
      </c>
      <c r="C6539" s="34">
        <f t="shared" si="307"/>
        <v>30</v>
      </c>
      <c r="D6539" s="4">
        <v>4968.78</v>
      </c>
      <c r="E6539" s="5">
        <v>58.357999999999997</v>
      </c>
      <c r="F6539" s="27">
        <v>469.94299999999998</v>
      </c>
      <c r="G6539" s="27">
        <f t="shared" si="308"/>
        <v>5497.0810000000001</v>
      </c>
    </row>
    <row r="6540" spans="1:7" x14ac:dyDescent="0.35">
      <c r="A6540" s="3">
        <v>45930.291666666664</v>
      </c>
      <c r="B6540" s="33">
        <f t="shared" si="306"/>
        <v>9</v>
      </c>
      <c r="C6540" s="34">
        <f t="shared" si="307"/>
        <v>30</v>
      </c>
      <c r="D6540" s="4">
        <v>5201.5060000000003</v>
      </c>
      <c r="E6540" s="5">
        <v>63.862000000000002</v>
      </c>
      <c r="F6540" s="27">
        <v>528.11099999999999</v>
      </c>
      <c r="G6540" s="27">
        <f t="shared" si="308"/>
        <v>5793.4790000000003</v>
      </c>
    </row>
    <row r="6541" spans="1:7" x14ac:dyDescent="0.35">
      <c r="A6541" s="3">
        <v>45930.333333333336</v>
      </c>
      <c r="B6541" s="33">
        <f t="shared" si="306"/>
        <v>9</v>
      </c>
      <c r="C6541" s="34">
        <f t="shared" si="307"/>
        <v>30</v>
      </c>
      <c r="D6541" s="4">
        <v>5232.4250000000002</v>
      </c>
      <c r="E6541" s="5">
        <v>120.024</v>
      </c>
      <c r="F6541" s="27">
        <v>493.83100000000002</v>
      </c>
      <c r="G6541" s="27">
        <f t="shared" si="308"/>
        <v>5846.2800000000007</v>
      </c>
    </row>
    <row r="6542" spans="1:7" x14ac:dyDescent="0.35">
      <c r="A6542" s="3">
        <v>45930.375</v>
      </c>
      <c r="B6542" s="33">
        <f t="shared" si="306"/>
        <v>9</v>
      </c>
      <c r="C6542" s="34">
        <f t="shared" si="307"/>
        <v>30</v>
      </c>
      <c r="D6542" s="4">
        <v>5032.62</v>
      </c>
      <c r="E6542" s="5">
        <v>85.89</v>
      </c>
      <c r="F6542" s="27">
        <v>455.51299999999998</v>
      </c>
      <c r="G6542" s="27">
        <f t="shared" si="308"/>
        <v>5574.0230000000001</v>
      </c>
    </row>
    <row r="6543" spans="1:7" x14ac:dyDescent="0.35">
      <c r="A6543" s="3">
        <v>45930.416666666664</v>
      </c>
      <c r="B6543" s="33">
        <f t="shared" si="306"/>
        <v>9</v>
      </c>
      <c r="C6543" s="34">
        <f t="shared" si="307"/>
        <v>30</v>
      </c>
      <c r="D6543" s="4">
        <v>4281.47</v>
      </c>
      <c r="E6543" s="5">
        <v>74.87</v>
      </c>
      <c r="F6543" s="27">
        <v>452.952</v>
      </c>
      <c r="G6543" s="27">
        <f t="shared" si="308"/>
        <v>4809.2920000000004</v>
      </c>
    </row>
    <row r="6544" spans="1:7" x14ac:dyDescent="0.35">
      <c r="A6544" s="3">
        <v>45930.458333333336</v>
      </c>
      <c r="B6544" s="33">
        <f t="shared" si="306"/>
        <v>9</v>
      </c>
      <c r="C6544" s="34">
        <f t="shared" si="307"/>
        <v>30</v>
      </c>
      <c r="D6544" s="4">
        <v>3803.3510000000001</v>
      </c>
      <c r="E6544" s="5">
        <v>72.673000000000002</v>
      </c>
      <c r="F6544" s="27">
        <v>360.27199999999999</v>
      </c>
      <c r="G6544" s="27">
        <f t="shared" si="308"/>
        <v>4236.2960000000003</v>
      </c>
    </row>
    <row r="6545" spans="1:7" x14ac:dyDescent="0.35">
      <c r="A6545" s="3">
        <v>45930.5</v>
      </c>
      <c r="B6545" s="33">
        <f t="shared" si="306"/>
        <v>9</v>
      </c>
      <c r="C6545" s="34">
        <f t="shared" si="307"/>
        <v>30</v>
      </c>
      <c r="D6545" s="4">
        <v>3266.623</v>
      </c>
      <c r="E6545" s="5">
        <v>52.853999999999999</v>
      </c>
      <c r="F6545" s="27">
        <v>448.291</v>
      </c>
      <c r="G6545" s="27">
        <f t="shared" si="308"/>
        <v>3767.768</v>
      </c>
    </row>
    <row r="6546" spans="1:7" x14ac:dyDescent="0.35">
      <c r="A6546" s="3">
        <v>45930.541666666664</v>
      </c>
      <c r="B6546" s="33">
        <f t="shared" si="306"/>
        <v>9</v>
      </c>
      <c r="C6546" s="34">
        <f t="shared" si="307"/>
        <v>30</v>
      </c>
      <c r="D6546" s="4">
        <v>3212.4360000000001</v>
      </c>
      <c r="E6546" s="5">
        <v>45.142000000000003</v>
      </c>
      <c r="F6546" s="27">
        <v>401.56700000000001</v>
      </c>
      <c r="G6546" s="27">
        <f t="shared" si="308"/>
        <v>3659.145</v>
      </c>
    </row>
    <row r="6547" spans="1:7" x14ac:dyDescent="0.35">
      <c r="A6547" s="3">
        <v>45930.583333333336</v>
      </c>
      <c r="B6547" s="33">
        <f t="shared" si="306"/>
        <v>9</v>
      </c>
      <c r="C6547" s="34">
        <f t="shared" si="307"/>
        <v>30</v>
      </c>
      <c r="D6547" s="4">
        <v>3367.7350000000001</v>
      </c>
      <c r="E6547" s="5">
        <v>67.168999999999997</v>
      </c>
      <c r="F6547" s="27">
        <v>424.37900000000002</v>
      </c>
      <c r="G6547" s="27">
        <f t="shared" si="308"/>
        <v>3859.2829999999999</v>
      </c>
    </row>
    <row r="6548" spans="1:7" x14ac:dyDescent="0.35">
      <c r="A6548" s="3">
        <v>45930.625</v>
      </c>
      <c r="B6548" s="33">
        <f t="shared" si="306"/>
        <v>9</v>
      </c>
      <c r="C6548" s="34">
        <f t="shared" si="307"/>
        <v>30</v>
      </c>
      <c r="D6548" s="4">
        <v>3582.2130000000002</v>
      </c>
      <c r="E6548" s="5">
        <v>70.475999999999999</v>
      </c>
      <c r="F6548" s="27">
        <v>411.21800000000002</v>
      </c>
      <c r="G6548" s="27">
        <f t="shared" si="308"/>
        <v>4063.9070000000002</v>
      </c>
    </row>
    <row r="6549" spans="1:7" x14ac:dyDescent="0.35">
      <c r="A6549" s="3">
        <v>45930.666666666664</v>
      </c>
      <c r="B6549" s="33">
        <f t="shared" si="306"/>
        <v>9</v>
      </c>
      <c r="C6549" s="34">
        <f t="shared" si="307"/>
        <v>30</v>
      </c>
      <c r="D6549" s="4">
        <v>3321.277</v>
      </c>
      <c r="E6549" s="5">
        <v>45.142000000000003</v>
      </c>
      <c r="F6549" s="27">
        <v>369.03500000000003</v>
      </c>
      <c r="G6549" s="27">
        <f t="shared" si="308"/>
        <v>3735.4539999999997</v>
      </c>
    </row>
    <row r="6550" spans="1:7" x14ac:dyDescent="0.35">
      <c r="A6550" s="3">
        <v>45930.708333333336</v>
      </c>
      <c r="B6550" s="33">
        <f t="shared" si="306"/>
        <v>9</v>
      </c>
      <c r="C6550" s="34">
        <f t="shared" si="307"/>
        <v>30</v>
      </c>
      <c r="D6550" s="4">
        <v>3509.0309999999999</v>
      </c>
      <c r="E6550" s="5">
        <v>51.756</v>
      </c>
      <c r="F6550" s="27">
        <v>433.59199999999998</v>
      </c>
      <c r="G6550" s="27">
        <f t="shared" si="308"/>
        <v>3994.3789999999999</v>
      </c>
    </row>
    <row r="6551" spans="1:7" x14ac:dyDescent="0.35">
      <c r="A6551" s="3">
        <v>45930.75</v>
      </c>
      <c r="B6551" s="33">
        <f t="shared" si="306"/>
        <v>9</v>
      </c>
      <c r="C6551" s="34">
        <f t="shared" si="307"/>
        <v>30</v>
      </c>
      <c r="D6551" s="4">
        <v>5188.1930000000002</v>
      </c>
      <c r="E6551" s="5">
        <v>82.582999999999998</v>
      </c>
      <c r="F6551" s="27">
        <v>437.35300000000001</v>
      </c>
      <c r="G6551" s="27">
        <f t="shared" si="308"/>
        <v>5708.1289999999999</v>
      </c>
    </row>
    <row r="6552" spans="1:7" x14ac:dyDescent="0.35">
      <c r="A6552" s="3">
        <v>45930.791666666664</v>
      </c>
      <c r="B6552" s="33">
        <f t="shared" si="306"/>
        <v>9</v>
      </c>
      <c r="C6552" s="34">
        <f t="shared" si="307"/>
        <v>30</v>
      </c>
      <c r="D6552" s="4">
        <v>4789.5349999999999</v>
      </c>
      <c r="E6552" s="5">
        <v>75.98</v>
      </c>
      <c r="F6552" s="27">
        <v>406.47199999999998</v>
      </c>
      <c r="G6552" s="27">
        <f t="shared" si="308"/>
        <v>5271.9869999999992</v>
      </c>
    </row>
    <row r="6553" spans="1:7" x14ac:dyDescent="0.35">
      <c r="A6553" s="3">
        <v>45930.833333333336</v>
      </c>
      <c r="B6553" s="33">
        <f t="shared" si="306"/>
        <v>9</v>
      </c>
      <c r="C6553" s="34">
        <f t="shared" si="307"/>
        <v>30</v>
      </c>
      <c r="D6553" s="4">
        <v>4329.3850000000002</v>
      </c>
      <c r="E6553" s="5">
        <v>57.26</v>
      </c>
      <c r="F6553" s="27">
        <v>417.517</v>
      </c>
      <c r="G6553" s="27">
        <f t="shared" si="308"/>
        <v>4804.1620000000003</v>
      </c>
    </row>
    <row r="6554" spans="1:7" x14ac:dyDescent="0.35">
      <c r="A6554" s="3">
        <v>45930.875</v>
      </c>
      <c r="B6554" s="33">
        <f t="shared" si="306"/>
        <v>9</v>
      </c>
      <c r="C6554" s="34">
        <f t="shared" si="307"/>
        <v>30</v>
      </c>
      <c r="D6554" s="4">
        <v>4156.2039999999997</v>
      </c>
      <c r="E6554" s="5">
        <v>62.764000000000003</v>
      </c>
      <c r="F6554" s="27">
        <v>398.45600000000002</v>
      </c>
      <c r="G6554" s="27">
        <f t="shared" si="308"/>
        <v>4617.424</v>
      </c>
    </row>
    <row r="6555" spans="1:7" x14ac:dyDescent="0.35">
      <c r="A6555" s="3">
        <v>45930.916666666664</v>
      </c>
      <c r="B6555" s="33">
        <f t="shared" si="306"/>
        <v>9</v>
      </c>
      <c r="C6555" s="34">
        <f t="shared" si="307"/>
        <v>30</v>
      </c>
      <c r="D6555" s="4">
        <v>4376.116</v>
      </c>
      <c r="E6555" s="5">
        <v>64.960999999999999</v>
      </c>
      <c r="F6555" s="27">
        <v>468.37299999999999</v>
      </c>
      <c r="G6555" s="27">
        <f t="shared" si="308"/>
        <v>4909.45</v>
      </c>
    </row>
    <row r="6556" spans="1:7" x14ac:dyDescent="0.35">
      <c r="A6556" s="3">
        <v>45930.958333333336</v>
      </c>
      <c r="B6556" s="33">
        <f t="shared" si="306"/>
        <v>9</v>
      </c>
      <c r="C6556" s="34">
        <f t="shared" si="307"/>
        <v>30</v>
      </c>
      <c r="D6556" s="4">
        <v>4537.8289999999997</v>
      </c>
      <c r="E6556" s="5">
        <v>38.539000000000001</v>
      </c>
      <c r="F6556" s="27">
        <v>363.67599999999999</v>
      </c>
      <c r="G6556" s="27">
        <f t="shared" si="308"/>
        <v>4940.0439999999999</v>
      </c>
    </row>
    <row r="6557" spans="1:7" x14ac:dyDescent="0.35">
      <c r="A6557" s="3">
        <v>45931</v>
      </c>
      <c r="B6557" s="33">
        <f t="shared" si="306"/>
        <v>10</v>
      </c>
      <c r="C6557" s="34">
        <f t="shared" si="307"/>
        <v>1</v>
      </c>
      <c r="D6557" s="4">
        <v>4525.21</v>
      </c>
      <c r="E6557" s="5">
        <v>40.735999999999997</v>
      </c>
      <c r="F6557" s="27">
        <v>373.25200000000001</v>
      </c>
      <c r="G6557" s="27">
        <f t="shared" si="308"/>
        <v>4939.1980000000003</v>
      </c>
    </row>
    <row r="6558" spans="1:7" x14ac:dyDescent="0.35">
      <c r="A6558" s="3">
        <v>45931.041666666664</v>
      </c>
      <c r="B6558" s="33">
        <f t="shared" si="306"/>
        <v>10</v>
      </c>
      <c r="C6558" s="34">
        <f t="shared" si="307"/>
        <v>1</v>
      </c>
      <c r="D6558" s="4">
        <v>4555.2060000000001</v>
      </c>
      <c r="E6558" s="5">
        <v>16.512</v>
      </c>
      <c r="F6558" s="27">
        <v>374.01299999999998</v>
      </c>
      <c r="G6558" s="27">
        <f t="shared" si="308"/>
        <v>4945.7309999999998</v>
      </c>
    </row>
    <row r="6559" spans="1:7" x14ac:dyDescent="0.35">
      <c r="A6559" s="3">
        <v>45931.083333333336</v>
      </c>
      <c r="B6559" s="33">
        <f t="shared" si="306"/>
        <v>10</v>
      </c>
      <c r="C6559" s="34">
        <f t="shared" si="307"/>
        <v>1</v>
      </c>
      <c r="D6559" s="4">
        <v>4382.6819999999998</v>
      </c>
      <c r="E6559" s="5">
        <v>25.323</v>
      </c>
      <c r="F6559" s="27">
        <v>473.77499999999998</v>
      </c>
      <c r="G6559" s="27">
        <f t="shared" si="308"/>
        <v>4881.78</v>
      </c>
    </row>
    <row r="6560" spans="1:7" x14ac:dyDescent="0.35">
      <c r="A6560" s="3">
        <v>45931.125</v>
      </c>
      <c r="B6560" s="33">
        <f t="shared" si="306"/>
        <v>10</v>
      </c>
      <c r="C6560" s="34">
        <f t="shared" si="307"/>
        <v>1</v>
      </c>
      <c r="D6560" s="4">
        <v>4744.3739999999998</v>
      </c>
      <c r="E6560" s="5">
        <v>77.078999999999994</v>
      </c>
      <c r="F6560" s="27">
        <v>389.50299999999999</v>
      </c>
      <c r="G6560" s="27">
        <f t="shared" si="308"/>
        <v>5210.9559999999992</v>
      </c>
    </row>
    <row r="6561" spans="1:7" x14ac:dyDescent="0.35">
      <c r="A6561" s="3">
        <v>45931.166666666664</v>
      </c>
      <c r="B6561" s="33">
        <f t="shared" si="306"/>
        <v>10</v>
      </c>
      <c r="C6561" s="34">
        <f t="shared" si="307"/>
        <v>1</v>
      </c>
      <c r="D6561" s="4">
        <v>5195.0550000000003</v>
      </c>
      <c r="E6561" s="5">
        <v>154.15799999999999</v>
      </c>
      <c r="F6561" s="27">
        <v>448.02300000000002</v>
      </c>
      <c r="G6561" s="27">
        <f t="shared" si="308"/>
        <v>5797.2360000000008</v>
      </c>
    </row>
    <row r="6562" spans="1:7" x14ac:dyDescent="0.35">
      <c r="A6562" s="3">
        <v>45931.208333333336</v>
      </c>
      <c r="B6562" s="33">
        <f t="shared" si="306"/>
        <v>10</v>
      </c>
      <c r="C6562" s="34">
        <f t="shared" si="307"/>
        <v>1</v>
      </c>
      <c r="D6562" s="4">
        <v>5225.3190000000004</v>
      </c>
      <c r="E6562" s="5">
        <v>61.664999999999999</v>
      </c>
      <c r="F6562" s="27">
        <v>503.57100000000003</v>
      </c>
      <c r="G6562" s="27">
        <f t="shared" si="308"/>
        <v>5790.5550000000003</v>
      </c>
    </row>
    <row r="6563" spans="1:7" x14ac:dyDescent="0.35">
      <c r="A6563" s="3">
        <v>45931.25</v>
      </c>
      <c r="B6563" s="33">
        <f t="shared" si="306"/>
        <v>10</v>
      </c>
      <c r="C6563" s="34">
        <f t="shared" si="307"/>
        <v>1</v>
      </c>
      <c r="D6563" s="4">
        <v>6502.1980000000003</v>
      </c>
      <c r="E6563" s="5">
        <v>126.517</v>
      </c>
      <c r="F6563" s="27">
        <v>582.96799999999996</v>
      </c>
      <c r="G6563" s="27">
        <f t="shared" si="308"/>
        <v>7211.683</v>
      </c>
    </row>
    <row r="6564" spans="1:7" x14ac:dyDescent="0.35">
      <c r="A6564" s="3">
        <v>45931.291666666664</v>
      </c>
      <c r="B6564" s="33">
        <f t="shared" si="306"/>
        <v>10</v>
      </c>
      <c r="C6564" s="34">
        <f t="shared" si="307"/>
        <v>1</v>
      </c>
      <c r="D6564" s="4">
        <v>5976.4930000000004</v>
      </c>
      <c r="E6564" s="5">
        <v>111.117</v>
      </c>
      <c r="F6564" s="27">
        <v>600.51</v>
      </c>
      <c r="G6564" s="27">
        <f t="shared" si="308"/>
        <v>6688.1200000000008</v>
      </c>
    </row>
    <row r="6565" spans="1:7" x14ac:dyDescent="0.35">
      <c r="A6565" s="3">
        <v>45931.333333333336</v>
      </c>
      <c r="B6565" s="33">
        <f t="shared" si="306"/>
        <v>10</v>
      </c>
      <c r="C6565" s="34">
        <f t="shared" si="307"/>
        <v>1</v>
      </c>
      <c r="D6565" s="4">
        <v>6149.6239999999998</v>
      </c>
      <c r="E6565" s="5">
        <v>94.619</v>
      </c>
      <c r="F6565" s="27">
        <v>592.24</v>
      </c>
      <c r="G6565" s="27">
        <f t="shared" si="308"/>
        <v>6836.4829999999993</v>
      </c>
    </row>
    <row r="6566" spans="1:7" x14ac:dyDescent="0.35">
      <c r="A6566" s="3">
        <v>45931.375</v>
      </c>
      <c r="B6566" s="33">
        <f t="shared" si="306"/>
        <v>10</v>
      </c>
      <c r="C6566" s="34">
        <f t="shared" si="307"/>
        <v>1</v>
      </c>
      <c r="D6566" s="4">
        <v>5318.1660000000002</v>
      </c>
      <c r="E6566" s="5">
        <v>95.716999999999999</v>
      </c>
      <c r="F6566" s="27">
        <v>562.34900000000005</v>
      </c>
      <c r="G6566" s="27">
        <f t="shared" si="308"/>
        <v>5976.232</v>
      </c>
    </row>
    <row r="6567" spans="1:7" x14ac:dyDescent="0.35">
      <c r="A6567" s="3">
        <v>45931.416666666664</v>
      </c>
      <c r="B6567" s="33">
        <f t="shared" si="306"/>
        <v>10</v>
      </c>
      <c r="C6567" s="34">
        <f t="shared" si="307"/>
        <v>1</v>
      </c>
      <c r="D6567" s="4">
        <v>5201.2969999999996</v>
      </c>
      <c r="E6567" s="5">
        <v>83.608999999999995</v>
      </c>
      <c r="F6567" s="27">
        <v>501.08600000000001</v>
      </c>
      <c r="G6567" s="27">
        <f t="shared" si="308"/>
        <v>5785.9920000000002</v>
      </c>
    </row>
    <row r="6568" spans="1:7" x14ac:dyDescent="0.35">
      <c r="A6568" s="3">
        <v>45931.458333333336</v>
      </c>
      <c r="B6568" s="33">
        <f t="shared" si="306"/>
        <v>10</v>
      </c>
      <c r="C6568" s="34">
        <f t="shared" si="307"/>
        <v>1</v>
      </c>
      <c r="D6568" s="4">
        <v>5128.2060000000001</v>
      </c>
      <c r="E6568" s="5">
        <v>81.414000000000001</v>
      </c>
      <c r="F6568" s="27">
        <v>421.577</v>
      </c>
      <c r="G6568" s="27">
        <f t="shared" si="308"/>
        <v>5631.1970000000001</v>
      </c>
    </row>
    <row r="6569" spans="1:7" x14ac:dyDescent="0.35">
      <c r="A6569" s="3">
        <v>45931.5</v>
      </c>
      <c r="B6569" s="33">
        <f t="shared" si="306"/>
        <v>10</v>
      </c>
      <c r="C6569" s="34">
        <f t="shared" si="307"/>
        <v>1</v>
      </c>
      <c r="D6569" s="4">
        <v>4502.3530000000001</v>
      </c>
      <c r="E6569" s="5">
        <v>73.707999999999998</v>
      </c>
      <c r="F6569" s="27">
        <v>375.53</v>
      </c>
      <c r="G6569" s="27">
        <f t="shared" si="308"/>
        <v>4951.5909999999994</v>
      </c>
    </row>
    <row r="6570" spans="1:7" x14ac:dyDescent="0.35">
      <c r="A6570" s="3">
        <v>45931.541666666664</v>
      </c>
      <c r="B6570" s="33">
        <f t="shared" si="306"/>
        <v>10</v>
      </c>
      <c r="C6570" s="34">
        <f t="shared" si="307"/>
        <v>1</v>
      </c>
      <c r="D6570" s="4">
        <v>3832.2530000000002</v>
      </c>
      <c r="E6570" s="5">
        <v>70.415999999999997</v>
      </c>
      <c r="F6570" s="27">
        <v>370.27699999999999</v>
      </c>
      <c r="G6570" s="27">
        <f t="shared" si="308"/>
        <v>4272.9459999999999</v>
      </c>
    </row>
    <row r="6571" spans="1:7" x14ac:dyDescent="0.35">
      <c r="A6571" s="3">
        <v>45931.583333333336</v>
      </c>
      <c r="B6571" s="33">
        <f t="shared" si="306"/>
        <v>10</v>
      </c>
      <c r="C6571" s="34">
        <f t="shared" si="307"/>
        <v>1</v>
      </c>
      <c r="D6571" s="4">
        <v>4163.4970000000003</v>
      </c>
      <c r="E6571" s="5">
        <v>71.513000000000005</v>
      </c>
      <c r="F6571" s="27">
        <v>519.64400000000001</v>
      </c>
      <c r="G6571" s="27">
        <f t="shared" si="308"/>
        <v>4754.6540000000005</v>
      </c>
    </row>
    <row r="6572" spans="1:7" x14ac:dyDescent="0.35">
      <c r="A6572" s="3">
        <v>45931.625</v>
      </c>
      <c r="B6572" s="33">
        <f t="shared" si="306"/>
        <v>10</v>
      </c>
      <c r="C6572" s="34">
        <f t="shared" si="307"/>
        <v>1</v>
      </c>
      <c r="D6572" s="4">
        <v>4236.1229999999996</v>
      </c>
      <c r="E6572" s="5">
        <v>78.11</v>
      </c>
      <c r="F6572" s="27">
        <v>411.32</v>
      </c>
      <c r="G6572" s="27">
        <f t="shared" si="308"/>
        <v>4725.552999999999</v>
      </c>
    </row>
    <row r="6573" spans="1:7" x14ac:dyDescent="0.35">
      <c r="A6573" s="3">
        <v>45931.666666666664</v>
      </c>
      <c r="B6573" s="33">
        <f t="shared" si="306"/>
        <v>10</v>
      </c>
      <c r="C6573" s="34">
        <f t="shared" si="307"/>
        <v>1</v>
      </c>
      <c r="D6573" s="4">
        <v>3902.4430000000002</v>
      </c>
      <c r="E6573" s="5">
        <v>72.611000000000004</v>
      </c>
      <c r="F6573" s="27">
        <v>400.93799999999999</v>
      </c>
      <c r="G6573" s="27">
        <f t="shared" si="308"/>
        <v>4375.9920000000002</v>
      </c>
    </row>
    <row r="6574" spans="1:7" x14ac:dyDescent="0.35">
      <c r="A6574" s="3">
        <v>45931.708333333336</v>
      </c>
      <c r="B6574" s="33">
        <f t="shared" si="306"/>
        <v>10</v>
      </c>
      <c r="C6574" s="34">
        <f t="shared" si="307"/>
        <v>1</v>
      </c>
      <c r="D6574" s="4">
        <v>4276.8239999999996</v>
      </c>
      <c r="E6574" s="5">
        <v>59.405999999999999</v>
      </c>
      <c r="F6574" s="27">
        <v>435.38299999999998</v>
      </c>
      <c r="G6574" s="27">
        <f t="shared" si="308"/>
        <v>4771.6129999999994</v>
      </c>
    </row>
    <row r="6575" spans="1:7" x14ac:dyDescent="0.35">
      <c r="A6575" s="3">
        <v>45931.75</v>
      </c>
      <c r="B6575" s="33">
        <f t="shared" si="306"/>
        <v>10</v>
      </c>
      <c r="C6575" s="34">
        <f t="shared" si="307"/>
        <v>1</v>
      </c>
      <c r="D6575" s="4">
        <v>4744.5870000000004</v>
      </c>
      <c r="E6575" s="5">
        <v>74.805999999999997</v>
      </c>
      <c r="F6575" s="27">
        <v>571.678</v>
      </c>
      <c r="G6575" s="27">
        <f t="shared" si="308"/>
        <v>5391.0709999999999</v>
      </c>
    </row>
    <row r="6576" spans="1:7" x14ac:dyDescent="0.35">
      <c r="A6576" s="3">
        <v>45931.791666666664</v>
      </c>
      <c r="B6576" s="33">
        <f t="shared" si="306"/>
        <v>10</v>
      </c>
      <c r="C6576" s="34">
        <f t="shared" si="307"/>
        <v>1</v>
      </c>
      <c r="D6576" s="4">
        <v>4558.4040000000005</v>
      </c>
      <c r="E6576" s="5">
        <v>81.414000000000001</v>
      </c>
      <c r="F6576" s="27">
        <v>553.221</v>
      </c>
      <c r="G6576" s="27">
        <f t="shared" si="308"/>
        <v>5193.0390000000007</v>
      </c>
    </row>
    <row r="6577" spans="1:7" x14ac:dyDescent="0.35">
      <c r="A6577" s="3">
        <v>45931.833333333336</v>
      </c>
      <c r="B6577" s="33">
        <f t="shared" si="306"/>
        <v>10</v>
      </c>
      <c r="C6577" s="34">
        <f t="shared" si="307"/>
        <v>1</v>
      </c>
      <c r="D6577" s="4">
        <v>4590.6719999999996</v>
      </c>
      <c r="E6577" s="5">
        <v>82.512</v>
      </c>
      <c r="F6577" s="27">
        <v>582.34400000000005</v>
      </c>
      <c r="G6577" s="27">
        <f t="shared" si="308"/>
        <v>5255.5279999999993</v>
      </c>
    </row>
    <row r="6578" spans="1:7" x14ac:dyDescent="0.35">
      <c r="A6578" s="3">
        <v>45931.875</v>
      </c>
      <c r="B6578" s="33">
        <f t="shared" si="306"/>
        <v>10</v>
      </c>
      <c r="C6578" s="34">
        <f t="shared" si="307"/>
        <v>1</v>
      </c>
      <c r="D6578" s="4">
        <v>4983.3900000000003</v>
      </c>
      <c r="E6578" s="5">
        <v>85.816000000000003</v>
      </c>
      <c r="F6578" s="27">
        <v>532.44899999999996</v>
      </c>
      <c r="G6578" s="27">
        <f t="shared" si="308"/>
        <v>5601.6549999999997</v>
      </c>
    </row>
    <row r="6579" spans="1:7" x14ac:dyDescent="0.35">
      <c r="A6579" s="3">
        <v>45931.916666666664</v>
      </c>
      <c r="B6579" s="33">
        <f t="shared" si="306"/>
        <v>10</v>
      </c>
      <c r="C6579" s="34">
        <f t="shared" si="307"/>
        <v>1</v>
      </c>
      <c r="D6579" s="4">
        <v>5189.174</v>
      </c>
      <c r="E6579" s="5">
        <v>79.206999999999994</v>
      </c>
      <c r="F6579" s="27">
        <v>491.99400000000003</v>
      </c>
      <c r="G6579" s="27">
        <f t="shared" si="308"/>
        <v>5760.375</v>
      </c>
    </row>
    <row r="6580" spans="1:7" x14ac:dyDescent="0.35">
      <c r="A6580" s="3">
        <v>45931.958333333336</v>
      </c>
      <c r="B6580" s="33">
        <f t="shared" si="306"/>
        <v>10</v>
      </c>
      <c r="C6580" s="34">
        <f t="shared" si="307"/>
        <v>1</v>
      </c>
      <c r="D6580" s="4">
        <v>5190.1390000000001</v>
      </c>
      <c r="E6580" s="5">
        <v>49.505000000000003</v>
      </c>
      <c r="F6580" s="27">
        <v>492.77499999999998</v>
      </c>
      <c r="G6580" s="27">
        <f t="shared" si="308"/>
        <v>5732.4189999999999</v>
      </c>
    </row>
    <row r="6581" spans="1:7" x14ac:dyDescent="0.35">
      <c r="A6581" s="3">
        <v>45932</v>
      </c>
      <c r="B6581" s="33">
        <f t="shared" si="306"/>
        <v>10</v>
      </c>
      <c r="C6581" s="34">
        <f t="shared" si="307"/>
        <v>2</v>
      </c>
      <c r="D6581" s="4">
        <v>5192.018</v>
      </c>
      <c r="E6581" s="5">
        <v>36.311</v>
      </c>
      <c r="F6581" s="27">
        <v>470.666</v>
      </c>
      <c r="G6581" s="27">
        <f t="shared" si="308"/>
        <v>5698.9949999999999</v>
      </c>
    </row>
    <row r="6582" spans="1:7" x14ac:dyDescent="0.35">
      <c r="A6582" s="3">
        <v>45932.041666666664</v>
      </c>
      <c r="B6582" s="33">
        <f t="shared" si="306"/>
        <v>10</v>
      </c>
      <c r="C6582" s="34">
        <f t="shared" si="307"/>
        <v>2</v>
      </c>
      <c r="D6582" s="4">
        <v>5727.098</v>
      </c>
      <c r="E6582" s="5">
        <v>27.507999999999999</v>
      </c>
      <c r="F6582" s="27">
        <v>498.065</v>
      </c>
      <c r="G6582" s="27">
        <f t="shared" si="308"/>
        <v>6252.6709999999994</v>
      </c>
    </row>
    <row r="6583" spans="1:7" x14ac:dyDescent="0.35">
      <c r="A6583" s="3">
        <v>45932.083333333336</v>
      </c>
      <c r="B6583" s="33">
        <f t="shared" si="306"/>
        <v>10</v>
      </c>
      <c r="C6583" s="34">
        <f t="shared" si="307"/>
        <v>2</v>
      </c>
      <c r="D6583" s="4">
        <v>5352.2179999999998</v>
      </c>
      <c r="E6583" s="5">
        <v>28.605</v>
      </c>
      <c r="F6583" s="27">
        <v>519.57299999999998</v>
      </c>
      <c r="G6583" s="27">
        <f t="shared" si="308"/>
        <v>5900.3959999999997</v>
      </c>
    </row>
    <row r="6584" spans="1:7" x14ac:dyDescent="0.35">
      <c r="A6584" s="3">
        <v>45932.125</v>
      </c>
      <c r="B6584" s="33">
        <f t="shared" si="306"/>
        <v>10</v>
      </c>
      <c r="C6584" s="34">
        <f t="shared" si="307"/>
        <v>2</v>
      </c>
      <c r="D6584" s="4">
        <v>5179.3890000000001</v>
      </c>
      <c r="E6584" s="5">
        <v>73.707999999999998</v>
      </c>
      <c r="F6584" s="27">
        <v>504.43400000000003</v>
      </c>
      <c r="G6584" s="27">
        <f t="shared" si="308"/>
        <v>5757.5309999999999</v>
      </c>
    </row>
    <row r="6585" spans="1:7" x14ac:dyDescent="0.35">
      <c r="A6585" s="3">
        <v>45932.166666666664</v>
      </c>
      <c r="B6585" s="33">
        <f t="shared" si="306"/>
        <v>10</v>
      </c>
      <c r="C6585" s="34">
        <f t="shared" si="307"/>
        <v>2</v>
      </c>
      <c r="D6585" s="4">
        <v>6232.518</v>
      </c>
      <c r="E6585" s="5">
        <v>210.13800000000001</v>
      </c>
      <c r="F6585" s="27">
        <v>533.01499999999999</v>
      </c>
      <c r="G6585" s="27">
        <f t="shared" si="308"/>
        <v>6975.6710000000003</v>
      </c>
    </row>
    <row r="6586" spans="1:7" x14ac:dyDescent="0.35">
      <c r="A6586" s="3">
        <v>45932.208333333336</v>
      </c>
      <c r="B6586" s="33">
        <f t="shared" si="306"/>
        <v>10</v>
      </c>
      <c r="C6586" s="34">
        <f t="shared" si="307"/>
        <v>2</v>
      </c>
      <c r="D6586" s="4">
        <v>6204.8789999999999</v>
      </c>
      <c r="E6586" s="5">
        <v>96.813999999999993</v>
      </c>
      <c r="F6586" s="27">
        <v>575.36099999999999</v>
      </c>
      <c r="G6586" s="27">
        <f t="shared" si="308"/>
        <v>6877.0540000000001</v>
      </c>
    </row>
    <row r="6587" spans="1:7" x14ac:dyDescent="0.35">
      <c r="A6587" s="3">
        <v>45932.25</v>
      </c>
      <c r="B6587" s="33">
        <f t="shared" si="306"/>
        <v>10</v>
      </c>
      <c r="C6587" s="34">
        <f t="shared" si="307"/>
        <v>2</v>
      </c>
      <c r="D6587" s="4">
        <v>6567.5169999999998</v>
      </c>
      <c r="E6587" s="5">
        <v>146.31899999999999</v>
      </c>
      <c r="F6587" s="27">
        <v>559.77200000000005</v>
      </c>
      <c r="G6587" s="27">
        <f t="shared" si="308"/>
        <v>7273.6080000000002</v>
      </c>
    </row>
    <row r="6588" spans="1:7" x14ac:dyDescent="0.35">
      <c r="A6588" s="3">
        <v>45932.291666666664</v>
      </c>
      <c r="B6588" s="33">
        <f t="shared" si="306"/>
        <v>10</v>
      </c>
      <c r="C6588" s="34">
        <f t="shared" si="307"/>
        <v>2</v>
      </c>
      <c r="D6588" s="4">
        <v>6786.6</v>
      </c>
      <c r="E6588" s="5">
        <v>146.31899999999999</v>
      </c>
      <c r="F6588" s="27">
        <v>679.34500000000003</v>
      </c>
      <c r="G6588" s="27">
        <f t="shared" si="308"/>
        <v>7612.264000000001</v>
      </c>
    </row>
    <row r="6589" spans="1:7" x14ac:dyDescent="0.35">
      <c r="A6589" s="3">
        <v>45932.333333333336</v>
      </c>
      <c r="B6589" s="33">
        <f t="shared" si="306"/>
        <v>10</v>
      </c>
      <c r="C6589" s="34">
        <f t="shared" si="307"/>
        <v>2</v>
      </c>
      <c r="D6589" s="4">
        <v>6457.0640000000003</v>
      </c>
      <c r="E6589" s="5">
        <v>125.419</v>
      </c>
      <c r="F6589" s="27">
        <v>759.89700000000005</v>
      </c>
      <c r="G6589" s="27">
        <f t="shared" si="308"/>
        <v>7342.38</v>
      </c>
    </row>
    <row r="6590" spans="1:7" x14ac:dyDescent="0.35">
      <c r="A6590" s="3">
        <v>45932.375</v>
      </c>
      <c r="B6590" s="33">
        <f t="shared" si="306"/>
        <v>10</v>
      </c>
      <c r="C6590" s="34">
        <f t="shared" si="307"/>
        <v>2</v>
      </c>
      <c r="D6590" s="4">
        <v>6483.1180000000004</v>
      </c>
      <c r="E6590" s="5">
        <v>119.92</v>
      </c>
      <c r="F6590" s="27">
        <v>680.71199999999999</v>
      </c>
      <c r="G6590" s="27">
        <f t="shared" si="308"/>
        <v>7283.75</v>
      </c>
    </row>
    <row r="6591" spans="1:7" x14ac:dyDescent="0.35">
      <c r="A6591" s="3">
        <v>45932.416666666664</v>
      </c>
      <c r="B6591" s="33">
        <f t="shared" si="306"/>
        <v>10</v>
      </c>
      <c r="C6591" s="34">
        <f t="shared" si="307"/>
        <v>2</v>
      </c>
      <c r="D6591" s="4">
        <v>5283.2569999999996</v>
      </c>
      <c r="E6591" s="5">
        <v>107.813</v>
      </c>
      <c r="F6591" s="27">
        <v>572.86900000000003</v>
      </c>
      <c r="G6591" s="27">
        <f t="shared" si="308"/>
        <v>5963.9389999999994</v>
      </c>
    </row>
    <row r="6592" spans="1:7" x14ac:dyDescent="0.35">
      <c r="A6592" s="3">
        <v>45932.458333333336</v>
      </c>
      <c r="B6592" s="33">
        <f t="shared" si="306"/>
        <v>10</v>
      </c>
      <c r="C6592" s="34">
        <f t="shared" si="307"/>
        <v>2</v>
      </c>
      <c r="D6592" s="4">
        <v>5193.7539999999999</v>
      </c>
      <c r="E6592" s="5">
        <v>96.813999999999993</v>
      </c>
      <c r="F6592" s="27">
        <v>452.19600000000003</v>
      </c>
      <c r="G6592" s="27">
        <f t="shared" si="308"/>
        <v>5742.7640000000001</v>
      </c>
    </row>
    <row r="6593" spans="1:7" x14ac:dyDescent="0.35">
      <c r="A6593" s="3">
        <v>45932.5</v>
      </c>
      <c r="B6593" s="33">
        <f t="shared" si="306"/>
        <v>10</v>
      </c>
      <c r="C6593" s="34">
        <f t="shared" si="307"/>
        <v>2</v>
      </c>
      <c r="D6593" s="4">
        <v>4987.6940000000004</v>
      </c>
      <c r="E6593" s="5">
        <v>88.010999999999996</v>
      </c>
      <c r="F6593" s="27">
        <v>411.56400000000002</v>
      </c>
      <c r="G6593" s="27">
        <f t="shared" si="308"/>
        <v>5487.2690000000011</v>
      </c>
    </row>
    <row r="6594" spans="1:7" x14ac:dyDescent="0.35">
      <c r="A6594" s="3">
        <v>45932.541666666664</v>
      </c>
      <c r="B6594" s="33">
        <f t="shared" si="306"/>
        <v>10</v>
      </c>
      <c r="C6594" s="34">
        <f t="shared" si="307"/>
        <v>2</v>
      </c>
      <c r="D6594" s="4">
        <v>4346.8149999999996</v>
      </c>
      <c r="E6594" s="5">
        <v>88.010999999999996</v>
      </c>
      <c r="F6594" s="27">
        <v>427.61200000000002</v>
      </c>
      <c r="G6594" s="27">
        <f t="shared" si="308"/>
        <v>4862.4380000000001</v>
      </c>
    </row>
    <row r="6595" spans="1:7" x14ac:dyDescent="0.35">
      <c r="A6595" s="3">
        <v>45932.583333333336</v>
      </c>
      <c r="B6595" s="33">
        <f t="shared" si="306"/>
        <v>10</v>
      </c>
      <c r="C6595" s="34">
        <f t="shared" si="307"/>
        <v>2</v>
      </c>
      <c r="D6595" s="4">
        <v>3907.143</v>
      </c>
      <c r="E6595" s="5">
        <v>81.414000000000001</v>
      </c>
      <c r="F6595" s="27">
        <v>402.12900000000002</v>
      </c>
      <c r="G6595" s="27">
        <f t="shared" si="308"/>
        <v>4390.6860000000006</v>
      </c>
    </row>
    <row r="6596" spans="1:7" x14ac:dyDescent="0.35">
      <c r="A6596" s="3">
        <v>45932.625</v>
      </c>
      <c r="B6596" s="33">
        <f t="shared" si="306"/>
        <v>10</v>
      </c>
      <c r="C6596" s="34">
        <f t="shared" si="307"/>
        <v>2</v>
      </c>
      <c r="D6596" s="4">
        <v>3963.299</v>
      </c>
      <c r="E6596" s="5">
        <v>80.316000000000003</v>
      </c>
      <c r="F6596" s="27">
        <v>425.24900000000002</v>
      </c>
      <c r="G6596" s="27">
        <f t="shared" si="308"/>
        <v>4468.8639999999996</v>
      </c>
    </row>
    <row r="6597" spans="1:7" x14ac:dyDescent="0.35">
      <c r="A6597" s="3">
        <v>45932.666666666664</v>
      </c>
      <c r="B6597" s="33">
        <f t="shared" si="306"/>
        <v>10</v>
      </c>
      <c r="C6597" s="34">
        <f t="shared" si="307"/>
        <v>2</v>
      </c>
      <c r="D6597" s="4">
        <v>3903.6849999999999</v>
      </c>
      <c r="E6597" s="5">
        <v>82.512</v>
      </c>
      <c r="F6597" s="27">
        <v>370.45800000000003</v>
      </c>
      <c r="G6597" s="27">
        <f t="shared" si="308"/>
        <v>4356.6549999999997</v>
      </c>
    </row>
    <row r="6598" spans="1:7" x14ac:dyDescent="0.35">
      <c r="A6598" s="3">
        <v>45932.708333333336</v>
      </c>
      <c r="B6598" s="33">
        <f t="shared" si="306"/>
        <v>10</v>
      </c>
      <c r="C6598" s="34">
        <f t="shared" si="307"/>
        <v>2</v>
      </c>
      <c r="D6598" s="4">
        <v>3961.549</v>
      </c>
      <c r="E6598" s="5">
        <v>85.816000000000003</v>
      </c>
      <c r="F6598" s="27">
        <v>421.512</v>
      </c>
      <c r="G6598" s="27">
        <f t="shared" si="308"/>
        <v>4468.8769999999995</v>
      </c>
    </row>
    <row r="6599" spans="1:7" x14ac:dyDescent="0.35">
      <c r="A6599" s="3">
        <v>45932.75</v>
      </c>
      <c r="B6599" s="33">
        <f t="shared" ref="B6599:B6662" si="309">MONTH(A6599)</f>
        <v>10</v>
      </c>
      <c r="C6599" s="34">
        <f t="shared" ref="C6599:C6662" si="310">DAY(A6599)</f>
        <v>2</v>
      </c>
      <c r="D6599" s="4">
        <v>4613.5349999999999</v>
      </c>
      <c r="E6599" s="5">
        <v>85.816000000000003</v>
      </c>
      <c r="F6599" s="27">
        <v>407.767</v>
      </c>
      <c r="G6599" s="27">
        <f t="shared" ref="G6599:G6662" si="311">SUM(D6599:F6599)</f>
        <v>5107.1179999999995</v>
      </c>
    </row>
    <row r="6600" spans="1:7" x14ac:dyDescent="0.35">
      <c r="A6600" s="3">
        <v>45932.791666666664</v>
      </c>
      <c r="B6600" s="33">
        <f t="shared" si="309"/>
        <v>10</v>
      </c>
      <c r="C6600" s="34">
        <f t="shared" si="310"/>
        <v>2</v>
      </c>
      <c r="D6600" s="4">
        <v>4744.9880000000003</v>
      </c>
      <c r="E6600" s="5">
        <v>91.314999999999998</v>
      </c>
      <c r="F6600" s="27">
        <v>651.36900000000003</v>
      </c>
      <c r="G6600" s="27">
        <f t="shared" si="311"/>
        <v>5487.6719999999996</v>
      </c>
    </row>
    <row r="6601" spans="1:7" x14ac:dyDescent="0.35">
      <c r="A6601" s="3">
        <v>45932.833333333336</v>
      </c>
      <c r="B6601" s="33">
        <f t="shared" si="309"/>
        <v>10</v>
      </c>
      <c r="C6601" s="34">
        <f t="shared" si="310"/>
        <v>2</v>
      </c>
      <c r="D6601" s="4">
        <v>5093.6660000000002</v>
      </c>
      <c r="E6601" s="5">
        <v>96.813999999999993</v>
      </c>
      <c r="F6601" s="27">
        <v>595.82899999999995</v>
      </c>
      <c r="G6601" s="27">
        <f t="shared" si="311"/>
        <v>5786.3090000000002</v>
      </c>
    </row>
    <row r="6602" spans="1:7" x14ac:dyDescent="0.35">
      <c r="A6602" s="3">
        <v>45932.875</v>
      </c>
      <c r="B6602" s="33">
        <f t="shared" si="309"/>
        <v>10</v>
      </c>
      <c r="C6602" s="34">
        <f t="shared" si="310"/>
        <v>2</v>
      </c>
      <c r="D6602" s="4">
        <v>5195.2240000000002</v>
      </c>
      <c r="E6602" s="5">
        <v>95.716999999999999</v>
      </c>
      <c r="F6602" s="27">
        <v>476.62200000000001</v>
      </c>
      <c r="G6602" s="27">
        <f t="shared" si="311"/>
        <v>5767.5630000000001</v>
      </c>
    </row>
    <row r="6603" spans="1:7" x14ac:dyDescent="0.35">
      <c r="A6603" s="3">
        <v>45932.916666666664</v>
      </c>
      <c r="B6603" s="33">
        <f t="shared" si="309"/>
        <v>10</v>
      </c>
      <c r="C6603" s="34">
        <f t="shared" si="310"/>
        <v>2</v>
      </c>
      <c r="D6603" s="4">
        <v>5182.7979999999998</v>
      </c>
      <c r="E6603" s="5">
        <v>82.512</v>
      </c>
      <c r="F6603" s="27">
        <v>450.15800000000002</v>
      </c>
      <c r="G6603" s="27">
        <f t="shared" si="311"/>
        <v>5715.4679999999998</v>
      </c>
    </row>
    <row r="6604" spans="1:7" x14ac:dyDescent="0.35">
      <c r="A6604" s="3">
        <v>45932.958333333336</v>
      </c>
      <c r="B6604" s="33">
        <f t="shared" si="309"/>
        <v>10</v>
      </c>
      <c r="C6604" s="34">
        <f t="shared" si="310"/>
        <v>2</v>
      </c>
      <c r="D6604" s="4">
        <v>6263.5119999999997</v>
      </c>
      <c r="E6604" s="5">
        <v>50.601999999999997</v>
      </c>
      <c r="F6604" s="27">
        <v>455.59899999999999</v>
      </c>
      <c r="G6604" s="27">
        <f t="shared" si="311"/>
        <v>6769.7129999999997</v>
      </c>
    </row>
    <row r="6605" spans="1:7" x14ac:dyDescent="0.35">
      <c r="A6605" s="3">
        <v>45933</v>
      </c>
      <c r="B6605" s="33">
        <f t="shared" si="309"/>
        <v>10</v>
      </c>
      <c r="C6605" s="34">
        <f t="shared" si="310"/>
        <v>3</v>
      </c>
      <c r="D6605" s="4">
        <v>5243.7139999999999</v>
      </c>
      <c r="E6605" s="5">
        <v>42.908000000000001</v>
      </c>
      <c r="F6605" s="27">
        <v>481.3</v>
      </c>
      <c r="G6605" s="27">
        <f t="shared" si="311"/>
        <v>5767.9220000000005</v>
      </c>
    </row>
    <row r="6606" spans="1:7" x14ac:dyDescent="0.35">
      <c r="A6606" s="3">
        <v>45933.041666666664</v>
      </c>
      <c r="B6606" s="33">
        <f t="shared" si="309"/>
        <v>10</v>
      </c>
      <c r="C6606" s="34">
        <f t="shared" si="310"/>
        <v>3</v>
      </c>
      <c r="D6606" s="4">
        <v>5198.5959999999995</v>
      </c>
      <c r="E6606" s="5">
        <v>31.908999999999999</v>
      </c>
      <c r="F6606" s="27">
        <v>478.048</v>
      </c>
      <c r="G6606" s="27">
        <f t="shared" si="311"/>
        <v>5708.552999999999</v>
      </c>
    </row>
    <row r="6607" spans="1:7" x14ac:dyDescent="0.35">
      <c r="A6607" s="3">
        <v>45933.083333333336</v>
      </c>
      <c r="B6607" s="33">
        <f t="shared" si="309"/>
        <v>10</v>
      </c>
      <c r="C6607" s="34">
        <f t="shared" si="310"/>
        <v>3</v>
      </c>
      <c r="D6607" s="4">
        <v>6220.741</v>
      </c>
      <c r="E6607" s="5">
        <v>28.605</v>
      </c>
      <c r="F6607" s="27">
        <v>495.26799999999997</v>
      </c>
      <c r="G6607" s="27">
        <f t="shared" si="311"/>
        <v>6744.6139999999996</v>
      </c>
    </row>
    <row r="6608" spans="1:7" x14ac:dyDescent="0.35">
      <c r="A6608" s="3">
        <v>45933.125</v>
      </c>
      <c r="B6608" s="33">
        <f t="shared" si="309"/>
        <v>10</v>
      </c>
      <c r="C6608" s="34">
        <f t="shared" si="310"/>
        <v>3</v>
      </c>
      <c r="D6608" s="4">
        <v>5787.7640000000001</v>
      </c>
      <c r="E6608" s="5">
        <v>92.412000000000006</v>
      </c>
      <c r="F6608" s="27">
        <v>493.72699999999998</v>
      </c>
      <c r="G6608" s="27">
        <f t="shared" si="311"/>
        <v>6373.9030000000002</v>
      </c>
    </row>
    <row r="6609" spans="1:7" x14ac:dyDescent="0.35">
      <c r="A6609" s="3">
        <v>45933.166666666664</v>
      </c>
      <c r="B6609" s="33">
        <f t="shared" si="309"/>
        <v>10</v>
      </c>
      <c r="C6609" s="34">
        <f t="shared" si="310"/>
        <v>3</v>
      </c>
      <c r="D6609" s="4">
        <v>6005.1549999999997</v>
      </c>
      <c r="E6609" s="5">
        <v>212.333</v>
      </c>
      <c r="F6609" s="27">
        <v>485.613</v>
      </c>
      <c r="G6609" s="27">
        <f t="shared" si="311"/>
        <v>6703.1009999999997</v>
      </c>
    </row>
    <row r="6610" spans="1:7" x14ac:dyDescent="0.35">
      <c r="A6610" s="3">
        <v>45933.208333333336</v>
      </c>
      <c r="B6610" s="33">
        <f t="shared" si="309"/>
        <v>10</v>
      </c>
      <c r="C6610" s="34">
        <f t="shared" si="310"/>
        <v>3</v>
      </c>
      <c r="D6610" s="4">
        <v>6262.9579999999996</v>
      </c>
      <c r="E6610" s="5">
        <v>99.021000000000001</v>
      </c>
      <c r="F6610" s="27">
        <v>573.30600000000004</v>
      </c>
      <c r="G6610" s="27">
        <f t="shared" si="311"/>
        <v>6935.2849999999999</v>
      </c>
    </row>
    <row r="6611" spans="1:7" x14ac:dyDescent="0.35">
      <c r="A6611" s="3">
        <v>45933.25</v>
      </c>
      <c r="B6611" s="33">
        <f t="shared" si="309"/>
        <v>10</v>
      </c>
      <c r="C6611" s="34">
        <f t="shared" si="310"/>
        <v>3</v>
      </c>
      <c r="D6611" s="4">
        <v>6852.5630000000001</v>
      </c>
      <c r="E6611" s="5">
        <v>151.81800000000001</v>
      </c>
      <c r="F6611" s="27">
        <v>554.57399999999996</v>
      </c>
      <c r="G6611" s="27">
        <f t="shared" si="311"/>
        <v>7558.9549999999999</v>
      </c>
    </row>
    <row r="6612" spans="1:7" x14ac:dyDescent="0.35">
      <c r="A6612" s="3">
        <v>45933.291666666664</v>
      </c>
      <c r="B6612" s="33">
        <f t="shared" si="309"/>
        <v>10</v>
      </c>
      <c r="C6612" s="34">
        <f t="shared" si="310"/>
        <v>3</v>
      </c>
      <c r="D6612" s="4">
        <v>6581.4970000000003</v>
      </c>
      <c r="E6612" s="5">
        <v>138.624</v>
      </c>
      <c r="F6612" s="27">
        <v>702.10599999999999</v>
      </c>
      <c r="G6612" s="27">
        <f t="shared" si="311"/>
        <v>7422.2269999999999</v>
      </c>
    </row>
    <row r="6613" spans="1:7" x14ac:dyDescent="0.35">
      <c r="A6613" s="3">
        <v>45933.333333333336</v>
      </c>
      <c r="B6613" s="33">
        <f t="shared" si="309"/>
        <v>10</v>
      </c>
      <c r="C6613" s="34">
        <f t="shared" si="310"/>
        <v>3</v>
      </c>
      <c r="D6613" s="4">
        <v>6812.1059999999998</v>
      </c>
      <c r="E6613" s="5">
        <v>127.614</v>
      </c>
      <c r="F6613" s="27">
        <v>736.36699999999996</v>
      </c>
      <c r="G6613" s="27">
        <f t="shared" si="311"/>
        <v>7676.0869999999995</v>
      </c>
    </row>
    <row r="6614" spans="1:7" x14ac:dyDescent="0.35">
      <c r="A6614" s="3">
        <v>45933.375</v>
      </c>
      <c r="B6614" s="33">
        <f t="shared" si="309"/>
        <v>10</v>
      </c>
      <c r="C6614" s="34">
        <f t="shared" si="310"/>
        <v>3</v>
      </c>
      <c r="D6614" s="4">
        <v>6509.2049999999999</v>
      </c>
      <c r="E6614" s="5">
        <v>115.518</v>
      </c>
      <c r="F6614" s="27">
        <v>622.16899999999998</v>
      </c>
      <c r="G6614" s="27">
        <f t="shared" si="311"/>
        <v>7246.8919999999998</v>
      </c>
    </row>
    <row r="6615" spans="1:7" x14ac:dyDescent="0.35">
      <c r="A6615" s="3">
        <v>45933.416666666664</v>
      </c>
      <c r="B6615" s="33">
        <f t="shared" si="309"/>
        <v>10</v>
      </c>
      <c r="C6615" s="34">
        <f t="shared" si="310"/>
        <v>3</v>
      </c>
      <c r="D6615" s="4">
        <v>5612.7969999999996</v>
      </c>
      <c r="E6615" s="5">
        <v>103.411</v>
      </c>
      <c r="F6615" s="27">
        <v>471.62799999999999</v>
      </c>
      <c r="G6615" s="27">
        <f t="shared" si="311"/>
        <v>6187.8359999999993</v>
      </c>
    </row>
    <row r="6616" spans="1:7" x14ac:dyDescent="0.35">
      <c r="A6616" s="3">
        <v>45933.458333333336</v>
      </c>
      <c r="B6616" s="33">
        <f t="shared" si="309"/>
        <v>10</v>
      </c>
      <c r="C6616" s="34">
        <f t="shared" si="310"/>
        <v>3</v>
      </c>
      <c r="D6616" s="4">
        <v>5205.0450000000001</v>
      </c>
      <c r="E6616" s="5">
        <v>94.619</v>
      </c>
      <c r="F6616" s="27">
        <v>482.15199999999999</v>
      </c>
      <c r="G6616" s="27">
        <f t="shared" si="311"/>
        <v>5781.8159999999998</v>
      </c>
    </row>
    <row r="6617" spans="1:7" x14ac:dyDescent="0.35">
      <c r="A6617" s="3">
        <v>45933.5</v>
      </c>
      <c r="B6617" s="33">
        <f t="shared" si="309"/>
        <v>10</v>
      </c>
      <c r="C6617" s="34">
        <f t="shared" si="310"/>
        <v>3</v>
      </c>
      <c r="D6617" s="4">
        <v>4668.6859999999997</v>
      </c>
      <c r="E6617" s="5">
        <v>93.51</v>
      </c>
      <c r="F6617" s="27">
        <v>431.35399999999998</v>
      </c>
      <c r="G6617" s="27">
        <f t="shared" si="311"/>
        <v>5193.55</v>
      </c>
    </row>
    <row r="6618" spans="1:7" x14ac:dyDescent="0.35">
      <c r="A6618" s="3">
        <v>45933.541666666664</v>
      </c>
      <c r="B6618" s="33">
        <f t="shared" si="309"/>
        <v>10</v>
      </c>
      <c r="C6618" s="34">
        <f t="shared" si="310"/>
        <v>3</v>
      </c>
      <c r="D6618" s="4">
        <v>3522.4520000000002</v>
      </c>
      <c r="E6618" s="5">
        <v>83.608999999999995</v>
      </c>
      <c r="F6618" s="27">
        <v>410.92099999999999</v>
      </c>
      <c r="G6618" s="27">
        <f t="shared" si="311"/>
        <v>4016.982</v>
      </c>
    </row>
    <row r="6619" spans="1:7" x14ac:dyDescent="0.35">
      <c r="A6619" s="3">
        <v>45933.583333333336</v>
      </c>
      <c r="B6619" s="33">
        <f t="shared" si="309"/>
        <v>10</v>
      </c>
      <c r="C6619" s="34">
        <f t="shared" si="310"/>
        <v>3</v>
      </c>
      <c r="D6619" s="4">
        <v>3358.5929999999998</v>
      </c>
      <c r="E6619" s="5">
        <v>81.414000000000001</v>
      </c>
      <c r="F6619" s="27">
        <v>395.39</v>
      </c>
      <c r="G6619" s="27">
        <f t="shared" si="311"/>
        <v>3835.3969999999999</v>
      </c>
    </row>
    <row r="6620" spans="1:7" x14ac:dyDescent="0.35">
      <c r="A6620" s="3">
        <v>45933.625</v>
      </c>
      <c r="B6620" s="33">
        <f t="shared" si="309"/>
        <v>10</v>
      </c>
      <c r="C6620" s="34">
        <f t="shared" si="310"/>
        <v>3</v>
      </c>
      <c r="D6620" s="4">
        <v>3370.788</v>
      </c>
      <c r="E6620" s="5">
        <v>77.012</v>
      </c>
      <c r="F6620" s="27">
        <v>397.45600000000002</v>
      </c>
      <c r="G6620" s="27">
        <f t="shared" si="311"/>
        <v>3845.2560000000003</v>
      </c>
    </row>
    <row r="6621" spans="1:7" x14ac:dyDescent="0.35">
      <c r="A6621" s="3">
        <v>45933.666666666664</v>
      </c>
      <c r="B6621" s="33">
        <f t="shared" si="309"/>
        <v>10</v>
      </c>
      <c r="C6621" s="34">
        <f t="shared" si="310"/>
        <v>3</v>
      </c>
      <c r="D6621" s="4">
        <v>3425.002</v>
      </c>
      <c r="E6621" s="5">
        <v>79.206999999999994</v>
      </c>
      <c r="F6621" s="27">
        <v>462.35700000000003</v>
      </c>
      <c r="G6621" s="27">
        <f t="shared" si="311"/>
        <v>3966.5659999999998</v>
      </c>
    </row>
    <row r="6622" spans="1:7" x14ac:dyDescent="0.35">
      <c r="A6622" s="3">
        <v>45933.708333333336</v>
      </c>
      <c r="B6622" s="33">
        <f t="shared" si="309"/>
        <v>10</v>
      </c>
      <c r="C6622" s="34">
        <f t="shared" si="310"/>
        <v>3</v>
      </c>
      <c r="D6622" s="4">
        <v>3755.2669999999998</v>
      </c>
      <c r="E6622" s="5">
        <v>81.414000000000001</v>
      </c>
      <c r="F6622" s="27">
        <v>424.69900000000001</v>
      </c>
      <c r="G6622" s="27">
        <f t="shared" si="311"/>
        <v>4261.38</v>
      </c>
    </row>
    <row r="6623" spans="1:7" x14ac:dyDescent="0.35">
      <c r="A6623" s="3">
        <v>45933.75</v>
      </c>
      <c r="B6623" s="33">
        <f t="shared" si="309"/>
        <v>10</v>
      </c>
      <c r="C6623" s="34">
        <f t="shared" si="310"/>
        <v>3</v>
      </c>
      <c r="D6623" s="4">
        <v>4288.92</v>
      </c>
      <c r="E6623" s="5">
        <v>83.608999999999995</v>
      </c>
      <c r="F6623" s="27">
        <v>524.25099999999998</v>
      </c>
      <c r="G6623" s="27">
        <f t="shared" si="311"/>
        <v>4896.7800000000007</v>
      </c>
    </row>
    <row r="6624" spans="1:7" x14ac:dyDescent="0.35">
      <c r="A6624" s="3">
        <v>45933.791666666664</v>
      </c>
      <c r="B6624" s="33">
        <f t="shared" si="309"/>
        <v>10</v>
      </c>
      <c r="C6624" s="34">
        <f t="shared" si="310"/>
        <v>3</v>
      </c>
      <c r="D6624" s="4">
        <v>4593.4210000000003</v>
      </c>
      <c r="E6624" s="5">
        <v>84.718000000000004</v>
      </c>
      <c r="F6624" s="27">
        <v>515.21299999999997</v>
      </c>
      <c r="G6624" s="27">
        <f t="shared" si="311"/>
        <v>5193.3519999999999</v>
      </c>
    </row>
    <row r="6625" spans="1:7" x14ac:dyDescent="0.35">
      <c r="A6625" s="3">
        <v>45933.833333333336</v>
      </c>
      <c r="B6625" s="33">
        <f t="shared" si="309"/>
        <v>10</v>
      </c>
      <c r="C6625" s="34">
        <f t="shared" si="310"/>
        <v>3</v>
      </c>
      <c r="D6625" s="4">
        <v>4391.6450000000004</v>
      </c>
      <c r="E6625" s="5">
        <v>86.912999999999997</v>
      </c>
      <c r="F6625" s="27">
        <v>495.42</v>
      </c>
      <c r="G6625" s="27">
        <f t="shared" si="311"/>
        <v>4973.9780000000001</v>
      </c>
    </row>
    <row r="6626" spans="1:7" x14ac:dyDescent="0.35">
      <c r="A6626" s="3">
        <v>45933.875</v>
      </c>
      <c r="B6626" s="33">
        <f t="shared" si="309"/>
        <v>10</v>
      </c>
      <c r="C6626" s="34">
        <f t="shared" si="310"/>
        <v>3</v>
      </c>
      <c r="D6626" s="4">
        <v>4376.951</v>
      </c>
      <c r="E6626" s="5">
        <v>88.010999999999996</v>
      </c>
      <c r="F6626" s="27">
        <v>458.81099999999998</v>
      </c>
      <c r="G6626" s="27">
        <f t="shared" si="311"/>
        <v>4923.7730000000001</v>
      </c>
    </row>
    <row r="6627" spans="1:7" x14ac:dyDescent="0.35">
      <c r="A6627" s="3">
        <v>45933.916666666664</v>
      </c>
      <c r="B6627" s="33">
        <f t="shared" si="309"/>
        <v>10</v>
      </c>
      <c r="C6627" s="34">
        <f t="shared" si="310"/>
        <v>3</v>
      </c>
      <c r="D6627" s="4">
        <v>4318.8429999999998</v>
      </c>
      <c r="E6627" s="5">
        <v>72.611000000000004</v>
      </c>
      <c r="F6627" s="27">
        <v>415.26400000000001</v>
      </c>
      <c r="G6627" s="27">
        <f t="shared" si="311"/>
        <v>4806.7179999999998</v>
      </c>
    </row>
    <row r="6628" spans="1:7" x14ac:dyDescent="0.35">
      <c r="A6628" s="3">
        <v>45933.958333333336</v>
      </c>
      <c r="B6628" s="33">
        <f t="shared" si="309"/>
        <v>10</v>
      </c>
      <c r="C6628" s="34">
        <f t="shared" si="310"/>
        <v>3</v>
      </c>
      <c r="D6628" s="4">
        <v>4230.6620000000003</v>
      </c>
      <c r="E6628" s="5">
        <v>45.103000000000002</v>
      </c>
      <c r="F6628" s="27">
        <v>389.077</v>
      </c>
      <c r="G6628" s="27">
        <f t="shared" si="311"/>
        <v>4664.8420000000006</v>
      </c>
    </row>
    <row r="6629" spans="1:7" x14ac:dyDescent="0.35">
      <c r="A6629" s="3">
        <v>45934</v>
      </c>
      <c r="B6629" s="33">
        <f t="shared" si="309"/>
        <v>10</v>
      </c>
      <c r="C6629" s="34">
        <f t="shared" si="310"/>
        <v>4</v>
      </c>
      <c r="D6629" s="4">
        <v>4446.4989999999998</v>
      </c>
      <c r="E6629" s="5">
        <v>37.408999999999999</v>
      </c>
      <c r="F6629" s="27">
        <v>374.81599999999997</v>
      </c>
      <c r="G6629" s="27">
        <f t="shared" si="311"/>
        <v>4858.7239999999993</v>
      </c>
    </row>
    <row r="6630" spans="1:7" x14ac:dyDescent="0.35">
      <c r="A6630" s="3">
        <v>45934.041666666664</v>
      </c>
      <c r="B6630" s="33">
        <f t="shared" si="309"/>
        <v>10</v>
      </c>
      <c r="C6630" s="34">
        <f t="shared" si="310"/>
        <v>4</v>
      </c>
      <c r="D6630" s="4">
        <v>4357.4250000000002</v>
      </c>
      <c r="E6630" s="5">
        <v>14.303000000000001</v>
      </c>
      <c r="F6630" s="27">
        <v>348.82600000000002</v>
      </c>
      <c r="G6630" s="27">
        <f t="shared" si="311"/>
        <v>4720.5540000000001</v>
      </c>
    </row>
    <row r="6631" spans="1:7" x14ac:dyDescent="0.35">
      <c r="A6631" s="3">
        <v>45934.083333333336</v>
      </c>
      <c r="B6631" s="33">
        <f t="shared" si="309"/>
        <v>10</v>
      </c>
      <c r="C6631" s="34">
        <f t="shared" si="310"/>
        <v>4</v>
      </c>
      <c r="D6631" s="4">
        <v>4456.9059999999999</v>
      </c>
      <c r="E6631" s="5">
        <v>25.300999999999998</v>
      </c>
      <c r="F6631" s="27">
        <v>413.99099999999999</v>
      </c>
      <c r="G6631" s="27">
        <f t="shared" si="311"/>
        <v>4896.1980000000003</v>
      </c>
    </row>
    <row r="6632" spans="1:7" x14ac:dyDescent="0.35">
      <c r="A6632" s="3">
        <v>45934.125</v>
      </c>
      <c r="B6632" s="33">
        <f t="shared" si="309"/>
        <v>10</v>
      </c>
      <c r="C6632" s="34">
        <f t="shared" si="310"/>
        <v>4</v>
      </c>
      <c r="D6632" s="4">
        <v>4338.2650000000003</v>
      </c>
      <c r="E6632" s="5">
        <v>80.316000000000003</v>
      </c>
      <c r="F6632" s="27">
        <v>374.41699999999997</v>
      </c>
      <c r="G6632" s="27">
        <f t="shared" si="311"/>
        <v>4792.9980000000005</v>
      </c>
    </row>
    <row r="6633" spans="1:7" x14ac:dyDescent="0.35">
      <c r="A6633" s="3">
        <v>45934.166666666664</v>
      </c>
      <c r="B6633" s="33">
        <f t="shared" si="309"/>
        <v>10</v>
      </c>
      <c r="C6633" s="34">
        <f t="shared" si="310"/>
        <v>4</v>
      </c>
      <c r="D6633" s="4">
        <v>4680.29</v>
      </c>
      <c r="E6633" s="5">
        <v>167.23</v>
      </c>
      <c r="F6633" s="27">
        <v>429.66199999999998</v>
      </c>
      <c r="G6633" s="27">
        <f t="shared" si="311"/>
        <v>5277.1819999999998</v>
      </c>
    </row>
    <row r="6634" spans="1:7" x14ac:dyDescent="0.35">
      <c r="A6634" s="3">
        <v>45934.208333333336</v>
      </c>
      <c r="B6634" s="33">
        <f t="shared" si="309"/>
        <v>10</v>
      </c>
      <c r="C6634" s="34">
        <f t="shared" si="310"/>
        <v>4</v>
      </c>
      <c r="D6634" s="4">
        <v>5295.5079999999998</v>
      </c>
      <c r="E6634" s="5">
        <v>58.308</v>
      </c>
      <c r="F6634" s="27">
        <v>463.483</v>
      </c>
      <c r="G6634" s="27">
        <f t="shared" si="311"/>
        <v>5817.299</v>
      </c>
    </row>
    <row r="6635" spans="1:7" x14ac:dyDescent="0.35">
      <c r="A6635" s="3">
        <v>45934.25</v>
      </c>
      <c r="B6635" s="33">
        <f t="shared" si="309"/>
        <v>10</v>
      </c>
      <c r="C6635" s="34">
        <f t="shared" si="310"/>
        <v>4</v>
      </c>
      <c r="D6635" s="4">
        <v>5292.625</v>
      </c>
      <c r="E6635" s="5">
        <v>115.518</v>
      </c>
      <c r="F6635" s="27">
        <v>487.86500000000001</v>
      </c>
      <c r="G6635" s="27">
        <f t="shared" si="311"/>
        <v>5896.0079999999998</v>
      </c>
    </row>
    <row r="6636" spans="1:7" x14ac:dyDescent="0.35">
      <c r="A6636" s="3">
        <v>45934.291666666664</v>
      </c>
      <c r="B6636" s="33">
        <f t="shared" si="309"/>
        <v>10</v>
      </c>
      <c r="C6636" s="34">
        <f t="shared" si="310"/>
        <v>4</v>
      </c>
      <c r="D6636" s="4">
        <v>5304.5079999999998</v>
      </c>
      <c r="E6636" s="5">
        <v>95.716999999999999</v>
      </c>
      <c r="F6636" s="27">
        <v>530.66600000000005</v>
      </c>
      <c r="G6636" s="27">
        <f t="shared" si="311"/>
        <v>5930.8909999999996</v>
      </c>
    </row>
    <row r="6637" spans="1:7" x14ac:dyDescent="0.35">
      <c r="A6637" s="3">
        <v>45934.333333333336</v>
      </c>
      <c r="B6637" s="33">
        <f t="shared" si="309"/>
        <v>10</v>
      </c>
      <c r="C6637" s="34">
        <f t="shared" si="310"/>
        <v>4</v>
      </c>
      <c r="D6637" s="4">
        <v>5286.6019999999999</v>
      </c>
      <c r="E6637" s="5">
        <v>80.316000000000003</v>
      </c>
      <c r="F6637" s="27">
        <v>490.06200000000001</v>
      </c>
      <c r="G6637" s="27">
        <f t="shared" si="311"/>
        <v>5856.98</v>
      </c>
    </row>
    <row r="6638" spans="1:7" x14ac:dyDescent="0.35">
      <c r="A6638" s="3">
        <v>45934.375</v>
      </c>
      <c r="B6638" s="33">
        <f t="shared" si="309"/>
        <v>10</v>
      </c>
      <c r="C6638" s="34">
        <f t="shared" si="310"/>
        <v>4</v>
      </c>
      <c r="D6638" s="4">
        <v>4738.982</v>
      </c>
      <c r="E6638" s="5">
        <v>78.11</v>
      </c>
      <c r="F6638" s="27">
        <v>407.83699999999999</v>
      </c>
      <c r="G6638" s="27">
        <f t="shared" si="311"/>
        <v>5224.9290000000001</v>
      </c>
    </row>
    <row r="6639" spans="1:7" x14ac:dyDescent="0.35">
      <c r="A6639" s="3">
        <v>45934.416666666664</v>
      </c>
      <c r="B6639" s="33">
        <f t="shared" si="309"/>
        <v>10</v>
      </c>
      <c r="C6639" s="34">
        <f t="shared" si="310"/>
        <v>4</v>
      </c>
      <c r="D6639" s="4">
        <v>3428.6019999999999</v>
      </c>
      <c r="E6639" s="5">
        <v>69.305999999999997</v>
      </c>
      <c r="F6639" s="27">
        <v>399.89299999999997</v>
      </c>
      <c r="G6639" s="27">
        <f t="shared" si="311"/>
        <v>3897.8009999999999</v>
      </c>
    </row>
    <row r="6640" spans="1:7" x14ac:dyDescent="0.35">
      <c r="A6640" s="3">
        <v>45934.458333333336</v>
      </c>
      <c r="B6640" s="33">
        <f t="shared" si="309"/>
        <v>10</v>
      </c>
      <c r="C6640" s="34">
        <f t="shared" si="310"/>
        <v>4</v>
      </c>
      <c r="D6640" s="4">
        <v>2948.502</v>
      </c>
      <c r="E6640" s="5">
        <v>62.71</v>
      </c>
      <c r="F6640" s="27">
        <v>357.43799999999999</v>
      </c>
      <c r="G6640" s="27">
        <f t="shared" si="311"/>
        <v>3368.65</v>
      </c>
    </row>
    <row r="6641" spans="1:7" x14ac:dyDescent="0.35">
      <c r="A6641" s="3">
        <v>45934.5</v>
      </c>
      <c r="B6641" s="33">
        <f t="shared" si="309"/>
        <v>10</v>
      </c>
      <c r="C6641" s="34">
        <f t="shared" si="310"/>
        <v>4</v>
      </c>
      <c r="D6641" s="4">
        <v>2942.538</v>
      </c>
      <c r="E6641" s="5">
        <v>37.408999999999999</v>
      </c>
      <c r="F6641" s="27">
        <v>313.42</v>
      </c>
      <c r="G6641" s="27">
        <f t="shared" si="311"/>
        <v>3293.3670000000002</v>
      </c>
    </row>
    <row r="6642" spans="1:7" x14ac:dyDescent="0.35">
      <c r="A6642" s="3">
        <v>45934.541666666664</v>
      </c>
      <c r="B6642" s="33">
        <f t="shared" si="309"/>
        <v>10</v>
      </c>
      <c r="C6642" s="34">
        <f t="shared" si="310"/>
        <v>4</v>
      </c>
      <c r="D6642" s="4">
        <v>2924.2550000000001</v>
      </c>
      <c r="E6642" s="5">
        <v>59.405999999999999</v>
      </c>
      <c r="F6642" s="27">
        <v>424.17099999999999</v>
      </c>
      <c r="G6642" s="27">
        <f t="shared" si="311"/>
        <v>3407.8319999999999</v>
      </c>
    </row>
    <row r="6643" spans="1:7" x14ac:dyDescent="0.35">
      <c r="A6643" s="3">
        <v>45934.583333333336</v>
      </c>
      <c r="B6643" s="33">
        <f t="shared" si="309"/>
        <v>10</v>
      </c>
      <c r="C6643" s="34">
        <f t="shared" si="310"/>
        <v>4</v>
      </c>
      <c r="D6643" s="4">
        <v>2921.6149999999998</v>
      </c>
      <c r="E6643" s="5">
        <v>44.005000000000003</v>
      </c>
      <c r="F6643" s="27">
        <v>407.762</v>
      </c>
      <c r="G6643" s="27">
        <f t="shared" si="311"/>
        <v>3373.3820000000001</v>
      </c>
    </row>
    <row r="6644" spans="1:7" x14ac:dyDescent="0.35">
      <c r="A6644" s="3">
        <v>45934.625</v>
      </c>
      <c r="B6644" s="33">
        <f t="shared" si="309"/>
        <v>10</v>
      </c>
      <c r="C6644" s="34">
        <f t="shared" si="310"/>
        <v>4</v>
      </c>
      <c r="D6644" s="4">
        <v>3351.181</v>
      </c>
      <c r="E6644" s="5">
        <v>82.512</v>
      </c>
      <c r="F6644" s="27">
        <v>342.83199999999999</v>
      </c>
      <c r="G6644" s="27">
        <f t="shared" si="311"/>
        <v>3776.5250000000001</v>
      </c>
    </row>
    <row r="6645" spans="1:7" x14ac:dyDescent="0.35">
      <c r="A6645" s="3">
        <v>45934.666666666664</v>
      </c>
      <c r="B6645" s="33">
        <f t="shared" si="309"/>
        <v>10</v>
      </c>
      <c r="C6645" s="34">
        <f t="shared" si="310"/>
        <v>4</v>
      </c>
      <c r="D6645" s="4">
        <v>4211.3819999999996</v>
      </c>
      <c r="E6645" s="5">
        <v>75.915000000000006</v>
      </c>
      <c r="F6645" s="27">
        <v>480.28899999999999</v>
      </c>
      <c r="G6645" s="27">
        <f t="shared" si="311"/>
        <v>4767.5859999999993</v>
      </c>
    </row>
    <row r="6646" spans="1:7" x14ac:dyDescent="0.35">
      <c r="A6646" s="3">
        <v>45934.708333333336</v>
      </c>
      <c r="B6646" s="33">
        <f t="shared" si="309"/>
        <v>10</v>
      </c>
      <c r="C6646" s="34">
        <f t="shared" si="310"/>
        <v>4</v>
      </c>
      <c r="D6646" s="4">
        <v>4606.6660000000002</v>
      </c>
      <c r="E6646" s="5">
        <v>78.11</v>
      </c>
      <c r="F6646" s="27">
        <v>480.21899999999999</v>
      </c>
      <c r="G6646" s="27">
        <f t="shared" si="311"/>
        <v>5164.9949999999999</v>
      </c>
    </row>
    <row r="6647" spans="1:7" x14ac:dyDescent="0.35">
      <c r="A6647" s="3">
        <v>45934.75</v>
      </c>
      <c r="B6647" s="33">
        <f t="shared" si="309"/>
        <v>10</v>
      </c>
      <c r="C6647" s="34">
        <f t="shared" si="310"/>
        <v>4</v>
      </c>
      <c r="D6647" s="4">
        <v>4097.0079999999998</v>
      </c>
      <c r="E6647" s="5">
        <v>78.11</v>
      </c>
      <c r="F6647" s="27">
        <v>470.197</v>
      </c>
      <c r="G6647" s="27">
        <f t="shared" si="311"/>
        <v>4645.3149999999996</v>
      </c>
    </row>
    <row r="6648" spans="1:7" x14ac:dyDescent="0.35">
      <c r="A6648" s="3">
        <v>45934.791666666664</v>
      </c>
      <c r="B6648" s="33">
        <f t="shared" si="309"/>
        <v>10</v>
      </c>
      <c r="C6648" s="34">
        <f t="shared" si="310"/>
        <v>4</v>
      </c>
      <c r="D6648" s="4">
        <v>4701.6440000000002</v>
      </c>
      <c r="E6648" s="5">
        <v>82.512</v>
      </c>
      <c r="F6648" s="27">
        <v>559.84299999999996</v>
      </c>
      <c r="G6648" s="27">
        <f t="shared" si="311"/>
        <v>5343.9989999999998</v>
      </c>
    </row>
    <row r="6649" spans="1:7" x14ac:dyDescent="0.35">
      <c r="A6649" s="3">
        <v>45934.833333333336</v>
      </c>
      <c r="B6649" s="33">
        <f t="shared" si="309"/>
        <v>10</v>
      </c>
      <c r="C6649" s="34">
        <f t="shared" si="310"/>
        <v>4</v>
      </c>
      <c r="D6649" s="4">
        <v>5282.7160000000003</v>
      </c>
      <c r="E6649" s="5">
        <v>84.718000000000004</v>
      </c>
      <c r="F6649" s="27">
        <v>573.06899999999996</v>
      </c>
      <c r="G6649" s="27">
        <f t="shared" si="311"/>
        <v>5940.5030000000006</v>
      </c>
    </row>
    <row r="6650" spans="1:7" x14ac:dyDescent="0.35">
      <c r="A6650" s="3">
        <v>45934.875</v>
      </c>
      <c r="B6650" s="33">
        <f t="shared" si="309"/>
        <v>10</v>
      </c>
      <c r="C6650" s="34">
        <f t="shared" si="310"/>
        <v>4</v>
      </c>
      <c r="D6650" s="4">
        <v>5291.9359999999997</v>
      </c>
      <c r="E6650" s="5">
        <v>91.314999999999998</v>
      </c>
      <c r="F6650" s="27">
        <v>509.52699999999999</v>
      </c>
      <c r="G6650" s="27">
        <f t="shared" si="311"/>
        <v>5892.7779999999993</v>
      </c>
    </row>
    <row r="6651" spans="1:7" x14ac:dyDescent="0.35">
      <c r="A6651" s="3">
        <v>45934.916666666664</v>
      </c>
      <c r="B6651" s="33">
        <f t="shared" si="309"/>
        <v>10</v>
      </c>
      <c r="C6651" s="34">
        <f t="shared" si="310"/>
        <v>4</v>
      </c>
      <c r="D6651" s="4">
        <v>5284.4750000000004</v>
      </c>
      <c r="E6651" s="5">
        <v>94.619</v>
      </c>
      <c r="F6651" s="27">
        <v>512.221</v>
      </c>
      <c r="G6651" s="27">
        <f t="shared" si="311"/>
        <v>5891.3150000000005</v>
      </c>
    </row>
    <row r="6652" spans="1:7" x14ac:dyDescent="0.35">
      <c r="A6652" s="3">
        <v>45934.958333333336</v>
      </c>
      <c r="B6652" s="33">
        <f t="shared" si="309"/>
        <v>10</v>
      </c>
      <c r="C6652" s="34">
        <f t="shared" si="310"/>
        <v>4</v>
      </c>
      <c r="D6652" s="4">
        <v>5302.5209999999997</v>
      </c>
      <c r="E6652" s="5">
        <v>41.81</v>
      </c>
      <c r="F6652" s="27">
        <v>405.24799999999999</v>
      </c>
      <c r="G6652" s="27">
        <f t="shared" si="311"/>
        <v>5749.5789999999997</v>
      </c>
    </row>
    <row r="6653" spans="1:7" x14ac:dyDescent="0.35">
      <c r="A6653" s="3">
        <v>45935</v>
      </c>
      <c r="B6653" s="33">
        <f t="shared" si="309"/>
        <v>10</v>
      </c>
      <c r="C6653" s="34">
        <f t="shared" si="310"/>
        <v>5</v>
      </c>
      <c r="D6653" s="4">
        <v>5716.5630000000001</v>
      </c>
      <c r="E6653" s="5">
        <v>31.908999999999999</v>
      </c>
      <c r="F6653" s="27">
        <v>462.71</v>
      </c>
      <c r="G6653" s="27">
        <f t="shared" si="311"/>
        <v>6211.1819999999998</v>
      </c>
    </row>
    <row r="6654" spans="1:7" x14ac:dyDescent="0.35">
      <c r="A6654" s="3">
        <v>45935.041666666664</v>
      </c>
      <c r="B6654" s="33">
        <f t="shared" si="309"/>
        <v>10</v>
      </c>
      <c r="C6654" s="34">
        <f t="shared" si="310"/>
        <v>5</v>
      </c>
      <c r="D6654" s="4">
        <v>5705.0820000000003</v>
      </c>
      <c r="E6654" s="5">
        <v>16.498000000000001</v>
      </c>
      <c r="F6654" s="27">
        <v>477.25799999999998</v>
      </c>
      <c r="G6654" s="27">
        <f t="shared" si="311"/>
        <v>6198.8379999999997</v>
      </c>
    </row>
    <row r="6655" spans="1:7" x14ac:dyDescent="0.35">
      <c r="A6655" s="3">
        <v>45935.083333333336</v>
      </c>
      <c r="B6655" s="33">
        <f t="shared" si="309"/>
        <v>10</v>
      </c>
      <c r="C6655" s="34">
        <f t="shared" si="310"/>
        <v>5</v>
      </c>
      <c r="D6655" s="4">
        <v>5320.1239999999998</v>
      </c>
      <c r="E6655" s="5">
        <v>28.605</v>
      </c>
      <c r="F6655" s="27">
        <v>475.31</v>
      </c>
      <c r="G6655" s="27">
        <f t="shared" si="311"/>
        <v>5824.0389999999998</v>
      </c>
    </row>
    <row r="6656" spans="1:7" x14ac:dyDescent="0.35">
      <c r="A6656" s="3">
        <v>45935.125</v>
      </c>
      <c r="B6656" s="33">
        <f t="shared" si="309"/>
        <v>10</v>
      </c>
      <c r="C6656" s="34">
        <f t="shared" si="310"/>
        <v>5</v>
      </c>
      <c r="D6656" s="4">
        <v>6279.49</v>
      </c>
      <c r="E6656" s="5">
        <v>74.805999999999997</v>
      </c>
      <c r="F6656" s="27">
        <v>440.62099999999998</v>
      </c>
      <c r="G6656" s="27">
        <f t="shared" si="311"/>
        <v>6794.9169999999995</v>
      </c>
    </row>
    <row r="6657" spans="1:7" x14ac:dyDescent="0.35">
      <c r="A6657" s="3">
        <v>45935.166666666664</v>
      </c>
      <c r="B6657" s="33">
        <f t="shared" si="309"/>
        <v>10</v>
      </c>
      <c r="C6657" s="34">
        <f t="shared" si="310"/>
        <v>5</v>
      </c>
      <c r="D6657" s="4">
        <v>5266.384</v>
      </c>
      <c r="E6657" s="5">
        <v>204.62700000000001</v>
      </c>
      <c r="F6657" s="27">
        <v>465.35</v>
      </c>
      <c r="G6657" s="27">
        <f t="shared" si="311"/>
        <v>5936.3610000000008</v>
      </c>
    </row>
    <row r="6658" spans="1:7" x14ac:dyDescent="0.35">
      <c r="A6658" s="3">
        <v>45935.208333333336</v>
      </c>
      <c r="B6658" s="33">
        <f t="shared" si="309"/>
        <v>10</v>
      </c>
      <c r="C6658" s="34">
        <f t="shared" si="310"/>
        <v>5</v>
      </c>
      <c r="D6658" s="4">
        <v>5281.9070000000002</v>
      </c>
      <c r="E6658" s="5">
        <v>77.012</v>
      </c>
      <c r="F6658" s="27">
        <v>454.36</v>
      </c>
      <c r="G6658" s="27">
        <f t="shared" si="311"/>
        <v>5813.2789999999995</v>
      </c>
    </row>
    <row r="6659" spans="1:7" x14ac:dyDescent="0.35">
      <c r="A6659" s="3">
        <v>45935.25</v>
      </c>
      <c r="B6659" s="33">
        <f t="shared" si="309"/>
        <v>10</v>
      </c>
      <c r="C6659" s="34">
        <f t="shared" si="310"/>
        <v>5</v>
      </c>
      <c r="D6659" s="4">
        <v>5267.1459999999997</v>
      </c>
      <c r="E6659" s="5">
        <v>132.01599999999999</v>
      </c>
      <c r="F6659" s="27">
        <v>523.80600000000004</v>
      </c>
      <c r="G6659" s="27">
        <f t="shared" si="311"/>
        <v>5922.9679999999989</v>
      </c>
    </row>
    <row r="6660" spans="1:7" x14ac:dyDescent="0.35">
      <c r="A6660" s="3">
        <v>45935.291666666664</v>
      </c>
      <c r="B6660" s="33">
        <f t="shared" si="309"/>
        <v>10</v>
      </c>
      <c r="C6660" s="34">
        <f t="shared" si="310"/>
        <v>5</v>
      </c>
      <c r="D6660" s="4">
        <v>6155.0510000000004</v>
      </c>
      <c r="E6660" s="5">
        <v>117.714</v>
      </c>
      <c r="F6660" s="27">
        <v>590.49199999999996</v>
      </c>
      <c r="G6660" s="27">
        <f t="shared" si="311"/>
        <v>6863.2570000000005</v>
      </c>
    </row>
    <row r="6661" spans="1:7" x14ac:dyDescent="0.35">
      <c r="A6661" s="3">
        <v>45935.333333333336</v>
      </c>
      <c r="B6661" s="33">
        <f t="shared" si="309"/>
        <v>10</v>
      </c>
      <c r="C6661" s="34">
        <f t="shared" si="310"/>
        <v>5</v>
      </c>
      <c r="D6661" s="4">
        <v>5255.732</v>
      </c>
      <c r="E6661" s="5">
        <v>107.813</v>
      </c>
      <c r="F6661" s="27">
        <v>566.53700000000003</v>
      </c>
      <c r="G6661" s="27">
        <f t="shared" si="311"/>
        <v>5930.0820000000003</v>
      </c>
    </row>
    <row r="6662" spans="1:7" x14ac:dyDescent="0.35">
      <c r="A6662" s="3">
        <v>45935.375</v>
      </c>
      <c r="B6662" s="33">
        <f t="shared" si="309"/>
        <v>10</v>
      </c>
      <c r="C6662" s="34">
        <f t="shared" si="310"/>
        <v>5</v>
      </c>
      <c r="D6662" s="4">
        <v>5258.4669999999996</v>
      </c>
      <c r="E6662" s="5">
        <v>99.021000000000001</v>
      </c>
      <c r="F6662" s="27">
        <v>586.85400000000004</v>
      </c>
      <c r="G6662" s="27">
        <f t="shared" si="311"/>
        <v>5944.3419999999996</v>
      </c>
    </row>
    <row r="6663" spans="1:7" x14ac:dyDescent="0.35">
      <c r="A6663" s="3">
        <v>45935.416666666664</v>
      </c>
      <c r="B6663" s="33">
        <f t="shared" ref="B6663:B6726" si="312">MONTH(A6663)</f>
        <v>10</v>
      </c>
      <c r="C6663" s="34">
        <f t="shared" ref="C6663:C6726" si="313">DAY(A6663)</f>
        <v>5</v>
      </c>
      <c r="D6663" s="4">
        <v>5273.3059999999996</v>
      </c>
      <c r="E6663" s="5">
        <v>97.912000000000006</v>
      </c>
      <c r="F6663" s="27">
        <v>498.65600000000001</v>
      </c>
      <c r="G6663" s="27">
        <f t="shared" ref="G6663:G6726" si="314">SUM(D6663:F6663)</f>
        <v>5869.8739999999998</v>
      </c>
    </row>
    <row r="6664" spans="1:7" x14ac:dyDescent="0.35">
      <c r="A6664" s="3">
        <v>45935.458333333336</v>
      </c>
      <c r="B6664" s="33">
        <f t="shared" si="312"/>
        <v>10</v>
      </c>
      <c r="C6664" s="34">
        <f t="shared" si="313"/>
        <v>5</v>
      </c>
      <c r="D6664" s="4">
        <v>5257.53</v>
      </c>
      <c r="E6664" s="5">
        <v>93.51</v>
      </c>
      <c r="F6664" s="27">
        <v>513.19200000000001</v>
      </c>
      <c r="G6664" s="27">
        <f t="shared" si="314"/>
        <v>5864.232</v>
      </c>
    </row>
    <row r="6665" spans="1:7" x14ac:dyDescent="0.35">
      <c r="A6665" s="3">
        <v>45935.5</v>
      </c>
      <c r="B6665" s="33">
        <f t="shared" si="312"/>
        <v>10</v>
      </c>
      <c r="C6665" s="34">
        <f t="shared" si="313"/>
        <v>5</v>
      </c>
      <c r="D6665" s="4">
        <v>5215.0389999999998</v>
      </c>
      <c r="E6665" s="5">
        <v>94.619</v>
      </c>
      <c r="F6665" s="27">
        <v>524.56700000000001</v>
      </c>
      <c r="G6665" s="27">
        <f t="shared" si="314"/>
        <v>5834.2249999999995</v>
      </c>
    </row>
    <row r="6666" spans="1:7" x14ac:dyDescent="0.35">
      <c r="A6666" s="3">
        <v>45935.541666666664</v>
      </c>
      <c r="B6666" s="33">
        <f t="shared" si="312"/>
        <v>10</v>
      </c>
      <c r="C6666" s="34">
        <f t="shared" si="313"/>
        <v>5</v>
      </c>
      <c r="D6666" s="4">
        <v>5013.933</v>
      </c>
      <c r="E6666" s="5">
        <v>90.216999999999999</v>
      </c>
      <c r="F6666" s="27">
        <v>495.38299999999998</v>
      </c>
      <c r="G6666" s="27">
        <f t="shared" si="314"/>
        <v>5599.5329999999994</v>
      </c>
    </row>
    <row r="6667" spans="1:7" x14ac:dyDescent="0.35">
      <c r="A6667" s="3">
        <v>45935.583333333336</v>
      </c>
      <c r="B6667" s="33">
        <f t="shared" si="312"/>
        <v>10</v>
      </c>
      <c r="C6667" s="34">
        <f t="shared" si="313"/>
        <v>5</v>
      </c>
      <c r="D6667" s="4">
        <v>4263.4750000000004</v>
      </c>
      <c r="E6667" s="5">
        <v>84.718000000000004</v>
      </c>
      <c r="F6667" s="27">
        <v>494.73399999999998</v>
      </c>
      <c r="G6667" s="27">
        <f t="shared" si="314"/>
        <v>4842.9270000000006</v>
      </c>
    </row>
    <row r="6668" spans="1:7" x14ac:dyDescent="0.35">
      <c r="A6668" s="3">
        <v>45935.625</v>
      </c>
      <c r="B6668" s="33">
        <f t="shared" si="312"/>
        <v>10</v>
      </c>
      <c r="C6668" s="34">
        <f t="shared" si="313"/>
        <v>5</v>
      </c>
      <c r="D6668" s="4">
        <v>4003.078</v>
      </c>
      <c r="E6668" s="5">
        <v>84.718000000000004</v>
      </c>
      <c r="F6668" s="27">
        <v>425.42200000000003</v>
      </c>
      <c r="G6668" s="27">
        <f t="shared" si="314"/>
        <v>4513.2179999999998</v>
      </c>
    </row>
    <row r="6669" spans="1:7" x14ac:dyDescent="0.35">
      <c r="A6669" s="3">
        <v>45935.666666666664</v>
      </c>
      <c r="B6669" s="33">
        <f t="shared" si="312"/>
        <v>10</v>
      </c>
      <c r="C6669" s="34">
        <f t="shared" si="313"/>
        <v>5</v>
      </c>
      <c r="D6669" s="4">
        <v>4318.7550000000001</v>
      </c>
      <c r="E6669" s="5">
        <v>86.912999999999997</v>
      </c>
      <c r="F6669" s="27">
        <v>527.80899999999997</v>
      </c>
      <c r="G6669" s="27">
        <f t="shared" si="314"/>
        <v>4933.4769999999999</v>
      </c>
    </row>
    <row r="6670" spans="1:7" x14ac:dyDescent="0.35">
      <c r="A6670" s="3">
        <v>45935.708333333336</v>
      </c>
      <c r="B6670" s="33">
        <f t="shared" si="312"/>
        <v>10</v>
      </c>
      <c r="C6670" s="34">
        <f t="shared" si="313"/>
        <v>5</v>
      </c>
      <c r="D6670" s="4">
        <v>4709.1210000000001</v>
      </c>
      <c r="E6670" s="5">
        <v>88.010999999999996</v>
      </c>
      <c r="F6670" s="27">
        <v>541.59799999999996</v>
      </c>
      <c r="G6670" s="27">
        <f t="shared" si="314"/>
        <v>5338.7300000000005</v>
      </c>
    </row>
    <row r="6671" spans="1:7" x14ac:dyDescent="0.35">
      <c r="A6671" s="3">
        <v>45935.75</v>
      </c>
      <c r="B6671" s="33">
        <f t="shared" si="312"/>
        <v>10</v>
      </c>
      <c r="C6671" s="34">
        <f t="shared" si="313"/>
        <v>5</v>
      </c>
      <c r="D6671" s="4">
        <v>5230.8019999999997</v>
      </c>
      <c r="E6671" s="5">
        <v>92.412000000000006</v>
      </c>
      <c r="F6671" s="27">
        <v>557.49300000000005</v>
      </c>
      <c r="G6671" s="27">
        <f t="shared" si="314"/>
        <v>5880.7070000000003</v>
      </c>
    </row>
    <row r="6672" spans="1:7" x14ac:dyDescent="0.35">
      <c r="A6672" s="3">
        <v>45935.791666666664</v>
      </c>
      <c r="B6672" s="33">
        <f t="shared" si="312"/>
        <v>10</v>
      </c>
      <c r="C6672" s="34">
        <f t="shared" si="313"/>
        <v>5</v>
      </c>
      <c r="D6672" s="4">
        <v>5249.7950000000001</v>
      </c>
      <c r="E6672" s="5">
        <v>96.813999999999993</v>
      </c>
      <c r="F6672" s="27">
        <v>568.37800000000004</v>
      </c>
      <c r="G6672" s="27">
        <f t="shared" si="314"/>
        <v>5914.9870000000001</v>
      </c>
    </row>
    <row r="6673" spans="1:7" x14ac:dyDescent="0.35">
      <c r="A6673" s="3">
        <v>45935.833333333336</v>
      </c>
      <c r="B6673" s="33">
        <f t="shared" si="312"/>
        <v>10</v>
      </c>
      <c r="C6673" s="34">
        <f t="shared" si="313"/>
        <v>5</v>
      </c>
      <c r="D6673" s="4">
        <v>5254.0439999999999</v>
      </c>
      <c r="E6673" s="5">
        <v>96.813999999999993</v>
      </c>
      <c r="F6673" s="27">
        <v>577.89800000000002</v>
      </c>
      <c r="G6673" s="27">
        <f t="shared" si="314"/>
        <v>5928.7560000000003</v>
      </c>
    </row>
    <row r="6674" spans="1:7" x14ac:dyDescent="0.35">
      <c r="A6674" s="3">
        <v>45935.875</v>
      </c>
      <c r="B6674" s="33">
        <f t="shared" si="312"/>
        <v>10</v>
      </c>
      <c r="C6674" s="34">
        <f t="shared" si="313"/>
        <v>5</v>
      </c>
      <c r="D6674" s="4">
        <v>5245.5540000000001</v>
      </c>
      <c r="E6674" s="5">
        <v>97.912000000000006</v>
      </c>
      <c r="F6674" s="27">
        <v>519.89</v>
      </c>
      <c r="G6674" s="27">
        <f t="shared" si="314"/>
        <v>5863.3560000000007</v>
      </c>
    </row>
    <row r="6675" spans="1:7" x14ac:dyDescent="0.35">
      <c r="A6675" s="3">
        <v>45935.916666666664</v>
      </c>
      <c r="B6675" s="33">
        <f t="shared" si="312"/>
        <v>10</v>
      </c>
      <c r="C6675" s="34">
        <f t="shared" si="313"/>
        <v>5</v>
      </c>
      <c r="D6675" s="4">
        <v>6223.12</v>
      </c>
      <c r="E6675" s="5">
        <v>82.512</v>
      </c>
      <c r="F6675" s="27">
        <v>473.32299999999998</v>
      </c>
      <c r="G6675" s="27">
        <f t="shared" si="314"/>
        <v>6778.9549999999999</v>
      </c>
    </row>
    <row r="6676" spans="1:7" x14ac:dyDescent="0.35">
      <c r="A6676" s="3">
        <v>45935.958333333336</v>
      </c>
      <c r="B6676" s="33">
        <f t="shared" si="312"/>
        <v>10</v>
      </c>
      <c r="C6676" s="34">
        <f t="shared" si="313"/>
        <v>5</v>
      </c>
      <c r="D6676" s="4">
        <v>5248.5140000000001</v>
      </c>
      <c r="E6676" s="5">
        <v>47.31</v>
      </c>
      <c r="F6676" s="27">
        <v>377.584</v>
      </c>
      <c r="G6676" s="27">
        <f t="shared" si="314"/>
        <v>5673.4080000000004</v>
      </c>
    </row>
    <row r="6677" spans="1:7" x14ac:dyDescent="0.35">
      <c r="A6677" s="3">
        <v>45936</v>
      </c>
      <c r="B6677" s="33">
        <f t="shared" si="312"/>
        <v>10</v>
      </c>
      <c r="C6677" s="34">
        <f t="shared" si="313"/>
        <v>6</v>
      </c>
      <c r="D6677" s="4">
        <v>5264.2049999999999</v>
      </c>
      <c r="E6677" s="5">
        <v>36.311</v>
      </c>
      <c r="F6677" s="27">
        <v>400.53699999999998</v>
      </c>
      <c r="G6677" s="27">
        <f t="shared" si="314"/>
        <v>5701.0529999999999</v>
      </c>
    </row>
    <row r="6678" spans="1:7" x14ac:dyDescent="0.35">
      <c r="A6678" s="3">
        <v>45936.041666666664</v>
      </c>
      <c r="B6678" s="33">
        <f t="shared" si="312"/>
        <v>10</v>
      </c>
      <c r="C6678" s="34">
        <f t="shared" si="313"/>
        <v>6</v>
      </c>
      <c r="D6678" s="4">
        <v>5250.9219999999996</v>
      </c>
      <c r="E6678" s="5">
        <v>20.899000000000001</v>
      </c>
      <c r="F6678" s="27">
        <v>526.53099999999995</v>
      </c>
      <c r="G6678" s="27">
        <f t="shared" si="314"/>
        <v>5798.3519999999999</v>
      </c>
    </row>
    <row r="6679" spans="1:7" x14ac:dyDescent="0.35">
      <c r="A6679" s="3">
        <v>45936.083333333336</v>
      </c>
      <c r="B6679" s="33">
        <f t="shared" si="312"/>
        <v>10</v>
      </c>
      <c r="C6679" s="34">
        <f t="shared" si="313"/>
        <v>6</v>
      </c>
      <c r="D6679" s="4">
        <v>5223.2520000000004</v>
      </c>
      <c r="E6679" s="5">
        <v>20.899000000000001</v>
      </c>
      <c r="F6679" s="27">
        <v>550.83399999999995</v>
      </c>
      <c r="G6679" s="27">
        <f t="shared" si="314"/>
        <v>5794.9850000000006</v>
      </c>
    </row>
    <row r="6680" spans="1:7" x14ac:dyDescent="0.35">
      <c r="A6680" s="3">
        <v>45936.125</v>
      </c>
      <c r="B6680" s="33">
        <f t="shared" si="312"/>
        <v>10</v>
      </c>
      <c r="C6680" s="34">
        <f t="shared" si="313"/>
        <v>6</v>
      </c>
      <c r="D6680" s="4">
        <v>5252.5810000000001</v>
      </c>
      <c r="E6680" s="5">
        <v>82.512</v>
      </c>
      <c r="F6680" s="27">
        <v>502.16</v>
      </c>
      <c r="G6680" s="27">
        <f t="shared" si="314"/>
        <v>5837.2529999999997</v>
      </c>
    </row>
    <row r="6681" spans="1:7" x14ac:dyDescent="0.35">
      <c r="A6681" s="3">
        <v>45936.166666666664</v>
      </c>
      <c r="B6681" s="33">
        <f t="shared" si="312"/>
        <v>10</v>
      </c>
      <c r="C6681" s="34">
        <f t="shared" si="313"/>
        <v>6</v>
      </c>
      <c r="D6681" s="4">
        <v>5256.1679999999997</v>
      </c>
      <c r="E6681" s="5">
        <v>185.934</v>
      </c>
      <c r="F6681" s="27">
        <v>556.39200000000005</v>
      </c>
      <c r="G6681" s="27">
        <f t="shared" si="314"/>
        <v>5998.4939999999997</v>
      </c>
    </row>
    <row r="6682" spans="1:7" x14ac:dyDescent="0.35">
      <c r="A6682" s="3">
        <v>45936.208333333336</v>
      </c>
      <c r="B6682" s="33">
        <f t="shared" si="312"/>
        <v>10</v>
      </c>
      <c r="C6682" s="34">
        <f t="shared" si="313"/>
        <v>6</v>
      </c>
      <c r="D6682" s="4">
        <v>5933.0389999999998</v>
      </c>
      <c r="E6682" s="5">
        <v>78.11</v>
      </c>
      <c r="F6682" s="27">
        <v>591.52599999999995</v>
      </c>
      <c r="G6682" s="27">
        <f t="shared" si="314"/>
        <v>6602.6749999999993</v>
      </c>
    </row>
    <row r="6683" spans="1:7" x14ac:dyDescent="0.35">
      <c r="A6683" s="3">
        <v>45936.25</v>
      </c>
      <c r="B6683" s="33">
        <f t="shared" si="312"/>
        <v>10</v>
      </c>
      <c r="C6683" s="34">
        <f t="shared" si="313"/>
        <v>6</v>
      </c>
      <c r="D6683" s="4">
        <v>6684.7439999999997</v>
      </c>
      <c r="E6683" s="5">
        <v>130.91900000000001</v>
      </c>
      <c r="F6683" s="27">
        <v>630.90800000000002</v>
      </c>
      <c r="G6683" s="27">
        <f t="shared" si="314"/>
        <v>7446.5709999999999</v>
      </c>
    </row>
    <row r="6684" spans="1:7" x14ac:dyDescent="0.35">
      <c r="A6684" s="3">
        <v>45936.291666666664</v>
      </c>
      <c r="B6684" s="33">
        <f t="shared" si="312"/>
        <v>10</v>
      </c>
      <c r="C6684" s="34">
        <f t="shared" si="313"/>
        <v>6</v>
      </c>
      <c r="D6684" s="4">
        <v>6153.9369999999999</v>
      </c>
      <c r="E6684" s="5">
        <v>116.616</v>
      </c>
      <c r="F6684" s="27">
        <v>667.447</v>
      </c>
      <c r="G6684" s="27">
        <f t="shared" si="314"/>
        <v>6938</v>
      </c>
    </row>
    <row r="6685" spans="1:7" x14ac:dyDescent="0.35">
      <c r="A6685" s="3">
        <v>45936.333333333336</v>
      </c>
      <c r="B6685" s="33">
        <f t="shared" si="312"/>
        <v>10</v>
      </c>
      <c r="C6685" s="34">
        <f t="shared" si="313"/>
        <v>6</v>
      </c>
      <c r="D6685" s="4">
        <v>6183.3620000000001</v>
      </c>
      <c r="E6685" s="5">
        <v>106.715</v>
      </c>
      <c r="F6685" s="27">
        <v>691.46600000000001</v>
      </c>
      <c r="G6685" s="27">
        <f t="shared" si="314"/>
        <v>6981.5430000000006</v>
      </c>
    </row>
    <row r="6686" spans="1:7" x14ac:dyDescent="0.35">
      <c r="A6686" s="3">
        <v>45936.375</v>
      </c>
      <c r="B6686" s="33">
        <f t="shared" si="312"/>
        <v>10</v>
      </c>
      <c r="C6686" s="34">
        <f t="shared" si="313"/>
        <v>6</v>
      </c>
      <c r="D6686" s="4">
        <v>5625.28</v>
      </c>
      <c r="E6686" s="5">
        <v>115.518</v>
      </c>
      <c r="F6686" s="27">
        <v>696.99699999999996</v>
      </c>
      <c r="G6686" s="27">
        <f t="shared" si="314"/>
        <v>6437.7950000000001</v>
      </c>
    </row>
    <row r="6687" spans="1:7" x14ac:dyDescent="0.35">
      <c r="A6687" s="3">
        <v>45936.416666666664</v>
      </c>
      <c r="B6687" s="33">
        <f t="shared" si="312"/>
        <v>10</v>
      </c>
      <c r="C6687" s="34">
        <f t="shared" si="313"/>
        <v>6</v>
      </c>
      <c r="D6687" s="4">
        <v>5539.348</v>
      </c>
      <c r="E6687" s="5">
        <v>114.42100000000001</v>
      </c>
      <c r="F6687" s="27">
        <v>716.82100000000003</v>
      </c>
      <c r="G6687" s="27">
        <f t="shared" si="314"/>
        <v>6370.59</v>
      </c>
    </row>
    <row r="6688" spans="1:7" x14ac:dyDescent="0.35">
      <c r="A6688" s="3">
        <v>45936.458333333336</v>
      </c>
      <c r="B6688" s="33">
        <f t="shared" si="312"/>
        <v>10</v>
      </c>
      <c r="C6688" s="34">
        <f t="shared" si="313"/>
        <v>6</v>
      </c>
      <c r="D6688" s="4">
        <v>5699.5619999999999</v>
      </c>
      <c r="E6688" s="5">
        <v>112.214</v>
      </c>
      <c r="F6688" s="27">
        <v>694.42100000000005</v>
      </c>
      <c r="G6688" s="27">
        <f t="shared" si="314"/>
        <v>6506.1970000000001</v>
      </c>
    </row>
    <row r="6689" spans="1:7" x14ac:dyDescent="0.35">
      <c r="A6689" s="3">
        <v>45936.5</v>
      </c>
      <c r="B6689" s="33">
        <f t="shared" si="312"/>
        <v>10</v>
      </c>
      <c r="C6689" s="34">
        <f t="shared" si="313"/>
        <v>6</v>
      </c>
      <c r="D6689" s="4">
        <v>4846.8010000000004</v>
      </c>
      <c r="E6689" s="5">
        <v>104.52</v>
      </c>
      <c r="F6689" s="27">
        <v>684.58100000000002</v>
      </c>
      <c r="G6689" s="27">
        <f t="shared" si="314"/>
        <v>5635.902000000001</v>
      </c>
    </row>
    <row r="6690" spans="1:7" x14ac:dyDescent="0.35">
      <c r="A6690" s="3">
        <v>45936.541666666664</v>
      </c>
      <c r="B6690" s="33">
        <f t="shared" si="312"/>
        <v>10</v>
      </c>
      <c r="C6690" s="34">
        <f t="shared" si="313"/>
        <v>6</v>
      </c>
      <c r="D6690" s="4">
        <v>4366.0770000000002</v>
      </c>
      <c r="E6690" s="5">
        <v>112.214</v>
      </c>
      <c r="F6690" s="27">
        <v>610.62099999999998</v>
      </c>
      <c r="G6690" s="27">
        <f t="shared" si="314"/>
        <v>5088.9120000000003</v>
      </c>
    </row>
    <row r="6691" spans="1:7" x14ac:dyDescent="0.35">
      <c r="A6691" s="3">
        <v>45936.583333333336</v>
      </c>
      <c r="B6691" s="33">
        <f t="shared" si="312"/>
        <v>10</v>
      </c>
      <c r="C6691" s="34">
        <f t="shared" si="313"/>
        <v>6</v>
      </c>
      <c r="D6691" s="4">
        <v>4436.9160000000002</v>
      </c>
      <c r="E6691" s="5">
        <v>107.813</v>
      </c>
      <c r="F6691" s="27">
        <v>632.83799999999997</v>
      </c>
      <c r="G6691" s="27">
        <f t="shared" si="314"/>
        <v>5177.567</v>
      </c>
    </row>
    <row r="6692" spans="1:7" x14ac:dyDescent="0.35">
      <c r="A6692" s="3">
        <v>45936.625</v>
      </c>
      <c r="B6692" s="33">
        <f t="shared" si="312"/>
        <v>10</v>
      </c>
      <c r="C6692" s="34">
        <f t="shared" si="313"/>
        <v>6</v>
      </c>
      <c r="D6692" s="4">
        <v>4886.4399999999996</v>
      </c>
      <c r="E6692" s="5">
        <v>102.313</v>
      </c>
      <c r="F6692" s="27">
        <v>681.19799999999998</v>
      </c>
      <c r="G6692" s="27">
        <f t="shared" si="314"/>
        <v>5669.951</v>
      </c>
    </row>
    <row r="6693" spans="1:7" x14ac:dyDescent="0.35">
      <c r="A6693" s="3">
        <v>45936.666666666664</v>
      </c>
      <c r="B6693" s="33">
        <f t="shared" si="312"/>
        <v>10</v>
      </c>
      <c r="C6693" s="34">
        <f t="shared" si="313"/>
        <v>6</v>
      </c>
      <c r="D6693" s="4">
        <v>5203.348</v>
      </c>
      <c r="E6693" s="5">
        <v>104.52</v>
      </c>
      <c r="F6693" s="27">
        <v>671.495</v>
      </c>
      <c r="G6693" s="27">
        <f t="shared" si="314"/>
        <v>5979.3630000000003</v>
      </c>
    </row>
    <row r="6694" spans="1:7" x14ac:dyDescent="0.35">
      <c r="A6694" s="3">
        <v>45936.708333333336</v>
      </c>
      <c r="B6694" s="33">
        <f t="shared" si="312"/>
        <v>10</v>
      </c>
      <c r="C6694" s="34">
        <f t="shared" si="313"/>
        <v>6</v>
      </c>
      <c r="D6694" s="4">
        <v>5248.9620000000004</v>
      </c>
      <c r="E6694" s="5">
        <v>105.61799999999999</v>
      </c>
      <c r="F6694" s="27">
        <v>724.95899999999995</v>
      </c>
      <c r="G6694" s="27">
        <f t="shared" si="314"/>
        <v>6079.5390000000007</v>
      </c>
    </row>
    <row r="6695" spans="1:7" x14ac:dyDescent="0.35">
      <c r="A6695" s="3">
        <v>45936.75</v>
      </c>
      <c r="B6695" s="33">
        <f t="shared" si="312"/>
        <v>10</v>
      </c>
      <c r="C6695" s="34">
        <f t="shared" si="313"/>
        <v>6</v>
      </c>
      <c r="D6695" s="4">
        <v>5251.4139999999998</v>
      </c>
      <c r="E6695" s="5">
        <v>106.715</v>
      </c>
      <c r="F6695" s="27">
        <v>820.87300000000005</v>
      </c>
      <c r="G6695" s="27">
        <f t="shared" si="314"/>
        <v>6179.0020000000004</v>
      </c>
    </row>
    <row r="6696" spans="1:7" x14ac:dyDescent="0.35">
      <c r="A6696" s="3">
        <v>45936.791666666664</v>
      </c>
      <c r="B6696" s="33">
        <f t="shared" si="312"/>
        <v>10</v>
      </c>
      <c r="C6696" s="34">
        <f t="shared" si="313"/>
        <v>6</v>
      </c>
      <c r="D6696" s="4">
        <v>5367.1970000000001</v>
      </c>
      <c r="E6696" s="5">
        <v>108.922</v>
      </c>
      <c r="F6696" s="27">
        <v>768.32299999999998</v>
      </c>
      <c r="G6696" s="27">
        <f t="shared" si="314"/>
        <v>6244.442</v>
      </c>
    </row>
    <row r="6697" spans="1:7" x14ac:dyDescent="0.35">
      <c r="A6697" s="3">
        <v>45936.833333333336</v>
      </c>
      <c r="B6697" s="33">
        <f t="shared" si="312"/>
        <v>10</v>
      </c>
      <c r="C6697" s="34">
        <f t="shared" si="313"/>
        <v>6</v>
      </c>
      <c r="D6697" s="4">
        <v>5875.9589999999998</v>
      </c>
      <c r="E6697" s="5">
        <v>111.117</v>
      </c>
      <c r="F6697" s="27">
        <v>705.23299999999995</v>
      </c>
      <c r="G6697" s="27">
        <f t="shared" si="314"/>
        <v>6692.3090000000002</v>
      </c>
    </row>
    <row r="6698" spans="1:7" x14ac:dyDescent="0.35">
      <c r="A6698" s="3">
        <v>45936.875</v>
      </c>
      <c r="B6698" s="33">
        <f t="shared" si="312"/>
        <v>10</v>
      </c>
      <c r="C6698" s="34">
        <f t="shared" si="313"/>
        <v>6</v>
      </c>
      <c r="D6698" s="4">
        <v>5211.2060000000001</v>
      </c>
      <c r="E6698" s="5">
        <v>110.01900000000001</v>
      </c>
      <c r="F6698" s="27">
        <v>681.53</v>
      </c>
      <c r="G6698" s="27">
        <f t="shared" si="314"/>
        <v>6002.7550000000001</v>
      </c>
    </row>
    <row r="6699" spans="1:7" x14ac:dyDescent="0.35">
      <c r="A6699" s="3">
        <v>45936.916666666664</v>
      </c>
      <c r="B6699" s="33">
        <f t="shared" si="312"/>
        <v>10</v>
      </c>
      <c r="C6699" s="34">
        <f t="shared" si="313"/>
        <v>6</v>
      </c>
      <c r="D6699" s="4">
        <v>5242.07</v>
      </c>
      <c r="E6699" s="5">
        <v>100.11799999999999</v>
      </c>
      <c r="F6699" s="27">
        <v>638.95399999999995</v>
      </c>
      <c r="G6699" s="27">
        <f t="shared" si="314"/>
        <v>5981.1419999999998</v>
      </c>
    </row>
    <row r="6700" spans="1:7" x14ac:dyDescent="0.35">
      <c r="A6700" s="3">
        <v>45936.958333333336</v>
      </c>
      <c r="B6700" s="33">
        <f t="shared" si="312"/>
        <v>10</v>
      </c>
      <c r="C6700" s="34">
        <f t="shared" si="313"/>
        <v>6</v>
      </c>
      <c r="D6700" s="4">
        <v>5243.5060000000003</v>
      </c>
      <c r="E6700" s="5">
        <v>46.212000000000003</v>
      </c>
      <c r="F6700" s="27">
        <v>748.42200000000003</v>
      </c>
      <c r="G6700" s="27">
        <f t="shared" si="314"/>
        <v>6038.1400000000012</v>
      </c>
    </row>
    <row r="6701" spans="1:7" x14ac:dyDescent="0.35">
      <c r="A6701" s="3">
        <v>45937</v>
      </c>
      <c r="B6701" s="33">
        <f t="shared" si="312"/>
        <v>10</v>
      </c>
      <c r="C6701" s="34">
        <f t="shared" si="313"/>
        <v>7</v>
      </c>
      <c r="D6701" s="4">
        <v>5215.1940000000004</v>
      </c>
      <c r="E6701" s="5">
        <v>34.103999999999999</v>
      </c>
      <c r="F6701" s="27">
        <v>745.52</v>
      </c>
      <c r="G6701" s="27">
        <f t="shared" si="314"/>
        <v>5994.8180000000011</v>
      </c>
    </row>
    <row r="6702" spans="1:7" x14ac:dyDescent="0.35">
      <c r="A6702" s="3">
        <v>45937.041666666664</v>
      </c>
      <c r="B6702" s="33">
        <f t="shared" si="312"/>
        <v>10</v>
      </c>
      <c r="C6702" s="34">
        <f t="shared" si="313"/>
        <v>7</v>
      </c>
      <c r="D6702" s="4">
        <v>5041.2160000000003</v>
      </c>
      <c r="E6702" s="5">
        <v>14.303000000000001</v>
      </c>
      <c r="F6702" s="27">
        <v>613.84</v>
      </c>
      <c r="G6702" s="27">
        <f t="shared" si="314"/>
        <v>5669.3590000000004</v>
      </c>
    </row>
    <row r="6703" spans="1:7" x14ac:dyDescent="0.35">
      <c r="A6703" s="3">
        <v>45937.083333333336</v>
      </c>
      <c r="B6703" s="33">
        <f t="shared" si="312"/>
        <v>10</v>
      </c>
      <c r="C6703" s="34">
        <f t="shared" si="313"/>
        <v>7</v>
      </c>
      <c r="D6703" s="4">
        <v>4895.4889999999996</v>
      </c>
      <c r="E6703" s="5">
        <v>27.507999999999999</v>
      </c>
      <c r="F6703" s="27">
        <v>638.447</v>
      </c>
      <c r="G6703" s="27">
        <f t="shared" si="314"/>
        <v>5561.4439999999995</v>
      </c>
    </row>
    <row r="6704" spans="1:7" x14ac:dyDescent="0.35">
      <c r="A6704" s="3">
        <v>45937.125</v>
      </c>
      <c r="B6704" s="33">
        <f t="shared" si="312"/>
        <v>10</v>
      </c>
      <c r="C6704" s="34">
        <f t="shared" si="313"/>
        <v>7</v>
      </c>
      <c r="D6704" s="4">
        <v>4996.5619999999999</v>
      </c>
      <c r="E6704" s="5">
        <v>67.111000000000004</v>
      </c>
      <c r="F6704" s="27">
        <v>590.85</v>
      </c>
      <c r="G6704" s="27">
        <f t="shared" si="314"/>
        <v>5654.5230000000001</v>
      </c>
    </row>
    <row r="6705" spans="1:7" x14ac:dyDescent="0.35">
      <c r="A6705" s="3">
        <v>45937.166666666664</v>
      </c>
      <c r="B6705" s="33">
        <f t="shared" si="312"/>
        <v>10</v>
      </c>
      <c r="C6705" s="34">
        <f t="shared" si="313"/>
        <v>7</v>
      </c>
      <c r="D6705" s="4">
        <v>5170.0429999999997</v>
      </c>
      <c r="E6705" s="5">
        <v>217.83199999999999</v>
      </c>
      <c r="F6705" s="27">
        <v>612.91600000000005</v>
      </c>
      <c r="G6705" s="27">
        <f t="shared" si="314"/>
        <v>6000.7910000000002</v>
      </c>
    </row>
    <row r="6706" spans="1:7" x14ac:dyDescent="0.35">
      <c r="A6706" s="3">
        <v>45937.208333333336</v>
      </c>
      <c r="B6706" s="33">
        <f t="shared" si="312"/>
        <v>10</v>
      </c>
      <c r="C6706" s="34">
        <f t="shared" si="313"/>
        <v>7</v>
      </c>
      <c r="D6706" s="4">
        <v>5255.2790000000005</v>
      </c>
      <c r="E6706" s="5">
        <v>83.608999999999995</v>
      </c>
      <c r="F6706" s="27">
        <v>673.9</v>
      </c>
      <c r="G6706" s="27">
        <f t="shared" si="314"/>
        <v>6012.7880000000005</v>
      </c>
    </row>
    <row r="6707" spans="1:7" x14ac:dyDescent="0.35">
      <c r="A6707" s="3">
        <v>45937.25</v>
      </c>
      <c r="B6707" s="33">
        <f t="shared" si="312"/>
        <v>10</v>
      </c>
      <c r="C6707" s="34">
        <f t="shared" si="313"/>
        <v>7</v>
      </c>
      <c r="D6707" s="4">
        <v>5241.8770000000004</v>
      </c>
      <c r="E6707" s="5">
        <v>139.72200000000001</v>
      </c>
      <c r="F6707" s="27">
        <v>708.54100000000005</v>
      </c>
      <c r="G6707" s="27">
        <f t="shared" si="314"/>
        <v>6090.14</v>
      </c>
    </row>
    <row r="6708" spans="1:7" x14ac:dyDescent="0.35">
      <c r="A6708" s="3">
        <v>45937.291666666664</v>
      </c>
      <c r="B6708" s="33">
        <f t="shared" si="312"/>
        <v>10</v>
      </c>
      <c r="C6708" s="34">
        <f t="shared" si="313"/>
        <v>7</v>
      </c>
      <c r="D6708" s="4">
        <v>6483.3149999999996</v>
      </c>
      <c r="E6708" s="5">
        <v>129.821</v>
      </c>
      <c r="F6708" s="27">
        <v>863.404</v>
      </c>
      <c r="G6708" s="27">
        <f t="shared" si="314"/>
        <v>7476.5399999999991</v>
      </c>
    </row>
    <row r="6709" spans="1:7" x14ac:dyDescent="0.35">
      <c r="A6709" s="3">
        <v>45937.333333333336</v>
      </c>
      <c r="B6709" s="33">
        <f t="shared" si="312"/>
        <v>10</v>
      </c>
      <c r="C6709" s="34">
        <f t="shared" si="313"/>
        <v>7</v>
      </c>
      <c r="D6709" s="4">
        <v>5286.4759999999997</v>
      </c>
      <c r="E6709" s="5">
        <v>122.11499999999999</v>
      </c>
      <c r="F6709" s="27">
        <v>897.88300000000004</v>
      </c>
      <c r="G6709" s="27">
        <f t="shared" si="314"/>
        <v>6306.4739999999993</v>
      </c>
    </row>
    <row r="6710" spans="1:7" x14ac:dyDescent="0.35">
      <c r="A6710" s="3">
        <v>45937.375</v>
      </c>
      <c r="B6710" s="33">
        <f t="shared" si="312"/>
        <v>10</v>
      </c>
      <c r="C6710" s="34">
        <f t="shared" si="313"/>
        <v>7</v>
      </c>
      <c r="D6710" s="4">
        <v>5329.84</v>
      </c>
      <c r="E6710" s="5">
        <v>105.61799999999999</v>
      </c>
      <c r="F6710" s="27">
        <v>790.39200000000005</v>
      </c>
      <c r="G6710" s="27">
        <f t="shared" si="314"/>
        <v>6225.85</v>
      </c>
    </row>
    <row r="6711" spans="1:7" x14ac:dyDescent="0.35">
      <c r="A6711" s="3">
        <v>45937.416666666664</v>
      </c>
      <c r="B6711" s="33">
        <f t="shared" si="312"/>
        <v>10</v>
      </c>
      <c r="C6711" s="34">
        <f t="shared" si="313"/>
        <v>7</v>
      </c>
      <c r="D6711" s="4">
        <v>5344.3959999999997</v>
      </c>
      <c r="E6711" s="5">
        <v>107.813</v>
      </c>
      <c r="F6711" s="27">
        <v>596.46400000000006</v>
      </c>
      <c r="G6711" s="27">
        <f t="shared" si="314"/>
        <v>6048.6729999999998</v>
      </c>
    </row>
    <row r="6712" spans="1:7" x14ac:dyDescent="0.35">
      <c r="A6712" s="3">
        <v>45937.458333333336</v>
      </c>
      <c r="B6712" s="33">
        <f t="shared" si="312"/>
        <v>10</v>
      </c>
      <c r="C6712" s="34">
        <f t="shared" si="313"/>
        <v>7</v>
      </c>
      <c r="D6712" s="4">
        <v>4748.7830000000004</v>
      </c>
      <c r="E6712" s="5">
        <v>97.912000000000006</v>
      </c>
      <c r="F6712" s="27">
        <v>532.33199999999999</v>
      </c>
      <c r="G6712" s="27">
        <f t="shared" si="314"/>
        <v>5379.027000000001</v>
      </c>
    </row>
    <row r="6713" spans="1:7" x14ac:dyDescent="0.35">
      <c r="A6713" s="3">
        <v>45937.5</v>
      </c>
      <c r="B6713" s="33">
        <f t="shared" si="312"/>
        <v>10</v>
      </c>
      <c r="C6713" s="34">
        <f t="shared" si="313"/>
        <v>7</v>
      </c>
      <c r="D6713" s="4">
        <v>3699.3020000000001</v>
      </c>
      <c r="E6713" s="5">
        <v>89.108000000000004</v>
      </c>
      <c r="F6713" s="27">
        <v>509.21800000000002</v>
      </c>
      <c r="G6713" s="27">
        <f t="shared" si="314"/>
        <v>4297.6280000000006</v>
      </c>
    </row>
    <row r="6714" spans="1:7" x14ac:dyDescent="0.35">
      <c r="A6714" s="3">
        <v>45937.541666666664</v>
      </c>
      <c r="B6714" s="33">
        <f t="shared" si="312"/>
        <v>10</v>
      </c>
      <c r="C6714" s="34">
        <f t="shared" si="313"/>
        <v>7</v>
      </c>
      <c r="D6714" s="4">
        <v>3199.6529999999998</v>
      </c>
      <c r="E6714" s="5">
        <v>97.912000000000006</v>
      </c>
      <c r="F6714" s="27">
        <v>572.58100000000002</v>
      </c>
      <c r="G6714" s="27">
        <f t="shared" si="314"/>
        <v>3870.1459999999997</v>
      </c>
    </row>
    <row r="6715" spans="1:7" x14ac:dyDescent="0.35">
      <c r="A6715" s="3">
        <v>45937.583333333336</v>
      </c>
      <c r="B6715" s="33">
        <f t="shared" si="312"/>
        <v>10</v>
      </c>
      <c r="C6715" s="34">
        <f t="shared" si="313"/>
        <v>7</v>
      </c>
      <c r="D6715" s="4">
        <v>3720.8609999999999</v>
      </c>
      <c r="E6715" s="5">
        <v>94.619</v>
      </c>
      <c r="F6715" s="27">
        <v>539.24699999999996</v>
      </c>
      <c r="G6715" s="27">
        <f t="shared" si="314"/>
        <v>4354.7269999999999</v>
      </c>
    </row>
    <row r="6716" spans="1:7" x14ac:dyDescent="0.35">
      <c r="A6716" s="3">
        <v>45937.625</v>
      </c>
      <c r="B6716" s="33">
        <f t="shared" si="312"/>
        <v>10</v>
      </c>
      <c r="C6716" s="34">
        <f t="shared" si="313"/>
        <v>7</v>
      </c>
      <c r="D6716" s="4">
        <v>3852.1060000000002</v>
      </c>
      <c r="E6716" s="5">
        <v>77.012</v>
      </c>
      <c r="F6716" s="27">
        <v>591.56700000000001</v>
      </c>
      <c r="G6716" s="27">
        <f t="shared" si="314"/>
        <v>4520.6850000000004</v>
      </c>
    </row>
    <row r="6717" spans="1:7" x14ac:dyDescent="0.35">
      <c r="A6717" s="3">
        <v>45937.666666666664</v>
      </c>
      <c r="B6717" s="33">
        <f t="shared" si="312"/>
        <v>10</v>
      </c>
      <c r="C6717" s="34">
        <f t="shared" si="313"/>
        <v>7</v>
      </c>
      <c r="D6717" s="4">
        <v>3952.547</v>
      </c>
      <c r="E6717" s="5">
        <v>88.010999999999996</v>
      </c>
      <c r="F6717" s="27">
        <v>533.94799999999998</v>
      </c>
      <c r="G6717" s="27">
        <f t="shared" si="314"/>
        <v>4574.5060000000003</v>
      </c>
    </row>
    <row r="6718" spans="1:7" x14ac:dyDescent="0.35">
      <c r="A6718" s="3">
        <v>45937.708333333336</v>
      </c>
      <c r="B6718" s="33">
        <f t="shared" si="312"/>
        <v>10</v>
      </c>
      <c r="C6718" s="34">
        <f t="shared" si="313"/>
        <v>7</v>
      </c>
      <c r="D6718" s="4">
        <v>3748.527</v>
      </c>
      <c r="E6718" s="5">
        <v>88.010999999999996</v>
      </c>
      <c r="F6718" s="27">
        <v>586.505</v>
      </c>
      <c r="G6718" s="27">
        <f t="shared" si="314"/>
        <v>4423.0429999999997</v>
      </c>
    </row>
    <row r="6719" spans="1:7" x14ac:dyDescent="0.35">
      <c r="A6719" s="3">
        <v>45937.75</v>
      </c>
      <c r="B6719" s="33">
        <f t="shared" si="312"/>
        <v>10</v>
      </c>
      <c r="C6719" s="34">
        <f t="shared" si="313"/>
        <v>7</v>
      </c>
      <c r="D6719" s="4">
        <v>4125.3670000000002</v>
      </c>
      <c r="E6719" s="5">
        <v>92.412000000000006</v>
      </c>
      <c r="F6719" s="27">
        <v>582.22500000000002</v>
      </c>
      <c r="G6719" s="27">
        <f t="shared" si="314"/>
        <v>4800.0040000000008</v>
      </c>
    </row>
    <row r="6720" spans="1:7" x14ac:dyDescent="0.35">
      <c r="A6720" s="3">
        <v>45937.791666666664</v>
      </c>
      <c r="B6720" s="33">
        <f t="shared" si="312"/>
        <v>10</v>
      </c>
      <c r="C6720" s="34">
        <f t="shared" si="313"/>
        <v>7</v>
      </c>
      <c r="D6720" s="4">
        <v>4548.4440000000004</v>
      </c>
      <c r="E6720" s="5">
        <v>101.21599999999999</v>
      </c>
      <c r="F6720" s="27">
        <v>659.48900000000003</v>
      </c>
      <c r="G6720" s="27">
        <f t="shared" si="314"/>
        <v>5309.1490000000013</v>
      </c>
    </row>
    <row r="6721" spans="1:7" x14ac:dyDescent="0.35">
      <c r="A6721" s="3">
        <v>45937.833333333336</v>
      </c>
      <c r="B6721" s="33">
        <f t="shared" si="312"/>
        <v>10</v>
      </c>
      <c r="C6721" s="34">
        <f t="shared" si="313"/>
        <v>7</v>
      </c>
      <c r="D6721" s="4">
        <v>4113.8850000000002</v>
      </c>
      <c r="E6721" s="5">
        <v>90.216999999999999</v>
      </c>
      <c r="F6721" s="27">
        <v>698.19200000000001</v>
      </c>
      <c r="G6721" s="27">
        <f t="shared" si="314"/>
        <v>4902.2939999999999</v>
      </c>
    </row>
    <row r="6722" spans="1:7" x14ac:dyDescent="0.35">
      <c r="A6722" s="3">
        <v>45937.875</v>
      </c>
      <c r="B6722" s="33">
        <f t="shared" si="312"/>
        <v>10</v>
      </c>
      <c r="C6722" s="34">
        <f t="shared" si="313"/>
        <v>7</v>
      </c>
      <c r="D6722" s="4">
        <v>4316.3360000000002</v>
      </c>
      <c r="E6722" s="5">
        <v>96.813999999999993</v>
      </c>
      <c r="F6722" s="27">
        <v>681.7</v>
      </c>
      <c r="G6722" s="27">
        <f t="shared" si="314"/>
        <v>5094.8500000000004</v>
      </c>
    </row>
    <row r="6723" spans="1:7" x14ac:dyDescent="0.35">
      <c r="A6723" s="3">
        <v>45937.916666666664</v>
      </c>
      <c r="B6723" s="33">
        <f t="shared" si="312"/>
        <v>10</v>
      </c>
      <c r="C6723" s="34">
        <f t="shared" si="313"/>
        <v>7</v>
      </c>
      <c r="D6723" s="4">
        <v>4968.8779999999997</v>
      </c>
      <c r="E6723" s="5">
        <v>84.718000000000004</v>
      </c>
      <c r="F6723" s="27">
        <v>628.45500000000004</v>
      </c>
      <c r="G6723" s="27">
        <f t="shared" si="314"/>
        <v>5682.0509999999995</v>
      </c>
    </row>
    <row r="6724" spans="1:7" x14ac:dyDescent="0.35">
      <c r="A6724" s="3">
        <v>45937.958333333336</v>
      </c>
      <c r="B6724" s="33">
        <f t="shared" si="312"/>
        <v>10</v>
      </c>
      <c r="C6724" s="34">
        <f t="shared" si="313"/>
        <v>7</v>
      </c>
      <c r="D6724" s="4">
        <v>5058.2849999999999</v>
      </c>
      <c r="E6724" s="5">
        <v>26.399000000000001</v>
      </c>
      <c r="F6724" s="27">
        <v>524.69500000000005</v>
      </c>
      <c r="G6724" s="27">
        <f t="shared" si="314"/>
        <v>5609.3789999999999</v>
      </c>
    </row>
    <row r="6725" spans="1:7" x14ac:dyDescent="0.35">
      <c r="A6725" s="3">
        <v>45938</v>
      </c>
      <c r="B6725" s="33">
        <f t="shared" si="312"/>
        <v>10</v>
      </c>
      <c r="C6725" s="34">
        <f t="shared" si="313"/>
        <v>8</v>
      </c>
      <c r="D6725" s="4">
        <v>5303.7839999999997</v>
      </c>
      <c r="E6725" s="5">
        <v>53.905999999999999</v>
      </c>
      <c r="F6725" s="27">
        <v>583.43299999999999</v>
      </c>
      <c r="G6725" s="27">
        <f t="shared" si="314"/>
        <v>5941.1229999999996</v>
      </c>
    </row>
    <row r="6726" spans="1:7" x14ac:dyDescent="0.35">
      <c r="A6726" s="3">
        <v>45938.041666666664</v>
      </c>
      <c r="B6726" s="33">
        <f t="shared" si="312"/>
        <v>10</v>
      </c>
      <c r="C6726" s="34">
        <f t="shared" si="313"/>
        <v>8</v>
      </c>
      <c r="D6726" s="4">
        <v>5318.53</v>
      </c>
      <c r="E6726" s="5">
        <v>29.702999999999999</v>
      </c>
      <c r="F6726" s="27">
        <v>622.28800000000001</v>
      </c>
      <c r="G6726" s="27">
        <f t="shared" si="314"/>
        <v>5970.5210000000006</v>
      </c>
    </row>
    <row r="6727" spans="1:7" x14ac:dyDescent="0.35">
      <c r="A6727" s="3">
        <v>45938.083333333336</v>
      </c>
      <c r="B6727" s="33">
        <f t="shared" ref="B6727:B6790" si="315">MONTH(A6727)</f>
        <v>10</v>
      </c>
      <c r="C6727" s="34">
        <f t="shared" ref="C6727:C6790" si="316">DAY(A6727)</f>
        <v>8</v>
      </c>
      <c r="D6727" s="4">
        <v>5332.8440000000001</v>
      </c>
      <c r="E6727" s="5">
        <v>29.702999999999999</v>
      </c>
      <c r="F6727" s="27">
        <v>619.74800000000005</v>
      </c>
      <c r="G6727" s="27">
        <f t="shared" ref="G6727:G6790" si="317">SUM(D6727:F6727)</f>
        <v>5982.2950000000001</v>
      </c>
    </row>
    <row r="6728" spans="1:7" x14ac:dyDescent="0.35">
      <c r="A6728" s="3">
        <v>45938.125</v>
      </c>
      <c r="B6728" s="33">
        <f t="shared" si="315"/>
        <v>10</v>
      </c>
      <c r="C6728" s="34">
        <f t="shared" si="316"/>
        <v>8</v>
      </c>
      <c r="D6728" s="4">
        <v>5331.98</v>
      </c>
      <c r="E6728" s="5">
        <v>66.013999999999996</v>
      </c>
      <c r="F6728" s="27">
        <v>636.73900000000003</v>
      </c>
      <c r="G6728" s="27">
        <f t="shared" si="317"/>
        <v>6034.7330000000002</v>
      </c>
    </row>
    <row r="6729" spans="1:7" x14ac:dyDescent="0.35">
      <c r="A6729" s="3">
        <v>45938.166666666664</v>
      </c>
      <c r="B6729" s="33">
        <f t="shared" si="315"/>
        <v>10</v>
      </c>
      <c r="C6729" s="34">
        <f t="shared" si="316"/>
        <v>8</v>
      </c>
      <c r="D6729" s="4">
        <v>5790.9979999999996</v>
      </c>
      <c r="E6729" s="5">
        <v>229.93899999999999</v>
      </c>
      <c r="F6729" s="27">
        <v>603.25800000000004</v>
      </c>
      <c r="G6729" s="27">
        <f t="shared" si="317"/>
        <v>6624.1949999999997</v>
      </c>
    </row>
    <row r="6730" spans="1:7" x14ac:dyDescent="0.35">
      <c r="A6730" s="3">
        <v>45938.208333333336</v>
      </c>
      <c r="B6730" s="33">
        <f t="shared" si="315"/>
        <v>10</v>
      </c>
      <c r="C6730" s="34">
        <f t="shared" si="316"/>
        <v>8</v>
      </c>
      <c r="D6730" s="4">
        <v>6684.5290000000005</v>
      </c>
      <c r="E6730" s="5">
        <v>93.51</v>
      </c>
      <c r="F6730" s="27">
        <v>687.57799999999997</v>
      </c>
      <c r="G6730" s="27">
        <f t="shared" si="317"/>
        <v>7465.6170000000002</v>
      </c>
    </row>
    <row r="6731" spans="1:7" x14ac:dyDescent="0.35">
      <c r="A6731" s="3">
        <v>45938.25</v>
      </c>
      <c r="B6731" s="33">
        <f t="shared" si="315"/>
        <v>10</v>
      </c>
      <c r="C6731" s="34">
        <f t="shared" si="316"/>
        <v>8</v>
      </c>
      <c r="D6731" s="4">
        <v>5732.5110000000004</v>
      </c>
      <c r="E6731" s="5">
        <v>147.428</v>
      </c>
      <c r="F6731" s="27">
        <v>733.27599999999995</v>
      </c>
      <c r="G6731" s="27">
        <f t="shared" si="317"/>
        <v>6613.2150000000001</v>
      </c>
    </row>
    <row r="6732" spans="1:7" x14ac:dyDescent="0.35">
      <c r="A6732" s="3">
        <v>45938.291666666664</v>
      </c>
      <c r="B6732" s="33">
        <f t="shared" si="315"/>
        <v>10</v>
      </c>
      <c r="C6732" s="34">
        <f t="shared" si="316"/>
        <v>8</v>
      </c>
      <c r="D6732" s="4">
        <v>6784.3789999999999</v>
      </c>
      <c r="E6732" s="5">
        <v>146.31899999999999</v>
      </c>
      <c r="F6732" s="27">
        <v>881.53899999999999</v>
      </c>
      <c r="G6732" s="27">
        <f t="shared" si="317"/>
        <v>7812.2370000000001</v>
      </c>
    </row>
    <row r="6733" spans="1:7" x14ac:dyDescent="0.35">
      <c r="A6733" s="3">
        <v>45938.333333333336</v>
      </c>
      <c r="B6733" s="33">
        <f t="shared" si="315"/>
        <v>10</v>
      </c>
      <c r="C6733" s="34">
        <f t="shared" si="316"/>
        <v>8</v>
      </c>
      <c r="D6733" s="4">
        <v>6639.9080000000004</v>
      </c>
      <c r="E6733" s="5">
        <v>134.22300000000001</v>
      </c>
      <c r="F6733" s="27">
        <v>1094.453</v>
      </c>
      <c r="G6733" s="27">
        <f t="shared" si="317"/>
        <v>7868.5840000000007</v>
      </c>
    </row>
    <row r="6734" spans="1:7" x14ac:dyDescent="0.35">
      <c r="A6734" s="3">
        <v>45938.375</v>
      </c>
      <c r="B6734" s="33">
        <f t="shared" si="315"/>
        <v>10</v>
      </c>
      <c r="C6734" s="34">
        <f t="shared" si="316"/>
        <v>8</v>
      </c>
      <c r="D6734" s="4">
        <v>5731.7240000000002</v>
      </c>
      <c r="E6734" s="5">
        <v>121.018</v>
      </c>
      <c r="F6734" s="27">
        <v>748.58100000000002</v>
      </c>
      <c r="G6734" s="27">
        <f t="shared" si="317"/>
        <v>6601.3230000000003</v>
      </c>
    </row>
    <row r="6735" spans="1:7" x14ac:dyDescent="0.35">
      <c r="A6735" s="3">
        <v>45938.416666666664</v>
      </c>
      <c r="B6735" s="33">
        <f t="shared" si="315"/>
        <v>10</v>
      </c>
      <c r="C6735" s="34">
        <f t="shared" si="316"/>
        <v>8</v>
      </c>
      <c r="D6735" s="4">
        <v>5224.9830000000002</v>
      </c>
      <c r="E6735" s="5">
        <v>105.61799999999999</v>
      </c>
      <c r="F6735" s="27">
        <v>498.09399999999999</v>
      </c>
      <c r="G6735" s="27">
        <f t="shared" si="317"/>
        <v>5828.6950000000006</v>
      </c>
    </row>
    <row r="6736" spans="1:7" x14ac:dyDescent="0.35">
      <c r="A6736" s="3">
        <v>45938.458333333336</v>
      </c>
      <c r="B6736" s="33">
        <f t="shared" si="315"/>
        <v>10</v>
      </c>
      <c r="C6736" s="34">
        <f t="shared" si="316"/>
        <v>8</v>
      </c>
      <c r="D6736" s="4">
        <v>4456.1319999999996</v>
      </c>
      <c r="E6736" s="5">
        <v>102.313</v>
      </c>
      <c r="F6736" s="27">
        <v>541.37400000000002</v>
      </c>
      <c r="G6736" s="27">
        <f t="shared" si="317"/>
        <v>5099.8189999999995</v>
      </c>
    </row>
    <row r="6737" spans="1:7" x14ac:dyDescent="0.35">
      <c r="A6737" s="3">
        <v>45938.5</v>
      </c>
      <c r="B6737" s="33">
        <f t="shared" si="315"/>
        <v>10</v>
      </c>
      <c r="C6737" s="34">
        <f t="shared" si="316"/>
        <v>8</v>
      </c>
      <c r="D6737" s="4">
        <v>3248.3420000000001</v>
      </c>
      <c r="E6737" s="5">
        <v>85.816000000000003</v>
      </c>
      <c r="F6737" s="27">
        <v>440.70400000000001</v>
      </c>
      <c r="G6737" s="27">
        <f t="shared" si="317"/>
        <v>3774.8620000000001</v>
      </c>
    </row>
    <row r="6738" spans="1:7" x14ac:dyDescent="0.35">
      <c r="A6738" s="3">
        <v>45938.541666666664</v>
      </c>
      <c r="B6738" s="33">
        <f t="shared" si="315"/>
        <v>10</v>
      </c>
      <c r="C6738" s="34">
        <f t="shared" si="316"/>
        <v>8</v>
      </c>
      <c r="D6738" s="4">
        <v>2981.3380000000002</v>
      </c>
      <c r="E6738" s="5">
        <v>88.010999999999996</v>
      </c>
      <c r="F6738" s="27">
        <v>373.75799999999998</v>
      </c>
      <c r="G6738" s="27">
        <f t="shared" si="317"/>
        <v>3443.107</v>
      </c>
    </row>
    <row r="6739" spans="1:7" x14ac:dyDescent="0.35">
      <c r="A6739" s="3">
        <v>45938.583333333336</v>
      </c>
      <c r="B6739" s="33">
        <f t="shared" si="315"/>
        <v>10</v>
      </c>
      <c r="C6739" s="34">
        <f t="shared" si="316"/>
        <v>8</v>
      </c>
      <c r="D6739" s="4">
        <v>3078.366</v>
      </c>
      <c r="E6739" s="5">
        <v>84.718000000000004</v>
      </c>
      <c r="F6739" s="27">
        <v>336.53300000000002</v>
      </c>
      <c r="G6739" s="27">
        <f t="shared" si="317"/>
        <v>3499.6169999999997</v>
      </c>
    </row>
    <row r="6740" spans="1:7" x14ac:dyDescent="0.35">
      <c r="A6740" s="3">
        <v>45938.625</v>
      </c>
      <c r="B6740" s="33">
        <f t="shared" si="315"/>
        <v>10</v>
      </c>
      <c r="C6740" s="34">
        <f t="shared" si="316"/>
        <v>8</v>
      </c>
      <c r="D6740" s="4">
        <v>2974.299</v>
      </c>
      <c r="E6740" s="5">
        <v>77.012</v>
      </c>
      <c r="F6740" s="27">
        <v>371.005</v>
      </c>
      <c r="G6740" s="27">
        <f t="shared" si="317"/>
        <v>3422.3160000000003</v>
      </c>
    </row>
    <row r="6741" spans="1:7" x14ac:dyDescent="0.35">
      <c r="A6741" s="3">
        <v>45938.666666666664</v>
      </c>
      <c r="B6741" s="33">
        <f t="shared" si="315"/>
        <v>10</v>
      </c>
      <c r="C6741" s="34">
        <f t="shared" si="316"/>
        <v>8</v>
      </c>
      <c r="D6741" s="4">
        <v>2943.66</v>
      </c>
      <c r="E6741" s="5">
        <v>55.003999999999998</v>
      </c>
      <c r="F6741" s="27">
        <v>354.83199999999999</v>
      </c>
      <c r="G6741" s="27">
        <f t="shared" si="317"/>
        <v>3353.4959999999996</v>
      </c>
    </row>
    <row r="6742" spans="1:7" x14ac:dyDescent="0.35">
      <c r="A6742" s="3">
        <v>45938.708333333336</v>
      </c>
      <c r="B6742" s="33">
        <f t="shared" si="315"/>
        <v>10</v>
      </c>
      <c r="C6742" s="34">
        <f t="shared" si="316"/>
        <v>8</v>
      </c>
      <c r="D6742" s="4">
        <v>3029.9789999999998</v>
      </c>
      <c r="E6742" s="5">
        <v>70.415999999999997</v>
      </c>
      <c r="F6742" s="27">
        <v>383.11099999999999</v>
      </c>
      <c r="G6742" s="27">
        <f t="shared" si="317"/>
        <v>3483.5059999999999</v>
      </c>
    </row>
    <row r="6743" spans="1:7" x14ac:dyDescent="0.35">
      <c r="A6743" s="3">
        <v>45938.75</v>
      </c>
      <c r="B6743" s="33">
        <f t="shared" si="315"/>
        <v>10</v>
      </c>
      <c r="C6743" s="34">
        <f t="shared" si="316"/>
        <v>8</v>
      </c>
      <c r="D6743" s="4">
        <v>3102.712</v>
      </c>
      <c r="E6743" s="5">
        <v>84.718000000000004</v>
      </c>
      <c r="F6743" s="27">
        <v>491.50700000000001</v>
      </c>
      <c r="G6743" s="27">
        <f t="shared" si="317"/>
        <v>3678.9369999999999</v>
      </c>
    </row>
    <row r="6744" spans="1:7" x14ac:dyDescent="0.35">
      <c r="A6744" s="3">
        <v>45938.791666666664</v>
      </c>
      <c r="B6744" s="33">
        <f t="shared" si="315"/>
        <v>10</v>
      </c>
      <c r="C6744" s="34">
        <f t="shared" si="316"/>
        <v>8</v>
      </c>
      <c r="D6744" s="4">
        <v>3161.3789999999999</v>
      </c>
      <c r="E6744" s="5">
        <v>82.512</v>
      </c>
      <c r="F6744" s="27">
        <v>491.20499999999998</v>
      </c>
      <c r="G6744" s="27">
        <f t="shared" si="317"/>
        <v>3735.096</v>
      </c>
    </row>
    <row r="6745" spans="1:7" x14ac:dyDescent="0.35">
      <c r="A6745" s="3">
        <v>45938.833333333336</v>
      </c>
      <c r="B6745" s="33">
        <f t="shared" si="315"/>
        <v>10</v>
      </c>
      <c r="C6745" s="34">
        <f t="shared" si="316"/>
        <v>8</v>
      </c>
      <c r="D6745" s="4">
        <v>3481.7759999999998</v>
      </c>
      <c r="E6745" s="5">
        <v>67.111000000000004</v>
      </c>
      <c r="F6745" s="27">
        <v>557.94299999999998</v>
      </c>
      <c r="G6745" s="27">
        <f t="shared" si="317"/>
        <v>4106.83</v>
      </c>
    </row>
    <row r="6746" spans="1:7" x14ac:dyDescent="0.35">
      <c r="A6746" s="3">
        <v>45938.875</v>
      </c>
      <c r="B6746" s="33">
        <f t="shared" si="315"/>
        <v>10</v>
      </c>
      <c r="C6746" s="34">
        <f t="shared" si="316"/>
        <v>8</v>
      </c>
      <c r="D6746" s="4">
        <v>3701.6480000000001</v>
      </c>
      <c r="E6746" s="5">
        <v>80.316000000000003</v>
      </c>
      <c r="F6746" s="27">
        <v>545.54399999999998</v>
      </c>
      <c r="G6746" s="27">
        <f t="shared" si="317"/>
        <v>4327.5079999999998</v>
      </c>
    </row>
    <row r="6747" spans="1:7" x14ac:dyDescent="0.35">
      <c r="A6747" s="3">
        <v>45938.916666666664</v>
      </c>
      <c r="B6747" s="33">
        <f t="shared" si="315"/>
        <v>10</v>
      </c>
      <c r="C6747" s="34">
        <f t="shared" si="316"/>
        <v>8</v>
      </c>
      <c r="D6747" s="4">
        <v>3470.049</v>
      </c>
      <c r="E6747" s="5">
        <v>85.816000000000003</v>
      </c>
      <c r="F6747" s="27">
        <v>511.09199999999998</v>
      </c>
      <c r="G6747" s="27">
        <f t="shared" si="317"/>
        <v>4066.9569999999999</v>
      </c>
    </row>
    <row r="6748" spans="1:7" x14ac:dyDescent="0.35">
      <c r="A6748" s="3">
        <v>45938.958333333336</v>
      </c>
      <c r="B6748" s="33">
        <f t="shared" si="315"/>
        <v>10</v>
      </c>
      <c r="C6748" s="34">
        <f t="shared" si="316"/>
        <v>8</v>
      </c>
      <c r="D6748" s="4">
        <v>3515.45</v>
      </c>
      <c r="E6748" s="5">
        <v>38.506</v>
      </c>
      <c r="F6748" s="27">
        <v>404.02300000000002</v>
      </c>
      <c r="G6748" s="27">
        <f t="shared" si="317"/>
        <v>3957.9789999999998</v>
      </c>
    </row>
    <row r="6749" spans="1:7" x14ac:dyDescent="0.35">
      <c r="A6749" s="3">
        <v>45939</v>
      </c>
      <c r="B6749" s="33">
        <f t="shared" si="315"/>
        <v>10</v>
      </c>
      <c r="C6749" s="34">
        <f t="shared" si="316"/>
        <v>9</v>
      </c>
      <c r="D6749" s="4">
        <v>3429.1790000000001</v>
      </c>
      <c r="E6749" s="5">
        <v>23.106000000000002</v>
      </c>
      <c r="F6749" s="27">
        <v>375.91199999999998</v>
      </c>
      <c r="G6749" s="27">
        <f t="shared" si="317"/>
        <v>3828.1970000000001</v>
      </c>
    </row>
    <row r="6750" spans="1:7" x14ac:dyDescent="0.35">
      <c r="A6750" s="3">
        <v>45939.041666666664</v>
      </c>
      <c r="B6750" s="33">
        <f t="shared" si="315"/>
        <v>10</v>
      </c>
      <c r="C6750" s="34">
        <f t="shared" si="316"/>
        <v>9</v>
      </c>
      <c r="D6750" s="4">
        <v>3443.6559999999999</v>
      </c>
      <c r="E6750" s="5">
        <v>13.205</v>
      </c>
      <c r="F6750" s="27">
        <v>462.65300000000002</v>
      </c>
      <c r="G6750" s="27">
        <f t="shared" si="317"/>
        <v>3919.5140000000001</v>
      </c>
    </row>
    <row r="6751" spans="1:7" x14ac:dyDescent="0.35">
      <c r="A6751" s="3">
        <v>45939.083333333336</v>
      </c>
      <c r="B6751" s="33">
        <f t="shared" si="315"/>
        <v>10</v>
      </c>
      <c r="C6751" s="34">
        <f t="shared" si="316"/>
        <v>9</v>
      </c>
      <c r="D6751" s="4">
        <v>3401.0329999999999</v>
      </c>
      <c r="E6751" s="5">
        <v>20.899000000000001</v>
      </c>
      <c r="F6751" s="27">
        <v>512.09500000000003</v>
      </c>
      <c r="G6751" s="27">
        <f t="shared" si="317"/>
        <v>3934.027</v>
      </c>
    </row>
    <row r="6752" spans="1:7" x14ac:dyDescent="0.35">
      <c r="A6752" s="3">
        <v>45939.125</v>
      </c>
      <c r="B6752" s="33">
        <f t="shared" si="315"/>
        <v>10</v>
      </c>
      <c r="C6752" s="34">
        <f t="shared" si="316"/>
        <v>9</v>
      </c>
      <c r="D6752" s="4">
        <v>3516.2559999999999</v>
      </c>
      <c r="E6752" s="5">
        <v>91.314999999999998</v>
      </c>
      <c r="F6752" s="27">
        <v>512.23500000000001</v>
      </c>
      <c r="G6752" s="27">
        <f t="shared" si="317"/>
        <v>4119.8059999999996</v>
      </c>
    </row>
    <row r="6753" spans="1:7" x14ac:dyDescent="0.35">
      <c r="A6753" s="3">
        <v>45939.166666666664</v>
      </c>
      <c r="B6753" s="33">
        <f t="shared" si="315"/>
        <v>10</v>
      </c>
      <c r="C6753" s="34">
        <f t="shared" si="316"/>
        <v>9</v>
      </c>
      <c r="D6753" s="4">
        <v>3936.85</v>
      </c>
      <c r="E6753" s="5">
        <v>148.52500000000001</v>
      </c>
      <c r="F6753" s="27">
        <v>515.91099999999994</v>
      </c>
      <c r="G6753" s="27">
        <f t="shared" si="317"/>
        <v>4601.2860000000001</v>
      </c>
    </row>
    <row r="6754" spans="1:7" x14ac:dyDescent="0.35">
      <c r="A6754" s="3">
        <v>45939.208333333336</v>
      </c>
      <c r="B6754" s="33">
        <f t="shared" si="315"/>
        <v>10</v>
      </c>
      <c r="C6754" s="34">
        <f t="shared" si="316"/>
        <v>9</v>
      </c>
      <c r="D6754" s="4">
        <v>4531.9350000000004</v>
      </c>
      <c r="E6754" s="5">
        <v>62.71</v>
      </c>
      <c r="F6754" s="27">
        <v>501.16800000000001</v>
      </c>
      <c r="G6754" s="27">
        <f t="shared" si="317"/>
        <v>5095.8130000000001</v>
      </c>
    </row>
    <row r="6755" spans="1:7" x14ac:dyDescent="0.35">
      <c r="A6755" s="3">
        <v>45939.25</v>
      </c>
      <c r="B6755" s="33">
        <f t="shared" si="315"/>
        <v>10</v>
      </c>
      <c r="C6755" s="34">
        <f t="shared" si="316"/>
        <v>9</v>
      </c>
      <c r="D6755" s="4">
        <v>5012.1559999999999</v>
      </c>
      <c r="E6755" s="5">
        <v>119.92</v>
      </c>
      <c r="F6755" s="27">
        <v>618.39200000000005</v>
      </c>
      <c r="G6755" s="27">
        <f t="shared" si="317"/>
        <v>5750.4679999999998</v>
      </c>
    </row>
    <row r="6756" spans="1:7" x14ac:dyDescent="0.35">
      <c r="A6756" s="3">
        <v>45939.291666666664</v>
      </c>
      <c r="B6756" s="33">
        <f t="shared" si="315"/>
        <v>10</v>
      </c>
      <c r="C6756" s="34">
        <f t="shared" si="316"/>
        <v>9</v>
      </c>
      <c r="D6756" s="4">
        <v>5331.7529999999997</v>
      </c>
      <c r="E6756" s="5">
        <v>105.61799999999999</v>
      </c>
      <c r="F6756" s="27">
        <v>804.05200000000002</v>
      </c>
      <c r="G6756" s="27">
        <f t="shared" si="317"/>
        <v>6241.4229999999998</v>
      </c>
    </row>
    <row r="6757" spans="1:7" x14ac:dyDescent="0.35">
      <c r="A6757" s="3">
        <v>45939.333333333336</v>
      </c>
      <c r="B6757" s="33">
        <f t="shared" si="315"/>
        <v>10</v>
      </c>
      <c r="C6757" s="34">
        <f t="shared" si="316"/>
        <v>9</v>
      </c>
      <c r="D6757" s="4">
        <v>5409.3540000000003</v>
      </c>
      <c r="E6757" s="5">
        <v>94.619</v>
      </c>
      <c r="F6757" s="27">
        <v>789.23900000000003</v>
      </c>
      <c r="G6757" s="27">
        <f t="shared" si="317"/>
        <v>6293.2119999999995</v>
      </c>
    </row>
    <row r="6758" spans="1:7" x14ac:dyDescent="0.35">
      <c r="A6758" s="3">
        <v>45939.375</v>
      </c>
      <c r="B6758" s="33">
        <f t="shared" si="315"/>
        <v>10</v>
      </c>
      <c r="C6758" s="34">
        <f t="shared" si="316"/>
        <v>9</v>
      </c>
      <c r="D6758" s="4">
        <v>5367.74</v>
      </c>
      <c r="E6758" s="5">
        <v>95.716999999999999</v>
      </c>
      <c r="F6758" s="27">
        <v>795.97699999999998</v>
      </c>
      <c r="G6758" s="27">
        <f t="shared" si="317"/>
        <v>6259.4339999999993</v>
      </c>
    </row>
    <row r="6759" spans="1:7" x14ac:dyDescent="0.35">
      <c r="A6759" s="3">
        <v>45939.416666666664</v>
      </c>
      <c r="B6759" s="33">
        <f t="shared" si="315"/>
        <v>10</v>
      </c>
      <c r="C6759" s="34">
        <f t="shared" si="316"/>
        <v>9</v>
      </c>
      <c r="D6759" s="4">
        <v>5341.5540000000001</v>
      </c>
      <c r="E6759" s="5">
        <v>89.108000000000004</v>
      </c>
      <c r="F6759" s="27">
        <v>676.48199999999997</v>
      </c>
      <c r="G6759" s="27">
        <f t="shared" si="317"/>
        <v>6107.1440000000002</v>
      </c>
    </row>
    <row r="6760" spans="1:7" x14ac:dyDescent="0.35">
      <c r="A6760" s="3">
        <v>45939.458333333336</v>
      </c>
      <c r="B6760" s="33">
        <f t="shared" si="315"/>
        <v>10</v>
      </c>
      <c r="C6760" s="34">
        <f t="shared" si="316"/>
        <v>9</v>
      </c>
      <c r="D6760" s="4">
        <v>4938.2709999999997</v>
      </c>
      <c r="E6760" s="5">
        <v>88.010999999999996</v>
      </c>
      <c r="F6760" s="27">
        <v>550.06100000000004</v>
      </c>
      <c r="G6760" s="27">
        <f t="shared" si="317"/>
        <v>5576.3429999999998</v>
      </c>
    </row>
    <row r="6761" spans="1:7" x14ac:dyDescent="0.35">
      <c r="A6761" s="3">
        <v>45939.5</v>
      </c>
      <c r="B6761" s="33">
        <f t="shared" si="315"/>
        <v>10</v>
      </c>
      <c r="C6761" s="34">
        <f t="shared" si="316"/>
        <v>9</v>
      </c>
      <c r="D6761" s="4">
        <v>3964.7689999999998</v>
      </c>
      <c r="E6761" s="5">
        <v>91.314999999999998</v>
      </c>
      <c r="F6761" s="27">
        <v>576.44000000000005</v>
      </c>
      <c r="G6761" s="27">
        <f t="shared" si="317"/>
        <v>4632.5239999999994</v>
      </c>
    </row>
    <row r="6762" spans="1:7" x14ac:dyDescent="0.35">
      <c r="A6762" s="3">
        <v>45939.541666666664</v>
      </c>
      <c r="B6762" s="33">
        <f t="shared" si="315"/>
        <v>10</v>
      </c>
      <c r="C6762" s="34">
        <f t="shared" si="316"/>
        <v>9</v>
      </c>
      <c r="D6762" s="4">
        <v>3918.6109999999999</v>
      </c>
      <c r="E6762" s="5">
        <v>88.010999999999996</v>
      </c>
      <c r="F6762" s="27">
        <v>571.79300000000001</v>
      </c>
      <c r="G6762" s="27">
        <f t="shared" si="317"/>
        <v>4578.415</v>
      </c>
    </row>
    <row r="6763" spans="1:7" x14ac:dyDescent="0.35">
      <c r="A6763" s="3">
        <v>45939.583333333336</v>
      </c>
      <c r="B6763" s="33">
        <f t="shared" si="315"/>
        <v>10</v>
      </c>
      <c r="C6763" s="34">
        <f t="shared" si="316"/>
        <v>9</v>
      </c>
      <c r="D6763" s="4">
        <v>3686.67</v>
      </c>
      <c r="E6763" s="5">
        <v>57.21</v>
      </c>
      <c r="F6763" s="27">
        <v>522.51199999999994</v>
      </c>
      <c r="G6763" s="27">
        <f t="shared" si="317"/>
        <v>4266.3919999999998</v>
      </c>
    </row>
    <row r="6764" spans="1:7" x14ac:dyDescent="0.35">
      <c r="A6764" s="3">
        <v>45939.625</v>
      </c>
      <c r="B6764" s="33">
        <f t="shared" si="315"/>
        <v>10</v>
      </c>
      <c r="C6764" s="34">
        <f t="shared" si="316"/>
        <v>9</v>
      </c>
      <c r="D6764" s="4">
        <v>3657.3240000000001</v>
      </c>
      <c r="E6764" s="5">
        <v>77.012</v>
      </c>
      <c r="F6764" s="27">
        <v>537.12099999999998</v>
      </c>
      <c r="G6764" s="27">
        <f t="shared" si="317"/>
        <v>4271.4570000000003</v>
      </c>
    </row>
    <row r="6765" spans="1:7" x14ac:dyDescent="0.35">
      <c r="A6765" s="3">
        <v>45939.666666666664</v>
      </c>
      <c r="B6765" s="33">
        <f t="shared" si="315"/>
        <v>10</v>
      </c>
      <c r="C6765" s="34">
        <f t="shared" si="316"/>
        <v>9</v>
      </c>
      <c r="D6765" s="4">
        <v>3365.009</v>
      </c>
      <c r="E6765" s="5">
        <v>85.816000000000003</v>
      </c>
      <c r="F6765" s="27">
        <v>529.82799999999997</v>
      </c>
      <c r="G6765" s="27">
        <f t="shared" si="317"/>
        <v>3980.6529999999998</v>
      </c>
    </row>
    <row r="6766" spans="1:7" x14ac:dyDescent="0.35">
      <c r="A6766" s="3">
        <v>45939.708333333336</v>
      </c>
      <c r="B6766" s="33">
        <f t="shared" si="315"/>
        <v>10</v>
      </c>
      <c r="C6766" s="34">
        <f t="shared" si="316"/>
        <v>9</v>
      </c>
      <c r="D6766" s="4">
        <v>3626.7849999999999</v>
      </c>
      <c r="E6766" s="5">
        <v>78.11</v>
      </c>
      <c r="F6766" s="27">
        <v>547.76</v>
      </c>
      <c r="G6766" s="27">
        <f t="shared" si="317"/>
        <v>4252.6549999999997</v>
      </c>
    </row>
    <row r="6767" spans="1:7" x14ac:dyDescent="0.35">
      <c r="A6767" s="3">
        <v>45939.75</v>
      </c>
      <c r="B6767" s="33">
        <f t="shared" si="315"/>
        <v>10</v>
      </c>
      <c r="C6767" s="34">
        <f t="shared" si="316"/>
        <v>9</v>
      </c>
      <c r="D6767" s="4">
        <v>3904.0149999999999</v>
      </c>
      <c r="E6767" s="5">
        <v>66.013999999999996</v>
      </c>
      <c r="F6767" s="27">
        <v>674.73599999999999</v>
      </c>
      <c r="G6767" s="27">
        <f t="shared" si="317"/>
        <v>4644.7650000000003</v>
      </c>
    </row>
    <row r="6768" spans="1:7" x14ac:dyDescent="0.35">
      <c r="A6768" s="3">
        <v>45939.791666666664</v>
      </c>
      <c r="B6768" s="33">
        <f t="shared" si="315"/>
        <v>10</v>
      </c>
      <c r="C6768" s="34">
        <f t="shared" si="316"/>
        <v>9</v>
      </c>
      <c r="D6768" s="4">
        <v>4386.1220000000003</v>
      </c>
      <c r="E6768" s="5">
        <v>75.915000000000006</v>
      </c>
      <c r="F6768" s="27">
        <v>619.36099999999999</v>
      </c>
      <c r="G6768" s="27">
        <f t="shared" si="317"/>
        <v>5081.3980000000001</v>
      </c>
    </row>
    <row r="6769" spans="1:7" x14ac:dyDescent="0.35">
      <c r="A6769" s="3">
        <v>45939.833333333336</v>
      </c>
      <c r="B6769" s="33">
        <f t="shared" si="315"/>
        <v>10</v>
      </c>
      <c r="C6769" s="34">
        <f t="shared" si="316"/>
        <v>9</v>
      </c>
      <c r="D6769" s="4">
        <v>4040.826</v>
      </c>
      <c r="E6769" s="5">
        <v>85.816000000000003</v>
      </c>
      <c r="F6769" s="27">
        <v>609.93899999999996</v>
      </c>
      <c r="G6769" s="27">
        <f t="shared" si="317"/>
        <v>4736.5810000000001</v>
      </c>
    </row>
    <row r="6770" spans="1:7" x14ac:dyDescent="0.35">
      <c r="A6770" s="3">
        <v>45939.875</v>
      </c>
      <c r="B6770" s="33">
        <f t="shared" si="315"/>
        <v>10</v>
      </c>
      <c r="C6770" s="34">
        <f t="shared" si="316"/>
        <v>9</v>
      </c>
      <c r="D6770" s="4">
        <v>3795.1509999999998</v>
      </c>
      <c r="E6770" s="5">
        <v>83.608999999999995</v>
      </c>
      <c r="F6770" s="27">
        <v>631.70100000000002</v>
      </c>
      <c r="G6770" s="27">
        <f t="shared" si="317"/>
        <v>4510.4609999999993</v>
      </c>
    </row>
    <row r="6771" spans="1:7" x14ac:dyDescent="0.35">
      <c r="A6771" s="3">
        <v>45939.916666666664</v>
      </c>
      <c r="B6771" s="33">
        <f t="shared" si="315"/>
        <v>10</v>
      </c>
      <c r="C6771" s="34">
        <f t="shared" si="316"/>
        <v>9</v>
      </c>
      <c r="D6771" s="4">
        <v>3722.9670000000001</v>
      </c>
      <c r="E6771" s="5">
        <v>70.415999999999997</v>
      </c>
      <c r="F6771" s="27">
        <v>514.86400000000003</v>
      </c>
      <c r="G6771" s="27">
        <f t="shared" si="317"/>
        <v>4308.2470000000003</v>
      </c>
    </row>
    <row r="6772" spans="1:7" x14ac:dyDescent="0.35">
      <c r="A6772" s="3">
        <v>45939.958333333336</v>
      </c>
      <c r="B6772" s="33">
        <f t="shared" si="315"/>
        <v>10</v>
      </c>
      <c r="C6772" s="34">
        <f t="shared" si="316"/>
        <v>9</v>
      </c>
      <c r="D6772" s="4">
        <v>4380.1710000000003</v>
      </c>
      <c r="E6772" s="5">
        <v>17.606999999999999</v>
      </c>
      <c r="F6772" s="27">
        <v>497.10599999999999</v>
      </c>
      <c r="G6772" s="27">
        <f t="shared" si="317"/>
        <v>4894.884</v>
      </c>
    </row>
    <row r="6773" spans="1:7" x14ac:dyDescent="0.35">
      <c r="A6773" s="3">
        <v>45940</v>
      </c>
      <c r="B6773" s="33">
        <f t="shared" si="315"/>
        <v>10</v>
      </c>
      <c r="C6773" s="34">
        <f t="shared" si="316"/>
        <v>10</v>
      </c>
      <c r="D6773" s="4">
        <v>4238.9589999999998</v>
      </c>
      <c r="E6773" s="5">
        <v>24.204000000000001</v>
      </c>
      <c r="F6773" s="27">
        <v>568.23500000000001</v>
      </c>
      <c r="G6773" s="27">
        <f t="shared" si="317"/>
        <v>4831.3979999999992</v>
      </c>
    </row>
    <row r="6774" spans="1:7" x14ac:dyDescent="0.35">
      <c r="A6774" s="3">
        <v>45940.041666666664</v>
      </c>
      <c r="B6774" s="33">
        <f t="shared" si="315"/>
        <v>10</v>
      </c>
      <c r="C6774" s="34">
        <f t="shared" si="316"/>
        <v>10</v>
      </c>
      <c r="D6774" s="4">
        <v>4093.1309999999999</v>
      </c>
      <c r="E6774" s="5">
        <v>14.303000000000001</v>
      </c>
      <c r="F6774" s="27">
        <v>566.03099999999995</v>
      </c>
      <c r="G6774" s="27">
        <f t="shared" si="317"/>
        <v>4673.4650000000001</v>
      </c>
    </row>
    <row r="6775" spans="1:7" x14ac:dyDescent="0.35">
      <c r="A6775" s="3">
        <v>45940.083333333336</v>
      </c>
      <c r="B6775" s="33">
        <f t="shared" si="315"/>
        <v>10</v>
      </c>
      <c r="C6775" s="34">
        <f t="shared" si="316"/>
        <v>10</v>
      </c>
      <c r="D6775" s="4">
        <v>3890.48</v>
      </c>
      <c r="E6775" s="5">
        <v>20.899000000000001</v>
      </c>
      <c r="F6775" s="27">
        <v>605.08600000000001</v>
      </c>
      <c r="G6775" s="27">
        <f t="shared" si="317"/>
        <v>4516.4650000000001</v>
      </c>
    </row>
    <row r="6776" spans="1:7" x14ac:dyDescent="0.35">
      <c r="A6776" s="3">
        <v>45940.125</v>
      </c>
      <c r="B6776" s="33">
        <f t="shared" si="315"/>
        <v>10</v>
      </c>
      <c r="C6776" s="34">
        <f t="shared" si="316"/>
        <v>10</v>
      </c>
      <c r="D6776" s="4">
        <v>4851.0060000000003</v>
      </c>
      <c r="E6776" s="5">
        <v>81.414000000000001</v>
      </c>
      <c r="F6776" s="27">
        <v>628.74699999999996</v>
      </c>
      <c r="G6776" s="27">
        <f t="shared" si="317"/>
        <v>5561.1670000000004</v>
      </c>
    </row>
    <row r="6777" spans="1:7" x14ac:dyDescent="0.35">
      <c r="A6777" s="3">
        <v>45940.166666666664</v>
      </c>
      <c r="B6777" s="33">
        <f t="shared" si="315"/>
        <v>10</v>
      </c>
      <c r="C6777" s="34">
        <f t="shared" si="316"/>
        <v>10</v>
      </c>
      <c r="D6777" s="4">
        <v>4943.7929999999997</v>
      </c>
      <c r="E6777" s="5">
        <v>204.62700000000001</v>
      </c>
      <c r="F6777" s="27">
        <v>625.67200000000003</v>
      </c>
      <c r="G6777" s="27">
        <f t="shared" si="317"/>
        <v>5774.0920000000006</v>
      </c>
    </row>
    <row r="6778" spans="1:7" x14ac:dyDescent="0.35">
      <c r="A6778" s="3">
        <v>45940.208333333336</v>
      </c>
      <c r="B6778" s="33">
        <f t="shared" si="315"/>
        <v>10</v>
      </c>
      <c r="C6778" s="34">
        <f t="shared" si="316"/>
        <v>10</v>
      </c>
      <c r="D6778" s="4">
        <v>5132.1279999999997</v>
      </c>
      <c r="E6778" s="5">
        <v>84.718000000000004</v>
      </c>
      <c r="F6778" s="27">
        <v>569.41600000000005</v>
      </c>
      <c r="G6778" s="27">
        <f t="shared" si="317"/>
        <v>5786.2619999999997</v>
      </c>
    </row>
    <row r="6779" spans="1:7" x14ac:dyDescent="0.35">
      <c r="A6779" s="3">
        <v>45940.25</v>
      </c>
      <c r="B6779" s="33">
        <f t="shared" si="315"/>
        <v>10</v>
      </c>
      <c r="C6779" s="34">
        <f t="shared" si="316"/>
        <v>10</v>
      </c>
      <c r="D6779" s="4">
        <v>5339.018</v>
      </c>
      <c r="E6779" s="5">
        <v>104.52</v>
      </c>
      <c r="F6779" s="27">
        <v>684.58699999999999</v>
      </c>
      <c r="G6779" s="27">
        <f t="shared" si="317"/>
        <v>6128.125</v>
      </c>
    </row>
    <row r="6780" spans="1:7" x14ac:dyDescent="0.35">
      <c r="A6780" s="3">
        <v>45940.291666666664</v>
      </c>
      <c r="B6780" s="33">
        <f t="shared" si="315"/>
        <v>10</v>
      </c>
      <c r="C6780" s="34">
        <f t="shared" si="316"/>
        <v>10</v>
      </c>
      <c r="D6780" s="4">
        <v>5470.6419999999998</v>
      </c>
      <c r="E6780" s="5">
        <v>91.314999999999998</v>
      </c>
      <c r="F6780" s="27">
        <v>854.48400000000004</v>
      </c>
      <c r="G6780" s="27">
        <f t="shared" si="317"/>
        <v>6416.4409999999998</v>
      </c>
    </row>
    <row r="6781" spans="1:7" x14ac:dyDescent="0.35">
      <c r="A6781" s="3">
        <v>45940.333333333336</v>
      </c>
      <c r="B6781" s="33">
        <f t="shared" si="315"/>
        <v>10</v>
      </c>
      <c r="C6781" s="34">
        <f t="shared" si="316"/>
        <v>10</v>
      </c>
      <c r="D6781" s="4">
        <v>6260.7190000000001</v>
      </c>
      <c r="E6781" s="5">
        <v>104.52</v>
      </c>
      <c r="F6781" s="27">
        <v>884.678</v>
      </c>
      <c r="G6781" s="27">
        <f t="shared" si="317"/>
        <v>7249.9170000000004</v>
      </c>
    </row>
    <row r="6782" spans="1:7" x14ac:dyDescent="0.35">
      <c r="A6782" s="3">
        <v>45940.375</v>
      </c>
      <c r="B6782" s="33">
        <f t="shared" si="315"/>
        <v>10</v>
      </c>
      <c r="C6782" s="34">
        <f t="shared" si="316"/>
        <v>10</v>
      </c>
      <c r="D6782" s="4">
        <v>5332.8019999999997</v>
      </c>
      <c r="E6782" s="5">
        <v>94.619</v>
      </c>
      <c r="F6782" s="27">
        <v>745.44299999999998</v>
      </c>
      <c r="G6782" s="27">
        <f t="shared" si="317"/>
        <v>6172.8639999999996</v>
      </c>
    </row>
    <row r="6783" spans="1:7" x14ac:dyDescent="0.35">
      <c r="A6783" s="3">
        <v>45940.416666666664</v>
      </c>
      <c r="B6783" s="33">
        <f t="shared" si="315"/>
        <v>10</v>
      </c>
      <c r="C6783" s="34">
        <f t="shared" si="316"/>
        <v>10</v>
      </c>
      <c r="D6783" s="4">
        <v>5185.2889999999998</v>
      </c>
      <c r="E6783" s="5">
        <v>86.912999999999997</v>
      </c>
      <c r="F6783" s="27">
        <v>510.60199999999998</v>
      </c>
      <c r="G6783" s="27">
        <f t="shared" si="317"/>
        <v>5782.8039999999992</v>
      </c>
    </row>
    <row r="6784" spans="1:7" x14ac:dyDescent="0.35">
      <c r="A6784" s="3">
        <v>45940.458333333336</v>
      </c>
      <c r="B6784" s="33">
        <f t="shared" si="315"/>
        <v>10</v>
      </c>
      <c r="C6784" s="34">
        <f t="shared" si="316"/>
        <v>10</v>
      </c>
      <c r="D6784" s="4">
        <v>4925.0119999999997</v>
      </c>
      <c r="E6784" s="5">
        <v>99.021000000000001</v>
      </c>
      <c r="F6784" s="27">
        <v>510.30099999999999</v>
      </c>
      <c r="G6784" s="27">
        <f t="shared" si="317"/>
        <v>5534.3339999999998</v>
      </c>
    </row>
    <row r="6785" spans="1:7" x14ac:dyDescent="0.35">
      <c r="A6785" s="3">
        <v>45940.5</v>
      </c>
      <c r="B6785" s="33">
        <f t="shared" si="315"/>
        <v>10</v>
      </c>
      <c r="C6785" s="34">
        <f t="shared" si="316"/>
        <v>10</v>
      </c>
      <c r="D6785" s="4">
        <v>4135.8530000000001</v>
      </c>
      <c r="E6785" s="5">
        <v>81.414000000000001</v>
      </c>
      <c r="F6785" s="27">
        <v>539.15099999999995</v>
      </c>
      <c r="G6785" s="27">
        <f t="shared" si="317"/>
        <v>4756.4179999999997</v>
      </c>
    </row>
    <row r="6786" spans="1:7" x14ac:dyDescent="0.35">
      <c r="A6786" s="3">
        <v>45940.541666666664</v>
      </c>
      <c r="B6786" s="33">
        <f t="shared" si="315"/>
        <v>10</v>
      </c>
      <c r="C6786" s="34">
        <f t="shared" si="316"/>
        <v>10</v>
      </c>
      <c r="D6786" s="4">
        <v>3929.8939999999998</v>
      </c>
      <c r="E6786" s="5">
        <v>69.305999999999997</v>
      </c>
      <c r="F6786" s="27">
        <v>507.69499999999999</v>
      </c>
      <c r="G6786" s="27">
        <f t="shared" si="317"/>
        <v>4506.8949999999995</v>
      </c>
    </row>
    <row r="6787" spans="1:7" x14ac:dyDescent="0.35">
      <c r="A6787" s="3">
        <v>45940.583333333336</v>
      </c>
      <c r="B6787" s="33">
        <f t="shared" si="315"/>
        <v>10</v>
      </c>
      <c r="C6787" s="34">
        <f t="shared" si="316"/>
        <v>10</v>
      </c>
      <c r="D6787" s="4">
        <v>4802.0820000000003</v>
      </c>
      <c r="E6787" s="5">
        <v>89.108000000000004</v>
      </c>
      <c r="F6787" s="27">
        <v>642.16899999999998</v>
      </c>
      <c r="G6787" s="27">
        <f t="shared" si="317"/>
        <v>5533.3590000000004</v>
      </c>
    </row>
    <row r="6788" spans="1:7" x14ac:dyDescent="0.35">
      <c r="A6788" s="3">
        <v>45940.625</v>
      </c>
      <c r="B6788" s="33">
        <f t="shared" si="315"/>
        <v>10</v>
      </c>
      <c r="C6788" s="34">
        <f t="shared" si="316"/>
        <v>10</v>
      </c>
      <c r="D6788" s="4">
        <v>5257.8370000000004</v>
      </c>
      <c r="E6788" s="5">
        <v>90.216999999999999</v>
      </c>
      <c r="F6788" s="27">
        <v>666.1</v>
      </c>
      <c r="G6788" s="27">
        <f t="shared" si="317"/>
        <v>6014.1540000000005</v>
      </c>
    </row>
    <row r="6789" spans="1:7" x14ac:dyDescent="0.35">
      <c r="A6789" s="3">
        <v>45940.666666666664</v>
      </c>
      <c r="B6789" s="33">
        <f t="shared" si="315"/>
        <v>10</v>
      </c>
      <c r="C6789" s="34">
        <f t="shared" si="316"/>
        <v>10</v>
      </c>
      <c r="D6789" s="4">
        <v>5186.915</v>
      </c>
      <c r="E6789" s="5">
        <v>102.313</v>
      </c>
      <c r="F6789" s="27">
        <v>654.63199999999995</v>
      </c>
      <c r="G6789" s="27">
        <f t="shared" si="317"/>
        <v>5943.86</v>
      </c>
    </row>
    <row r="6790" spans="1:7" x14ac:dyDescent="0.35">
      <c r="A6790" s="3">
        <v>45940.708333333336</v>
      </c>
      <c r="B6790" s="33">
        <f t="shared" si="315"/>
        <v>10</v>
      </c>
      <c r="C6790" s="34">
        <f t="shared" si="316"/>
        <v>10</v>
      </c>
      <c r="D6790" s="4">
        <v>4924.2209999999995</v>
      </c>
      <c r="E6790" s="5">
        <v>95.716999999999999</v>
      </c>
      <c r="F6790" s="27">
        <v>642.37</v>
      </c>
      <c r="G6790" s="27">
        <f t="shared" si="317"/>
        <v>5662.3079999999991</v>
      </c>
    </row>
    <row r="6791" spans="1:7" x14ac:dyDescent="0.35">
      <c r="A6791" s="3">
        <v>45940.75</v>
      </c>
      <c r="B6791" s="33">
        <f t="shared" ref="B6791:B6854" si="318">MONTH(A6791)</f>
        <v>10</v>
      </c>
      <c r="C6791" s="34">
        <f t="shared" ref="C6791:C6854" si="319">DAY(A6791)</f>
        <v>10</v>
      </c>
      <c r="D6791" s="4">
        <v>5172.1360000000004</v>
      </c>
      <c r="E6791" s="5">
        <v>78.11</v>
      </c>
      <c r="F6791" s="27">
        <v>643.96</v>
      </c>
      <c r="G6791" s="27">
        <f t="shared" ref="G6791:G6854" si="320">SUM(D6791:F6791)</f>
        <v>5894.2060000000001</v>
      </c>
    </row>
    <row r="6792" spans="1:7" x14ac:dyDescent="0.35">
      <c r="A6792" s="3">
        <v>45940.791666666664</v>
      </c>
      <c r="B6792" s="33">
        <f t="shared" si="318"/>
        <v>10</v>
      </c>
      <c r="C6792" s="34">
        <f t="shared" si="319"/>
        <v>10</v>
      </c>
      <c r="D6792" s="4">
        <v>4840.2749999999996</v>
      </c>
      <c r="E6792" s="5">
        <v>86.912999999999997</v>
      </c>
      <c r="F6792" s="27">
        <v>665.35299999999995</v>
      </c>
      <c r="G6792" s="27">
        <f t="shared" si="320"/>
        <v>5592.5409999999993</v>
      </c>
    </row>
    <row r="6793" spans="1:7" x14ac:dyDescent="0.35">
      <c r="A6793" s="3">
        <v>45940.833333333336</v>
      </c>
      <c r="B6793" s="33">
        <f t="shared" si="318"/>
        <v>10</v>
      </c>
      <c r="C6793" s="34">
        <f t="shared" si="319"/>
        <v>10</v>
      </c>
      <c r="D6793" s="4">
        <v>4432.2820000000002</v>
      </c>
      <c r="E6793" s="5">
        <v>89.108000000000004</v>
      </c>
      <c r="F6793" s="27">
        <v>648.11300000000006</v>
      </c>
      <c r="G6793" s="27">
        <f t="shared" si="320"/>
        <v>5169.5030000000006</v>
      </c>
    </row>
    <row r="6794" spans="1:7" x14ac:dyDescent="0.35">
      <c r="A6794" s="3">
        <v>45940.875</v>
      </c>
      <c r="B6794" s="33">
        <f t="shared" si="318"/>
        <v>10</v>
      </c>
      <c r="C6794" s="34">
        <f t="shared" si="319"/>
        <v>10</v>
      </c>
      <c r="D6794" s="4">
        <v>4418.2299999999996</v>
      </c>
      <c r="E6794" s="5">
        <v>96.813999999999993</v>
      </c>
      <c r="F6794" s="27">
        <v>611.47799999999995</v>
      </c>
      <c r="G6794" s="27">
        <f t="shared" si="320"/>
        <v>5126.5219999999999</v>
      </c>
    </row>
    <row r="6795" spans="1:7" x14ac:dyDescent="0.35">
      <c r="A6795" s="3">
        <v>45940.916666666664</v>
      </c>
      <c r="B6795" s="33">
        <f t="shared" si="318"/>
        <v>10</v>
      </c>
      <c r="C6795" s="34">
        <f t="shared" si="319"/>
        <v>10</v>
      </c>
      <c r="D6795" s="4">
        <v>4331.2560000000003</v>
      </c>
      <c r="E6795" s="5">
        <v>91.314999999999998</v>
      </c>
      <c r="F6795" s="27">
        <v>567.27300000000002</v>
      </c>
      <c r="G6795" s="27">
        <f t="shared" si="320"/>
        <v>4989.8440000000001</v>
      </c>
    </row>
    <row r="6796" spans="1:7" x14ac:dyDescent="0.35">
      <c r="A6796" s="3">
        <v>45940.958333333336</v>
      </c>
      <c r="B6796" s="33">
        <f t="shared" si="318"/>
        <v>10</v>
      </c>
      <c r="C6796" s="34">
        <f t="shared" si="319"/>
        <v>10</v>
      </c>
      <c r="D6796" s="4">
        <v>4653.7169999999996</v>
      </c>
      <c r="E6796" s="5">
        <v>28.605</v>
      </c>
      <c r="F6796" s="27">
        <v>483.714</v>
      </c>
      <c r="G6796" s="27">
        <f t="shared" si="320"/>
        <v>5166.0359999999991</v>
      </c>
    </row>
    <row r="6797" spans="1:7" x14ac:dyDescent="0.35">
      <c r="A6797" s="3">
        <v>45941</v>
      </c>
      <c r="B6797" s="33">
        <f t="shared" si="318"/>
        <v>10</v>
      </c>
      <c r="C6797" s="34">
        <f t="shared" si="319"/>
        <v>11</v>
      </c>
      <c r="D6797" s="4">
        <v>4522.9859999999999</v>
      </c>
      <c r="E6797" s="5">
        <v>23.106000000000002</v>
      </c>
      <c r="F6797" s="27">
        <v>452.16899999999998</v>
      </c>
      <c r="G6797" s="27">
        <f t="shared" si="320"/>
        <v>4998.2609999999995</v>
      </c>
    </row>
    <row r="6798" spans="1:7" x14ac:dyDescent="0.35">
      <c r="A6798" s="3">
        <v>45941.041666666664</v>
      </c>
      <c r="B6798" s="33">
        <f t="shared" si="318"/>
        <v>10</v>
      </c>
      <c r="C6798" s="34">
        <f t="shared" si="319"/>
        <v>11</v>
      </c>
      <c r="D6798" s="4">
        <v>4246.402</v>
      </c>
      <c r="E6798" s="5">
        <v>18.704000000000001</v>
      </c>
      <c r="F6798" s="27">
        <v>519.87</v>
      </c>
      <c r="G6798" s="27">
        <f t="shared" si="320"/>
        <v>4784.9759999999997</v>
      </c>
    </row>
    <row r="6799" spans="1:7" x14ac:dyDescent="0.35">
      <c r="A6799" s="3">
        <v>45941.083333333336</v>
      </c>
      <c r="B6799" s="33">
        <f t="shared" si="318"/>
        <v>10</v>
      </c>
      <c r="C6799" s="34">
        <f t="shared" si="319"/>
        <v>11</v>
      </c>
      <c r="D6799" s="4">
        <v>4245.0079999999998</v>
      </c>
      <c r="E6799" s="5">
        <v>17.606999999999999</v>
      </c>
      <c r="F6799" s="27">
        <v>577.12400000000002</v>
      </c>
      <c r="G6799" s="27">
        <f t="shared" si="320"/>
        <v>4839.7389999999996</v>
      </c>
    </row>
    <row r="6800" spans="1:7" x14ac:dyDescent="0.35">
      <c r="A6800" s="3">
        <v>45941.125</v>
      </c>
      <c r="B6800" s="33">
        <f t="shared" si="318"/>
        <v>10</v>
      </c>
      <c r="C6800" s="34">
        <f t="shared" si="319"/>
        <v>11</v>
      </c>
      <c r="D6800" s="4">
        <v>4845.2879999999996</v>
      </c>
      <c r="E6800" s="5">
        <v>106.715</v>
      </c>
      <c r="F6800" s="27">
        <v>615.70799999999997</v>
      </c>
      <c r="G6800" s="27">
        <f t="shared" si="320"/>
        <v>5567.7109999999993</v>
      </c>
    </row>
    <row r="6801" spans="1:7" x14ac:dyDescent="0.35">
      <c r="A6801" s="3">
        <v>45941.166666666664</v>
      </c>
      <c r="B6801" s="33">
        <f t="shared" si="318"/>
        <v>10</v>
      </c>
      <c r="C6801" s="34">
        <f t="shared" si="319"/>
        <v>11</v>
      </c>
      <c r="D6801" s="4">
        <v>5108.5460000000003</v>
      </c>
      <c r="E6801" s="5">
        <v>165.023</v>
      </c>
      <c r="F6801" s="27">
        <v>577.04600000000005</v>
      </c>
      <c r="G6801" s="27">
        <f t="shared" si="320"/>
        <v>5850.6150000000007</v>
      </c>
    </row>
    <row r="6802" spans="1:7" x14ac:dyDescent="0.35">
      <c r="A6802" s="3">
        <v>45941.208333333336</v>
      </c>
      <c r="B6802" s="33">
        <f t="shared" si="318"/>
        <v>10</v>
      </c>
      <c r="C6802" s="34">
        <f t="shared" si="319"/>
        <v>11</v>
      </c>
      <c r="D6802" s="4">
        <v>5122.8469999999998</v>
      </c>
      <c r="E6802" s="5">
        <v>105.61799999999999</v>
      </c>
      <c r="F6802" s="27">
        <v>614.68899999999996</v>
      </c>
      <c r="G6802" s="27">
        <f t="shared" si="320"/>
        <v>5843.1540000000005</v>
      </c>
    </row>
    <row r="6803" spans="1:7" x14ac:dyDescent="0.35">
      <c r="A6803" s="3">
        <v>45941.25</v>
      </c>
      <c r="B6803" s="33">
        <f t="shared" si="318"/>
        <v>10</v>
      </c>
      <c r="C6803" s="34">
        <f t="shared" si="319"/>
        <v>11</v>
      </c>
      <c r="D6803" s="4">
        <v>5240.1980000000003</v>
      </c>
      <c r="E6803" s="5">
        <v>113.312</v>
      </c>
      <c r="F6803" s="27">
        <v>711.71400000000006</v>
      </c>
      <c r="G6803" s="27">
        <f t="shared" si="320"/>
        <v>6065.2240000000002</v>
      </c>
    </row>
    <row r="6804" spans="1:7" x14ac:dyDescent="0.35">
      <c r="A6804" s="3">
        <v>45941.291666666664</v>
      </c>
      <c r="B6804" s="33">
        <f t="shared" si="318"/>
        <v>10</v>
      </c>
      <c r="C6804" s="34">
        <f t="shared" si="319"/>
        <v>11</v>
      </c>
      <c r="D6804" s="4">
        <v>6664.0469999999996</v>
      </c>
      <c r="E6804" s="5">
        <v>118.82299999999999</v>
      </c>
      <c r="F6804" s="27">
        <v>787.41700000000003</v>
      </c>
      <c r="G6804" s="27">
        <f t="shared" si="320"/>
        <v>7570.2870000000003</v>
      </c>
    </row>
    <row r="6805" spans="1:7" x14ac:dyDescent="0.35">
      <c r="A6805" s="3">
        <v>45941.333333333336</v>
      </c>
      <c r="B6805" s="33">
        <f t="shared" si="318"/>
        <v>10</v>
      </c>
      <c r="C6805" s="34">
        <f t="shared" si="319"/>
        <v>11</v>
      </c>
      <c r="D6805" s="4">
        <v>6433.4080000000004</v>
      </c>
      <c r="E6805" s="5">
        <v>106.715</v>
      </c>
      <c r="F6805" s="27">
        <v>929.13300000000004</v>
      </c>
      <c r="G6805" s="27">
        <f t="shared" si="320"/>
        <v>7469.2560000000003</v>
      </c>
    </row>
    <row r="6806" spans="1:7" x14ac:dyDescent="0.35">
      <c r="A6806" s="3">
        <v>45941.375</v>
      </c>
      <c r="B6806" s="33">
        <f t="shared" si="318"/>
        <v>10</v>
      </c>
      <c r="C6806" s="34">
        <f t="shared" si="319"/>
        <v>11</v>
      </c>
      <c r="D6806" s="4">
        <v>5270.116</v>
      </c>
      <c r="E6806" s="5">
        <v>105.61799999999999</v>
      </c>
      <c r="F6806" s="27">
        <v>745.17</v>
      </c>
      <c r="G6806" s="27">
        <f t="shared" si="320"/>
        <v>6120.9040000000005</v>
      </c>
    </row>
    <row r="6807" spans="1:7" x14ac:dyDescent="0.35">
      <c r="A6807" s="3">
        <v>45941.416666666664</v>
      </c>
      <c r="B6807" s="33">
        <f t="shared" si="318"/>
        <v>10</v>
      </c>
      <c r="C6807" s="34">
        <f t="shared" si="319"/>
        <v>11</v>
      </c>
      <c r="D6807" s="4">
        <v>4725.6859999999997</v>
      </c>
      <c r="E6807" s="5">
        <v>92.412000000000006</v>
      </c>
      <c r="F6807" s="27">
        <v>472.61700000000002</v>
      </c>
      <c r="G6807" s="27">
        <f t="shared" si="320"/>
        <v>5290.7150000000001</v>
      </c>
    </row>
    <row r="6808" spans="1:7" x14ac:dyDescent="0.35">
      <c r="A6808" s="3">
        <v>45941.458333333336</v>
      </c>
      <c r="B6808" s="33">
        <f t="shared" si="318"/>
        <v>10</v>
      </c>
      <c r="C6808" s="34">
        <f t="shared" si="319"/>
        <v>11</v>
      </c>
      <c r="D6808" s="4">
        <v>3976.5920000000001</v>
      </c>
      <c r="E6808" s="5">
        <v>84.718000000000004</v>
      </c>
      <c r="F6808" s="27">
        <v>405.64499999999998</v>
      </c>
      <c r="G6808" s="27">
        <f t="shared" si="320"/>
        <v>4466.9549999999999</v>
      </c>
    </row>
    <row r="6809" spans="1:7" x14ac:dyDescent="0.35">
      <c r="A6809" s="3">
        <v>45941.5</v>
      </c>
      <c r="B6809" s="33">
        <f t="shared" si="318"/>
        <v>10</v>
      </c>
      <c r="C6809" s="34">
        <f t="shared" si="319"/>
        <v>11</v>
      </c>
      <c r="D6809" s="4">
        <v>3284.5650000000001</v>
      </c>
      <c r="E6809" s="5">
        <v>81.414000000000001</v>
      </c>
      <c r="F6809" s="27">
        <v>382.68299999999999</v>
      </c>
      <c r="G6809" s="27">
        <f t="shared" si="320"/>
        <v>3748.6620000000003</v>
      </c>
    </row>
    <row r="6810" spans="1:7" x14ac:dyDescent="0.35">
      <c r="A6810" s="3">
        <v>45941.541666666664</v>
      </c>
      <c r="B6810" s="33">
        <f t="shared" si="318"/>
        <v>10</v>
      </c>
      <c r="C6810" s="34">
        <f t="shared" si="319"/>
        <v>11</v>
      </c>
      <c r="D6810" s="4">
        <v>3075.8870000000002</v>
      </c>
      <c r="E6810" s="5">
        <v>77.012</v>
      </c>
      <c r="F6810" s="27">
        <v>350.98</v>
      </c>
      <c r="G6810" s="27">
        <f t="shared" si="320"/>
        <v>3503.8790000000004</v>
      </c>
    </row>
    <row r="6811" spans="1:7" x14ac:dyDescent="0.35">
      <c r="A6811" s="3">
        <v>45941.583333333336</v>
      </c>
      <c r="B6811" s="33">
        <f t="shared" si="318"/>
        <v>10</v>
      </c>
      <c r="C6811" s="34">
        <f t="shared" si="319"/>
        <v>11</v>
      </c>
      <c r="D6811" s="4">
        <v>2998.6260000000002</v>
      </c>
      <c r="E6811" s="5">
        <v>68.209000000000003</v>
      </c>
      <c r="F6811" s="27">
        <v>361.08600000000001</v>
      </c>
      <c r="G6811" s="27">
        <f t="shared" si="320"/>
        <v>3427.9210000000003</v>
      </c>
    </row>
    <row r="6812" spans="1:7" x14ac:dyDescent="0.35">
      <c r="A6812" s="3">
        <v>45941.625</v>
      </c>
      <c r="B6812" s="33">
        <f t="shared" si="318"/>
        <v>10</v>
      </c>
      <c r="C6812" s="34">
        <f t="shared" si="319"/>
        <v>11</v>
      </c>
      <c r="D6812" s="4">
        <v>3011.1590000000001</v>
      </c>
      <c r="E6812" s="5">
        <v>59.405999999999999</v>
      </c>
      <c r="F6812" s="27">
        <v>418.08</v>
      </c>
      <c r="G6812" s="27">
        <f t="shared" si="320"/>
        <v>3488.645</v>
      </c>
    </row>
    <row r="6813" spans="1:7" x14ac:dyDescent="0.35">
      <c r="A6813" s="3">
        <v>45941.666666666664</v>
      </c>
      <c r="B6813" s="33">
        <f t="shared" si="318"/>
        <v>10</v>
      </c>
      <c r="C6813" s="34">
        <f t="shared" si="319"/>
        <v>11</v>
      </c>
      <c r="D6813" s="4">
        <v>2951.28</v>
      </c>
      <c r="E6813" s="5">
        <v>61.612000000000002</v>
      </c>
      <c r="F6813" s="27">
        <v>409.23700000000002</v>
      </c>
      <c r="G6813" s="27">
        <f t="shared" si="320"/>
        <v>3422.1290000000004</v>
      </c>
    </row>
    <row r="6814" spans="1:7" x14ac:dyDescent="0.35">
      <c r="A6814" s="3">
        <v>45941.708333333336</v>
      </c>
      <c r="B6814" s="33">
        <f t="shared" si="318"/>
        <v>10</v>
      </c>
      <c r="C6814" s="34">
        <f t="shared" si="319"/>
        <v>11</v>
      </c>
      <c r="D6814" s="4">
        <v>2994.3069999999998</v>
      </c>
      <c r="E6814" s="5">
        <v>78.11</v>
      </c>
      <c r="F6814" s="27">
        <v>442.56900000000002</v>
      </c>
      <c r="G6814" s="27">
        <f t="shared" si="320"/>
        <v>3514.9859999999999</v>
      </c>
    </row>
    <row r="6815" spans="1:7" x14ac:dyDescent="0.35">
      <c r="A6815" s="3">
        <v>45941.75</v>
      </c>
      <c r="B6815" s="33">
        <f t="shared" si="318"/>
        <v>10</v>
      </c>
      <c r="C6815" s="34">
        <f t="shared" si="319"/>
        <v>11</v>
      </c>
      <c r="D6815" s="4">
        <v>3066.9810000000002</v>
      </c>
      <c r="E6815" s="5">
        <v>74.805999999999997</v>
      </c>
      <c r="F6815" s="27">
        <v>457.52199999999999</v>
      </c>
      <c r="G6815" s="27">
        <f t="shared" si="320"/>
        <v>3599.3090000000002</v>
      </c>
    </row>
    <row r="6816" spans="1:7" x14ac:dyDescent="0.35">
      <c r="A6816" s="3">
        <v>45941.791666666664</v>
      </c>
      <c r="B6816" s="33">
        <f t="shared" si="318"/>
        <v>10</v>
      </c>
      <c r="C6816" s="34">
        <f t="shared" si="319"/>
        <v>11</v>
      </c>
      <c r="D6816" s="4">
        <v>3126.4670000000001</v>
      </c>
      <c r="E6816" s="5">
        <v>66.013999999999996</v>
      </c>
      <c r="F6816" s="27">
        <v>578.80200000000002</v>
      </c>
      <c r="G6816" s="27">
        <f t="shared" si="320"/>
        <v>3771.2830000000004</v>
      </c>
    </row>
    <row r="6817" spans="1:7" x14ac:dyDescent="0.35">
      <c r="A6817" s="3">
        <v>45941.833333333336</v>
      </c>
      <c r="B6817" s="33">
        <f t="shared" si="318"/>
        <v>10</v>
      </c>
      <c r="C6817" s="34">
        <f t="shared" si="319"/>
        <v>11</v>
      </c>
      <c r="D6817" s="4">
        <v>3360.857</v>
      </c>
      <c r="E6817" s="5">
        <v>66.013999999999996</v>
      </c>
      <c r="F6817" s="27">
        <v>518.18399999999997</v>
      </c>
      <c r="G6817" s="27">
        <f t="shared" si="320"/>
        <v>3945.0550000000003</v>
      </c>
    </row>
    <row r="6818" spans="1:7" x14ac:dyDescent="0.35">
      <c r="A6818" s="3">
        <v>45941.875</v>
      </c>
      <c r="B6818" s="33">
        <f t="shared" si="318"/>
        <v>10</v>
      </c>
      <c r="C6818" s="34">
        <f t="shared" si="319"/>
        <v>11</v>
      </c>
      <c r="D6818" s="4">
        <v>3406.0729999999999</v>
      </c>
      <c r="E6818" s="5">
        <v>75.915000000000006</v>
      </c>
      <c r="F6818" s="27">
        <v>515.78899999999999</v>
      </c>
      <c r="G6818" s="27">
        <f t="shared" si="320"/>
        <v>3997.777</v>
      </c>
    </row>
    <row r="6819" spans="1:7" x14ac:dyDescent="0.35">
      <c r="A6819" s="3">
        <v>45941.916666666664</v>
      </c>
      <c r="B6819" s="33">
        <f t="shared" si="318"/>
        <v>10</v>
      </c>
      <c r="C6819" s="34">
        <f t="shared" si="319"/>
        <v>11</v>
      </c>
      <c r="D6819" s="4">
        <v>3420.8049999999998</v>
      </c>
      <c r="E6819" s="5">
        <v>82.512</v>
      </c>
      <c r="F6819" s="27">
        <v>490.31</v>
      </c>
      <c r="G6819" s="27">
        <f t="shared" si="320"/>
        <v>3993.627</v>
      </c>
    </row>
    <row r="6820" spans="1:7" x14ac:dyDescent="0.35">
      <c r="A6820" s="3">
        <v>45941.958333333336</v>
      </c>
      <c r="B6820" s="33">
        <f t="shared" si="318"/>
        <v>10</v>
      </c>
      <c r="C6820" s="34">
        <f t="shared" si="319"/>
        <v>11</v>
      </c>
      <c r="D6820" s="4">
        <v>3553.672</v>
      </c>
      <c r="E6820" s="5">
        <v>26.399000000000001</v>
      </c>
      <c r="F6820" s="27">
        <v>389.86500000000001</v>
      </c>
      <c r="G6820" s="27">
        <f t="shared" si="320"/>
        <v>3969.9359999999997</v>
      </c>
    </row>
    <row r="6821" spans="1:7" x14ac:dyDescent="0.35">
      <c r="A6821" s="3">
        <v>45942</v>
      </c>
      <c r="B6821" s="33">
        <f t="shared" si="318"/>
        <v>10</v>
      </c>
      <c r="C6821" s="34">
        <f t="shared" si="319"/>
        <v>12</v>
      </c>
      <c r="D6821" s="4">
        <v>3452.663</v>
      </c>
      <c r="E6821" s="5">
        <v>19.802</v>
      </c>
      <c r="F6821" s="27">
        <v>394.21699999999998</v>
      </c>
      <c r="G6821" s="27">
        <f t="shared" si="320"/>
        <v>3866.6820000000002</v>
      </c>
    </row>
    <row r="6822" spans="1:7" x14ac:dyDescent="0.35">
      <c r="A6822" s="3">
        <v>45942.041666666664</v>
      </c>
      <c r="B6822" s="33">
        <f t="shared" si="318"/>
        <v>10</v>
      </c>
      <c r="C6822" s="34">
        <f t="shared" si="319"/>
        <v>12</v>
      </c>
      <c r="D6822" s="4">
        <v>3379.0619999999999</v>
      </c>
      <c r="E6822" s="5">
        <v>17.606999999999999</v>
      </c>
      <c r="F6822" s="27">
        <v>473.46499999999997</v>
      </c>
      <c r="G6822" s="27">
        <f t="shared" si="320"/>
        <v>3870.134</v>
      </c>
    </row>
    <row r="6823" spans="1:7" x14ac:dyDescent="0.35">
      <c r="A6823" s="3">
        <v>45942.083333333336</v>
      </c>
      <c r="B6823" s="33">
        <f t="shared" si="318"/>
        <v>10</v>
      </c>
      <c r="C6823" s="34">
        <f t="shared" si="319"/>
        <v>12</v>
      </c>
      <c r="D6823" s="4">
        <v>3524.0309999999999</v>
      </c>
      <c r="E6823" s="5">
        <v>14.303000000000001</v>
      </c>
      <c r="F6823" s="27">
        <v>500.59</v>
      </c>
      <c r="G6823" s="27">
        <f t="shared" si="320"/>
        <v>4038.924</v>
      </c>
    </row>
    <row r="6824" spans="1:7" x14ac:dyDescent="0.35">
      <c r="A6824" s="3">
        <v>45942.125</v>
      </c>
      <c r="B6824" s="33">
        <f t="shared" si="318"/>
        <v>10</v>
      </c>
      <c r="C6824" s="34">
        <f t="shared" si="319"/>
        <v>12</v>
      </c>
      <c r="D6824" s="4">
        <v>3538.8910000000001</v>
      </c>
      <c r="E6824" s="5">
        <v>84.718000000000004</v>
      </c>
      <c r="F6824" s="27">
        <v>475.50900000000001</v>
      </c>
      <c r="G6824" s="27">
        <f t="shared" si="320"/>
        <v>4099.1180000000004</v>
      </c>
    </row>
    <row r="6825" spans="1:7" x14ac:dyDescent="0.35">
      <c r="A6825" s="3">
        <v>45942.166666666664</v>
      </c>
      <c r="B6825" s="33">
        <f t="shared" si="318"/>
        <v>10</v>
      </c>
      <c r="C6825" s="34">
        <f t="shared" si="319"/>
        <v>12</v>
      </c>
      <c r="D6825" s="4">
        <v>3639.7820000000002</v>
      </c>
      <c r="E6825" s="5">
        <v>146.31899999999999</v>
      </c>
      <c r="F6825" s="27">
        <v>517.67100000000005</v>
      </c>
      <c r="G6825" s="27">
        <f t="shared" si="320"/>
        <v>4303.7719999999999</v>
      </c>
    </row>
    <row r="6826" spans="1:7" x14ac:dyDescent="0.35">
      <c r="A6826" s="3">
        <v>45942.208333333336</v>
      </c>
      <c r="B6826" s="33">
        <f t="shared" si="318"/>
        <v>10</v>
      </c>
      <c r="C6826" s="34">
        <f t="shared" si="319"/>
        <v>12</v>
      </c>
      <c r="D6826" s="4">
        <v>4018.471</v>
      </c>
      <c r="E6826" s="5">
        <v>75.915000000000006</v>
      </c>
      <c r="F6826" s="27">
        <v>478.85899999999998</v>
      </c>
      <c r="G6826" s="27">
        <f t="shared" si="320"/>
        <v>4573.2449999999999</v>
      </c>
    </row>
    <row r="6827" spans="1:7" x14ac:dyDescent="0.35">
      <c r="A6827" s="3">
        <v>45942.25</v>
      </c>
      <c r="B6827" s="33">
        <f t="shared" si="318"/>
        <v>10</v>
      </c>
      <c r="C6827" s="34">
        <f t="shared" si="319"/>
        <v>12</v>
      </c>
      <c r="D6827" s="4">
        <v>4864.6679999999997</v>
      </c>
      <c r="E6827" s="5">
        <v>97.912000000000006</v>
      </c>
      <c r="F6827" s="27">
        <v>610.74099999999999</v>
      </c>
      <c r="G6827" s="27">
        <f t="shared" si="320"/>
        <v>5573.3209999999999</v>
      </c>
    </row>
    <row r="6828" spans="1:7" x14ac:dyDescent="0.35">
      <c r="A6828" s="3">
        <v>45942.291666666664</v>
      </c>
      <c r="B6828" s="33">
        <f t="shared" si="318"/>
        <v>10</v>
      </c>
      <c r="C6828" s="34">
        <f t="shared" si="319"/>
        <v>12</v>
      </c>
      <c r="D6828" s="4">
        <v>4444.0389999999998</v>
      </c>
      <c r="E6828" s="5">
        <v>92.412000000000006</v>
      </c>
      <c r="F6828" s="27">
        <v>726.28599999999994</v>
      </c>
      <c r="G6828" s="27">
        <f t="shared" si="320"/>
        <v>5262.7370000000001</v>
      </c>
    </row>
    <row r="6829" spans="1:7" x14ac:dyDescent="0.35">
      <c r="A6829" s="3">
        <v>45942.333333333336</v>
      </c>
      <c r="B6829" s="33">
        <f t="shared" si="318"/>
        <v>10</v>
      </c>
      <c r="C6829" s="34">
        <f t="shared" si="319"/>
        <v>12</v>
      </c>
      <c r="D6829" s="4">
        <v>4429.741</v>
      </c>
      <c r="E6829" s="5">
        <v>79.206999999999994</v>
      </c>
      <c r="F6829" s="27">
        <v>690.58500000000004</v>
      </c>
      <c r="G6829" s="27">
        <f t="shared" si="320"/>
        <v>5199.5330000000004</v>
      </c>
    </row>
    <row r="6830" spans="1:7" x14ac:dyDescent="0.35">
      <c r="A6830" s="3">
        <v>45942.375</v>
      </c>
      <c r="B6830" s="33">
        <f t="shared" si="318"/>
        <v>10</v>
      </c>
      <c r="C6830" s="34">
        <f t="shared" si="319"/>
        <v>12</v>
      </c>
      <c r="D6830" s="4">
        <v>4298.308</v>
      </c>
      <c r="E6830" s="5">
        <v>86.912999999999997</v>
      </c>
      <c r="F6830" s="27">
        <v>607.72500000000002</v>
      </c>
      <c r="G6830" s="27">
        <f t="shared" si="320"/>
        <v>4992.9459999999999</v>
      </c>
    </row>
    <row r="6831" spans="1:7" x14ac:dyDescent="0.35">
      <c r="A6831" s="3">
        <v>45942.416666666664</v>
      </c>
      <c r="B6831" s="33">
        <f t="shared" si="318"/>
        <v>10</v>
      </c>
      <c r="C6831" s="34">
        <f t="shared" si="319"/>
        <v>12</v>
      </c>
      <c r="D6831" s="4">
        <v>4094.643</v>
      </c>
      <c r="E6831" s="5">
        <v>77.012</v>
      </c>
      <c r="F6831" s="27">
        <v>477.51</v>
      </c>
      <c r="G6831" s="27">
        <f t="shared" si="320"/>
        <v>4649.165</v>
      </c>
    </row>
    <row r="6832" spans="1:7" x14ac:dyDescent="0.35">
      <c r="A6832" s="3">
        <v>45942.458333333336</v>
      </c>
      <c r="B6832" s="33">
        <f t="shared" si="318"/>
        <v>10</v>
      </c>
      <c r="C6832" s="34">
        <f t="shared" si="319"/>
        <v>12</v>
      </c>
      <c r="D6832" s="4">
        <v>3496.9389999999999</v>
      </c>
      <c r="E6832" s="5">
        <v>82.512</v>
      </c>
      <c r="F6832" s="27">
        <v>452.16699999999997</v>
      </c>
      <c r="G6832" s="27">
        <f t="shared" si="320"/>
        <v>4031.6179999999999</v>
      </c>
    </row>
    <row r="6833" spans="1:7" x14ac:dyDescent="0.35">
      <c r="A6833" s="3">
        <v>45942.5</v>
      </c>
      <c r="B6833" s="33">
        <f t="shared" si="318"/>
        <v>10</v>
      </c>
      <c r="C6833" s="34">
        <f t="shared" si="319"/>
        <v>12</v>
      </c>
      <c r="D6833" s="4">
        <v>3392.1640000000002</v>
      </c>
      <c r="E6833" s="5">
        <v>72.611000000000004</v>
      </c>
      <c r="F6833" s="27">
        <v>458.95800000000003</v>
      </c>
      <c r="G6833" s="27">
        <f t="shared" si="320"/>
        <v>3923.7330000000002</v>
      </c>
    </row>
    <row r="6834" spans="1:7" x14ac:dyDescent="0.35">
      <c r="A6834" s="3">
        <v>45942.541666666664</v>
      </c>
      <c r="B6834" s="33">
        <f t="shared" si="318"/>
        <v>10</v>
      </c>
      <c r="C6834" s="34">
        <f t="shared" si="319"/>
        <v>12</v>
      </c>
      <c r="D6834" s="4">
        <v>3359.7959999999998</v>
      </c>
      <c r="E6834" s="5">
        <v>59.405999999999999</v>
      </c>
      <c r="F6834" s="27">
        <v>394.28300000000002</v>
      </c>
      <c r="G6834" s="27">
        <f t="shared" si="320"/>
        <v>3813.4849999999997</v>
      </c>
    </row>
    <row r="6835" spans="1:7" x14ac:dyDescent="0.35">
      <c r="A6835" s="3">
        <v>45942.583333333336</v>
      </c>
      <c r="B6835" s="33">
        <f t="shared" si="318"/>
        <v>10</v>
      </c>
      <c r="C6835" s="34">
        <f t="shared" si="319"/>
        <v>12</v>
      </c>
      <c r="D6835" s="4">
        <v>3182.1419999999998</v>
      </c>
      <c r="E6835" s="5">
        <v>60.515000000000001</v>
      </c>
      <c r="F6835" s="27">
        <v>471.971</v>
      </c>
      <c r="G6835" s="27">
        <f t="shared" si="320"/>
        <v>3714.6279999999997</v>
      </c>
    </row>
    <row r="6836" spans="1:7" x14ac:dyDescent="0.35">
      <c r="A6836" s="3">
        <v>45942.625</v>
      </c>
      <c r="B6836" s="33">
        <f t="shared" si="318"/>
        <v>10</v>
      </c>
      <c r="C6836" s="34">
        <f t="shared" si="319"/>
        <v>12</v>
      </c>
      <c r="D6836" s="4">
        <v>3137.5569999999998</v>
      </c>
      <c r="E6836" s="5">
        <v>83.608999999999995</v>
      </c>
      <c r="F6836" s="27">
        <v>504.25599999999997</v>
      </c>
      <c r="G6836" s="27">
        <f t="shared" si="320"/>
        <v>3725.4219999999996</v>
      </c>
    </row>
    <row r="6837" spans="1:7" x14ac:dyDescent="0.35">
      <c r="A6837" s="3">
        <v>45942.666666666664</v>
      </c>
      <c r="B6837" s="33">
        <f t="shared" si="318"/>
        <v>10</v>
      </c>
      <c r="C6837" s="34">
        <f t="shared" si="319"/>
        <v>12</v>
      </c>
      <c r="D6837" s="4">
        <v>3413.4360000000001</v>
      </c>
      <c r="E6837" s="5">
        <v>73.707999999999998</v>
      </c>
      <c r="F6837" s="27">
        <v>487.18099999999998</v>
      </c>
      <c r="G6837" s="27">
        <f t="shared" si="320"/>
        <v>3974.3250000000003</v>
      </c>
    </row>
    <row r="6838" spans="1:7" x14ac:dyDescent="0.35">
      <c r="A6838" s="3">
        <v>45942.708333333336</v>
      </c>
      <c r="B6838" s="33">
        <f t="shared" si="318"/>
        <v>10</v>
      </c>
      <c r="C6838" s="34">
        <f t="shared" si="319"/>
        <v>12</v>
      </c>
      <c r="D6838" s="4">
        <v>3573.4650000000001</v>
      </c>
      <c r="E6838" s="5">
        <v>59.405999999999999</v>
      </c>
      <c r="F6838" s="27">
        <v>569.05799999999999</v>
      </c>
      <c r="G6838" s="27">
        <f t="shared" si="320"/>
        <v>4201.9290000000001</v>
      </c>
    </row>
    <row r="6839" spans="1:7" x14ac:dyDescent="0.35">
      <c r="A6839" s="3">
        <v>45942.75</v>
      </c>
      <c r="B6839" s="33">
        <f t="shared" si="318"/>
        <v>10</v>
      </c>
      <c r="C6839" s="34">
        <f t="shared" si="319"/>
        <v>12</v>
      </c>
      <c r="D6839" s="4">
        <v>3778.174</v>
      </c>
      <c r="E6839" s="5">
        <v>68.209000000000003</v>
      </c>
      <c r="F6839" s="27">
        <v>549.23</v>
      </c>
      <c r="G6839" s="27">
        <f t="shared" si="320"/>
        <v>4395.6129999999994</v>
      </c>
    </row>
    <row r="6840" spans="1:7" x14ac:dyDescent="0.35">
      <c r="A6840" s="3">
        <v>45942.791666666664</v>
      </c>
      <c r="B6840" s="33">
        <f t="shared" si="318"/>
        <v>10</v>
      </c>
      <c r="C6840" s="34">
        <f t="shared" si="319"/>
        <v>12</v>
      </c>
      <c r="D6840" s="4">
        <v>3924.2550000000001</v>
      </c>
      <c r="E6840" s="5">
        <v>83.608999999999995</v>
      </c>
      <c r="F6840" s="27">
        <v>586.11500000000001</v>
      </c>
      <c r="G6840" s="27">
        <f t="shared" si="320"/>
        <v>4593.9790000000003</v>
      </c>
    </row>
    <row r="6841" spans="1:7" x14ac:dyDescent="0.35">
      <c r="A6841" s="3">
        <v>45942.833333333336</v>
      </c>
      <c r="B6841" s="33">
        <f t="shared" si="318"/>
        <v>10</v>
      </c>
      <c r="C6841" s="34">
        <f t="shared" si="319"/>
        <v>12</v>
      </c>
      <c r="D6841" s="4">
        <v>4026.1260000000002</v>
      </c>
      <c r="E6841" s="5">
        <v>77.012</v>
      </c>
      <c r="F6841" s="27">
        <v>570.54999999999995</v>
      </c>
      <c r="G6841" s="27">
        <f t="shared" si="320"/>
        <v>4673.6880000000001</v>
      </c>
    </row>
    <row r="6842" spans="1:7" x14ac:dyDescent="0.35">
      <c r="A6842" s="3">
        <v>45942.875</v>
      </c>
      <c r="B6842" s="33">
        <f t="shared" si="318"/>
        <v>10</v>
      </c>
      <c r="C6842" s="34">
        <f t="shared" si="319"/>
        <v>12</v>
      </c>
      <c r="D6842" s="4">
        <v>3592.0340000000001</v>
      </c>
      <c r="E6842" s="5">
        <v>64.905000000000001</v>
      </c>
      <c r="F6842" s="27">
        <v>539.64300000000003</v>
      </c>
      <c r="G6842" s="27">
        <f t="shared" si="320"/>
        <v>4196.5820000000003</v>
      </c>
    </row>
    <row r="6843" spans="1:7" x14ac:dyDescent="0.35">
      <c r="A6843" s="3">
        <v>45942.916666666664</v>
      </c>
      <c r="B6843" s="33">
        <f t="shared" si="318"/>
        <v>10</v>
      </c>
      <c r="C6843" s="34">
        <f t="shared" si="319"/>
        <v>12</v>
      </c>
      <c r="D6843" s="4">
        <v>3576.2840000000001</v>
      </c>
      <c r="E6843" s="5">
        <v>59.405999999999999</v>
      </c>
      <c r="F6843" s="27">
        <v>504.36200000000002</v>
      </c>
      <c r="G6843" s="27">
        <f t="shared" si="320"/>
        <v>4140.0519999999997</v>
      </c>
    </row>
    <row r="6844" spans="1:7" x14ac:dyDescent="0.35">
      <c r="A6844" s="3">
        <v>45942.958333333336</v>
      </c>
      <c r="B6844" s="33">
        <f t="shared" si="318"/>
        <v>10</v>
      </c>
      <c r="C6844" s="34">
        <f t="shared" si="319"/>
        <v>12</v>
      </c>
      <c r="D6844" s="4">
        <v>3969.6930000000002</v>
      </c>
      <c r="E6844" s="5">
        <v>26.399000000000001</v>
      </c>
      <c r="F6844" s="27">
        <v>441.23399999999998</v>
      </c>
      <c r="G6844" s="27">
        <f t="shared" si="320"/>
        <v>4437.326</v>
      </c>
    </row>
    <row r="6845" spans="1:7" x14ac:dyDescent="0.35">
      <c r="A6845" s="3">
        <v>45943</v>
      </c>
      <c r="B6845" s="33">
        <f t="shared" si="318"/>
        <v>10</v>
      </c>
      <c r="C6845" s="34">
        <f t="shared" si="319"/>
        <v>13</v>
      </c>
      <c r="D6845" s="4">
        <v>4509.7860000000001</v>
      </c>
      <c r="E6845" s="5">
        <v>37.408999999999999</v>
      </c>
      <c r="F6845" s="27">
        <v>503.88900000000001</v>
      </c>
      <c r="G6845" s="27">
        <f t="shared" si="320"/>
        <v>5051.0839999999998</v>
      </c>
    </row>
    <row r="6846" spans="1:7" x14ac:dyDescent="0.35">
      <c r="A6846" s="3">
        <v>45943.041666666664</v>
      </c>
      <c r="B6846" s="33">
        <f t="shared" si="318"/>
        <v>10</v>
      </c>
      <c r="C6846" s="34">
        <f t="shared" si="319"/>
        <v>13</v>
      </c>
      <c r="D6846" s="4">
        <v>4045.5360000000001</v>
      </c>
      <c r="E6846" s="5">
        <v>35.201999999999998</v>
      </c>
      <c r="F6846" s="27">
        <v>633.70500000000004</v>
      </c>
      <c r="G6846" s="27">
        <f t="shared" si="320"/>
        <v>4714.4430000000002</v>
      </c>
    </row>
    <row r="6847" spans="1:7" x14ac:dyDescent="0.35">
      <c r="A6847" s="3">
        <v>45943.083333333336</v>
      </c>
      <c r="B6847" s="33">
        <f t="shared" si="318"/>
        <v>10</v>
      </c>
      <c r="C6847" s="34">
        <f t="shared" si="319"/>
        <v>13</v>
      </c>
      <c r="D6847" s="4">
        <v>4029.0509999999999</v>
      </c>
      <c r="E6847" s="5">
        <v>16.498000000000001</v>
      </c>
      <c r="F6847" s="27">
        <v>581.11099999999999</v>
      </c>
      <c r="G6847" s="27">
        <f t="shared" si="320"/>
        <v>4626.66</v>
      </c>
    </row>
    <row r="6848" spans="1:7" x14ac:dyDescent="0.35">
      <c r="A6848" s="3">
        <v>45943.125</v>
      </c>
      <c r="B6848" s="33">
        <f t="shared" si="318"/>
        <v>10</v>
      </c>
      <c r="C6848" s="34">
        <f t="shared" si="319"/>
        <v>13</v>
      </c>
      <c r="D6848" s="4">
        <v>4887.8549999999996</v>
      </c>
      <c r="E6848" s="5">
        <v>95.716999999999999</v>
      </c>
      <c r="F6848" s="27">
        <v>726.29200000000003</v>
      </c>
      <c r="G6848" s="27">
        <f t="shared" si="320"/>
        <v>5709.8639999999996</v>
      </c>
    </row>
    <row r="6849" spans="1:7" x14ac:dyDescent="0.35">
      <c r="A6849" s="3">
        <v>45943.166666666664</v>
      </c>
      <c r="B6849" s="33">
        <f t="shared" si="318"/>
        <v>10</v>
      </c>
      <c r="C6849" s="34">
        <f t="shared" si="319"/>
        <v>13</v>
      </c>
      <c r="D6849" s="4">
        <v>4960.5709999999999</v>
      </c>
      <c r="E6849" s="5">
        <v>149.62299999999999</v>
      </c>
      <c r="F6849" s="27">
        <v>720.88099999999997</v>
      </c>
      <c r="G6849" s="27">
        <f t="shared" si="320"/>
        <v>5831.0749999999998</v>
      </c>
    </row>
    <row r="6850" spans="1:7" x14ac:dyDescent="0.35">
      <c r="A6850" s="3">
        <v>45943.208333333336</v>
      </c>
      <c r="B6850" s="33">
        <f t="shared" si="318"/>
        <v>10</v>
      </c>
      <c r="C6850" s="34">
        <f t="shared" si="319"/>
        <v>13</v>
      </c>
      <c r="D6850" s="4">
        <v>5193.24</v>
      </c>
      <c r="E6850" s="5">
        <v>68.209000000000003</v>
      </c>
      <c r="F6850" s="27">
        <v>743.41099999999994</v>
      </c>
      <c r="G6850" s="27">
        <f t="shared" si="320"/>
        <v>6004.86</v>
      </c>
    </row>
    <row r="6851" spans="1:7" x14ac:dyDescent="0.35">
      <c r="A6851" s="3">
        <v>45943.25</v>
      </c>
      <c r="B6851" s="33">
        <f t="shared" si="318"/>
        <v>10</v>
      </c>
      <c r="C6851" s="34">
        <f t="shared" si="319"/>
        <v>13</v>
      </c>
      <c r="D6851" s="4">
        <v>5266.2719999999999</v>
      </c>
      <c r="E6851" s="5">
        <v>116.616</v>
      </c>
      <c r="F6851" s="27">
        <v>754.82</v>
      </c>
      <c r="G6851" s="27">
        <f t="shared" si="320"/>
        <v>6137.7079999999996</v>
      </c>
    </row>
    <row r="6852" spans="1:7" x14ac:dyDescent="0.35">
      <c r="A6852" s="3">
        <v>45943.291666666664</v>
      </c>
      <c r="B6852" s="33">
        <f t="shared" si="318"/>
        <v>10</v>
      </c>
      <c r="C6852" s="34">
        <f t="shared" si="319"/>
        <v>13</v>
      </c>
      <c r="D6852" s="4">
        <v>5267.616</v>
      </c>
      <c r="E6852" s="5">
        <v>110.01900000000001</v>
      </c>
      <c r="F6852" s="27">
        <v>934.34900000000005</v>
      </c>
      <c r="G6852" s="27">
        <f t="shared" si="320"/>
        <v>6311.9840000000004</v>
      </c>
    </row>
    <row r="6853" spans="1:7" x14ac:dyDescent="0.35">
      <c r="A6853" s="3">
        <v>45943.333333333336</v>
      </c>
      <c r="B6853" s="33">
        <f t="shared" si="318"/>
        <v>10</v>
      </c>
      <c r="C6853" s="34">
        <f t="shared" si="319"/>
        <v>13</v>
      </c>
      <c r="D6853" s="4">
        <v>6090.3379999999997</v>
      </c>
      <c r="E6853" s="5">
        <v>94.619</v>
      </c>
      <c r="F6853" s="27">
        <v>837.27</v>
      </c>
      <c r="G6853" s="27">
        <f t="shared" si="320"/>
        <v>7022.226999999999</v>
      </c>
    </row>
    <row r="6854" spans="1:7" x14ac:dyDescent="0.35">
      <c r="A6854" s="3">
        <v>45943.375</v>
      </c>
      <c r="B6854" s="33">
        <f t="shared" si="318"/>
        <v>10</v>
      </c>
      <c r="C6854" s="34">
        <f t="shared" si="319"/>
        <v>13</v>
      </c>
      <c r="D6854" s="4">
        <v>5253.33</v>
      </c>
      <c r="E6854" s="5">
        <v>91.314999999999998</v>
      </c>
      <c r="F6854" s="27">
        <v>717.73800000000006</v>
      </c>
      <c r="G6854" s="27">
        <f t="shared" si="320"/>
        <v>6062.3829999999998</v>
      </c>
    </row>
    <row r="6855" spans="1:7" x14ac:dyDescent="0.35">
      <c r="A6855" s="3">
        <v>45943.416666666664</v>
      </c>
      <c r="B6855" s="33">
        <f t="shared" ref="B6855:B6918" si="321">MONTH(A6855)</f>
        <v>10</v>
      </c>
      <c r="C6855" s="34">
        <f t="shared" ref="C6855:C6918" si="322">DAY(A6855)</f>
        <v>13</v>
      </c>
      <c r="D6855" s="4">
        <v>5282.1549999999997</v>
      </c>
      <c r="E6855" s="5">
        <v>89.108000000000004</v>
      </c>
      <c r="F6855" s="27">
        <v>621.93700000000001</v>
      </c>
      <c r="G6855" s="27">
        <f t="shared" ref="G6855:G6918" si="323">SUM(D6855:F6855)</f>
        <v>5993.2</v>
      </c>
    </row>
    <row r="6856" spans="1:7" x14ac:dyDescent="0.35">
      <c r="A6856" s="3">
        <v>45943.458333333336</v>
      </c>
      <c r="B6856" s="33">
        <f t="shared" si="321"/>
        <v>10</v>
      </c>
      <c r="C6856" s="34">
        <f t="shared" si="322"/>
        <v>13</v>
      </c>
      <c r="D6856" s="4">
        <v>5268.6409999999996</v>
      </c>
      <c r="E6856" s="5">
        <v>97.912000000000006</v>
      </c>
      <c r="F6856" s="27">
        <v>619.27</v>
      </c>
      <c r="G6856" s="27">
        <f t="shared" si="323"/>
        <v>5985.8230000000003</v>
      </c>
    </row>
    <row r="6857" spans="1:7" x14ac:dyDescent="0.35">
      <c r="A6857" s="3">
        <v>45943.5</v>
      </c>
      <c r="B6857" s="33">
        <f t="shared" si="321"/>
        <v>10</v>
      </c>
      <c r="C6857" s="34">
        <f t="shared" si="322"/>
        <v>13</v>
      </c>
      <c r="D6857" s="4">
        <v>5152.1719999999996</v>
      </c>
      <c r="E6857" s="5">
        <v>99.021000000000001</v>
      </c>
      <c r="F6857" s="27">
        <v>684.34299999999996</v>
      </c>
      <c r="G6857" s="27">
        <f t="shared" si="323"/>
        <v>5935.5359999999991</v>
      </c>
    </row>
    <row r="6858" spans="1:7" x14ac:dyDescent="0.35">
      <c r="A6858" s="3">
        <v>45943.541666666664</v>
      </c>
      <c r="B6858" s="33">
        <f t="shared" si="321"/>
        <v>10</v>
      </c>
      <c r="C6858" s="34">
        <f t="shared" si="322"/>
        <v>13</v>
      </c>
      <c r="D6858" s="4">
        <v>4744.2640000000001</v>
      </c>
      <c r="E6858" s="5">
        <v>88.010999999999996</v>
      </c>
      <c r="F6858" s="27">
        <v>733.22799999999995</v>
      </c>
      <c r="G6858" s="27">
        <f t="shared" si="323"/>
        <v>5565.5030000000006</v>
      </c>
    </row>
    <row r="6859" spans="1:7" x14ac:dyDescent="0.35">
      <c r="A6859" s="3">
        <v>45943.583333333336</v>
      </c>
      <c r="B6859" s="33">
        <f t="shared" si="321"/>
        <v>10</v>
      </c>
      <c r="C6859" s="34">
        <f t="shared" si="322"/>
        <v>13</v>
      </c>
      <c r="D6859" s="4">
        <v>4872.6660000000002</v>
      </c>
      <c r="E6859" s="5">
        <v>79.206999999999994</v>
      </c>
      <c r="F6859" s="27">
        <v>651.92100000000005</v>
      </c>
      <c r="G6859" s="27">
        <f t="shared" si="323"/>
        <v>5603.7940000000008</v>
      </c>
    </row>
    <row r="6860" spans="1:7" x14ac:dyDescent="0.35">
      <c r="A6860" s="3">
        <v>45943.625</v>
      </c>
      <c r="B6860" s="33">
        <f t="shared" si="321"/>
        <v>10</v>
      </c>
      <c r="C6860" s="34">
        <f t="shared" si="322"/>
        <v>13</v>
      </c>
      <c r="D6860" s="4">
        <v>4639.3440000000001</v>
      </c>
      <c r="E6860" s="5">
        <v>80.316000000000003</v>
      </c>
      <c r="F6860" s="27">
        <v>614.76599999999996</v>
      </c>
      <c r="G6860" s="27">
        <f t="shared" si="323"/>
        <v>5334.4259999999995</v>
      </c>
    </row>
    <row r="6861" spans="1:7" x14ac:dyDescent="0.35">
      <c r="A6861" s="3">
        <v>45943.666666666664</v>
      </c>
      <c r="B6861" s="33">
        <f t="shared" si="321"/>
        <v>10</v>
      </c>
      <c r="C6861" s="34">
        <f t="shared" si="322"/>
        <v>13</v>
      </c>
      <c r="D6861" s="4">
        <v>4463.55</v>
      </c>
      <c r="E6861" s="5">
        <v>95.716999999999999</v>
      </c>
      <c r="F6861" s="27">
        <v>644.83600000000001</v>
      </c>
      <c r="G6861" s="27">
        <f t="shared" si="323"/>
        <v>5204.1030000000001</v>
      </c>
    </row>
    <row r="6862" spans="1:7" x14ac:dyDescent="0.35">
      <c r="A6862" s="3">
        <v>45943.708333333336</v>
      </c>
      <c r="B6862" s="33">
        <f t="shared" si="321"/>
        <v>10</v>
      </c>
      <c r="C6862" s="34">
        <f t="shared" si="322"/>
        <v>13</v>
      </c>
      <c r="D6862" s="4">
        <v>4506.0889999999999</v>
      </c>
      <c r="E6862" s="5">
        <v>91.314999999999998</v>
      </c>
      <c r="F6862" s="27">
        <v>638.93200000000002</v>
      </c>
      <c r="G6862" s="27">
        <f t="shared" si="323"/>
        <v>5236.3359999999993</v>
      </c>
    </row>
    <row r="6863" spans="1:7" x14ac:dyDescent="0.35">
      <c r="A6863" s="3">
        <v>45943.75</v>
      </c>
      <c r="B6863" s="33">
        <f t="shared" si="321"/>
        <v>10</v>
      </c>
      <c r="C6863" s="34">
        <f t="shared" si="322"/>
        <v>13</v>
      </c>
      <c r="D6863" s="4">
        <v>4462.7439999999997</v>
      </c>
      <c r="E6863" s="5">
        <v>81.414000000000001</v>
      </c>
      <c r="F6863" s="27">
        <v>710.99599999999998</v>
      </c>
      <c r="G6863" s="27">
        <f t="shared" si="323"/>
        <v>5255.1539999999995</v>
      </c>
    </row>
    <row r="6864" spans="1:7" x14ac:dyDescent="0.35">
      <c r="A6864" s="3">
        <v>45943.791666666664</v>
      </c>
      <c r="B6864" s="33">
        <f t="shared" si="321"/>
        <v>10</v>
      </c>
      <c r="C6864" s="34">
        <f t="shared" si="322"/>
        <v>13</v>
      </c>
      <c r="D6864" s="4">
        <v>4201.8710000000001</v>
      </c>
      <c r="E6864" s="5">
        <v>80.316000000000003</v>
      </c>
      <c r="F6864" s="27">
        <v>765.18600000000004</v>
      </c>
      <c r="G6864" s="27">
        <f t="shared" si="323"/>
        <v>5047.3729999999996</v>
      </c>
    </row>
    <row r="6865" spans="1:7" x14ac:dyDescent="0.35">
      <c r="A6865" s="3">
        <v>45943.833333333336</v>
      </c>
      <c r="B6865" s="33">
        <f t="shared" si="321"/>
        <v>10</v>
      </c>
      <c r="C6865" s="34">
        <f t="shared" si="322"/>
        <v>13</v>
      </c>
      <c r="D6865" s="4">
        <v>3822.9780000000001</v>
      </c>
      <c r="E6865" s="5">
        <v>84.718000000000004</v>
      </c>
      <c r="F6865" s="27">
        <v>665.48500000000001</v>
      </c>
      <c r="G6865" s="27">
        <f t="shared" si="323"/>
        <v>4573.1809999999996</v>
      </c>
    </row>
    <row r="6866" spans="1:7" x14ac:dyDescent="0.35">
      <c r="A6866" s="3">
        <v>45943.875</v>
      </c>
      <c r="B6866" s="33">
        <f t="shared" si="321"/>
        <v>10</v>
      </c>
      <c r="C6866" s="34">
        <f t="shared" si="322"/>
        <v>13</v>
      </c>
      <c r="D6866" s="4">
        <v>3895.4740000000002</v>
      </c>
      <c r="E6866" s="5">
        <v>93.51</v>
      </c>
      <c r="F6866" s="27">
        <v>676.83100000000002</v>
      </c>
      <c r="G6866" s="27">
        <f t="shared" si="323"/>
        <v>4665.8150000000005</v>
      </c>
    </row>
    <row r="6867" spans="1:7" x14ac:dyDescent="0.35">
      <c r="A6867" s="3">
        <v>45943.916666666664</v>
      </c>
      <c r="B6867" s="33">
        <f t="shared" si="321"/>
        <v>10</v>
      </c>
      <c r="C6867" s="34">
        <f t="shared" si="322"/>
        <v>13</v>
      </c>
      <c r="D6867" s="4">
        <v>3924.9490000000001</v>
      </c>
      <c r="E6867" s="5">
        <v>88.010999999999996</v>
      </c>
      <c r="F6867" s="27">
        <v>606.03099999999995</v>
      </c>
      <c r="G6867" s="27">
        <f t="shared" si="323"/>
        <v>4618.991</v>
      </c>
    </row>
    <row r="6868" spans="1:7" x14ac:dyDescent="0.35">
      <c r="A6868" s="3">
        <v>45943.958333333336</v>
      </c>
      <c r="B6868" s="33">
        <f t="shared" si="321"/>
        <v>10</v>
      </c>
      <c r="C6868" s="34">
        <f t="shared" si="322"/>
        <v>13</v>
      </c>
      <c r="D6868" s="4">
        <v>4259.2160000000003</v>
      </c>
      <c r="E6868" s="5">
        <v>26.399000000000001</v>
      </c>
      <c r="F6868" s="27">
        <v>631.37099999999998</v>
      </c>
      <c r="G6868" s="27">
        <f t="shared" si="323"/>
        <v>4916.9860000000008</v>
      </c>
    </row>
    <row r="6869" spans="1:7" x14ac:dyDescent="0.35">
      <c r="A6869" s="3">
        <v>45944</v>
      </c>
      <c r="B6869" s="33">
        <f t="shared" si="321"/>
        <v>10</v>
      </c>
      <c r="C6869" s="34">
        <f t="shared" si="322"/>
        <v>14</v>
      </c>
      <c r="D6869" s="4">
        <v>3852.1840000000002</v>
      </c>
      <c r="E6869" s="5">
        <v>17.606999999999999</v>
      </c>
      <c r="F6869" s="27">
        <v>598.34699999999998</v>
      </c>
      <c r="G6869" s="27">
        <f t="shared" si="323"/>
        <v>4468.1379999999999</v>
      </c>
    </row>
    <row r="6870" spans="1:7" x14ac:dyDescent="0.35">
      <c r="A6870" s="3">
        <v>45944.041666666664</v>
      </c>
      <c r="B6870" s="33">
        <f t="shared" si="321"/>
        <v>10</v>
      </c>
      <c r="C6870" s="34">
        <f t="shared" si="322"/>
        <v>14</v>
      </c>
      <c r="D6870" s="4">
        <v>3938.087</v>
      </c>
      <c r="E6870" s="5">
        <v>22.007999999999999</v>
      </c>
      <c r="F6870" s="27">
        <v>556.18700000000001</v>
      </c>
      <c r="G6870" s="27">
        <f t="shared" si="323"/>
        <v>4516.2820000000002</v>
      </c>
    </row>
    <row r="6871" spans="1:7" x14ac:dyDescent="0.35">
      <c r="A6871" s="3">
        <v>45944.083333333336</v>
      </c>
      <c r="B6871" s="33">
        <f t="shared" si="321"/>
        <v>10</v>
      </c>
      <c r="C6871" s="34">
        <f t="shared" si="322"/>
        <v>14</v>
      </c>
      <c r="D6871" s="4">
        <v>3895.4189999999999</v>
      </c>
      <c r="E6871" s="5">
        <v>10.997999999999999</v>
      </c>
      <c r="F6871" s="27">
        <v>598.67200000000003</v>
      </c>
      <c r="G6871" s="27">
        <f t="shared" si="323"/>
        <v>4505.0889999999999</v>
      </c>
    </row>
    <row r="6872" spans="1:7" x14ac:dyDescent="0.35">
      <c r="A6872" s="3">
        <v>45944.125</v>
      </c>
      <c r="B6872" s="33">
        <f t="shared" si="321"/>
        <v>10</v>
      </c>
      <c r="C6872" s="34">
        <f t="shared" si="322"/>
        <v>14</v>
      </c>
      <c r="D6872" s="4">
        <v>4170.777</v>
      </c>
      <c r="E6872" s="5">
        <v>101.21599999999999</v>
      </c>
      <c r="F6872" s="27">
        <v>568.08199999999999</v>
      </c>
      <c r="G6872" s="27">
        <f t="shared" si="323"/>
        <v>4840.0750000000007</v>
      </c>
    </row>
    <row r="6873" spans="1:7" x14ac:dyDescent="0.35">
      <c r="A6873" s="3">
        <v>45944.166666666664</v>
      </c>
      <c r="B6873" s="33">
        <f t="shared" si="321"/>
        <v>10</v>
      </c>
      <c r="C6873" s="34">
        <f t="shared" si="322"/>
        <v>14</v>
      </c>
      <c r="D6873" s="4">
        <v>4302.442</v>
      </c>
      <c r="E6873" s="5">
        <v>161.72999999999999</v>
      </c>
      <c r="F6873" s="27">
        <v>559.94299999999998</v>
      </c>
      <c r="G6873" s="27">
        <f t="shared" si="323"/>
        <v>5024.1149999999998</v>
      </c>
    </row>
    <row r="6874" spans="1:7" x14ac:dyDescent="0.35">
      <c r="A6874" s="3">
        <v>45944.208333333336</v>
      </c>
      <c r="B6874" s="33">
        <f t="shared" si="321"/>
        <v>10</v>
      </c>
      <c r="C6874" s="34">
        <f t="shared" si="322"/>
        <v>14</v>
      </c>
      <c r="D6874" s="4">
        <v>5085.8029999999999</v>
      </c>
      <c r="E6874" s="5">
        <v>110.01900000000001</v>
      </c>
      <c r="F6874" s="27">
        <v>670.827</v>
      </c>
      <c r="G6874" s="27">
        <f t="shared" si="323"/>
        <v>5866.6490000000003</v>
      </c>
    </row>
    <row r="6875" spans="1:7" x14ac:dyDescent="0.35">
      <c r="A6875" s="3">
        <v>45944.25</v>
      </c>
      <c r="B6875" s="33">
        <f t="shared" si="321"/>
        <v>10</v>
      </c>
      <c r="C6875" s="34">
        <f t="shared" si="322"/>
        <v>14</v>
      </c>
      <c r="D6875" s="4">
        <v>5261.4849999999997</v>
      </c>
      <c r="E6875" s="5">
        <v>110.01900000000001</v>
      </c>
      <c r="F6875" s="27">
        <v>733.58699999999999</v>
      </c>
      <c r="G6875" s="27">
        <f t="shared" si="323"/>
        <v>6105.0910000000003</v>
      </c>
    </row>
    <row r="6876" spans="1:7" x14ac:dyDescent="0.35">
      <c r="A6876" s="3">
        <v>45944.291666666664</v>
      </c>
      <c r="B6876" s="33">
        <f t="shared" si="321"/>
        <v>10</v>
      </c>
      <c r="C6876" s="34">
        <f t="shared" si="322"/>
        <v>14</v>
      </c>
      <c r="D6876" s="4">
        <v>5262.0370000000003</v>
      </c>
      <c r="E6876" s="5">
        <v>112.214</v>
      </c>
      <c r="F6876" s="27">
        <v>805.75</v>
      </c>
      <c r="G6876" s="27">
        <f t="shared" si="323"/>
        <v>6180.0010000000002</v>
      </c>
    </row>
    <row r="6877" spans="1:7" x14ac:dyDescent="0.35">
      <c r="A6877" s="3">
        <v>45944.333333333336</v>
      </c>
      <c r="B6877" s="33">
        <f t="shared" si="321"/>
        <v>10</v>
      </c>
      <c r="C6877" s="34">
        <f t="shared" si="322"/>
        <v>14</v>
      </c>
      <c r="D6877" s="4">
        <v>6561.2290000000003</v>
      </c>
      <c r="E6877" s="5">
        <v>104.52</v>
      </c>
      <c r="F6877" s="27">
        <v>951.12800000000004</v>
      </c>
      <c r="G6877" s="27">
        <f t="shared" si="323"/>
        <v>7616.8770000000004</v>
      </c>
    </row>
    <row r="6878" spans="1:7" x14ac:dyDescent="0.35">
      <c r="A6878" s="3">
        <v>45944.375</v>
      </c>
      <c r="B6878" s="33">
        <f t="shared" si="321"/>
        <v>10</v>
      </c>
      <c r="C6878" s="34">
        <f t="shared" si="322"/>
        <v>14</v>
      </c>
      <c r="D6878" s="4">
        <v>5304.6819999999998</v>
      </c>
      <c r="E6878" s="5">
        <v>106.715</v>
      </c>
      <c r="F6878" s="27">
        <v>866.53300000000002</v>
      </c>
      <c r="G6878" s="27">
        <f t="shared" si="323"/>
        <v>6277.93</v>
      </c>
    </row>
    <row r="6879" spans="1:7" x14ac:dyDescent="0.35">
      <c r="A6879" s="3">
        <v>45944.416666666664</v>
      </c>
      <c r="B6879" s="33">
        <f t="shared" si="321"/>
        <v>10</v>
      </c>
      <c r="C6879" s="34">
        <f t="shared" si="322"/>
        <v>14</v>
      </c>
      <c r="D6879" s="4">
        <v>4434.143</v>
      </c>
      <c r="E6879" s="5">
        <v>100.11799999999999</v>
      </c>
      <c r="F6879" s="27">
        <v>556.52499999999998</v>
      </c>
      <c r="G6879" s="27">
        <f t="shared" si="323"/>
        <v>5090.7860000000001</v>
      </c>
    </row>
    <row r="6880" spans="1:7" x14ac:dyDescent="0.35">
      <c r="A6880" s="3">
        <v>45944.458333333336</v>
      </c>
      <c r="B6880" s="33">
        <f t="shared" si="321"/>
        <v>10</v>
      </c>
      <c r="C6880" s="34">
        <f t="shared" si="322"/>
        <v>14</v>
      </c>
      <c r="D6880" s="4">
        <v>2874.1289999999999</v>
      </c>
      <c r="E6880" s="5">
        <v>91.314999999999998</v>
      </c>
      <c r="F6880" s="27">
        <v>448.65499999999997</v>
      </c>
      <c r="G6880" s="27">
        <f t="shared" si="323"/>
        <v>3414.0990000000002</v>
      </c>
    </row>
    <row r="6881" spans="1:7" x14ac:dyDescent="0.35">
      <c r="A6881" s="3">
        <v>45944.5</v>
      </c>
      <c r="B6881" s="33">
        <f t="shared" si="321"/>
        <v>10</v>
      </c>
      <c r="C6881" s="34">
        <f t="shared" si="322"/>
        <v>14</v>
      </c>
      <c r="D6881" s="4">
        <v>3927.3710000000001</v>
      </c>
      <c r="E6881" s="5">
        <v>94.619</v>
      </c>
      <c r="F6881" s="27">
        <v>454.70499999999998</v>
      </c>
      <c r="G6881" s="27">
        <f t="shared" si="323"/>
        <v>4476.6950000000006</v>
      </c>
    </row>
    <row r="6882" spans="1:7" x14ac:dyDescent="0.35">
      <c r="A6882" s="3">
        <v>45944.541666666664</v>
      </c>
      <c r="B6882" s="33">
        <f t="shared" si="321"/>
        <v>10</v>
      </c>
      <c r="C6882" s="34">
        <f t="shared" si="322"/>
        <v>14</v>
      </c>
      <c r="D6882" s="4">
        <v>3975.37</v>
      </c>
      <c r="E6882" s="5">
        <v>86.912999999999997</v>
      </c>
      <c r="F6882" s="27">
        <v>442.42399999999998</v>
      </c>
      <c r="G6882" s="27">
        <f t="shared" si="323"/>
        <v>4504.7070000000003</v>
      </c>
    </row>
    <row r="6883" spans="1:7" x14ac:dyDescent="0.35">
      <c r="A6883" s="3">
        <v>45944.583333333336</v>
      </c>
      <c r="B6883" s="33">
        <f t="shared" si="321"/>
        <v>10</v>
      </c>
      <c r="C6883" s="34">
        <f t="shared" si="322"/>
        <v>14</v>
      </c>
      <c r="D6883" s="4">
        <v>3287.94</v>
      </c>
      <c r="E6883" s="5">
        <v>79.206999999999994</v>
      </c>
      <c r="F6883" s="27">
        <v>421.096</v>
      </c>
      <c r="G6883" s="27">
        <f t="shared" si="323"/>
        <v>3788.2429999999999</v>
      </c>
    </row>
    <row r="6884" spans="1:7" x14ac:dyDescent="0.35">
      <c r="A6884" s="3">
        <v>45944.625</v>
      </c>
      <c r="B6884" s="33">
        <f t="shared" si="321"/>
        <v>10</v>
      </c>
      <c r="C6884" s="34">
        <f t="shared" si="322"/>
        <v>14</v>
      </c>
      <c r="D6884" s="4">
        <v>3256.7950000000001</v>
      </c>
      <c r="E6884" s="5">
        <v>67.111000000000004</v>
      </c>
      <c r="F6884" s="27">
        <v>454.541</v>
      </c>
      <c r="G6884" s="27">
        <f t="shared" si="323"/>
        <v>3778.4470000000001</v>
      </c>
    </row>
    <row r="6885" spans="1:7" x14ac:dyDescent="0.35">
      <c r="A6885" s="3">
        <v>45944.666666666664</v>
      </c>
      <c r="B6885" s="33">
        <f t="shared" si="321"/>
        <v>10</v>
      </c>
      <c r="C6885" s="34">
        <f t="shared" si="322"/>
        <v>14</v>
      </c>
      <c r="D6885" s="4">
        <v>3313.837</v>
      </c>
      <c r="E6885" s="5">
        <v>77.012</v>
      </c>
      <c r="F6885" s="27">
        <v>471.79899999999998</v>
      </c>
      <c r="G6885" s="27">
        <f t="shared" si="323"/>
        <v>3862.6480000000001</v>
      </c>
    </row>
    <row r="6886" spans="1:7" x14ac:dyDescent="0.35">
      <c r="A6886" s="3">
        <v>45944.708333333336</v>
      </c>
      <c r="B6886" s="33">
        <f t="shared" si="321"/>
        <v>10</v>
      </c>
      <c r="C6886" s="34">
        <f t="shared" si="322"/>
        <v>14</v>
      </c>
      <c r="D6886" s="4">
        <v>3110.1289999999999</v>
      </c>
      <c r="E6886" s="5">
        <v>90.216999999999999</v>
      </c>
      <c r="F6886" s="27">
        <v>506.28100000000001</v>
      </c>
      <c r="G6886" s="27">
        <f t="shared" si="323"/>
        <v>3706.627</v>
      </c>
    </row>
    <row r="6887" spans="1:7" x14ac:dyDescent="0.35">
      <c r="A6887" s="3">
        <v>45944.75</v>
      </c>
      <c r="B6887" s="33">
        <f t="shared" si="321"/>
        <v>10</v>
      </c>
      <c r="C6887" s="34">
        <f t="shared" si="322"/>
        <v>14</v>
      </c>
      <c r="D6887" s="4">
        <v>3386.4969999999998</v>
      </c>
      <c r="E6887" s="5">
        <v>90.216999999999999</v>
      </c>
      <c r="F6887" s="27">
        <v>614.82299999999998</v>
      </c>
      <c r="G6887" s="27">
        <f t="shared" si="323"/>
        <v>4091.5369999999998</v>
      </c>
    </row>
    <row r="6888" spans="1:7" x14ac:dyDescent="0.35">
      <c r="A6888" s="3">
        <v>45944.791666666664</v>
      </c>
      <c r="B6888" s="33">
        <f t="shared" si="321"/>
        <v>10</v>
      </c>
      <c r="C6888" s="34">
        <f t="shared" si="322"/>
        <v>14</v>
      </c>
      <c r="D6888" s="4">
        <v>3519.43</v>
      </c>
      <c r="E6888" s="5">
        <v>75.915000000000006</v>
      </c>
      <c r="F6888" s="27">
        <v>628.15300000000002</v>
      </c>
      <c r="G6888" s="27">
        <f t="shared" si="323"/>
        <v>4223.4979999999996</v>
      </c>
    </row>
    <row r="6889" spans="1:7" x14ac:dyDescent="0.35">
      <c r="A6889" s="3">
        <v>45944.833333333336</v>
      </c>
      <c r="B6889" s="33">
        <f t="shared" si="321"/>
        <v>10</v>
      </c>
      <c r="C6889" s="34">
        <f t="shared" si="322"/>
        <v>14</v>
      </c>
      <c r="D6889" s="4">
        <v>3652.6579999999999</v>
      </c>
      <c r="E6889" s="5">
        <v>89.108000000000004</v>
      </c>
      <c r="F6889" s="27">
        <v>705.56700000000001</v>
      </c>
      <c r="G6889" s="27">
        <f t="shared" si="323"/>
        <v>4447.3330000000005</v>
      </c>
    </row>
    <row r="6890" spans="1:7" x14ac:dyDescent="0.35">
      <c r="A6890" s="3">
        <v>45944.875</v>
      </c>
      <c r="B6890" s="33">
        <f t="shared" si="321"/>
        <v>10</v>
      </c>
      <c r="C6890" s="34">
        <f t="shared" si="322"/>
        <v>14</v>
      </c>
      <c r="D6890" s="4">
        <v>4133.7129999999997</v>
      </c>
      <c r="E6890" s="5">
        <v>96.813999999999993</v>
      </c>
      <c r="F6890" s="27">
        <v>663.37699999999995</v>
      </c>
      <c r="G6890" s="27">
        <f t="shared" si="323"/>
        <v>4893.9040000000005</v>
      </c>
    </row>
    <row r="6891" spans="1:7" x14ac:dyDescent="0.35">
      <c r="A6891" s="3">
        <v>45944.916666666664</v>
      </c>
      <c r="B6891" s="33">
        <f t="shared" si="321"/>
        <v>10</v>
      </c>
      <c r="C6891" s="34">
        <f t="shared" si="322"/>
        <v>14</v>
      </c>
      <c r="D6891" s="4">
        <v>5052.4530000000004</v>
      </c>
      <c r="E6891" s="5">
        <v>84.718000000000004</v>
      </c>
      <c r="F6891" s="27">
        <v>573.32000000000005</v>
      </c>
      <c r="G6891" s="27">
        <f t="shared" si="323"/>
        <v>5710.491</v>
      </c>
    </row>
    <row r="6892" spans="1:7" x14ac:dyDescent="0.35">
      <c r="A6892" s="3">
        <v>45944.958333333336</v>
      </c>
      <c r="B6892" s="33">
        <f t="shared" si="321"/>
        <v>10</v>
      </c>
      <c r="C6892" s="34">
        <f t="shared" si="322"/>
        <v>14</v>
      </c>
      <c r="D6892" s="4">
        <v>5013.4049999999997</v>
      </c>
      <c r="E6892" s="5">
        <v>49.505000000000003</v>
      </c>
      <c r="F6892" s="27">
        <v>596.28</v>
      </c>
      <c r="G6892" s="27">
        <f t="shared" si="323"/>
        <v>5659.19</v>
      </c>
    </row>
    <row r="6893" spans="1:7" x14ac:dyDescent="0.35">
      <c r="A6893" s="3">
        <v>45945</v>
      </c>
      <c r="B6893" s="33">
        <f t="shared" si="321"/>
        <v>10</v>
      </c>
      <c r="C6893" s="34">
        <f t="shared" si="322"/>
        <v>15</v>
      </c>
      <c r="D6893" s="4">
        <v>4214.4930000000004</v>
      </c>
      <c r="E6893" s="5">
        <v>37.408999999999999</v>
      </c>
      <c r="F6893" s="27">
        <v>588.77099999999996</v>
      </c>
      <c r="G6893" s="27">
        <f t="shared" si="323"/>
        <v>4840.6729999999998</v>
      </c>
    </row>
    <row r="6894" spans="1:7" x14ac:dyDescent="0.35">
      <c r="A6894" s="3">
        <v>45945.041666666664</v>
      </c>
      <c r="B6894" s="33">
        <f t="shared" si="321"/>
        <v>10</v>
      </c>
      <c r="C6894" s="34">
        <f t="shared" si="322"/>
        <v>15</v>
      </c>
      <c r="D6894" s="4">
        <v>3808.4569999999999</v>
      </c>
      <c r="E6894" s="5">
        <v>15.4</v>
      </c>
      <c r="F6894" s="27">
        <v>561.58299999999997</v>
      </c>
      <c r="G6894" s="27">
        <f t="shared" si="323"/>
        <v>4385.4399999999996</v>
      </c>
    </row>
    <row r="6895" spans="1:7" x14ac:dyDescent="0.35">
      <c r="A6895" s="3">
        <v>45945.083333333336</v>
      </c>
      <c r="B6895" s="33">
        <f t="shared" si="321"/>
        <v>10</v>
      </c>
      <c r="C6895" s="34">
        <f t="shared" si="322"/>
        <v>15</v>
      </c>
      <c r="D6895" s="4">
        <v>4171.7659999999996</v>
      </c>
      <c r="E6895" s="5">
        <v>22.007999999999999</v>
      </c>
      <c r="F6895" s="27">
        <v>605.07100000000003</v>
      </c>
      <c r="G6895" s="27">
        <f t="shared" si="323"/>
        <v>4798.8449999999993</v>
      </c>
    </row>
    <row r="6896" spans="1:7" x14ac:dyDescent="0.35">
      <c r="A6896" s="3">
        <v>45945.125</v>
      </c>
      <c r="B6896" s="33">
        <f t="shared" si="321"/>
        <v>10</v>
      </c>
      <c r="C6896" s="34">
        <f t="shared" si="322"/>
        <v>15</v>
      </c>
      <c r="D6896" s="4">
        <v>4420.692</v>
      </c>
      <c r="E6896" s="5">
        <v>81.414000000000001</v>
      </c>
      <c r="F6896" s="27">
        <v>618.96100000000001</v>
      </c>
      <c r="G6896" s="27">
        <f t="shared" si="323"/>
        <v>5121.067</v>
      </c>
    </row>
    <row r="6897" spans="1:7" x14ac:dyDescent="0.35">
      <c r="A6897" s="3">
        <v>45945.166666666664</v>
      </c>
      <c r="B6897" s="33">
        <f t="shared" si="321"/>
        <v>10</v>
      </c>
      <c r="C6897" s="34">
        <f t="shared" si="322"/>
        <v>15</v>
      </c>
      <c r="D6897" s="4">
        <v>4551.4459999999999</v>
      </c>
      <c r="E6897" s="5">
        <v>194.726</v>
      </c>
      <c r="F6897" s="27">
        <v>613.375</v>
      </c>
      <c r="G6897" s="27">
        <f t="shared" si="323"/>
        <v>5359.5469999999996</v>
      </c>
    </row>
    <row r="6898" spans="1:7" x14ac:dyDescent="0.35">
      <c r="A6898" s="3">
        <v>45945.208333333336</v>
      </c>
      <c r="B6898" s="33">
        <f t="shared" si="321"/>
        <v>10</v>
      </c>
      <c r="C6898" s="34">
        <f t="shared" si="322"/>
        <v>15</v>
      </c>
      <c r="D6898" s="4">
        <v>5306.174</v>
      </c>
      <c r="E6898" s="5">
        <v>83.608999999999995</v>
      </c>
      <c r="F6898" s="27">
        <v>650.74400000000003</v>
      </c>
      <c r="G6898" s="27">
        <f t="shared" si="323"/>
        <v>6040.527</v>
      </c>
    </row>
    <row r="6899" spans="1:7" x14ac:dyDescent="0.35">
      <c r="A6899" s="3">
        <v>45945.25</v>
      </c>
      <c r="B6899" s="33">
        <f t="shared" si="321"/>
        <v>10</v>
      </c>
      <c r="C6899" s="34">
        <f t="shared" si="322"/>
        <v>15</v>
      </c>
      <c r="D6899" s="4">
        <v>5811.5039999999999</v>
      </c>
      <c r="E6899" s="5">
        <v>144.124</v>
      </c>
      <c r="F6899" s="27">
        <v>714.30499999999995</v>
      </c>
      <c r="G6899" s="27">
        <f t="shared" si="323"/>
        <v>6669.933</v>
      </c>
    </row>
    <row r="6900" spans="1:7" x14ac:dyDescent="0.35">
      <c r="A6900" s="3">
        <v>45945.291666666664</v>
      </c>
      <c r="B6900" s="33">
        <f t="shared" si="321"/>
        <v>10</v>
      </c>
      <c r="C6900" s="34">
        <f t="shared" si="322"/>
        <v>15</v>
      </c>
      <c r="D6900" s="4">
        <v>6362.0010000000002</v>
      </c>
      <c r="E6900" s="5">
        <v>129.821</v>
      </c>
      <c r="F6900" s="27">
        <v>786.59900000000005</v>
      </c>
      <c r="G6900" s="27">
        <f t="shared" si="323"/>
        <v>7278.4210000000003</v>
      </c>
    </row>
    <row r="6901" spans="1:7" x14ac:dyDescent="0.35">
      <c r="A6901" s="3">
        <v>45945.333333333336</v>
      </c>
      <c r="B6901" s="33">
        <f t="shared" si="321"/>
        <v>10</v>
      </c>
      <c r="C6901" s="34">
        <f t="shared" si="322"/>
        <v>15</v>
      </c>
      <c r="D6901" s="4">
        <v>5266.2830000000004</v>
      </c>
      <c r="E6901" s="5">
        <v>121.018</v>
      </c>
      <c r="F6901" s="27">
        <v>869.45500000000004</v>
      </c>
      <c r="G6901" s="27">
        <f t="shared" si="323"/>
        <v>6256.7560000000003</v>
      </c>
    </row>
    <row r="6902" spans="1:7" x14ac:dyDescent="0.35">
      <c r="A6902" s="3">
        <v>45945.375</v>
      </c>
      <c r="B6902" s="33">
        <f t="shared" si="321"/>
        <v>10</v>
      </c>
      <c r="C6902" s="34">
        <f t="shared" si="322"/>
        <v>15</v>
      </c>
      <c r="D6902" s="4">
        <v>5252.6949999999997</v>
      </c>
      <c r="E6902" s="5">
        <v>107.813</v>
      </c>
      <c r="F6902" s="27">
        <v>688.24300000000005</v>
      </c>
      <c r="G6902" s="27">
        <f t="shared" si="323"/>
        <v>6048.7510000000002</v>
      </c>
    </row>
    <row r="6903" spans="1:7" x14ac:dyDescent="0.35">
      <c r="A6903" s="3">
        <v>45945.416666666664</v>
      </c>
      <c r="B6903" s="33">
        <f t="shared" si="321"/>
        <v>10</v>
      </c>
      <c r="C6903" s="34">
        <f t="shared" si="322"/>
        <v>15</v>
      </c>
      <c r="D6903" s="4">
        <v>5251.942</v>
      </c>
      <c r="E6903" s="5">
        <v>104.52</v>
      </c>
      <c r="F6903" s="27">
        <v>529.60500000000002</v>
      </c>
      <c r="G6903" s="27">
        <f t="shared" si="323"/>
        <v>5886.0670000000009</v>
      </c>
    </row>
    <row r="6904" spans="1:7" x14ac:dyDescent="0.35">
      <c r="A6904" s="3">
        <v>45945.458333333336</v>
      </c>
      <c r="B6904" s="33">
        <f t="shared" si="321"/>
        <v>10</v>
      </c>
      <c r="C6904" s="34">
        <f t="shared" si="322"/>
        <v>15</v>
      </c>
      <c r="D6904" s="4">
        <v>4844.6480000000001</v>
      </c>
      <c r="E6904" s="5">
        <v>96.813999999999993</v>
      </c>
      <c r="F6904" s="27">
        <v>543.07000000000005</v>
      </c>
      <c r="G6904" s="27">
        <f t="shared" si="323"/>
        <v>5484.5320000000002</v>
      </c>
    </row>
    <row r="6905" spans="1:7" x14ac:dyDescent="0.35">
      <c r="A6905" s="3">
        <v>45945.5</v>
      </c>
      <c r="B6905" s="33">
        <f t="shared" si="321"/>
        <v>10</v>
      </c>
      <c r="C6905" s="34">
        <f t="shared" si="322"/>
        <v>15</v>
      </c>
      <c r="D6905" s="4">
        <v>3286.6970000000001</v>
      </c>
      <c r="E6905" s="5">
        <v>88.010999999999996</v>
      </c>
      <c r="F6905" s="27">
        <v>535.35299999999995</v>
      </c>
      <c r="G6905" s="27">
        <f t="shared" si="323"/>
        <v>3910.0610000000001</v>
      </c>
    </row>
    <row r="6906" spans="1:7" x14ac:dyDescent="0.35">
      <c r="A6906" s="3">
        <v>45945.541666666664</v>
      </c>
      <c r="B6906" s="33">
        <f t="shared" si="321"/>
        <v>10</v>
      </c>
      <c r="C6906" s="34">
        <f t="shared" si="322"/>
        <v>15</v>
      </c>
      <c r="D6906" s="4">
        <v>2917.473</v>
      </c>
      <c r="E6906" s="5">
        <v>93.51</v>
      </c>
      <c r="F6906" s="27">
        <v>510.90800000000002</v>
      </c>
      <c r="G6906" s="27">
        <f t="shared" si="323"/>
        <v>3521.8910000000001</v>
      </c>
    </row>
    <row r="6907" spans="1:7" x14ac:dyDescent="0.35">
      <c r="A6907" s="3">
        <v>45945.583333333336</v>
      </c>
      <c r="B6907" s="33">
        <f t="shared" si="321"/>
        <v>10</v>
      </c>
      <c r="C6907" s="34">
        <f t="shared" si="322"/>
        <v>15</v>
      </c>
      <c r="D6907" s="4">
        <v>3176.0610000000001</v>
      </c>
      <c r="E6907" s="5">
        <v>89.108000000000004</v>
      </c>
      <c r="F6907" s="27">
        <v>604.69799999999998</v>
      </c>
      <c r="G6907" s="27">
        <f t="shared" si="323"/>
        <v>3869.8670000000002</v>
      </c>
    </row>
    <row r="6908" spans="1:7" x14ac:dyDescent="0.35">
      <c r="A6908" s="3">
        <v>45945.625</v>
      </c>
      <c r="B6908" s="33">
        <f t="shared" si="321"/>
        <v>10</v>
      </c>
      <c r="C6908" s="34">
        <f t="shared" si="322"/>
        <v>15</v>
      </c>
      <c r="D6908" s="4">
        <v>3162.01</v>
      </c>
      <c r="E6908" s="5">
        <v>73.707999999999998</v>
      </c>
      <c r="F6908" s="27">
        <v>587.87300000000005</v>
      </c>
      <c r="G6908" s="27">
        <f t="shared" si="323"/>
        <v>3823.5910000000003</v>
      </c>
    </row>
    <row r="6909" spans="1:7" x14ac:dyDescent="0.35">
      <c r="A6909" s="3">
        <v>45945.666666666664</v>
      </c>
      <c r="B6909" s="33">
        <f t="shared" si="321"/>
        <v>10</v>
      </c>
      <c r="C6909" s="34">
        <f t="shared" si="322"/>
        <v>15</v>
      </c>
      <c r="D6909" s="4">
        <v>3102.0749999999998</v>
      </c>
      <c r="E6909" s="5">
        <v>79.206999999999994</v>
      </c>
      <c r="F6909" s="27">
        <v>510.15199999999999</v>
      </c>
      <c r="G6909" s="27">
        <f t="shared" si="323"/>
        <v>3691.4339999999997</v>
      </c>
    </row>
    <row r="6910" spans="1:7" x14ac:dyDescent="0.35">
      <c r="A6910" s="3">
        <v>45945.708333333336</v>
      </c>
      <c r="B6910" s="33">
        <f t="shared" si="321"/>
        <v>10</v>
      </c>
      <c r="C6910" s="34">
        <f t="shared" si="322"/>
        <v>15</v>
      </c>
      <c r="D6910" s="4">
        <v>3943.1930000000002</v>
      </c>
      <c r="E6910" s="5">
        <v>82.512</v>
      </c>
      <c r="F6910" s="27">
        <v>473.15</v>
      </c>
      <c r="G6910" s="27">
        <f t="shared" si="323"/>
        <v>4498.8550000000005</v>
      </c>
    </row>
    <row r="6911" spans="1:7" x14ac:dyDescent="0.35">
      <c r="A6911" s="3">
        <v>45945.75</v>
      </c>
      <c r="B6911" s="33">
        <f t="shared" si="321"/>
        <v>10</v>
      </c>
      <c r="C6911" s="34">
        <f t="shared" si="322"/>
        <v>15</v>
      </c>
      <c r="D6911" s="4">
        <v>4078.297</v>
      </c>
      <c r="E6911" s="5">
        <v>92.412000000000006</v>
      </c>
      <c r="F6911" s="27">
        <v>641.96699999999998</v>
      </c>
      <c r="G6911" s="27">
        <f t="shared" si="323"/>
        <v>4812.6759999999995</v>
      </c>
    </row>
    <row r="6912" spans="1:7" x14ac:dyDescent="0.35">
      <c r="A6912" s="3">
        <v>45945.791666666664</v>
      </c>
      <c r="B6912" s="33">
        <f t="shared" si="321"/>
        <v>10</v>
      </c>
      <c r="C6912" s="34">
        <f t="shared" si="322"/>
        <v>15</v>
      </c>
      <c r="D6912" s="4">
        <v>4224.7920000000004</v>
      </c>
      <c r="E6912" s="5">
        <v>99.021000000000001</v>
      </c>
      <c r="F6912" s="27">
        <v>629.68200000000002</v>
      </c>
      <c r="G6912" s="27">
        <f t="shared" si="323"/>
        <v>4953.4949999999999</v>
      </c>
    </row>
    <row r="6913" spans="1:7" x14ac:dyDescent="0.35">
      <c r="A6913" s="3">
        <v>45945.833333333336</v>
      </c>
      <c r="B6913" s="33">
        <f t="shared" si="321"/>
        <v>10</v>
      </c>
      <c r="C6913" s="34">
        <f t="shared" si="322"/>
        <v>15</v>
      </c>
      <c r="D6913" s="4">
        <v>4705.3670000000002</v>
      </c>
      <c r="E6913" s="5">
        <v>95.716999999999999</v>
      </c>
      <c r="F6913" s="27">
        <v>661.9</v>
      </c>
      <c r="G6913" s="27">
        <f t="shared" si="323"/>
        <v>5462.9839999999995</v>
      </c>
    </row>
    <row r="6914" spans="1:7" x14ac:dyDescent="0.35">
      <c r="A6914" s="3">
        <v>45945.875</v>
      </c>
      <c r="B6914" s="33">
        <f t="shared" si="321"/>
        <v>10</v>
      </c>
      <c r="C6914" s="34">
        <f t="shared" si="322"/>
        <v>15</v>
      </c>
      <c r="D6914" s="4">
        <v>5201.0569999999998</v>
      </c>
      <c r="E6914" s="5">
        <v>94.619</v>
      </c>
      <c r="F6914" s="27">
        <v>612.52599999999995</v>
      </c>
      <c r="G6914" s="27">
        <f t="shared" si="323"/>
        <v>5908.2019999999993</v>
      </c>
    </row>
    <row r="6915" spans="1:7" x14ac:dyDescent="0.35">
      <c r="A6915" s="3">
        <v>45945.916666666664</v>
      </c>
      <c r="B6915" s="33">
        <f t="shared" si="321"/>
        <v>10</v>
      </c>
      <c r="C6915" s="34">
        <f t="shared" si="322"/>
        <v>15</v>
      </c>
      <c r="D6915" s="4">
        <v>5217.2460000000001</v>
      </c>
      <c r="E6915" s="5">
        <v>80.316000000000003</v>
      </c>
      <c r="F6915" s="27">
        <v>619.97400000000005</v>
      </c>
      <c r="G6915" s="27">
        <f t="shared" si="323"/>
        <v>5917.5360000000001</v>
      </c>
    </row>
    <row r="6916" spans="1:7" x14ac:dyDescent="0.35">
      <c r="A6916" s="3">
        <v>45945.958333333336</v>
      </c>
      <c r="B6916" s="33">
        <f t="shared" si="321"/>
        <v>10</v>
      </c>
      <c r="C6916" s="34">
        <f t="shared" si="322"/>
        <v>15</v>
      </c>
      <c r="D6916" s="4">
        <v>5232.1790000000001</v>
      </c>
      <c r="E6916" s="5">
        <v>37.408999999999999</v>
      </c>
      <c r="F6916" s="27">
        <v>582.07500000000005</v>
      </c>
      <c r="G6916" s="27">
        <f t="shared" si="323"/>
        <v>5851.6629999999996</v>
      </c>
    </row>
    <row r="6917" spans="1:7" x14ac:dyDescent="0.35">
      <c r="A6917" s="3">
        <v>45946</v>
      </c>
      <c r="B6917" s="33">
        <f t="shared" si="321"/>
        <v>10</v>
      </c>
      <c r="C6917" s="34">
        <f t="shared" si="322"/>
        <v>16</v>
      </c>
      <c r="D6917" s="4">
        <v>5292.2049999999999</v>
      </c>
      <c r="E6917" s="5">
        <v>38.506</v>
      </c>
      <c r="F6917" s="27">
        <v>692.81399999999996</v>
      </c>
      <c r="G6917" s="27">
        <f t="shared" si="323"/>
        <v>6023.5250000000005</v>
      </c>
    </row>
    <row r="6918" spans="1:7" x14ac:dyDescent="0.35">
      <c r="A6918" s="3">
        <v>45946.041666666664</v>
      </c>
      <c r="B6918" s="33">
        <f t="shared" si="321"/>
        <v>10</v>
      </c>
      <c r="C6918" s="34">
        <f t="shared" si="322"/>
        <v>16</v>
      </c>
      <c r="D6918" s="4">
        <v>5294.152</v>
      </c>
      <c r="E6918" s="5">
        <v>35.201999999999998</v>
      </c>
      <c r="F6918" s="27">
        <v>705.11199999999997</v>
      </c>
      <c r="G6918" s="27">
        <f t="shared" si="323"/>
        <v>6034.4660000000003</v>
      </c>
    </row>
    <row r="6919" spans="1:7" x14ac:dyDescent="0.35">
      <c r="A6919" s="3">
        <v>45946.083333333336</v>
      </c>
      <c r="B6919" s="33">
        <f t="shared" ref="B6919:B6982" si="324">MONTH(A6919)</f>
        <v>10</v>
      </c>
      <c r="C6919" s="34">
        <f t="shared" ref="C6919:C6982" si="325">DAY(A6919)</f>
        <v>16</v>
      </c>
      <c r="D6919" s="4">
        <v>5294.5460000000003</v>
      </c>
      <c r="E6919" s="5">
        <v>19.802</v>
      </c>
      <c r="F6919" s="27">
        <v>706.79399999999998</v>
      </c>
      <c r="G6919" s="27">
        <f t="shared" ref="G6919:G6982" si="326">SUM(D6919:F6919)</f>
        <v>6021.1419999999998</v>
      </c>
    </row>
    <row r="6920" spans="1:7" x14ac:dyDescent="0.35">
      <c r="A6920" s="3">
        <v>45946.125</v>
      </c>
      <c r="B6920" s="33">
        <f t="shared" si="324"/>
        <v>10</v>
      </c>
      <c r="C6920" s="34">
        <f t="shared" si="325"/>
        <v>16</v>
      </c>
      <c r="D6920" s="4">
        <v>5279.8050000000003</v>
      </c>
      <c r="E6920" s="5">
        <v>112.214</v>
      </c>
      <c r="F6920" s="27">
        <v>691.46799999999996</v>
      </c>
      <c r="G6920" s="27">
        <f t="shared" si="326"/>
        <v>6083.4870000000001</v>
      </c>
    </row>
    <row r="6921" spans="1:7" x14ac:dyDescent="0.35">
      <c r="A6921" s="3">
        <v>45946.166666666664</v>
      </c>
      <c r="B6921" s="33">
        <f t="shared" si="324"/>
        <v>10</v>
      </c>
      <c r="C6921" s="34">
        <f t="shared" si="325"/>
        <v>16</v>
      </c>
      <c r="D6921" s="4">
        <v>6477.7370000000001</v>
      </c>
      <c r="E6921" s="5">
        <v>218.929</v>
      </c>
      <c r="F6921" s="27">
        <v>775.65899999999999</v>
      </c>
      <c r="G6921" s="27">
        <f t="shared" si="326"/>
        <v>7472.3249999999998</v>
      </c>
    </row>
    <row r="6922" spans="1:7" x14ac:dyDescent="0.35">
      <c r="A6922" s="3">
        <v>45946.208333333336</v>
      </c>
      <c r="B6922" s="33">
        <f t="shared" si="324"/>
        <v>10</v>
      </c>
      <c r="C6922" s="34">
        <f t="shared" si="325"/>
        <v>16</v>
      </c>
      <c r="D6922" s="4">
        <v>5253.3990000000003</v>
      </c>
      <c r="E6922" s="5">
        <v>103.411</v>
      </c>
      <c r="F6922" s="27">
        <v>828.27300000000002</v>
      </c>
      <c r="G6922" s="27">
        <f t="shared" si="326"/>
        <v>6185.0830000000005</v>
      </c>
    </row>
    <row r="6923" spans="1:7" x14ac:dyDescent="0.35">
      <c r="A6923" s="3">
        <v>45946.25</v>
      </c>
      <c r="B6923" s="33">
        <f t="shared" si="324"/>
        <v>10</v>
      </c>
      <c r="C6923" s="34">
        <f t="shared" si="325"/>
        <v>16</v>
      </c>
      <c r="D6923" s="4">
        <v>6477.8130000000001</v>
      </c>
      <c r="E6923" s="5">
        <v>146.31899999999999</v>
      </c>
      <c r="F6923" s="27">
        <v>766.63199999999995</v>
      </c>
      <c r="G6923" s="27">
        <f t="shared" si="326"/>
        <v>7390.7640000000001</v>
      </c>
    </row>
    <row r="6924" spans="1:7" x14ac:dyDescent="0.35">
      <c r="A6924" s="3">
        <v>45946.291666666664</v>
      </c>
      <c r="B6924" s="33">
        <f t="shared" si="324"/>
        <v>10</v>
      </c>
      <c r="C6924" s="34">
        <f t="shared" si="325"/>
        <v>16</v>
      </c>
      <c r="D6924" s="4">
        <v>6652.7730000000001</v>
      </c>
      <c r="E6924" s="5">
        <v>140.82</v>
      </c>
      <c r="F6924" s="27">
        <v>877.11400000000003</v>
      </c>
      <c r="G6924" s="27">
        <f t="shared" si="326"/>
        <v>7670.7070000000003</v>
      </c>
    </row>
    <row r="6925" spans="1:7" x14ac:dyDescent="0.35">
      <c r="A6925" s="3">
        <v>45946.333333333336</v>
      </c>
      <c r="B6925" s="33">
        <f t="shared" si="324"/>
        <v>10</v>
      </c>
      <c r="C6925" s="34">
        <f t="shared" si="325"/>
        <v>16</v>
      </c>
      <c r="D6925" s="4">
        <v>6612.0370000000003</v>
      </c>
      <c r="E6925" s="5">
        <v>130.91900000000001</v>
      </c>
      <c r="F6925" s="27">
        <v>899.08600000000001</v>
      </c>
      <c r="G6925" s="27">
        <f t="shared" si="326"/>
        <v>7642.0420000000004</v>
      </c>
    </row>
    <row r="6926" spans="1:7" x14ac:dyDescent="0.35">
      <c r="A6926" s="3">
        <v>45946.375</v>
      </c>
      <c r="B6926" s="33">
        <f t="shared" si="324"/>
        <v>10</v>
      </c>
      <c r="C6926" s="34">
        <f t="shared" si="325"/>
        <v>16</v>
      </c>
      <c r="D6926" s="4">
        <v>6642.491</v>
      </c>
      <c r="E6926" s="5">
        <v>128.72399999999999</v>
      </c>
      <c r="F6926" s="27">
        <v>828.81</v>
      </c>
      <c r="G6926" s="27">
        <f t="shared" si="326"/>
        <v>7600.0249999999996</v>
      </c>
    </row>
    <row r="6927" spans="1:7" x14ac:dyDescent="0.35">
      <c r="A6927" s="3">
        <v>45946.416666666664</v>
      </c>
      <c r="B6927" s="33">
        <f t="shared" si="324"/>
        <v>10</v>
      </c>
      <c r="C6927" s="34">
        <f t="shared" si="325"/>
        <v>16</v>
      </c>
      <c r="D6927" s="4">
        <v>6048.942</v>
      </c>
      <c r="E6927" s="5">
        <v>119.92</v>
      </c>
      <c r="F6927" s="27">
        <v>681.31500000000005</v>
      </c>
      <c r="G6927" s="27">
        <f t="shared" si="326"/>
        <v>6850.1769999999997</v>
      </c>
    </row>
    <row r="6928" spans="1:7" x14ac:dyDescent="0.35">
      <c r="A6928" s="3">
        <v>45946.458333333336</v>
      </c>
      <c r="B6928" s="33">
        <f t="shared" si="324"/>
        <v>10</v>
      </c>
      <c r="C6928" s="34">
        <f t="shared" si="325"/>
        <v>16</v>
      </c>
      <c r="D6928" s="4">
        <v>5281.87</v>
      </c>
      <c r="E6928" s="5">
        <v>112.214</v>
      </c>
      <c r="F6928" s="27">
        <v>600.62</v>
      </c>
      <c r="G6928" s="27">
        <f t="shared" si="326"/>
        <v>5994.7039999999997</v>
      </c>
    </row>
    <row r="6929" spans="1:7" x14ac:dyDescent="0.35">
      <c r="A6929" s="3">
        <v>45946.5</v>
      </c>
      <c r="B6929" s="33">
        <f t="shared" si="324"/>
        <v>10</v>
      </c>
      <c r="C6929" s="34">
        <f t="shared" si="325"/>
        <v>16</v>
      </c>
      <c r="D6929" s="4">
        <v>5280.4769999999999</v>
      </c>
      <c r="E6929" s="5">
        <v>101.21599999999999</v>
      </c>
      <c r="F6929" s="27">
        <v>646.92600000000004</v>
      </c>
      <c r="G6929" s="27">
        <f t="shared" si="326"/>
        <v>6028.6190000000006</v>
      </c>
    </row>
    <row r="6930" spans="1:7" x14ac:dyDescent="0.35">
      <c r="A6930" s="3">
        <v>45946.541666666664</v>
      </c>
      <c r="B6930" s="33">
        <f t="shared" si="324"/>
        <v>10</v>
      </c>
      <c r="C6930" s="34">
        <f t="shared" si="325"/>
        <v>16</v>
      </c>
      <c r="D6930" s="4">
        <v>5089.1719999999996</v>
      </c>
      <c r="E6930" s="5">
        <v>99.021000000000001</v>
      </c>
      <c r="F6930" s="27">
        <v>563.81600000000003</v>
      </c>
      <c r="G6930" s="27">
        <f t="shared" si="326"/>
        <v>5752.0089999999991</v>
      </c>
    </row>
    <row r="6931" spans="1:7" x14ac:dyDescent="0.35">
      <c r="A6931" s="3">
        <v>45946.583333333336</v>
      </c>
      <c r="B6931" s="33">
        <f t="shared" si="324"/>
        <v>10</v>
      </c>
      <c r="C6931" s="34">
        <f t="shared" si="325"/>
        <v>16</v>
      </c>
      <c r="D6931" s="4">
        <v>3894.069</v>
      </c>
      <c r="E6931" s="5">
        <v>92.412000000000006</v>
      </c>
      <c r="F6931" s="27">
        <v>546.86500000000001</v>
      </c>
      <c r="G6931" s="27">
        <f t="shared" si="326"/>
        <v>4533.3459999999995</v>
      </c>
    </row>
    <row r="6932" spans="1:7" x14ac:dyDescent="0.35">
      <c r="A6932" s="3">
        <v>45946.625</v>
      </c>
      <c r="B6932" s="33">
        <f t="shared" si="324"/>
        <v>10</v>
      </c>
      <c r="C6932" s="34">
        <f t="shared" si="325"/>
        <v>16</v>
      </c>
      <c r="D6932" s="4">
        <v>3613.6089999999999</v>
      </c>
      <c r="E6932" s="5">
        <v>93.51</v>
      </c>
      <c r="F6932" s="27">
        <v>522.721</v>
      </c>
      <c r="G6932" s="27">
        <f t="shared" si="326"/>
        <v>4229.84</v>
      </c>
    </row>
    <row r="6933" spans="1:7" x14ac:dyDescent="0.35">
      <c r="A6933" s="3">
        <v>45946.666666666664</v>
      </c>
      <c r="B6933" s="33">
        <f t="shared" si="324"/>
        <v>10</v>
      </c>
      <c r="C6933" s="34">
        <f t="shared" si="325"/>
        <v>16</v>
      </c>
      <c r="D6933" s="4">
        <v>3466.7530000000002</v>
      </c>
      <c r="E6933" s="5">
        <v>95.716999999999999</v>
      </c>
      <c r="F6933" s="27">
        <v>489.78</v>
      </c>
      <c r="G6933" s="27">
        <f t="shared" si="326"/>
        <v>4052.25</v>
      </c>
    </row>
    <row r="6934" spans="1:7" x14ac:dyDescent="0.35">
      <c r="A6934" s="3">
        <v>45946.708333333336</v>
      </c>
      <c r="B6934" s="33">
        <f t="shared" si="324"/>
        <v>10</v>
      </c>
      <c r="C6934" s="34">
        <f t="shared" si="325"/>
        <v>16</v>
      </c>
      <c r="D6934" s="4">
        <v>4334.75</v>
      </c>
      <c r="E6934" s="5">
        <v>96.813999999999993</v>
      </c>
      <c r="F6934" s="27">
        <v>569.32000000000005</v>
      </c>
      <c r="G6934" s="27">
        <f t="shared" si="326"/>
        <v>5000.884</v>
      </c>
    </row>
    <row r="6935" spans="1:7" x14ac:dyDescent="0.35">
      <c r="A6935" s="3">
        <v>45946.75</v>
      </c>
      <c r="B6935" s="33">
        <f t="shared" si="324"/>
        <v>10</v>
      </c>
      <c r="C6935" s="34">
        <f t="shared" si="325"/>
        <v>16</v>
      </c>
      <c r="D6935" s="4">
        <v>5236.96</v>
      </c>
      <c r="E6935" s="5">
        <v>103.411</v>
      </c>
      <c r="F6935" s="27">
        <v>710.03700000000003</v>
      </c>
      <c r="G6935" s="27">
        <f t="shared" si="326"/>
        <v>6050.4080000000004</v>
      </c>
    </row>
    <row r="6936" spans="1:7" x14ac:dyDescent="0.35">
      <c r="A6936" s="3">
        <v>45946.791666666664</v>
      </c>
      <c r="B6936" s="33">
        <f t="shared" si="324"/>
        <v>10</v>
      </c>
      <c r="C6936" s="34">
        <f t="shared" si="325"/>
        <v>16</v>
      </c>
      <c r="D6936" s="4">
        <v>5037.5259999999998</v>
      </c>
      <c r="E6936" s="5">
        <v>97.912000000000006</v>
      </c>
      <c r="F6936" s="27">
        <v>689.46900000000005</v>
      </c>
      <c r="G6936" s="27">
        <f t="shared" si="326"/>
        <v>5824.9070000000002</v>
      </c>
    </row>
    <row r="6937" spans="1:7" x14ac:dyDescent="0.35">
      <c r="A6937" s="3">
        <v>45946.833333333336</v>
      </c>
      <c r="B6937" s="33">
        <f t="shared" si="324"/>
        <v>10</v>
      </c>
      <c r="C6937" s="34">
        <f t="shared" si="325"/>
        <v>16</v>
      </c>
      <c r="D6937" s="4">
        <v>4604.6040000000003</v>
      </c>
      <c r="E6937" s="5">
        <v>104.52</v>
      </c>
      <c r="F6937" s="27">
        <v>632.38599999999997</v>
      </c>
      <c r="G6937" s="27">
        <f t="shared" si="326"/>
        <v>5341.51</v>
      </c>
    </row>
    <row r="6938" spans="1:7" x14ac:dyDescent="0.35">
      <c r="A6938" s="3">
        <v>45946.875</v>
      </c>
      <c r="B6938" s="33">
        <f t="shared" si="324"/>
        <v>10</v>
      </c>
      <c r="C6938" s="34">
        <f t="shared" si="325"/>
        <v>16</v>
      </c>
      <c r="D6938" s="4">
        <v>4199.0240000000003</v>
      </c>
      <c r="E6938" s="5">
        <v>103.411</v>
      </c>
      <c r="F6938" s="27">
        <v>647.34500000000003</v>
      </c>
      <c r="G6938" s="27">
        <f t="shared" si="326"/>
        <v>4949.7800000000007</v>
      </c>
    </row>
    <row r="6939" spans="1:7" x14ac:dyDescent="0.35">
      <c r="A6939" s="3">
        <v>45946.916666666664</v>
      </c>
      <c r="B6939" s="33">
        <f t="shared" si="324"/>
        <v>10</v>
      </c>
      <c r="C6939" s="34">
        <f t="shared" si="325"/>
        <v>16</v>
      </c>
      <c r="D6939" s="4">
        <v>4139.9719999999998</v>
      </c>
      <c r="E6939" s="5">
        <v>93.51</v>
      </c>
      <c r="F6939" s="27">
        <v>618.11199999999997</v>
      </c>
      <c r="G6939" s="27">
        <f t="shared" si="326"/>
        <v>4851.5940000000001</v>
      </c>
    </row>
    <row r="6940" spans="1:7" x14ac:dyDescent="0.35">
      <c r="A6940" s="3">
        <v>45946.958333333336</v>
      </c>
      <c r="B6940" s="33">
        <f t="shared" si="324"/>
        <v>10</v>
      </c>
      <c r="C6940" s="34">
        <f t="shared" si="325"/>
        <v>16</v>
      </c>
      <c r="D6940" s="4">
        <v>4068.1729999999998</v>
      </c>
      <c r="E6940" s="5">
        <v>45.103000000000002</v>
      </c>
      <c r="F6940" s="27">
        <v>525.49699999999996</v>
      </c>
      <c r="G6940" s="27">
        <f t="shared" si="326"/>
        <v>4638.7730000000001</v>
      </c>
    </row>
    <row r="6941" spans="1:7" x14ac:dyDescent="0.35">
      <c r="A6941" s="3">
        <v>45947</v>
      </c>
      <c r="B6941" s="33">
        <f t="shared" si="324"/>
        <v>10</v>
      </c>
      <c r="C6941" s="34">
        <f t="shared" si="325"/>
        <v>17</v>
      </c>
      <c r="D6941" s="4">
        <v>4662.6049999999996</v>
      </c>
      <c r="E6941" s="5">
        <v>34.103999999999999</v>
      </c>
      <c r="F6941" s="27">
        <v>535.577</v>
      </c>
      <c r="G6941" s="27">
        <f t="shared" si="326"/>
        <v>5232.2860000000001</v>
      </c>
    </row>
    <row r="6942" spans="1:7" x14ac:dyDescent="0.35">
      <c r="A6942" s="3">
        <v>45947.041666666664</v>
      </c>
      <c r="B6942" s="33">
        <f t="shared" si="324"/>
        <v>10</v>
      </c>
      <c r="C6942" s="34">
        <f t="shared" si="325"/>
        <v>17</v>
      </c>
      <c r="D6942" s="4">
        <v>5287.4430000000002</v>
      </c>
      <c r="E6942" s="5">
        <v>14.303000000000001</v>
      </c>
      <c r="F6942" s="27">
        <v>632.36</v>
      </c>
      <c r="G6942" s="27">
        <f t="shared" si="326"/>
        <v>5934.1059999999998</v>
      </c>
    </row>
    <row r="6943" spans="1:7" x14ac:dyDescent="0.35">
      <c r="A6943" s="3">
        <v>45947.083333333336</v>
      </c>
      <c r="B6943" s="33">
        <f t="shared" si="324"/>
        <v>10</v>
      </c>
      <c r="C6943" s="34">
        <f t="shared" si="325"/>
        <v>17</v>
      </c>
      <c r="D6943" s="4">
        <v>5287.9160000000002</v>
      </c>
      <c r="E6943" s="5">
        <v>25.300999999999998</v>
      </c>
      <c r="F6943" s="27">
        <v>581.43899999999996</v>
      </c>
      <c r="G6943" s="27">
        <f t="shared" si="326"/>
        <v>5894.6560000000009</v>
      </c>
    </row>
    <row r="6944" spans="1:7" x14ac:dyDescent="0.35">
      <c r="A6944" s="3">
        <v>45947.125</v>
      </c>
      <c r="B6944" s="33">
        <f t="shared" si="324"/>
        <v>10</v>
      </c>
      <c r="C6944" s="34">
        <f t="shared" si="325"/>
        <v>17</v>
      </c>
      <c r="D6944" s="4">
        <v>5258.0209999999997</v>
      </c>
      <c r="E6944" s="5">
        <v>82.512</v>
      </c>
      <c r="F6944" s="27">
        <v>621.28599999999994</v>
      </c>
      <c r="G6944" s="27">
        <f t="shared" si="326"/>
        <v>5961.8189999999995</v>
      </c>
    </row>
    <row r="6945" spans="1:7" x14ac:dyDescent="0.35">
      <c r="A6945" s="3">
        <v>45947.166666666664</v>
      </c>
      <c r="B6945" s="33">
        <f t="shared" si="324"/>
        <v>10</v>
      </c>
      <c r="C6945" s="34">
        <f t="shared" si="325"/>
        <v>17</v>
      </c>
      <c r="D6945" s="4">
        <v>5299.6090000000004</v>
      </c>
      <c r="E6945" s="5">
        <v>199.12799999999999</v>
      </c>
      <c r="F6945" s="27">
        <v>635.452</v>
      </c>
      <c r="G6945" s="27">
        <f t="shared" si="326"/>
        <v>6134.1890000000003</v>
      </c>
    </row>
    <row r="6946" spans="1:7" x14ac:dyDescent="0.35">
      <c r="A6946" s="3">
        <v>45947.208333333336</v>
      </c>
      <c r="B6946" s="33">
        <f t="shared" si="324"/>
        <v>10</v>
      </c>
      <c r="C6946" s="34">
        <f t="shared" si="325"/>
        <v>17</v>
      </c>
      <c r="D6946" s="4">
        <v>5285.67</v>
      </c>
      <c r="E6946" s="5">
        <v>90.216999999999999</v>
      </c>
      <c r="F6946" s="27">
        <v>687.32600000000002</v>
      </c>
      <c r="G6946" s="27">
        <f t="shared" si="326"/>
        <v>6063.2129999999997</v>
      </c>
    </row>
    <row r="6947" spans="1:7" x14ac:dyDescent="0.35">
      <c r="A6947" s="3">
        <v>45947.25</v>
      </c>
      <c r="B6947" s="33">
        <f t="shared" si="324"/>
        <v>10</v>
      </c>
      <c r="C6947" s="34">
        <f t="shared" si="325"/>
        <v>17</v>
      </c>
      <c r="D6947" s="4">
        <v>5301.2780000000002</v>
      </c>
      <c r="E6947" s="5">
        <v>135.32</v>
      </c>
      <c r="F6947" s="27">
        <v>711.79899999999998</v>
      </c>
      <c r="G6947" s="27">
        <f t="shared" si="326"/>
        <v>6148.3969999999999</v>
      </c>
    </row>
    <row r="6948" spans="1:7" x14ac:dyDescent="0.35">
      <c r="A6948" s="3">
        <v>45947.291666666664</v>
      </c>
      <c r="B6948" s="33">
        <f t="shared" si="324"/>
        <v>10</v>
      </c>
      <c r="C6948" s="34">
        <f t="shared" si="325"/>
        <v>17</v>
      </c>
      <c r="D6948" s="4">
        <v>4238.2240000000002</v>
      </c>
      <c r="E6948" s="5">
        <v>124.322</v>
      </c>
      <c r="F6948" s="27">
        <v>862.61699999999996</v>
      </c>
      <c r="G6948" s="27">
        <f t="shared" si="326"/>
        <v>5225.1630000000005</v>
      </c>
    </row>
    <row r="6949" spans="1:7" x14ac:dyDescent="0.35">
      <c r="A6949" s="3">
        <v>45947.333333333336</v>
      </c>
      <c r="B6949" s="33">
        <f t="shared" si="324"/>
        <v>10</v>
      </c>
      <c r="C6949" s="34">
        <f t="shared" si="325"/>
        <v>17</v>
      </c>
      <c r="D6949" s="4">
        <v>4366.0169999999998</v>
      </c>
      <c r="E6949" s="5">
        <v>121.018</v>
      </c>
      <c r="F6949" s="27">
        <v>897.822</v>
      </c>
      <c r="G6949" s="27">
        <f t="shared" si="326"/>
        <v>5384.857</v>
      </c>
    </row>
    <row r="6950" spans="1:7" x14ac:dyDescent="0.35">
      <c r="A6950" s="3">
        <v>45947.375</v>
      </c>
      <c r="B6950" s="33">
        <f t="shared" si="324"/>
        <v>10</v>
      </c>
      <c r="C6950" s="34">
        <f t="shared" si="325"/>
        <v>17</v>
      </c>
      <c r="D6950" s="4">
        <v>5765.0709999999999</v>
      </c>
      <c r="E6950" s="5">
        <v>102.313</v>
      </c>
      <c r="F6950" s="27">
        <v>724.87199999999996</v>
      </c>
      <c r="G6950" s="27">
        <f t="shared" si="326"/>
        <v>6592.2560000000003</v>
      </c>
    </row>
    <row r="6951" spans="1:7" x14ac:dyDescent="0.35">
      <c r="A6951" s="3">
        <v>45947.416666666664</v>
      </c>
      <c r="B6951" s="33">
        <f t="shared" si="324"/>
        <v>10</v>
      </c>
      <c r="C6951" s="34">
        <f t="shared" si="325"/>
        <v>17</v>
      </c>
      <c r="D6951" s="4">
        <v>4884.2269999999999</v>
      </c>
      <c r="E6951" s="5">
        <v>107.813</v>
      </c>
      <c r="F6951" s="27">
        <v>515.90200000000004</v>
      </c>
      <c r="G6951" s="27">
        <f t="shared" si="326"/>
        <v>5507.942</v>
      </c>
    </row>
    <row r="6952" spans="1:7" x14ac:dyDescent="0.35">
      <c r="A6952" s="3">
        <v>45947.458333333336</v>
      </c>
      <c r="B6952" s="33">
        <f t="shared" si="324"/>
        <v>10</v>
      </c>
      <c r="C6952" s="34">
        <f t="shared" si="325"/>
        <v>17</v>
      </c>
      <c r="D6952" s="4">
        <v>4335.8130000000001</v>
      </c>
      <c r="E6952" s="5">
        <v>95.716999999999999</v>
      </c>
      <c r="F6952" s="27">
        <v>502.096</v>
      </c>
      <c r="G6952" s="27">
        <f t="shared" si="326"/>
        <v>4933.6260000000002</v>
      </c>
    </row>
    <row r="6953" spans="1:7" x14ac:dyDescent="0.35">
      <c r="A6953" s="3">
        <v>45947.5</v>
      </c>
      <c r="B6953" s="33">
        <f t="shared" si="324"/>
        <v>10</v>
      </c>
      <c r="C6953" s="34">
        <f t="shared" si="325"/>
        <v>17</v>
      </c>
      <c r="D6953" s="4">
        <v>4353.5789999999997</v>
      </c>
      <c r="E6953" s="5">
        <v>94.619</v>
      </c>
      <c r="F6953" s="27">
        <v>474.959</v>
      </c>
      <c r="G6953" s="27">
        <f t="shared" si="326"/>
        <v>4923.1569999999992</v>
      </c>
    </row>
    <row r="6954" spans="1:7" x14ac:dyDescent="0.35">
      <c r="A6954" s="3">
        <v>45947.541666666664</v>
      </c>
      <c r="B6954" s="33">
        <f t="shared" si="324"/>
        <v>10</v>
      </c>
      <c r="C6954" s="34">
        <f t="shared" si="325"/>
        <v>17</v>
      </c>
      <c r="D6954" s="4">
        <v>3881.32</v>
      </c>
      <c r="E6954" s="5">
        <v>92.412000000000006</v>
      </c>
      <c r="F6954" s="27">
        <v>506.928</v>
      </c>
      <c r="G6954" s="27">
        <f t="shared" si="326"/>
        <v>4480.66</v>
      </c>
    </row>
    <row r="6955" spans="1:7" x14ac:dyDescent="0.35">
      <c r="A6955" s="3">
        <v>45947.583333333336</v>
      </c>
      <c r="B6955" s="33">
        <f t="shared" si="324"/>
        <v>10</v>
      </c>
      <c r="C6955" s="34">
        <f t="shared" si="325"/>
        <v>17</v>
      </c>
      <c r="D6955" s="4">
        <v>4008.6559999999999</v>
      </c>
      <c r="E6955" s="5">
        <v>94.619</v>
      </c>
      <c r="F6955" s="27">
        <v>447.44200000000001</v>
      </c>
      <c r="G6955" s="27">
        <f t="shared" si="326"/>
        <v>4550.7169999999996</v>
      </c>
    </row>
    <row r="6956" spans="1:7" x14ac:dyDescent="0.35">
      <c r="A6956" s="3">
        <v>45947.625</v>
      </c>
      <c r="B6956" s="33">
        <f t="shared" si="324"/>
        <v>10</v>
      </c>
      <c r="C6956" s="34">
        <f t="shared" si="325"/>
        <v>17</v>
      </c>
      <c r="D6956" s="4">
        <v>3875.4180000000001</v>
      </c>
      <c r="E6956" s="5">
        <v>91.314999999999998</v>
      </c>
      <c r="F6956" s="27">
        <v>532.34</v>
      </c>
      <c r="G6956" s="27">
        <f t="shared" si="326"/>
        <v>4499.0730000000003</v>
      </c>
    </row>
    <row r="6957" spans="1:7" x14ac:dyDescent="0.35">
      <c r="A6957" s="3">
        <v>45947.666666666664</v>
      </c>
      <c r="B6957" s="33">
        <f t="shared" si="324"/>
        <v>10</v>
      </c>
      <c r="C6957" s="34">
        <f t="shared" si="325"/>
        <v>17</v>
      </c>
      <c r="D6957" s="4">
        <v>4991.6949999999997</v>
      </c>
      <c r="E6957" s="5">
        <v>80.316000000000003</v>
      </c>
      <c r="F6957" s="27">
        <v>571.86400000000003</v>
      </c>
      <c r="G6957" s="27">
        <f t="shared" si="326"/>
        <v>5643.875</v>
      </c>
    </row>
    <row r="6958" spans="1:7" x14ac:dyDescent="0.35">
      <c r="A6958" s="3">
        <v>45947.708333333336</v>
      </c>
      <c r="B6958" s="33">
        <f t="shared" si="324"/>
        <v>10</v>
      </c>
      <c r="C6958" s="34">
        <f t="shared" si="325"/>
        <v>17</v>
      </c>
      <c r="D6958" s="4">
        <v>4718.2160000000003</v>
      </c>
      <c r="E6958" s="5">
        <v>89.108000000000004</v>
      </c>
      <c r="F6958" s="27">
        <v>586.19000000000005</v>
      </c>
      <c r="G6958" s="27">
        <f t="shared" si="326"/>
        <v>5393.514000000001</v>
      </c>
    </row>
    <row r="6959" spans="1:7" x14ac:dyDescent="0.35">
      <c r="A6959" s="3">
        <v>45947.75</v>
      </c>
      <c r="B6959" s="33">
        <f t="shared" si="324"/>
        <v>10</v>
      </c>
      <c r="C6959" s="34">
        <f t="shared" si="325"/>
        <v>17</v>
      </c>
      <c r="D6959" s="4">
        <v>4356.2030000000004</v>
      </c>
      <c r="E6959" s="5">
        <v>94.619</v>
      </c>
      <c r="F6959" s="27">
        <v>672.24900000000002</v>
      </c>
      <c r="G6959" s="27">
        <f t="shared" si="326"/>
        <v>5123.0709999999999</v>
      </c>
    </row>
    <row r="6960" spans="1:7" x14ac:dyDescent="0.35">
      <c r="A6960" s="3">
        <v>45947.791666666664</v>
      </c>
      <c r="B6960" s="33">
        <f t="shared" si="324"/>
        <v>10</v>
      </c>
      <c r="C6960" s="34">
        <f t="shared" si="325"/>
        <v>17</v>
      </c>
      <c r="D6960" s="4">
        <v>4269.6760000000004</v>
      </c>
      <c r="E6960" s="5">
        <v>90.216999999999999</v>
      </c>
      <c r="F6960" s="27">
        <v>602.97400000000005</v>
      </c>
      <c r="G6960" s="27">
        <f t="shared" si="326"/>
        <v>4962.8670000000002</v>
      </c>
    </row>
    <row r="6961" spans="1:7" x14ac:dyDescent="0.35">
      <c r="A6961" s="3">
        <v>45947.833333333336</v>
      </c>
      <c r="B6961" s="33">
        <f t="shared" si="324"/>
        <v>10</v>
      </c>
      <c r="C6961" s="34">
        <f t="shared" si="325"/>
        <v>17</v>
      </c>
      <c r="D6961" s="4">
        <v>4647.6790000000001</v>
      </c>
      <c r="E6961" s="5">
        <v>95.716999999999999</v>
      </c>
      <c r="F6961" s="27">
        <v>630.00099999999998</v>
      </c>
      <c r="G6961" s="27">
        <f t="shared" si="326"/>
        <v>5373.3969999999999</v>
      </c>
    </row>
    <row r="6962" spans="1:7" x14ac:dyDescent="0.35">
      <c r="A6962" s="3">
        <v>45947.875</v>
      </c>
      <c r="B6962" s="33">
        <f t="shared" si="324"/>
        <v>10</v>
      </c>
      <c r="C6962" s="34">
        <f t="shared" si="325"/>
        <v>17</v>
      </c>
      <c r="D6962" s="4">
        <v>4766.4549999999999</v>
      </c>
      <c r="E6962" s="5">
        <v>102.313</v>
      </c>
      <c r="F6962" s="27">
        <v>589.17499999999995</v>
      </c>
      <c r="G6962" s="27">
        <f t="shared" si="326"/>
        <v>5457.9430000000002</v>
      </c>
    </row>
    <row r="6963" spans="1:7" x14ac:dyDescent="0.35">
      <c r="A6963" s="3">
        <v>45947.916666666664</v>
      </c>
      <c r="B6963" s="33">
        <f t="shared" si="324"/>
        <v>10</v>
      </c>
      <c r="C6963" s="34">
        <f t="shared" si="325"/>
        <v>17</v>
      </c>
      <c r="D6963" s="4">
        <v>4566</v>
      </c>
      <c r="E6963" s="5">
        <v>95.716999999999999</v>
      </c>
      <c r="F6963" s="27">
        <v>579.50300000000004</v>
      </c>
      <c r="G6963" s="27">
        <f t="shared" si="326"/>
        <v>5241.2199999999993</v>
      </c>
    </row>
    <row r="6964" spans="1:7" x14ac:dyDescent="0.35">
      <c r="A6964" s="3">
        <v>45947.958333333336</v>
      </c>
      <c r="B6964" s="33">
        <f t="shared" si="324"/>
        <v>10</v>
      </c>
      <c r="C6964" s="34">
        <f t="shared" si="325"/>
        <v>17</v>
      </c>
      <c r="D6964" s="4">
        <v>4492.0540000000001</v>
      </c>
      <c r="E6964" s="5">
        <v>37.408999999999999</v>
      </c>
      <c r="F6964" s="27">
        <v>472.92200000000003</v>
      </c>
      <c r="G6964" s="27">
        <f t="shared" si="326"/>
        <v>5002.3850000000002</v>
      </c>
    </row>
    <row r="6965" spans="1:7" x14ac:dyDescent="0.35">
      <c r="A6965" s="3">
        <v>45948</v>
      </c>
      <c r="B6965" s="33">
        <f t="shared" si="324"/>
        <v>10</v>
      </c>
      <c r="C6965" s="34">
        <f t="shared" si="325"/>
        <v>18</v>
      </c>
      <c r="D6965" s="4">
        <v>4739.8040000000001</v>
      </c>
      <c r="E6965" s="5">
        <v>18.704000000000001</v>
      </c>
      <c r="F6965" s="27">
        <v>519.27599999999995</v>
      </c>
      <c r="G6965" s="27">
        <f t="shared" si="326"/>
        <v>5277.7839999999997</v>
      </c>
    </row>
    <row r="6966" spans="1:7" x14ac:dyDescent="0.35">
      <c r="A6966" s="3">
        <v>45948.041666666664</v>
      </c>
      <c r="B6966" s="33">
        <f t="shared" si="324"/>
        <v>10</v>
      </c>
      <c r="C6966" s="34">
        <f t="shared" si="325"/>
        <v>18</v>
      </c>
      <c r="D6966" s="4">
        <v>4698.2849999999999</v>
      </c>
      <c r="E6966" s="5">
        <v>22.007999999999999</v>
      </c>
      <c r="F6966" s="27">
        <v>540.08000000000004</v>
      </c>
      <c r="G6966" s="27">
        <f t="shared" si="326"/>
        <v>5260.3729999999996</v>
      </c>
    </row>
    <row r="6967" spans="1:7" x14ac:dyDescent="0.35">
      <c r="A6967" s="3">
        <v>45948.083333333336</v>
      </c>
      <c r="B6967" s="33">
        <f t="shared" si="324"/>
        <v>10</v>
      </c>
      <c r="C6967" s="34">
        <f t="shared" si="325"/>
        <v>18</v>
      </c>
      <c r="D6967" s="4">
        <v>4538.74</v>
      </c>
      <c r="E6967" s="5">
        <v>18.704000000000001</v>
      </c>
      <c r="F6967" s="27">
        <v>601.83699999999999</v>
      </c>
      <c r="G6967" s="27">
        <f t="shared" si="326"/>
        <v>5159.280999999999</v>
      </c>
    </row>
    <row r="6968" spans="1:7" x14ac:dyDescent="0.35">
      <c r="A6968" s="3">
        <v>45948.125</v>
      </c>
      <c r="B6968" s="33">
        <f t="shared" si="324"/>
        <v>10</v>
      </c>
      <c r="C6968" s="34">
        <f t="shared" si="325"/>
        <v>18</v>
      </c>
      <c r="D6968" s="4">
        <v>4669.3639999999996</v>
      </c>
      <c r="E6968" s="5">
        <v>78.11</v>
      </c>
      <c r="F6968" s="27">
        <v>589.91800000000001</v>
      </c>
      <c r="G6968" s="27">
        <f t="shared" si="326"/>
        <v>5337.3919999999989</v>
      </c>
    </row>
    <row r="6969" spans="1:7" x14ac:dyDescent="0.35">
      <c r="A6969" s="3">
        <v>45948.166666666664</v>
      </c>
      <c r="B6969" s="33">
        <f t="shared" si="324"/>
        <v>10</v>
      </c>
      <c r="C6969" s="34">
        <f t="shared" si="325"/>
        <v>18</v>
      </c>
      <c r="D6969" s="4">
        <v>5163.0739999999996</v>
      </c>
      <c r="E6969" s="5">
        <v>193.62799999999999</v>
      </c>
      <c r="F6969" s="27">
        <v>563.00699999999995</v>
      </c>
      <c r="G6969" s="27">
        <f t="shared" si="326"/>
        <v>5919.7089999999989</v>
      </c>
    </row>
    <row r="6970" spans="1:7" x14ac:dyDescent="0.35">
      <c r="A6970" s="3">
        <v>45948.208333333336</v>
      </c>
      <c r="B6970" s="33">
        <f t="shared" si="324"/>
        <v>10</v>
      </c>
      <c r="C6970" s="34">
        <f t="shared" si="325"/>
        <v>18</v>
      </c>
      <c r="D6970" s="4">
        <v>5252.1210000000001</v>
      </c>
      <c r="E6970" s="5">
        <v>105.61799999999999</v>
      </c>
      <c r="F6970" s="27">
        <v>658.22199999999998</v>
      </c>
      <c r="G6970" s="27">
        <f t="shared" si="326"/>
        <v>6015.9610000000002</v>
      </c>
    </row>
    <row r="6971" spans="1:7" x14ac:dyDescent="0.35">
      <c r="A6971" s="3">
        <v>45948.25</v>
      </c>
      <c r="B6971" s="33">
        <f t="shared" si="324"/>
        <v>10</v>
      </c>
      <c r="C6971" s="34">
        <f t="shared" si="325"/>
        <v>18</v>
      </c>
      <c r="D6971" s="4">
        <v>5281.9170000000004</v>
      </c>
      <c r="E6971" s="5">
        <v>113.312</v>
      </c>
      <c r="F6971" s="27">
        <v>704.15499999999997</v>
      </c>
      <c r="G6971" s="27">
        <f t="shared" si="326"/>
        <v>6099.384</v>
      </c>
    </row>
    <row r="6972" spans="1:7" x14ac:dyDescent="0.35">
      <c r="A6972" s="3">
        <v>45948.291666666664</v>
      </c>
      <c r="B6972" s="33">
        <f t="shared" si="324"/>
        <v>10</v>
      </c>
      <c r="C6972" s="34">
        <f t="shared" si="325"/>
        <v>18</v>
      </c>
      <c r="D6972" s="4">
        <v>5269.8710000000001</v>
      </c>
      <c r="E6972" s="5">
        <v>124.322</v>
      </c>
      <c r="F6972" s="27">
        <v>765.15499999999997</v>
      </c>
      <c r="G6972" s="27">
        <f t="shared" si="326"/>
        <v>6159.348</v>
      </c>
    </row>
    <row r="6973" spans="1:7" x14ac:dyDescent="0.35">
      <c r="A6973" s="3">
        <v>45948.333333333336</v>
      </c>
      <c r="B6973" s="33">
        <f t="shared" si="324"/>
        <v>10</v>
      </c>
      <c r="C6973" s="34">
        <f t="shared" si="325"/>
        <v>18</v>
      </c>
      <c r="D6973" s="4">
        <v>6049.3180000000002</v>
      </c>
      <c r="E6973" s="5">
        <v>100.11799999999999</v>
      </c>
      <c r="F6973" s="27">
        <v>745.327</v>
      </c>
      <c r="G6973" s="27">
        <f t="shared" si="326"/>
        <v>6894.7630000000008</v>
      </c>
    </row>
    <row r="6974" spans="1:7" x14ac:dyDescent="0.35">
      <c r="A6974" s="3">
        <v>45948.375</v>
      </c>
      <c r="B6974" s="33">
        <f t="shared" si="324"/>
        <v>10</v>
      </c>
      <c r="C6974" s="34">
        <f t="shared" si="325"/>
        <v>18</v>
      </c>
      <c r="D6974" s="4">
        <v>5301.6469999999999</v>
      </c>
      <c r="E6974" s="5">
        <v>107.813</v>
      </c>
      <c r="F6974" s="27">
        <v>638.97799999999995</v>
      </c>
      <c r="G6974" s="27">
        <f t="shared" si="326"/>
        <v>6048.4380000000001</v>
      </c>
    </row>
    <row r="6975" spans="1:7" x14ac:dyDescent="0.35">
      <c r="A6975" s="3">
        <v>45948.416666666664</v>
      </c>
      <c r="B6975" s="33">
        <f t="shared" si="324"/>
        <v>10</v>
      </c>
      <c r="C6975" s="34">
        <f t="shared" si="325"/>
        <v>18</v>
      </c>
      <c r="D6975" s="4">
        <v>5243.1790000000001</v>
      </c>
      <c r="E6975" s="5">
        <v>103.411</v>
      </c>
      <c r="F6975" s="27">
        <v>533.01599999999996</v>
      </c>
      <c r="G6975" s="27">
        <f t="shared" si="326"/>
        <v>5879.6059999999998</v>
      </c>
    </row>
    <row r="6976" spans="1:7" x14ac:dyDescent="0.35">
      <c r="A6976" s="3">
        <v>45948.458333333336</v>
      </c>
      <c r="B6976" s="33">
        <f t="shared" si="324"/>
        <v>10</v>
      </c>
      <c r="C6976" s="34">
        <f t="shared" si="325"/>
        <v>18</v>
      </c>
      <c r="D6976" s="4">
        <v>4952.6120000000001</v>
      </c>
      <c r="E6976" s="5">
        <v>94.619</v>
      </c>
      <c r="F6976" s="27">
        <v>491.29599999999999</v>
      </c>
      <c r="G6976" s="27">
        <f t="shared" si="326"/>
        <v>5538.527</v>
      </c>
    </row>
    <row r="6977" spans="1:7" x14ac:dyDescent="0.35">
      <c r="A6977" s="3">
        <v>45948.5</v>
      </c>
      <c r="B6977" s="33">
        <f t="shared" si="324"/>
        <v>10</v>
      </c>
      <c r="C6977" s="34">
        <f t="shared" si="325"/>
        <v>18</v>
      </c>
      <c r="D6977" s="4">
        <v>4558.1170000000002</v>
      </c>
      <c r="E6977" s="5">
        <v>88.010999999999996</v>
      </c>
      <c r="F6977" s="27">
        <v>440.05399999999997</v>
      </c>
      <c r="G6977" s="27">
        <f t="shared" si="326"/>
        <v>5086.1820000000007</v>
      </c>
    </row>
    <row r="6978" spans="1:7" x14ac:dyDescent="0.35">
      <c r="A6978" s="3">
        <v>45948.541666666664</v>
      </c>
      <c r="B6978" s="33">
        <f t="shared" si="324"/>
        <v>10</v>
      </c>
      <c r="C6978" s="34">
        <f t="shared" si="325"/>
        <v>18</v>
      </c>
      <c r="D6978" s="4">
        <v>4263.9129999999996</v>
      </c>
      <c r="E6978" s="5">
        <v>93.51</v>
      </c>
      <c r="F6978" s="27">
        <v>482.91199999999998</v>
      </c>
      <c r="G6978" s="27">
        <f t="shared" si="326"/>
        <v>4840.335</v>
      </c>
    </row>
    <row r="6979" spans="1:7" x14ac:dyDescent="0.35">
      <c r="A6979" s="3">
        <v>45948.583333333336</v>
      </c>
      <c r="B6979" s="33">
        <f t="shared" si="324"/>
        <v>10</v>
      </c>
      <c r="C6979" s="34">
        <f t="shared" si="325"/>
        <v>18</v>
      </c>
      <c r="D6979" s="4">
        <v>3942.3009999999999</v>
      </c>
      <c r="E6979" s="5">
        <v>91.314999999999998</v>
      </c>
      <c r="F6979" s="27">
        <v>437.97899999999998</v>
      </c>
      <c r="G6979" s="27">
        <f t="shared" si="326"/>
        <v>4471.5950000000003</v>
      </c>
    </row>
    <row r="6980" spans="1:7" x14ac:dyDescent="0.35">
      <c r="A6980" s="3">
        <v>45948.625</v>
      </c>
      <c r="B6980" s="33">
        <f t="shared" si="324"/>
        <v>10</v>
      </c>
      <c r="C6980" s="34">
        <f t="shared" si="325"/>
        <v>18</v>
      </c>
      <c r="D6980" s="4">
        <v>3503.8939999999998</v>
      </c>
      <c r="E6980" s="5">
        <v>68.209000000000003</v>
      </c>
      <c r="F6980" s="27">
        <v>455.846</v>
      </c>
      <c r="G6980" s="27">
        <f t="shared" si="326"/>
        <v>4027.9489999999996</v>
      </c>
    </row>
    <row r="6981" spans="1:7" x14ac:dyDescent="0.35">
      <c r="A6981" s="3">
        <v>45948.666666666664</v>
      </c>
      <c r="B6981" s="33">
        <f t="shared" si="324"/>
        <v>10</v>
      </c>
      <c r="C6981" s="34">
        <f t="shared" si="325"/>
        <v>18</v>
      </c>
      <c r="D6981" s="4">
        <v>4054.6289999999999</v>
      </c>
      <c r="E6981" s="5">
        <v>81.414000000000001</v>
      </c>
      <c r="F6981" s="27">
        <v>432.22800000000001</v>
      </c>
      <c r="G6981" s="27">
        <f t="shared" si="326"/>
        <v>4568.2709999999997</v>
      </c>
    </row>
    <row r="6982" spans="1:7" x14ac:dyDescent="0.35">
      <c r="A6982" s="3">
        <v>45948.708333333336</v>
      </c>
      <c r="B6982" s="33">
        <f t="shared" si="324"/>
        <v>10</v>
      </c>
      <c r="C6982" s="34">
        <f t="shared" si="325"/>
        <v>18</v>
      </c>
      <c r="D6982" s="4">
        <v>4303.1459999999997</v>
      </c>
      <c r="E6982" s="5">
        <v>85.816000000000003</v>
      </c>
      <c r="F6982" s="27">
        <v>477.49200000000002</v>
      </c>
      <c r="G6982" s="27">
        <f t="shared" si="326"/>
        <v>4866.4539999999997</v>
      </c>
    </row>
    <row r="6983" spans="1:7" x14ac:dyDescent="0.35">
      <c r="A6983" s="3">
        <v>45948.75</v>
      </c>
      <c r="B6983" s="33">
        <f t="shared" ref="B6983:B7046" si="327">MONTH(A6983)</f>
        <v>10</v>
      </c>
      <c r="C6983" s="34">
        <f t="shared" ref="C6983:C7046" si="328">DAY(A6983)</f>
        <v>18</v>
      </c>
      <c r="D6983" s="4">
        <v>5158.8580000000002</v>
      </c>
      <c r="E6983" s="5">
        <v>95.716999999999999</v>
      </c>
      <c r="F6983" s="27">
        <v>646.98800000000006</v>
      </c>
      <c r="G6983" s="27">
        <f t="shared" ref="G6983:G7046" si="329">SUM(D6983:F6983)</f>
        <v>5901.5630000000001</v>
      </c>
    </row>
    <row r="6984" spans="1:7" x14ac:dyDescent="0.35">
      <c r="A6984" s="3">
        <v>45948.791666666664</v>
      </c>
      <c r="B6984" s="33">
        <f t="shared" si="327"/>
        <v>10</v>
      </c>
      <c r="C6984" s="34">
        <f t="shared" si="328"/>
        <v>18</v>
      </c>
      <c r="D6984" s="4">
        <v>5248.3360000000002</v>
      </c>
      <c r="E6984" s="5">
        <v>111.117</v>
      </c>
      <c r="F6984" s="27">
        <v>660.64</v>
      </c>
      <c r="G6984" s="27">
        <f t="shared" si="329"/>
        <v>6020.0930000000008</v>
      </c>
    </row>
    <row r="6985" spans="1:7" x14ac:dyDescent="0.35">
      <c r="A6985" s="3">
        <v>45948.833333333336</v>
      </c>
      <c r="B6985" s="33">
        <f t="shared" si="327"/>
        <v>10</v>
      </c>
      <c r="C6985" s="34">
        <f t="shared" si="328"/>
        <v>18</v>
      </c>
      <c r="D6985" s="4">
        <v>5279.2640000000001</v>
      </c>
      <c r="E6985" s="5">
        <v>108.922</v>
      </c>
      <c r="F6985" s="27">
        <v>644.98</v>
      </c>
      <c r="G6985" s="27">
        <f t="shared" si="329"/>
        <v>6033.1659999999993</v>
      </c>
    </row>
    <row r="6986" spans="1:7" x14ac:dyDescent="0.35">
      <c r="A6986" s="3">
        <v>45948.875</v>
      </c>
      <c r="B6986" s="33">
        <f t="shared" si="327"/>
        <v>10</v>
      </c>
      <c r="C6986" s="34">
        <f t="shared" si="328"/>
        <v>18</v>
      </c>
      <c r="D6986" s="4">
        <v>5282.0839999999998</v>
      </c>
      <c r="E6986" s="5">
        <v>101.21599999999999</v>
      </c>
      <c r="F6986" s="27">
        <v>704.14599999999996</v>
      </c>
      <c r="G6986" s="27">
        <f t="shared" si="329"/>
        <v>6087.4459999999999</v>
      </c>
    </row>
    <row r="6987" spans="1:7" x14ac:dyDescent="0.35">
      <c r="A6987" s="3">
        <v>45948.916666666664</v>
      </c>
      <c r="B6987" s="33">
        <f t="shared" si="327"/>
        <v>10</v>
      </c>
      <c r="C6987" s="34">
        <f t="shared" si="328"/>
        <v>18</v>
      </c>
      <c r="D6987" s="4">
        <v>5872.7250000000004</v>
      </c>
      <c r="E6987" s="5">
        <v>90.216999999999999</v>
      </c>
      <c r="F6987" s="27">
        <v>693.601</v>
      </c>
      <c r="G6987" s="27">
        <f t="shared" si="329"/>
        <v>6656.5429999999997</v>
      </c>
    </row>
    <row r="6988" spans="1:7" x14ac:dyDescent="0.35">
      <c r="A6988" s="3">
        <v>45948.958333333336</v>
      </c>
      <c r="B6988" s="33">
        <f t="shared" si="327"/>
        <v>10</v>
      </c>
      <c r="C6988" s="34">
        <f t="shared" si="328"/>
        <v>18</v>
      </c>
      <c r="D6988" s="4">
        <v>5615.6949999999997</v>
      </c>
      <c r="E6988" s="5">
        <v>34.103999999999999</v>
      </c>
      <c r="F6988" s="27">
        <v>602.452</v>
      </c>
      <c r="G6988" s="27">
        <f t="shared" si="329"/>
        <v>6252.2510000000002</v>
      </c>
    </row>
    <row r="6989" spans="1:7" x14ac:dyDescent="0.35">
      <c r="A6989" s="3">
        <v>45949</v>
      </c>
      <c r="B6989" s="33">
        <f t="shared" si="327"/>
        <v>10</v>
      </c>
      <c r="C6989" s="34">
        <f t="shared" si="328"/>
        <v>19</v>
      </c>
      <c r="D6989" s="4">
        <v>5989.335</v>
      </c>
      <c r="E6989" s="5">
        <v>41.81</v>
      </c>
      <c r="F6989" s="27">
        <v>784.274</v>
      </c>
      <c r="G6989" s="27">
        <f t="shared" si="329"/>
        <v>6815.4190000000008</v>
      </c>
    </row>
    <row r="6990" spans="1:7" x14ac:dyDescent="0.35">
      <c r="A6990" s="3">
        <v>45949.041666666664</v>
      </c>
      <c r="B6990" s="33">
        <f t="shared" si="327"/>
        <v>10</v>
      </c>
      <c r="C6990" s="34">
        <f t="shared" si="328"/>
        <v>19</v>
      </c>
      <c r="D6990" s="4">
        <v>5587.9570000000003</v>
      </c>
      <c r="E6990" s="5">
        <v>49.505000000000003</v>
      </c>
      <c r="F6990" s="27">
        <v>703.33299999999997</v>
      </c>
      <c r="G6990" s="27">
        <f t="shared" si="329"/>
        <v>6340.7950000000001</v>
      </c>
    </row>
    <row r="6991" spans="1:7" x14ac:dyDescent="0.35">
      <c r="A6991" s="3">
        <v>45949.083333333336</v>
      </c>
      <c r="B6991" s="33">
        <f t="shared" si="327"/>
        <v>10</v>
      </c>
      <c r="C6991" s="34">
        <f t="shared" si="328"/>
        <v>19</v>
      </c>
      <c r="D6991" s="4">
        <v>6147.26</v>
      </c>
      <c r="E6991" s="5">
        <v>39.603999999999999</v>
      </c>
      <c r="F6991" s="27">
        <v>714.51800000000003</v>
      </c>
      <c r="G6991" s="27">
        <f t="shared" si="329"/>
        <v>6901.3820000000005</v>
      </c>
    </row>
    <row r="6992" spans="1:7" x14ac:dyDescent="0.35">
      <c r="A6992" s="3">
        <v>45949.125</v>
      </c>
      <c r="B6992" s="33">
        <f t="shared" si="327"/>
        <v>10</v>
      </c>
      <c r="C6992" s="34">
        <f t="shared" si="328"/>
        <v>19</v>
      </c>
      <c r="D6992" s="4">
        <v>6088.7539999999999</v>
      </c>
      <c r="E6992" s="5">
        <v>102.313</v>
      </c>
      <c r="F6992" s="27">
        <v>709.69</v>
      </c>
      <c r="G6992" s="27">
        <f t="shared" si="329"/>
        <v>6900.7569999999996</v>
      </c>
    </row>
    <row r="6993" spans="1:7" x14ac:dyDescent="0.35">
      <c r="A6993" s="3">
        <v>45949.166666666664</v>
      </c>
      <c r="B6993" s="33">
        <f t="shared" si="327"/>
        <v>10</v>
      </c>
      <c r="C6993" s="34">
        <f t="shared" si="328"/>
        <v>19</v>
      </c>
      <c r="D6993" s="4">
        <v>5494.2640000000001</v>
      </c>
      <c r="E6993" s="5">
        <v>239.84</v>
      </c>
      <c r="F6993" s="27">
        <v>714.48599999999999</v>
      </c>
      <c r="G6993" s="27">
        <f t="shared" si="329"/>
        <v>6448.59</v>
      </c>
    </row>
    <row r="6994" spans="1:7" x14ac:dyDescent="0.35">
      <c r="A6994" s="3">
        <v>45949.208333333336</v>
      </c>
      <c r="B6994" s="33">
        <f t="shared" si="327"/>
        <v>10</v>
      </c>
      <c r="C6994" s="34">
        <f t="shared" si="328"/>
        <v>19</v>
      </c>
      <c r="D6994" s="4">
        <v>6458.817</v>
      </c>
      <c r="E6994" s="5">
        <v>116.616</v>
      </c>
      <c r="F6994" s="27">
        <v>720.89599999999996</v>
      </c>
      <c r="G6994" s="27">
        <f t="shared" si="329"/>
        <v>7296.3289999999997</v>
      </c>
    </row>
    <row r="6995" spans="1:7" x14ac:dyDescent="0.35">
      <c r="A6995" s="3">
        <v>45949.25</v>
      </c>
      <c r="B6995" s="33">
        <f t="shared" si="327"/>
        <v>10</v>
      </c>
      <c r="C6995" s="34">
        <f t="shared" si="328"/>
        <v>19</v>
      </c>
      <c r="D6995" s="4">
        <v>5794.3149999999996</v>
      </c>
      <c r="E6995" s="5">
        <v>168.327</v>
      </c>
      <c r="F6995" s="27">
        <v>827.20100000000002</v>
      </c>
      <c r="G6995" s="27">
        <f t="shared" si="329"/>
        <v>6789.8429999999998</v>
      </c>
    </row>
    <row r="6996" spans="1:7" x14ac:dyDescent="0.35">
      <c r="A6996" s="3">
        <v>45949.291666666664</v>
      </c>
      <c r="B6996" s="33">
        <f t="shared" si="327"/>
        <v>10</v>
      </c>
      <c r="C6996" s="34">
        <f t="shared" si="328"/>
        <v>19</v>
      </c>
      <c r="D6996" s="4">
        <v>6656.982</v>
      </c>
      <c r="E6996" s="5">
        <v>160.62100000000001</v>
      </c>
      <c r="F6996" s="27">
        <v>905.13499999999999</v>
      </c>
      <c r="G6996" s="27">
        <f t="shared" si="329"/>
        <v>7722.7380000000003</v>
      </c>
    </row>
    <row r="6997" spans="1:7" x14ac:dyDescent="0.35">
      <c r="A6997" s="3">
        <v>45949.333333333336</v>
      </c>
      <c r="B6997" s="33">
        <f t="shared" si="327"/>
        <v>10</v>
      </c>
      <c r="C6997" s="34">
        <f t="shared" si="328"/>
        <v>19</v>
      </c>
      <c r="D6997" s="4">
        <v>5707.3069999999998</v>
      </c>
      <c r="E6997" s="5">
        <v>151.81800000000001</v>
      </c>
      <c r="F6997" s="27">
        <v>859.03800000000001</v>
      </c>
      <c r="G6997" s="27">
        <f t="shared" si="329"/>
        <v>6718.1630000000005</v>
      </c>
    </row>
    <row r="6998" spans="1:7" x14ac:dyDescent="0.35">
      <c r="A6998" s="3">
        <v>45949.375</v>
      </c>
      <c r="B6998" s="33">
        <f t="shared" si="327"/>
        <v>10</v>
      </c>
      <c r="C6998" s="34">
        <f t="shared" si="328"/>
        <v>19</v>
      </c>
      <c r="D6998" s="4">
        <v>6470.6220000000003</v>
      </c>
      <c r="E6998" s="5">
        <v>141.917</v>
      </c>
      <c r="F6998" s="27">
        <v>777.75</v>
      </c>
      <c r="G6998" s="27">
        <f t="shared" si="329"/>
        <v>7390.2890000000007</v>
      </c>
    </row>
    <row r="6999" spans="1:7" x14ac:dyDescent="0.35">
      <c r="A6999" s="3">
        <v>45949.416666666664</v>
      </c>
      <c r="B6999" s="33">
        <f t="shared" si="327"/>
        <v>10</v>
      </c>
      <c r="C6999" s="34">
        <f t="shared" si="328"/>
        <v>19</v>
      </c>
      <c r="D6999" s="4">
        <v>5273.6229999999996</v>
      </c>
      <c r="E6999" s="5">
        <v>132.01599999999999</v>
      </c>
      <c r="F6999" s="27">
        <v>676.41</v>
      </c>
      <c r="G6999" s="27">
        <f t="shared" si="329"/>
        <v>6082.0489999999991</v>
      </c>
    </row>
    <row r="7000" spans="1:7" x14ac:dyDescent="0.35">
      <c r="A7000" s="3">
        <v>45949.458333333336</v>
      </c>
      <c r="B7000" s="33">
        <f t="shared" si="327"/>
        <v>10</v>
      </c>
      <c r="C7000" s="34">
        <f t="shared" si="328"/>
        <v>19</v>
      </c>
      <c r="D7000" s="4">
        <v>5271.6440000000002</v>
      </c>
      <c r="E7000" s="5">
        <v>122.11499999999999</v>
      </c>
      <c r="F7000" s="27">
        <v>604.95399999999995</v>
      </c>
      <c r="G7000" s="27">
        <f t="shared" si="329"/>
        <v>5998.7129999999997</v>
      </c>
    </row>
    <row r="7001" spans="1:7" x14ac:dyDescent="0.35">
      <c r="A7001" s="3">
        <v>45949.5</v>
      </c>
      <c r="B7001" s="33">
        <f t="shared" si="327"/>
        <v>10</v>
      </c>
      <c r="C7001" s="34">
        <f t="shared" si="328"/>
        <v>19</v>
      </c>
      <c r="D7001" s="4">
        <v>5209.607</v>
      </c>
      <c r="E7001" s="5">
        <v>107.813</v>
      </c>
      <c r="F7001" s="27">
        <v>502.81299999999999</v>
      </c>
      <c r="G7001" s="27">
        <f t="shared" si="329"/>
        <v>5820.2330000000002</v>
      </c>
    </row>
    <row r="7002" spans="1:7" x14ac:dyDescent="0.35">
      <c r="A7002" s="3">
        <v>45949.541666666664</v>
      </c>
      <c r="B7002" s="33">
        <f t="shared" si="327"/>
        <v>10</v>
      </c>
      <c r="C7002" s="34">
        <f t="shared" si="328"/>
        <v>19</v>
      </c>
      <c r="D7002" s="4">
        <v>4089.0039999999999</v>
      </c>
      <c r="E7002" s="5">
        <v>95.716999999999999</v>
      </c>
      <c r="F7002" s="27">
        <v>452.33800000000002</v>
      </c>
      <c r="G7002" s="27">
        <f t="shared" si="329"/>
        <v>4637.0589999999993</v>
      </c>
    </row>
    <row r="7003" spans="1:7" x14ac:dyDescent="0.35">
      <c r="A7003" s="3">
        <v>45949.583333333336</v>
      </c>
      <c r="B7003" s="33">
        <f t="shared" si="327"/>
        <v>10</v>
      </c>
      <c r="C7003" s="34">
        <f t="shared" si="328"/>
        <v>19</v>
      </c>
      <c r="D7003" s="4">
        <v>3183.511</v>
      </c>
      <c r="E7003" s="5">
        <v>88.010999999999996</v>
      </c>
      <c r="F7003" s="27">
        <v>395.48200000000003</v>
      </c>
      <c r="G7003" s="27">
        <f t="shared" si="329"/>
        <v>3667.0039999999999</v>
      </c>
    </row>
    <row r="7004" spans="1:7" x14ac:dyDescent="0.35">
      <c r="A7004" s="3">
        <v>45949.625</v>
      </c>
      <c r="B7004" s="33">
        <f t="shared" si="327"/>
        <v>10</v>
      </c>
      <c r="C7004" s="34">
        <f t="shared" si="328"/>
        <v>19</v>
      </c>
      <c r="D7004" s="4">
        <v>3193.346</v>
      </c>
      <c r="E7004" s="5">
        <v>90.216999999999999</v>
      </c>
      <c r="F7004" s="27">
        <v>454.92700000000002</v>
      </c>
      <c r="G7004" s="27">
        <f t="shared" si="329"/>
        <v>3738.4900000000002</v>
      </c>
    </row>
    <row r="7005" spans="1:7" x14ac:dyDescent="0.35">
      <c r="A7005" s="3">
        <v>45949.666666666664</v>
      </c>
      <c r="B7005" s="33">
        <f t="shared" si="327"/>
        <v>10</v>
      </c>
      <c r="C7005" s="34">
        <f t="shared" si="328"/>
        <v>19</v>
      </c>
      <c r="D7005" s="4">
        <v>3755.5880000000002</v>
      </c>
      <c r="E7005" s="5">
        <v>94.619</v>
      </c>
      <c r="F7005" s="27">
        <v>486.51799999999997</v>
      </c>
      <c r="G7005" s="27">
        <f t="shared" si="329"/>
        <v>4336.7250000000004</v>
      </c>
    </row>
    <row r="7006" spans="1:7" x14ac:dyDescent="0.35">
      <c r="A7006" s="3">
        <v>45949.708333333336</v>
      </c>
      <c r="B7006" s="33">
        <f t="shared" si="327"/>
        <v>10</v>
      </c>
      <c r="C7006" s="34">
        <f t="shared" si="328"/>
        <v>19</v>
      </c>
      <c r="D7006" s="4">
        <v>4013.8389999999999</v>
      </c>
      <c r="E7006" s="5">
        <v>96.813999999999993</v>
      </c>
      <c r="F7006" s="27">
        <v>562.53899999999999</v>
      </c>
      <c r="G7006" s="27">
        <f t="shared" si="329"/>
        <v>4673.192</v>
      </c>
    </row>
    <row r="7007" spans="1:7" x14ac:dyDescent="0.35">
      <c r="A7007" s="3">
        <v>45949.75</v>
      </c>
      <c r="B7007" s="33">
        <f t="shared" si="327"/>
        <v>10</v>
      </c>
      <c r="C7007" s="34">
        <f t="shared" si="328"/>
        <v>19</v>
      </c>
      <c r="D7007" s="4">
        <v>3983.2869999999998</v>
      </c>
      <c r="E7007" s="5">
        <v>100.11799999999999</v>
      </c>
      <c r="F7007" s="27">
        <v>674.21900000000005</v>
      </c>
      <c r="G7007" s="27">
        <f t="shared" si="329"/>
        <v>4757.6239999999998</v>
      </c>
    </row>
    <row r="7008" spans="1:7" x14ac:dyDescent="0.35">
      <c r="A7008" s="3">
        <v>45949.791666666664</v>
      </c>
      <c r="B7008" s="33">
        <f t="shared" si="327"/>
        <v>10</v>
      </c>
      <c r="C7008" s="34">
        <f t="shared" si="328"/>
        <v>19</v>
      </c>
      <c r="D7008" s="4">
        <v>4301.0910000000003</v>
      </c>
      <c r="E7008" s="5">
        <v>104.52</v>
      </c>
      <c r="F7008" s="27">
        <v>693.82</v>
      </c>
      <c r="G7008" s="27">
        <f t="shared" si="329"/>
        <v>5099.4310000000005</v>
      </c>
    </row>
    <row r="7009" spans="1:7" x14ac:dyDescent="0.35">
      <c r="A7009" s="3">
        <v>45949.833333333336</v>
      </c>
      <c r="B7009" s="33">
        <f t="shared" si="327"/>
        <v>10</v>
      </c>
      <c r="C7009" s="34">
        <f t="shared" si="328"/>
        <v>19</v>
      </c>
      <c r="D7009" s="4">
        <v>4402.4520000000002</v>
      </c>
      <c r="E7009" s="5">
        <v>106.715</v>
      </c>
      <c r="F7009" s="27">
        <v>681.09699999999998</v>
      </c>
      <c r="G7009" s="27">
        <f t="shared" si="329"/>
        <v>5190.2640000000001</v>
      </c>
    </row>
    <row r="7010" spans="1:7" x14ac:dyDescent="0.35">
      <c r="A7010" s="3">
        <v>45949.875</v>
      </c>
      <c r="B7010" s="33">
        <f t="shared" si="327"/>
        <v>10</v>
      </c>
      <c r="C7010" s="34">
        <f t="shared" si="328"/>
        <v>19</v>
      </c>
      <c r="D7010" s="4">
        <v>4704.2439999999997</v>
      </c>
      <c r="E7010" s="5">
        <v>106.715</v>
      </c>
      <c r="F7010" s="27">
        <v>618.15200000000004</v>
      </c>
      <c r="G7010" s="27">
        <f t="shared" si="329"/>
        <v>5429.1109999999999</v>
      </c>
    </row>
    <row r="7011" spans="1:7" x14ac:dyDescent="0.35">
      <c r="A7011" s="3">
        <v>45949.916666666664</v>
      </c>
      <c r="B7011" s="33">
        <f t="shared" si="327"/>
        <v>10</v>
      </c>
      <c r="C7011" s="34">
        <f t="shared" si="328"/>
        <v>19</v>
      </c>
      <c r="D7011" s="4">
        <v>4777.5630000000001</v>
      </c>
      <c r="E7011" s="5">
        <v>89.108000000000004</v>
      </c>
      <c r="F7011" s="27">
        <v>571.74900000000002</v>
      </c>
      <c r="G7011" s="27">
        <f t="shared" si="329"/>
        <v>5438.42</v>
      </c>
    </row>
    <row r="7012" spans="1:7" x14ac:dyDescent="0.35">
      <c r="A7012" s="3">
        <v>45949.958333333336</v>
      </c>
      <c r="B7012" s="33">
        <f t="shared" si="327"/>
        <v>10</v>
      </c>
      <c r="C7012" s="34">
        <f t="shared" si="328"/>
        <v>19</v>
      </c>
      <c r="D7012" s="4">
        <v>4169.7550000000001</v>
      </c>
      <c r="E7012" s="5">
        <v>47.31</v>
      </c>
      <c r="F7012" s="27">
        <v>562.35</v>
      </c>
      <c r="G7012" s="27">
        <f t="shared" si="329"/>
        <v>4779.4150000000009</v>
      </c>
    </row>
    <row r="7013" spans="1:7" x14ac:dyDescent="0.35">
      <c r="A7013" s="3">
        <v>45950</v>
      </c>
      <c r="B7013" s="33">
        <f t="shared" si="327"/>
        <v>10</v>
      </c>
      <c r="C7013" s="34">
        <f t="shared" si="328"/>
        <v>20</v>
      </c>
      <c r="D7013" s="4">
        <v>4426.643</v>
      </c>
      <c r="E7013" s="5">
        <v>26.399000000000001</v>
      </c>
      <c r="F7013" s="27">
        <v>542.80600000000004</v>
      </c>
      <c r="G7013" s="27">
        <f t="shared" si="329"/>
        <v>4995.848</v>
      </c>
    </row>
    <row r="7014" spans="1:7" x14ac:dyDescent="0.35">
      <c r="A7014" s="3">
        <v>45950.041666666664</v>
      </c>
      <c r="B7014" s="33">
        <f t="shared" si="327"/>
        <v>10</v>
      </c>
      <c r="C7014" s="34">
        <f t="shared" si="328"/>
        <v>20</v>
      </c>
      <c r="D7014" s="4">
        <v>4655.9549999999999</v>
      </c>
      <c r="E7014" s="5">
        <v>24.204000000000001</v>
      </c>
      <c r="F7014" s="27">
        <v>722.65899999999999</v>
      </c>
      <c r="G7014" s="27">
        <f t="shared" si="329"/>
        <v>5402.8179999999993</v>
      </c>
    </row>
    <row r="7015" spans="1:7" x14ac:dyDescent="0.35">
      <c r="A7015" s="3">
        <v>45950.083333333336</v>
      </c>
      <c r="B7015" s="33">
        <f t="shared" si="327"/>
        <v>10</v>
      </c>
      <c r="C7015" s="34">
        <f t="shared" si="328"/>
        <v>20</v>
      </c>
      <c r="D7015" s="4">
        <v>4699.5439999999999</v>
      </c>
      <c r="E7015" s="5">
        <v>16.498000000000001</v>
      </c>
      <c r="F7015" s="27">
        <v>749.01099999999997</v>
      </c>
      <c r="G7015" s="27">
        <f t="shared" si="329"/>
        <v>5465.0529999999999</v>
      </c>
    </row>
    <row r="7016" spans="1:7" x14ac:dyDescent="0.35">
      <c r="A7016" s="3">
        <v>45950.125</v>
      </c>
      <c r="B7016" s="33">
        <f t="shared" si="327"/>
        <v>10</v>
      </c>
      <c r="C7016" s="34">
        <f t="shared" si="328"/>
        <v>20</v>
      </c>
      <c r="D7016" s="4">
        <v>4410.3320000000003</v>
      </c>
      <c r="E7016" s="5">
        <v>86.912999999999997</v>
      </c>
      <c r="F7016" s="27">
        <v>660.59100000000001</v>
      </c>
      <c r="G7016" s="27">
        <f t="shared" si="329"/>
        <v>5157.8360000000002</v>
      </c>
    </row>
    <row r="7017" spans="1:7" x14ac:dyDescent="0.35">
      <c r="A7017" s="3">
        <v>45950.166666666664</v>
      </c>
      <c r="B7017" s="33">
        <f t="shared" si="327"/>
        <v>10</v>
      </c>
      <c r="C7017" s="34">
        <f t="shared" si="328"/>
        <v>20</v>
      </c>
      <c r="D7017" s="4">
        <v>4794.9660000000003</v>
      </c>
      <c r="E7017" s="5">
        <v>203.529</v>
      </c>
      <c r="F7017" s="27">
        <v>672.2</v>
      </c>
      <c r="G7017" s="27">
        <f t="shared" si="329"/>
        <v>5670.6950000000006</v>
      </c>
    </row>
    <row r="7018" spans="1:7" x14ac:dyDescent="0.35">
      <c r="A7018" s="3">
        <v>45950.208333333336</v>
      </c>
      <c r="B7018" s="33">
        <f t="shared" si="327"/>
        <v>10</v>
      </c>
      <c r="C7018" s="34">
        <f t="shared" si="328"/>
        <v>20</v>
      </c>
      <c r="D7018" s="4">
        <v>5280.8019999999997</v>
      </c>
      <c r="E7018" s="5">
        <v>85.816000000000003</v>
      </c>
      <c r="F7018" s="27">
        <v>687.73199999999997</v>
      </c>
      <c r="G7018" s="27">
        <f t="shared" si="329"/>
        <v>6054.3499999999995</v>
      </c>
    </row>
    <row r="7019" spans="1:7" x14ac:dyDescent="0.35">
      <c r="A7019" s="3">
        <v>45950.25</v>
      </c>
      <c r="B7019" s="33">
        <f t="shared" si="327"/>
        <v>10</v>
      </c>
      <c r="C7019" s="34">
        <f t="shared" si="328"/>
        <v>20</v>
      </c>
      <c r="D7019" s="4">
        <v>5264.2719999999999</v>
      </c>
      <c r="E7019" s="5">
        <v>135.32</v>
      </c>
      <c r="F7019" s="27">
        <v>780.07899999999995</v>
      </c>
      <c r="G7019" s="27">
        <f t="shared" si="329"/>
        <v>6179.6709999999994</v>
      </c>
    </row>
    <row r="7020" spans="1:7" x14ac:dyDescent="0.35">
      <c r="A7020" s="3">
        <v>45950.291666666664</v>
      </c>
      <c r="B7020" s="33">
        <f t="shared" si="327"/>
        <v>10</v>
      </c>
      <c r="C7020" s="34">
        <f t="shared" si="328"/>
        <v>20</v>
      </c>
      <c r="D7020" s="4">
        <v>5276.87</v>
      </c>
      <c r="E7020" s="5">
        <v>125.419</v>
      </c>
      <c r="F7020" s="27">
        <v>864.875</v>
      </c>
      <c r="G7020" s="27">
        <f t="shared" si="329"/>
        <v>6267.1639999999998</v>
      </c>
    </row>
    <row r="7021" spans="1:7" x14ac:dyDescent="0.35">
      <c r="A7021" s="3">
        <v>45950.333333333336</v>
      </c>
      <c r="B7021" s="33">
        <f t="shared" si="327"/>
        <v>10</v>
      </c>
      <c r="C7021" s="34">
        <f t="shared" si="328"/>
        <v>20</v>
      </c>
      <c r="D7021" s="4">
        <v>5276.6419999999998</v>
      </c>
      <c r="E7021" s="5">
        <v>123.224</v>
      </c>
      <c r="F7021" s="27">
        <v>794.02499999999998</v>
      </c>
      <c r="G7021" s="27">
        <f t="shared" si="329"/>
        <v>6193.8909999999996</v>
      </c>
    </row>
    <row r="7022" spans="1:7" x14ac:dyDescent="0.35">
      <c r="A7022" s="3">
        <v>45950.375</v>
      </c>
      <c r="B7022" s="33">
        <f t="shared" si="327"/>
        <v>10</v>
      </c>
      <c r="C7022" s="34">
        <f t="shared" si="328"/>
        <v>20</v>
      </c>
      <c r="D7022" s="4">
        <v>5274.9229999999998</v>
      </c>
      <c r="E7022" s="5">
        <v>106.715</v>
      </c>
      <c r="F7022" s="27">
        <v>679.25300000000004</v>
      </c>
      <c r="G7022" s="27">
        <f t="shared" si="329"/>
        <v>6060.8909999999996</v>
      </c>
    </row>
    <row r="7023" spans="1:7" x14ac:dyDescent="0.35">
      <c r="A7023" s="3">
        <v>45950.416666666664</v>
      </c>
      <c r="B7023" s="33">
        <f t="shared" si="327"/>
        <v>10</v>
      </c>
      <c r="C7023" s="34">
        <f t="shared" si="328"/>
        <v>20</v>
      </c>
      <c r="D7023" s="4">
        <v>5031.6009999999997</v>
      </c>
      <c r="E7023" s="5">
        <v>108.922</v>
      </c>
      <c r="F7023" s="27">
        <v>588.90499999999997</v>
      </c>
      <c r="G7023" s="27">
        <f t="shared" si="329"/>
        <v>5729.427999999999</v>
      </c>
    </row>
    <row r="7024" spans="1:7" x14ac:dyDescent="0.35">
      <c r="A7024" s="3">
        <v>45950.458333333336</v>
      </c>
      <c r="B7024" s="33">
        <f t="shared" si="327"/>
        <v>10</v>
      </c>
      <c r="C7024" s="34">
        <f t="shared" si="328"/>
        <v>20</v>
      </c>
      <c r="D7024" s="4">
        <v>3954.2440000000001</v>
      </c>
      <c r="E7024" s="5">
        <v>96.813999999999993</v>
      </c>
      <c r="F7024" s="27">
        <v>517.01199999999994</v>
      </c>
      <c r="G7024" s="27">
        <f t="shared" si="329"/>
        <v>4568.07</v>
      </c>
    </row>
    <row r="7025" spans="1:7" x14ac:dyDescent="0.35">
      <c r="A7025" s="3">
        <v>45950.5</v>
      </c>
      <c r="B7025" s="33">
        <f t="shared" si="327"/>
        <v>10</v>
      </c>
      <c r="C7025" s="34">
        <f t="shared" si="328"/>
        <v>20</v>
      </c>
      <c r="D7025" s="4">
        <v>3705.67</v>
      </c>
      <c r="E7025" s="5">
        <v>92.412000000000006</v>
      </c>
      <c r="F7025" s="27">
        <v>542.57000000000005</v>
      </c>
      <c r="G7025" s="27">
        <f t="shared" si="329"/>
        <v>4340.652</v>
      </c>
    </row>
    <row r="7026" spans="1:7" x14ac:dyDescent="0.35">
      <c r="A7026" s="3">
        <v>45950.541666666664</v>
      </c>
      <c r="B7026" s="33">
        <f t="shared" si="327"/>
        <v>10</v>
      </c>
      <c r="C7026" s="34">
        <f t="shared" si="328"/>
        <v>20</v>
      </c>
      <c r="D7026" s="4">
        <v>3345.085</v>
      </c>
      <c r="E7026" s="5">
        <v>95.716999999999999</v>
      </c>
      <c r="F7026" s="27">
        <v>464.43099999999998</v>
      </c>
      <c r="G7026" s="27">
        <f t="shared" si="329"/>
        <v>3905.2330000000002</v>
      </c>
    </row>
    <row r="7027" spans="1:7" x14ac:dyDescent="0.35">
      <c r="A7027" s="3">
        <v>45950.583333333336</v>
      </c>
      <c r="B7027" s="33">
        <f t="shared" si="327"/>
        <v>10</v>
      </c>
      <c r="C7027" s="34">
        <f t="shared" si="328"/>
        <v>20</v>
      </c>
      <c r="D7027" s="4">
        <v>3198.59</v>
      </c>
      <c r="E7027" s="5">
        <v>96.813999999999993</v>
      </c>
      <c r="F7027" s="27">
        <v>488.053</v>
      </c>
      <c r="G7027" s="27">
        <f t="shared" si="329"/>
        <v>3783.4569999999999</v>
      </c>
    </row>
    <row r="7028" spans="1:7" x14ac:dyDescent="0.35">
      <c r="A7028" s="3">
        <v>45950.625</v>
      </c>
      <c r="B7028" s="33">
        <f t="shared" si="327"/>
        <v>10</v>
      </c>
      <c r="C7028" s="34">
        <f t="shared" si="328"/>
        <v>20</v>
      </c>
      <c r="D7028" s="4">
        <v>3109.5349999999999</v>
      </c>
      <c r="E7028" s="5">
        <v>83.608999999999995</v>
      </c>
      <c r="F7028" s="27">
        <v>510.964</v>
      </c>
      <c r="G7028" s="27">
        <f t="shared" si="329"/>
        <v>3704.1079999999997</v>
      </c>
    </row>
    <row r="7029" spans="1:7" x14ac:dyDescent="0.35">
      <c r="A7029" s="3">
        <v>45950.666666666664</v>
      </c>
      <c r="B7029" s="33">
        <f t="shared" si="327"/>
        <v>10</v>
      </c>
      <c r="C7029" s="34">
        <f t="shared" si="328"/>
        <v>20</v>
      </c>
      <c r="D7029" s="4">
        <v>3078.6489999999999</v>
      </c>
      <c r="E7029" s="5">
        <v>75.915000000000006</v>
      </c>
      <c r="F7029" s="27">
        <v>574.39200000000005</v>
      </c>
      <c r="G7029" s="27">
        <f t="shared" si="329"/>
        <v>3728.9560000000001</v>
      </c>
    </row>
    <row r="7030" spans="1:7" x14ac:dyDescent="0.35">
      <c r="A7030" s="3">
        <v>45950.708333333336</v>
      </c>
      <c r="B7030" s="33">
        <f t="shared" si="327"/>
        <v>10</v>
      </c>
      <c r="C7030" s="34">
        <f t="shared" si="328"/>
        <v>20</v>
      </c>
      <c r="D7030" s="4">
        <v>3580.5140000000001</v>
      </c>
      <c r="E7030" s="5">
        <v>80.316000000000003</v>
      </c>
      <c r="F7030" s="27">
        <v>536.86900000000003</v>
      </c>
      <c r="G7030" s="27">
        <f t="shared" si="329"/>
        <v>4197.6989999999996</v>
      </c>
    </row>
    <row r="7031" spans="1:7" x14ac:dyDescent="0.35">
      <c r="A7031" s="3">
        <v>45950.75</v>
      </c>
      <c r="B7031" s="33">
        <f t="shared" si="327"/>
        <v>10</v>
      </c>
      <c r="C7031" s="34">
        <f t="shared" si="328"/>
        <v>20</v>
      </c>
      <c r="D7031" s="4">
        <v>3424.3380000000002</v>
      </c>
      <c r="E7031" s="5">
        <v>86.912999999999997</v>
      </c>
      <c r="F7031" s="27">
        <v>606.18399999999997</v>
      </c>
      <c r="G7031" s="27">
        <f t="shared" si="329"/>
        <v>4117.4350000000004</v>
      </c>
    </row>
    <row r="7032" spans="1:7" x14ac:dyDescent="0.35">
      <c r="A7032" s="3">
        <v>45950.791666666664</v>
      </c>
      <c r="B7032" s="33">
        <f t="shared" si="327"/>
        <v>10</v>
      </c>
      <c r="C7032" s="34">
        <f t="shared" si="328"/>
        <v>20</v>
      </c>
      <c r="D7032" s="4">
        <v>4055.3760000000002</v>
      </c>
      <c r="E7032" s="5">
        <v>99.021000000000001</v>
      </c>
      <c r="F7032" s="27">
        <v>691.04200000000003</v>
      </c>
      <c r="G7032" s="27">
        <f t="shared" si="329"/>
        <v>4845.4390000000003</v>
      </c>
    </row>
    <row r="7033" spans="1:7" x14ac:dyDescent="0.35">
      <c r="A7033" s="3">
        <v>45950.833333333336</v>
      </c>
      <c r="B7033" s="33">
        <f t="shared" si="327"/>
        <v>10</v>
      </c>
      <c r="C7033" s="34">
        <f t="shared" si="328"/>
        <v>20</v>
      </c>
      <c r="D7033" s="4">
        <v>4099.7370000000001</v>
      </c>
      <c r="E7033" s="5">
        <v>95.716999999999999</v>
      </c>
      <c r="F7033" s="27">
        <v>652.85900000000004</v>
      </c>
      <c r="G7033" s="27">
        <f t="shared" si="329"/>
        <v>4848.3130000000001</v>
      </c>
    </row>
    <row r="7034" spans="1:7" x14ac:dyDescent="0.35">
      <c r="A7034" s="3">
        <v>45950.875</v>
      </c>
      <c r="B7034" s="33">
        <f t="shared" si="327"/>
        <v>10</v>
      </c>
      <c r="C7034" s="34">
        <f t="shared" si="328"/>
        <v>20</v>
      </c>
      <c r="D7034" s="4">
        <v>4243.152</v>
      </c>
      <c r="E7034" s="5">
        <v>86.912999999999997</v>
      </c>
      <c r="F7034" s="27">
        <v>725.39599999999996</v>
      </c>
      <c r="G7034" s="27">
        <f t="shared" si="329"/>
        <v>5055.4609999999993</v>
      </c>
    </row>
    <row r="7035" spans="1:7" x14ac:dyDescent="0.35">
      <c r="A7035" s="3">
        <v>45950.916666666664</v>
      </c>
      <c r="B7035" s="33">
        <f t="shared" si="327"/>
        <v>10</v>
      </c>
      <c r="C7035" s="34">
        <f t="shared" si="328"/>
        <v>20</v>
      </c>
      <c r="D7035" s="4">
        <v>3929.386</v>
      </c>
      <c r="E7035" s="5">
        <v>74.805999999999997</v>
      </c>
      <c r="F7035" s="27">
        <v>607.04200000000003</v>
      </c>
      <c r="G7035" s="27">
        <f t="shared" si="329"/>
        <v>4611.2340000000004</v>
      </c>
    </row>
    <row r="7036" spans="1:7" x14ac:dyDescent="0.35">
      <c r="A7036" s="3">
        <v>45950.958333333336</v>
      </c>
      <c r="B7036" s="33">
        <f t="shared" si="327"/>
        <v>10</v>
      </c>
      <c r="C7036" s="34">
        <f t="shared" si="328"/>
        <v>20</v>
      </c>
      <c r="D7036" s="4">
        <v>4029.0729999999999</v>
      </c>
      <c r="E7036" s="5">
        <v>24.204000000000001</v>
      </c>
      <c r="F7036" s="27">
        <v>558.59</v>
      </c>
      <c r="G7036" s="27">
        <f t="shared" si="329"/>
        <v>4611.8670000000002</v>
      </c>
    </row>
    <row r="7037" spans="1:7" x14ac:dyDescent="0.35">
      <c r="A7037" s="3">
        <v>45951</v>
      </c>
      <c r="B7037" s="33">
        <f t="shared" si="327"/>
        <v>10</v>
      </c>
      <c r="C7037" s="34">
        <f t="shared" si="328"/>
        <v>21</v>
      </c>
      <c r="D7037" s="4">
        <v>4172.143</v>
      </c>
      <c r="E7037" s="5">
        <v>37.408999999999999</v>
      </c>
      <c r="F7037" s="27">
        <v>559.97400000000005</v>
      </c>
      <c r="G7037" s="27">
        <f t="shared" si="329"/>
        <v>4769.5259999999998</v>
      </c>
    </row>
    <row r="7038" spans="1:7" x14ac:dyDescent="0.35">
      <c r="A7038" s="3">
        <v>45951.041666666664</v>
      </c>
      <c r="B7038" s="33">
        <f t="shared" si="327"/>
        <v>10</v>
      </c>
      <c r="C7038" s="34">
        <f t="shared" si="328"/>
        <v>21</v>
      </c>
      <c r="D7038" s="4">
        <v>3843.873</v>
      </c>
      <c r="E7038" s="5">
        <v>30.8</v>
      </c>
      <c r="F7038" s="27">
        <v>563.45699999999999</v>
      </c>
      <c r="G7038" s="27">
        <f t="shared" si="329"/>
        <v>4438.13</v>
      </c>
    </row>
    <row r="7039" spans="1:7" x14ac:dyDescent="0.35">
      <c r="A7039" s="3">
        <v>45951.083333333336</v>
      </c>
      <c r="B7039" s="33">
        <f t="shared" si="327"/>
        <v>10</v>
      </c>
      <c r="C7039" s="34">
        <f t="shared" si="328"/>
        <v>21</v>
      </c>
      <c r="D7039" s="4">
        <v>3771.0050000000001</v>
      </c>
      <c r="E7039" s="5">
        <v>24.204000000000001</v>
      </c>
      <c r="F7039" s="27">
        <v>518.41800000000001</v>
      </c>
      <c r="G7039" s="27">
        <f t="shared" si="329"/>
        <v>4313.6270000000004</v>
      </c>
    </row>
    <row r="7040" spans="1:7" x14ac:dyDescent="0.35">
      <c r="A7040" s="3">
        <v>45951.125</v>
      </c>
      <c r="B7040" s="33">
        <f t="shared" si="327"/>
        <v>10</v>
      </c>
      <c r="C7040" s="34">
        <f t="shared" si="328"/>
        <v>21</v>
      </c>
      <c r="D7040" s="4">
        <v>3770.51</v>
      </c>
      <c r="E7040" s="5">
        <v>81.414000000000001</v>
      </c>
      <c r="F7040" s="27">
        <v>613.48599999999999</v>
      </c>
      <c r="G7040" s="27">
        <f t="shared" si="329"/>
        <v>4465.4100000000008</v>
      </c>
    </row>
    <row r="7041" spans="1:7" x14ac:dyDescent="0.35">
      <c r="A7041" s="3">
        <v>45951.166666666664</v>
      </c>
      <c r="B7041" s="33">
        <f t="shared" si="327"/>
        <v>10</v>
      </c>
      <c r="C7041" s="34">
        <f t="shared" si="328"/>
        <v>21</v>
      </c>
      <c r="D7041" s="4">
        <v>4042.328</v>
      </c>
      <c r="E7041" s="5">
        <v>176.02199999999999</v>
      </c>
      <c r="F7041" s="27">
        <v>576.46900000000005</v>
      </c>
      <c r="G7041" s="27">
        <f t="shared" si="329"/>
        <v>4794.8190000000004</v>
      </c>
    </row>
    <row r="7042" spans="1:7" x14ac:dyDescent="0.35">
      <c r="A7042" s="3">
        <v>45951.208333333336</v>
      </c>
      <c r="B7042" s="33">
        <f t="shared" si="327"/>
        <v>10</v>
      </c>
      <c r="C7042" s="34">
        <f t="shared" si="328"/>
        <v>21</v>
      </c>
      <c r="D7042" s="4">
        <v>4729.3980000000001</v>
      </c>
      <c r="E7042" s="5">
        <v>77.012</v>
      </c>
      <c r="F7042" s="27">
        <v>651.649</v>
      </c>
      <c r="G7042" s="27">
        <f t="shared" si="329"/>
        <v>5458.0590000000002</v>
      </c>
    </row>
    <row r="7043" spans="1:7" x14ac:dyDescent="0.35">
      <c r="A7043" s="3">
        <v>45951.25</v>
      </c>
      <c r="B7043" s="33">
        <f t="shared" si="327"/>
        <v>10</v>
      </c>
      <c r="C7043" s="34">
        <f t="shared" si="328"/>
        <v>21</v>
      </c>
      <c r="D7043" s="4">
        <v>5258.9459999999999</v>
      </c>
      <c r="E7043" s="5">
        <v>127.614</v>
      </c>
      <c r="F7043" s="27">
        <v>717.98299999999995</v>
      </c>
      <c r="G7043" s="27">
        <f t="shared" si="329"/>
        <v>6104.5429999999997</v>
      </c>
    </row>
    <row r="7044" spans="1:7" x14ac:dyDescent="0.35">
      <c r="A7044" s="3">
        <v>45951.291666666664</v>
      </c>
      <c r="B7044" s="33">
        <f t="shared" si="327"/>
        <v>10</v>
      </c>
      <c r="C7044" s="34">
        <f t="shared" si="328"/>
        <v>21</v>
      </c>
      <c r="D7044" s="4">
        <v>5272.5569999999998</v>
      </c>
      <c r="E7044" s="5">
        <v>121.018</v>
      </c>
      <c r="F7044" s="27">
        <v>824.11900000000003</v>
      </c>
      <c r="G7044" s="27">
        <f t="shared" si="329"/>
        <v>6217.6939999999995</v>
      </c>
    </row>
    <row r="7045" spans="1:7" x14ac:dyDescent="0.35">
      <c r="A7045" s="3">
        <v>45951.333333333336</v>
      </c>
      <c r="B7045" s="33">
        <f t="shared" si="327"/>
        <v>10</v>
      </c>
      <c r="C7045" s="34">
        <f t="shared" si="328"/>
        <v>21</v>
      </c>
      <c r="D7045" s="4">
        <v>5289.0069999999996</v>
      </c>
      <c r="E7045" s="5">
        <v>104.52</v>
      </c>
      <c r="F7045" s="27">
        <v>760.029</v>
      </c>
      <c r="G7045" s="27">
        <f t="shared" si="329"/>
        <v>6153.5560000000005</v>
      </c>
    </row>
    <row r="7046" spans="1:7" x14ac:dyDescent="0.35">
      <c r="A7046" s="3">
        <v>45951.375</v>
      </c>
      <c r="B7046" s="33">
        <f t="shared" si="327"/>
        <v>10</v>
      </c>
      <c r="C7046" s="34">
        <f t="shared" si="328"/>
        <v>21</v>
      </c>
      <c r="D7046" s="4">
        <v>5276.5050000000001</v>
      </c>
      <c r="E7046" s="5">
        <v>103.411</v>
      </c>
      <c r="F7046" s="27">
        <v>652.476</v>
      </c>
      <c r="G7046" s="27">
        <f t="shared" si="329"/>
        <v>6032.3919999999998</v>
      </c>
    </row>
    <row r="7047" spans="1:7" x14ac:dyDescent="0.35">
      <c r="A7047" s="3">
        <v>45951.416666666664</v>
      </c>
      <c r="B7047" s="33">
        <f t="shared" ref="B7047:B7110" si="330">MONTH(A7047)</f>
        <v>10</v>
      </c>
      <c r="C7047" s="34">
        <f t="shared" ref="C7047:C7110" si="331">DAY(A7047)</f>
        <v>21</v>
      </c>
      <c r="D7047" s="4">
        <v>5033.5739999999996</v>
      </c>
      <c r="E7047" s="5">
        <v>92.412000000000006</v>
      </c>
      <c r="F7047" s="27">
        <v>561.73800000000006</v>
      </c>
      <c r="G7047" s="27">
        <f t="shared" ref="G7047:G7110" si="332">SUM(D7047:F7047)</f>
        <v>5687.7240000000002</v>
      </c>
    </row>
    <row r="7048" spans="1:7" x14ac:dyDescent="0.35">
      <c r="A7048" s="3">
        <v>45951.458333333336</v>
      </c>
      <c r="B7048" s="33">
        <f t="shared" si="330"/>
        <v>10</v>
      </c>
      <c r="C7048" s="34">
        <f t="shared" si="331"/>
        <v>21</v>
      </c>
      <c r="D7048" s="4">
        <v>4104.4859999999999</v>
      </c>
      <c r="E7048" s="5">
        <v>84.718000000000004</v>
      </c>
      <c r="F7048" s="27">
        <v>480.47699999999998</v>
      </c>
      <c r="G7048" s="27">
        <f t="shared" si="332"/>
        <v>4669.6809999999996</v>
      </c>
    </row>
    <row r="7049" spans="1:7" x14ac:dyDescent="0.35">
      <c r="A7049" s="3">
        <v>45951.5</v>
      </c>
      <c r="B7049" s="33">
        <f t="shared" si="330"/>
        <v>10</v>
      </c>
      <c r="C7049" s="34">
        <f t="shared" si="331"/>
        <v>21</v>
      </c>
      <c r="D7049" s="4">
        <v>3730.422</v>
      </c>
      <c r="E7049" s="5">
        <v>97.912000000000006</v>
      </c>
      <c r="F7049" s="27">
        <v>485.791</v>
      </c>
      <c r="G7049" s="27">
        <f t="shared" si="332"/>
        <v>4314.125</v>
      </c>
    </row>
    <row r="7050" spans="1:7" x14ac:dyDescent="0.35">
      <c r="A7050" s="3">
        <v>45951.541666666664</v>
      </c>
      <c r="B7050" s="33">
        <f t="shared" si="330"/>
        <v>10</v>
      </c>
      <c r="C7050" s="34">
        <f t="shared" si="331"/>
        <v>21</v>
      </c>
      <c r="D7050" s="4">
        <v>3499.877</v>
      </c>
      <c r="E7050" s="5">
        <v>90.216999999999999</v>
      </c>
      <c r="F7050" s="27">
        <v>511.69200000000001</v>
      </c>
      <c r="G7050" s="27">
        <f t="shared" si="332"/>
        <v>4101.7860000000001</v>
      </c>
    </row>
    <row r="7051" spans="1:7" x14ac:dyDescent="0.35">
      <c r="A7051" s="3">
        <v>45951.583333333336</v>
      </c>
      <c r="B7051" s="33">
        <f t="shared" si="330"/>
        <v>10</v>
      </c>
      <c r="C7051" s="34">
        <f t="shared" si="331"/>
        <v>21</v>
      </c>
      <c r="D7051" s="4">
        <v>3064.924</v>
      </c>
      <c r="E7051" s="5">
        <v>63.807000000000002</v>
      </c>
      <c r="F7051" s="27">
        <v>454.53699999999998</v>
      </c>
      <c r="G7051" s="27">
        <f t="shared" si="332"/>
        <v>3583.2679999999996</v>
      </c>
    </row>
    <row r="7052" spans="1:7" x14ac:dyDescent="0.35">
      <c r="A7052" s="3">
        <v>45951.625</v>
      </c>
      <c r="B7052" s="33">
        <f t="shared" si="330"/>
        <v>10</v>
      </c>
      <c r="C7052" s="34">
        <f t="shared" si="331"/>
        <v>21</v>
      </c>
      <c r="D7052" s="4">
        <v>3507.971</v>
      </c>
      <c r="E7052" s="5">
        <v>74.805999999999997</v>
      </c>
      <c r="F7052" s="27">
        <v>531.428</v>
      </c>
      <c r="G7052" s="27">
        <f t="shared" si="332"/>
        <v>4114.2049999999999</v>
      </c>
    </row>
    <row r="7053" spans="1:7" x14ac:dyDescent="0.35">
      <c r="A7053" s="3">
        <v>45951.666666666664</v>
      </c>
      <c r="B7053" s="33">
        <f t="shared" si="330"/>
        <v>10</v>
      </c>
      <c r="C7053" s="34">
        <f t="shared" si="331"/>
        <v>21</v>
      </c>
      <c r="D7053" s="4">
        <v>3120.346</v>
      </c>
      <c r="E7053" s="5">
        <v>88.010999999999996</v>
      </c>
      <c r="F7053" s="27">
        <v>387.59</v>
      </c>
      <c r="G7053" s="27">
        <f t="shared" si="332"/>
        <v>3595.9470000000001</v>
      </c>
    </row>
    <row r="7054" spans="1:7" x14ac:dyDescent="0.35">
      <c r="A7054" s="3">
        <v>45951.708333333336</v>
      </c>
      <c r="B7054" s="33">
        <f t="shared" si="330"/>
        <v>10</v>
      </c>
      <c r="C7054" s="34">
        <f t="shared" si="331"/>
        <v>21</v>
      </c>
      <c r="D7054" s="4">
        <v>3047.114</v>
      </c>
      <c r="E7054" s="5">
        <v>78.11</v>
      </c>
      <c r="F7054" s="27">
        <v>508.78399999999999</v>
      </c>
      <c r="G7054" s="27">
        <f t="shared" si="332"/>
        <v>3634.0080000000003</v>
      </c>
    </row>
    <row r="7055" spans="1:7" x14ac:dyDescent="0.35">
      <c r="A7055" s="3">
        <v>45951.75</v>
      </c>
      <c r="B7055" s="33">
        <f t="shared" si="330"/>
        <v>10</v>
      </c>
      <c r="C7055" s="34">
        <f t="shared" si="331"/>
        <v>21</v>
      </c>
      <c r="D7055" s="4">
        <v>3649.52</v>
      </c>
      <c r="E7055" s="5">
        <v>71.513000000000005</v>
      </c>
      <c r="F7055" s="27">
        <v>507.42200000000003</v>
      </c>
      <c r="G7055" s="27">
        <f t="shared" si="332"/>
        <v>4228.4549999999999</v>
      </c>
    </row>
    <row r="7056" spans="1:7" x14ac:dyDescent="0.35">
      <c r="A7056" s="3">
        <v>45951.791666666664</v>
      </c>
      <c r="B7056" s="33">
        <f t="shared" si="330"/>
        <v>10</v>
      </c>
      <c r="C7056" s="34">
        <f t="shared" si="331"/>
        <v>21</v>
      </c>
      <c r="D7056" s="4">
        <v>3965.72</v>
      </c>
      <c r="E7056" s="5">
        <v>81.414000000000001</v>
      </c>
      <c r="F7056" s="27">
        <v>608.44299999999998</v>
      </c>
      <c r="G7056" s="27">
        <f t="shared" si="332"/>
        <v>4655.5770000000002</v>
      </c>
    </row>
    <row r="7057" spans="1:7" x14ac:dyDescent="0.35">
      <c r="A7057" s="3">
        <v>45951.833333333336</v>
      </c>
      <c r="B7057" s="33">
        <f t="shared" si="330"/>
        <v>10</v>
      </c>
      <c r="C7057" s="34">
        <f t="shared" si="331"/>
        <v>21</v>
      </c>
      <c r="D7057" s="4">
        <v>3495.6619999999998</v>
      </c>
      <c r="E7057" s="5">
        <v>81.414000000000001</v>
      </c>
      <c r="F7057" s="27">
        <v>544.65800000000002</v>
      </c>
      <c r="G7057" s="27">
        <f t="shared" si="332"/>
        <v>4121.7340000000004</v>
      </c>
    </row>
    <row r="7058" spans="1:7" x14ac:dyDescent="0.35">
      <c r="A7058" s="3">
        <v>45951.875</v>
      </c>
      <c r="B7058" s="33">
        <f t="shared" si="330"/>
        <v>10</v>
      </c>
      <c r="C7058" s="34">
        <f t="shared" si="331"/>
        <v>21</v>
      </c>
      <c r="D7058" s="4">
        <v>3610.28</v>
      </c>
      <c r="E7058" s="5">
        <v>95.716999999999999</v>
      </c>
      <c r="F7058" s="27">
        <v>497.702</v>
      </c>
      <c r="G7058" s="27">
        <f t="shared" si="332"/>
        <v>4203.6990000000005</v>
      </c>
    </row>
    <row r="7059" spans="1:7" x14ac:dyDescent="0.35">
      <c r="A7059" s="3">
        <v>45951.916666666664</v>
      </c>
      <c r="B7059" s="33">
        <f t="shared" si="330"/>
        <v>10</v>
      </c>
      <c r="C7059" s="34">
        <f t="shared" si="331"/>
        <v>21</v>
      </c>
      <c r="D7059" s="4">
        <v>3626.7049999999999</v>
      </c>
      <c r="E7059" s="5">
        <v>84.718000000000004</v>
      </c>
      <c r="F7059" s="27">
        <v>446.84</v>
      </c>
      <c r="G7059" s="27">
        <f t="shared" si="332"/>
        <v>4158.2629999999999</v>
      </c>
    </row>
    <row r="7060" spans="1:7" x14ac:dyDescent="0.35">
      <c r="A7060" s="3">
        <v>45951.958333333336</v>
      </c>
      <c r="B7060" s="33">
        <f t="shared" si="330"/>
        <v>10</v>
      </c>
      <c r="C7060" s="34">
        <f t="shared" si="331"/>
        <v>21</v>
      </c>
      <c r="D7060" s="4">
        <v>4012.5740000000001</v>
      </c>
      <c r="E7060" s="5">
        <v>25.300999999999998</v>
      </c>
      <c r="F7060" s="27">
        <v>481.97800000000001</v>
      </c>
      <c r="G7060" s="27">
        <f t="shared" si="332"/>
        <v>4519.8530000000001</v>
      </c>
    </row>
    <row r="7061" spans="1:7" x14ac:dyDescent="0.35">
      <c r="A7061" s="3">
        <v>45952</v>
      </c>
      <c r="B7061" s="33">
        <f t="shared" si="330"/>
        <v>10</v>
      </c>
      <c r="C7061" s="34">
        <f t="shared" si="331"/>
        <v>22</v>
      </c>
      <c r="D7061" s="4">
        <v>4155.6480000000001</v>
      </c>
      <c r="E7061" s="5">
        <v>22.007999999999999</v>
      </c>
      <c r="F7061" s="27">
        <v>546.572</v>
      </c>
      <c r="G7061" s="27">
        <f t="shared" si="332"/>
        <v>4724.2280000000001</v>
      </c>
    </row>
    <row r="7062" spans="1:7" x14ac:dyDescent="0.35">
      <c r="A7062" s="3">
        <v>45952.041666666664</v>
      </c>
      <c r="B7062" s="33">
        <f t="shared" si="330"/>
        <v>10</v>
      </c>
      <c r="C7062" s="34">
        <f t="shared" si="331"/>
        <v>22</v>
      </c>
      <c r="D7062" s="4">
        <v>3839.5729999999999</v>
      </c>
      <c r="E7062" s="5">
        <v>14.303000000000001</v>
      </c>
      <c r="F7062" s="27">
        <v>515.71199999999999</v>
      </c>
      <c r="G7062" s="27">
        <f t="shared" si="332"/>
        <v>4369.5879999999997</v>
      </c>
    </row>
    <row r="7063" spans="1:7" x14ac:dyDescent="0.35">
      <c r="A7063" s="3">
        <v>45952.083333333336</v>
      </c>
      <c r="B7063" s="33">
        <f t="shared" si="330"/>
        <v>10</v>
      </c>
      <c r="C7063" s="34">
        <f t="shared" si="331"/>
        <v>22</v>
      </c>
      <c r="D7063" s="4">
        <v>3781.4319999999998</v>
      </c>
      <c r="E7063" s="5">
        <v>20.899000000000001</v>
      </c>
      <c r="F7063" s="27">
        <v>531.77800000000002</v>
      </c>
      <c r="G7063" s="27">
        <f t="shared" si="332"/>
        <v>4334.1089999999995</v>
      </c>
    </row>
    <row r="7064" spans="1:7" x14ac:dyDescent="0.35">
      <c r="A7064" s="3">
        <v>45952.125</v>
      </c>
      <c r="B7064" s="33">
        <f t="shared" si="330"/>
        <v>10</v>
      </c>
      <c r="C7064" s="34">
        <f t="shared" si="331"/>
        <v>22</v>
      </c>
      <c r="D7064" s="4">
        <v>3852.1840000000002</v>
      </c>
      <c r="E7064" s="5">
        <v>102.313</v>
      </c>
      <c r="F7064" s="27">
        <v>534.14400000000001</v>
      </c>
      <c r="G7064" s="27">
        <f t="shared" si="332"/>
        <v>4488.6410000000005</v>
      </c>
    </row>
    <row r="7065" spans="1:7" x14ac:dyDescent="0.35">
      <c r="A7065" s="3">
        <v>45952.166666666664</v>
      </c>
      <c r="B7065" s="33">
        <f t="shared" si="330"/>
        <v>10</v>
      </c>
      <c r="C7065" s="34">
        <f t="shared" si="331"/>
        <v>22</v>
      </c>
      <c r="D7065" s="4">
        <v>3779.6970000000001</v>
      </c>
      <c r="E7065" s="5">
        <v>156.22</v>
      </c>
      <c r="F7065" s="27">
        <v>545.49599999999998</v>
      </c>
      <c r="G7065" s="27">
        <f t="shared" si="332"/>
        <v>4481.4129999999996</v>
      </c>
    </row>
    <row r="7066" spans="1:7" x14ac:dyDescent="0.35">
      <c r="A7066" s="3">
        <v>45952.208333333336</v>
      </c>
      <c r="B7066" s="33">
        <f t="shared" si="330"/>
        <v>10</v>
      </c>
      <c r="C7066" s="34">
        <f t="shared" si="331"/>
        <v>22</v>
      </c>
      <c r="D7066" s="4">
        <v>4578.59</v>
      </c>
      <c r="E7066" s="5">
        <v>88.010999999999996</v>
      </c>
      <c r="F7066" s="27">
        <v>578.12699999999995</v>
      </c>
      <c r="G7066" s="27">
        <f t="shared" si="332"/>
        <v>5244.728000000001</v>
      </c>
    </row>
    <row r="7067" spans="1:7" x14ac:dyDescent="0.35">
      <c r="A7067" s="3">
        <v>45952.25</v>
      </c>
      <c r="B7067" s="33">
        <f t="shared" si="330"/>
        <v>10</v>
      </c>
      <c r="C7067" s="34">
        <f t="shared" si="331"/>
        <v>22</v>
      </c>
      <c r="D7067" s="4">
        <v>5109.0510000000004</v>
      </c>
      <c r="E7067" s="5">
        <v>102.313</v>
      </c>
      <c r="F7067" s="27">
        <v>624.78300000000002</v>
      </c>
      <c r="G7067" s="27">
        <f t="shared" si="332"/>
        <v>5836.1470000000008</v>
      </c>
    </row>
    <row r="7068" spans="1:7" x14ac:dyDescent="0.35">
      <c r="A7068" s="3">
        <v>45952.291666666664</v>
      </c>
      <c r="B7068" s="33">
        <f t="shared" si="330"/>
        <v>10</v>
      </c>
      <c r="C7068" s="34">
        <f t="shared" si="331"/>
        <v>22</v>
      </c>
      <c r="D7068" s="4">
        <v>5292.9930000000004</v>
      </c>
      <c r="E7068" s="5">
        <v>92.412000000000006</v>
      </c>
      <c r="F7068" s="27">
        <v>755.63699999999994</v>
      </c>
      <c r="G7068" s="27">
        <f t="shared" si="332"/>
        <v>6141.0420000000004</v>
      </c>
    </row>
    <row r="7069" spans="1:7" x14ac:dyDescent="0.35">
      <c r="A7069" s="3">
        <v>45952.333333333336</v>
      </c>
      <c r="B7069" s="33">
        <f t="shared" si="330"/>
        <v>10</v>
      </c>
      <c r="C7069" s="34">
        <f t="shared" si="331"/>
        <v>22</v>
      </c>
      <c r="D7069" s="4">
        <v>5182.3100000000004</v>
      </c>
      <c r="E7069" s="5">
        <v>99.021000000000001</v>
      </c>
      <c r="F7069" s="27">
        <v>649.25800000000004</v>
      </c>
      <c r="G7069" s="27">
        <f t="shared" si="332"/>
        <v>5930.5889999999999</v>
      </c>
    </row>
    <row r="7070" spans="1:7" x14ac:dyDescent="0.35">
      <c r="A7070" s="3">
        <v>45952.375</v>
      </c>
      <c r="B7070" s="33">
        <f t="shared" si="330"/>
        <v>10</v>
      </c>
      <c r="C7070" s="34">
        <f t="shared" si="331"/>
        <v>22</v>
      </c>
      <c r="D7070" s="4">
        <v>5086.607</v>
      </c>
      <c r="E7070" s="5">
        <v>95.716999999999999</v>
      </c>
      <c r="F7070" s="27">
        <v>663.42399999999998</v>
      </c>
      <c r="G7070" s="27">
        <f t="shared" si="332"/>
        <v>5845.7479999999996</v>
      </c>
    </row>
    <row r="7071" spans="1:7" x14ac:dyDescent="0.35">
      <c r="A7071" s="3">
        <v>45952.416666666664</v>
      </c>
      <c r="B7071" s="33">
        <f t="shared" si="330"/>
        <v>10</v>
      </c>
      <c r="C7071" s="34">
        <f t="shared" si="331"/>
        <v>22</v>
      </c>
      <c r="D7071" s="4">
        <v>4775.5110000000004</v>
      </c>
      <c r="E7071" s="5">
        <v>99.021000000000001</v>
      </c>
      <c r="F7071" s="27">
        <v>557.77499999999998</v>
      </c>
      <c r="G7071" s="27">
        <f t="shared" si="332"/>
        <v>5432.3069999999998</v>
      </c>
    </row>
    <row r="7072" spans="1:7" x14ac:dyDescent="0.35">
      <c r="A7072" s="3">
        <v>45952.458333333336</v>
      </c>
      <c r="B7072" s="33">
        <f t="shared" si="330"/>
        <v>10</v>
      </c>
      <c r="C7072" s="34">
        <f t="shared" si="331"/>
        <v>22</v>
      </c>
      <c r="D7072" s="4">
        <v>4017.9169999999999</v>
      </c>
      <c r="E7072" s="5">
        <v>88.010999999999996</v>
      </c>
      <c r="F7072" s="27">
        <v>520.86800000000005</v>
      </c>
      <c r="G7072" s="27">
        <f t="shared" si="332"/>
        <v>4626.7960000000003</v>
      </c>
    </row>
    <row r="7073" spans="1:7" x14ac:dyDescent="0.35">
      <c r="A7073" s="3">
        <v>45952.5</v>
      </c>
      <c r="B7073" s="33">
        <f t="shared" si="330"/>
        <v>10</v>
      </c>
      <c r="C7073" s="34">
        <f t="shared" si="331"/>
        <v>22</v>
      </c>
      <c r="D7073" s="4">
        <v>3212.8710000000001</v>
      </c>
      <c r="E7073" s="5">
        <v>75.915000000000006</v>
      </c>
      <c r="F7073" s="27">
        <v>437.72500000000002</v>
      </c>
      <c r="G7073" s="27">
        <f t="shared" si="332"/>
        <v>3726.511</v>
      </c>
    </row>
    <row r="7074" spans="1:7" x14ac:dyDescent="0.35">
      <c r="A7074" s="3">
        <v>45952.541666666664</v>
      </c>
      <c r="B7074" s="33">
        <f t="shared" si="330"/>
        <v>10</v>
      </c>
      <c r="C7074" s="34">
        <f t="shared" si="331"/>
        <v>22</v>
      </c>
      <c r="D7074" s="4">
        <v>2952.01</v>
      </c>
      <c r="E7074" s="5">
        <v>67.111000000000004</v>
      </c>
      <c r="F7074" s="27">
        <v>446.108</v>
      </c>
      <c r="G7074" s="27">
        <f t="shared" si="332"/>
        <v>3465.2290000000003</v>
      </c>
    </row>
    <row r="7075" spans="1:7" x14ac:dyDescent="0.35">
      <c r="A7075" s="3">
        <v>45952.583333333336</v>
      </c>
      <c r="B7075" s="33">
        <f t="shared" si="330"/>
        <v>10</v>
      </c>
      <c r="C7075" s="34">
        <f t="shared" si="331"/>
        <v>22</v>
      </c>
      <c r="D7075" s="4">
        <v>2936.636</v>
      </c>
      <c r="E7075" s="5">
        <v>75.915000000000006</v>
      </c>
      <c r="F7075" s="27">
        <v>440.56400000000002</v>
      </c>
      <c r="G7075" s="27">
        <f t="shared" si="332"/>
        <v>3453.1149999999998</v>
      </c>
    </row>
    <row r="7076" spans="1:7" x14ac:dyDescent="0.35">
      <c r="A7076" s="3">
        <v>45952.625</v>
      </c>
      <c r="B7076" s="33">
        <f t="shared" si="330"/>
        <v>10</v>
      </c>
      <c r="C7076" s="34">
        <f t="shared" si="331"/>
        <v>22</v>
      </c>
      <c r="D7076" s="4">
        <v>2962.6889999999999</v>
      </c>
      <c r="E7076" s="5">
        <v>82.512</v>
      </c>
      <c r="F7076" s="27">
        <v>434.75200000000001</v>
      </c>
      <c r="G7076" s="27">
        <f t="shared" si="332"/>
        <v>3479.953</v>
      </c>
    </row>
    <row r="7077" spans="1:7" x14ac:dyDescent="0.35">
      <c r="A7077" s="3">
        <v>45952.666666666664</v>
      </c>
      <c r="B7077" s="33">
        <f t="shared" si="330"/>
        <v>10</v>
      </c>
      <c r="C7077" s="34">
        <f t="shared" si="331"/>
        <v>22</v>
      </c>
      <c r="D7077" s="4">
        <v>3104.933</v>
      </c>
      <c r="E7077" s="5">
        <v>68.209000000000003</v>
      </c>
      <c r="F7077" s="27">
        <v>522.11699999999996</v>
      </c>
      <c r="G7077" s="27">
        <f t="shared" si="332"/>
        <v>3695.259</v>
      </c>
    </row>
    <row r="7078" spans="1:7" x14ac:dyDescent="0.35">
      <c r="A7078" s="3">
        <v>45952.708333333336</v>
      </c>
      <c r="B7078" s="33">
        <f t="shared" si="330"/>
        <v>10</v>
      </c>
      <c r="C7078" s="34">
        <f t="shared" si="331"/>
        <v>22</v>
      </c>
      <c r="D7078" s="4">
        <v>3061.7530000000002</v>
      </c>
      <c r="E7078" s="5">
        <v>67.111000000000004</v>
      </c>
      <c r="F7078" s="27">
        <v>526.99099999999999</v>
      </c>
      <c r="G7078" s="27">
        <f t="shared" si="332"/>
        <v>3655.855</v>
      </c>
    </row>
    <row r="7079" spans="1:7" x14ac:dyDescent="0.35">
      <c r="A7079" s="3">
        <v>45952.75</v>
      </c>
      <c r="B7079" s="33">
        <f t="shared" si="330"/>
        <v>10</v>
      </c>
      <c r="C7079" s="34">
        <f t="shared" si="331"/>
        <v>22</v>
      </c>
      <c r="D7079" s="4">
        <v>3834.1930000000002</v>
      </c>
      <c r="E7079" s="5">
        <v>82.512</v>
      </c>
      <c r="F7079" s="27">
        <v>561.70500000000004</v>
      </c>
      <c r="G7079" s="27">
        <f t="shared" si="332"/>
        <v>4478.4100000000008</v>
      </c>
    </row>
    <row r="7080" spans="1:7" x14ac:dyDescent="0.35">
      <c r="A7080" s="3">
        <v>45952.791666666664</v>
      </c>
      <c r="B7080" s="33">
        <f t="shared" si="330"/>
        <v>10</v>
      </c>
      <c r="C7080" s="34">
        <f t="shared" si="331"/>
        <v>22</v>
      </c>
      <c r="D7080" s="4">
        <v>3463.451</v>
      </c>
      <c r="E7080" s="5">
        <v>85.816000000000003</v>
      </c>
      <c r="F7080" s="27">
        <v>577.53800000000001</v>
      </c>
      <c r="G7080" s="27">
        <f t="shared" si="332"/>
        <v>4126.8050000000003</v>
      </c>
    </row>
    <row r="7081" spans="1:7" x14ac:dyDescent="0.35">
      <c r="A7081" s="3">
        <v>45952.833333333336</v>
      </c>
      <c r="B7081" s="33">
        <f t="shared" si="330"/>
        <v>10</v>
      </c>
      <c r="C7081" s="34">
        <f t="shared" si="331"/>
        <v>22</v>
      </c>
      <c r="D7081" s="4">
        <v>3332.5909999999999</v>
      </c>
      <c r="E7081" s="5">
        <v>75.915000000000006</v>
      </c>
      <c r="F7081" s="27">
        <v>547.10400000000004</v>
      </c>
      <c r="G7081" s="27">
        <f t="shared" si="332"/>
        <v>3955.6099999999997</v>
      </c>
    </row>
    <row r="7082" spans="1:7" x14ac:dyDescent="0.35">
      <c r="A7082" s="3">
        <v>45952.875</v>
      </c>
      <c r="B7082" s="33">
        <f t="shared" si="330"/>
        <v>10</v>
      </c>
      <c r="C7082" s="34">
        <f t="shared" si="331"/>
        <v>22</v>
      </c>
      <c r="D7082" s="4">
        <v>3304.3969999999999</v>
      </c>
      <c r="E7082" s="5">
        <v>70.415999999999997</v>
      </c>
      <c r="F7082" s="27">
        <v>533.39599999999996</v>
      </c>
      <c r="G7082" s="27">
        <f t="shared" si="332"/>
        <v>3908.2089999999998</v>
      </c>
    </row>
    <row r="7083" spans="1:7" x14ac:dyDescent="0.35">
      <c r="A7083" s="3">
        <v>45952.916666666664</v>
      </c>
      <c r="B7083" s="33">
        <f t="shared" si="330"/>
        <v>10</v>
      </c>
      <c r="C7083" s="34">
        <f t="shared" si="331"/>
        <v>22</v>
      </c>
      <c r="D7083" s="4">
        <v>3575.7840000000001</v>
      </c>
      <c r="E7083" s="5">
        <v>57.21</v>
      </c>
      <c r="F7083" s="27">
        <v>491.92200000000003</v>
      </c>
      <c r="G7083" s="27">
        <f t="shared" si="332"/>
        <v>4124.9160000000002</v>
      </c>
    </row>
    <row r="7084" spans="1:7" x14ac:dyDescent="0.35">
      <c r="A7084" s="3">
        <v>45952.958333333336</v>
      </c>
      <c r="B7084" s="33">
        <f t="shared" si="330"/>
        <v>10</v>
      </c>
      <c r="C7084" s="34">
        <f t="shared" si="331"/>
        <v>22</v>
      </c>
      <c r="D7084" s="4">
        <v>3418.165</v>
      </c>
      <c r="E7084" s="5">
        <v>38.506</v>
      </c>
      <c r="F7084" s="27">
        <v>441.55099999999999</v>
      </c>
      <c r="G7084" s="27">
        <f t="shared" si="332"/>
        <v>3898.2219999999998</v>
      </c>
    </row>
    <row r="7085" spans="1:7" x14ac:dyDescent="0.35">
      <c r="A7085" s="3">
        <v>45953</v>
      </c>
      <c r="B7085" s="33">
        <f t="shared" si="330"/>
        <v>10</v>
      </c>
      <c r="C7085" s="34">
        <f t="shared" si="331"/>
        <v>23</v>
      </c>
      <c r="D7085" s="4">
        <v>3589.0729999999999</v>
      </c>
      <c r="E7085" s="5">
        <v>37.408999999999999</v>
      </c>
      <c r="F7085" s="27">
        <v>458.11</v>
      </c>
      <c r="G7085" s="27">
        <f t="shared" si="332"/>
        <v>4084.5920000000001</v>
      </c>
    </row>
    <row r="7086" spans="1:7" x14ac:dyDescent="0.35">
      <c r="A7086" s="3">
        <v>45953.041666666664</v>
      </c>
      <c r="B7086" s="33">
        <f t="shared" si="330"/>
        <v>10</v>
      </c>
      <c r="C7086" s="34">
        <f t="shared" si="331"/>
        <v>23</v>
      </c>
      <c r="D7086" s="4">
        <v>3371.663</v>
      </c>
      <c r="E7086" s="5">
        <v>23.106000000000002</v>
      </c>
      <c r="F7086" s="27">
        <v>519.97199999999998</v>
      </c>
      <c r="G7086" s="27">
        <f t="shared" si="332"/>
        <v>3914.741</v>
      </c>
    </row>
    <row r="7087" spans="1:7" x14ac:dyDescent="0.35">
      <c r="A7087" s="3">
        <v>45953.083333333336</v>
      </c>
      <c r="B7087" s="33">
        <f t="shared" si="330"/>
        <v>10</v>
      </c>
      <c r="C7087" s="34">
        <f t="shared" si="331"/>
        <v>23</v>
      </c>
      <c r="D7087" s="4">
        <v>3555.21</v>
      </c>
      <c r="E7087" s="5">
        <v>19.802</v>
      </c>
      <c r="F7087" s="27">
        <v>492.37200000000001</v>
      </c>
      <c r="G7087" s="27">
        <f t="shared" si="332"/>
        <v>4067.384</v>
      </c>
    </row>
    <row r="7088" spans="1:7" x14ac:dyDescent="0.35">
      <c r="A7088" s="3">
        <v>45953.125</v>
      </c>
      <c r="B7088" s="33">
        <f t="shared" si="330"/>
        <v>10</v>
      </c>
      <c r="C7088" s="34">
        <f t="shared" si="331"/>
        <v>23</v>
      </c>
      <c r="D7088" s="4">
        <v>3396.942</v>
      </c>
      <c r="E7088" s="5">
        <v>91.314999999999998</v>
      </c>
      <c r="F7088" s="27">
        <v>447.697</v>
      </c>
      <c r="G7088" s="27">
        <f t="shared" si="332"/>
        <v>3935.9540000000002</v>
      </c>
    </row>
    <row r="7089" spans="1:7" x14ac:dyDescent="0.35">
      <c r="A7089" s="3">
        <v>45953.166666666664</v>
      </c>
      <c r="B7089" s="33">
        <f t="shared" si="330"/>
        <v>10</v>
      </c>
      <c r="C7089" s="34">
        <f t="shared" si="331"/>
        <v>23</v>
      </c>
      <c r="D7089" s="4">
        <v>788.23800000000006</v>
      </c>
      <c r="E7089" s="5">
        <v>136.41800000000001</v>
      </c>
      <c r="F7089" s="27">
        <v>470.73599999999999</v>
      </c>
      <c r="G7089" s="27">
        <f t="shared" si="332"/>
        <v>1395.3920000000001</v>
      </c>
    </row>
    <row r="7090" spans="1:7" x14ac:dyDescent="0.35">
      <c r="A7090" s="3">
        <v>45953.208333333336</v>
      </c>
      <c r="B7090" s="33">
        <f t="shared" si="330"/>
        <v>10</v>
      </c>
      <c r="C7090" s="34">
        <f t="shared" si="331"/>
        <v>23</v>
      </c>
      <c r="D7090" s="4">
        <v>2785.0120000000002</v>
      </c>
      <c r="E7090" s="5">
        <v>52.808999999999997</v>
      </c>
      <c r="F7090" s="27">
        <v>504.30599999999998</v>
      </c>
      <c r="G7090" s="27">
        <f t="shared" si="332"/>
        <v>3342.1270000000004</v>
      </c>
    </row>
    <row r="7091" spans="1:7" x14ac:dyDescent="0.35">
      <c r="A7091" s="3">
        <v>45953.25</v>
      </c>
      <c r="B7091" s="33">
        <f t="shared" si="330"/>
        <v>10</v>
      </c>
      <c r="C7091" s="34">
        <f t="shared" si="331"/>
        <v>23</v>
      </c>
      <c r="D7091" s="4">
        <v>4965.0810000000001</v>
      </c>
      <c r="E7091" s="5">
        <v>103.411</v>
      </c>
      <c r="F7091" s="27">
        <v>503.43</v>
      </c>
      <c r="G7091" s="27">
        <f t="shared" si="332"/>
        <v>5571.9220000000005</v>
      </c>
    </row>
    <row r="7092" spans="1:7" x14ac:dyDescent="0.35">
      <c r="A7092" s="3">
        <v>45953.291666666664</v>
      </c>
      <c r="B7092" s="33">
        <f t="shared" si="330"/>
        <v>10</v>
      </c>
      <c r="C7092" s="34">
        <f t="shared" si="331"/>
        <v>23</v>
      </c>
      <c r="D7092" s="4">
        <v>3739.402</v>
      </c>
      <c r="E7092" s="5">
        <v>92.412000000000006</v>
      </c>
      <c r="F7092" s="27">
        <v>687.37699999999995</v>
      </c>
      <c r="G7092" s="27">
        <f t="shared" si="332"/>
        <v>4519.1909999999998</v>
      </c>
    </row>
    <row r="7093" spans="1:7" x14ac:dyDescent="0.35">
      <c r="A7093" s="3">
        <v>45953.333333333336</v>
      </c>
      <c r="B7093" s="33">
        <f t="shared" si="330"/>
        <v>10</v>
      </c>
      <c r="C7093" s="34">
        <f t="shared" si="331"/>
        <v>23</v>
      </c>
      <c r="D7093" s="4">
        <v>5295.0290000000005</v>
      </c>
      <c r="E7093" s="5">
        <v>84.718000000000004</v>
      </c>
      <c r="F7093" s="27">
        <v>622.86</v>
      </c>
      <c r="G7093" s="27">
        <f t="shared" si="332"/>
        <v>6002.607</v>
      </c>
    </row>
    <row r="7094" spans="1:7" x14ac:dyDescent="0.35">
      <c r="A7094" s="3">
        <v>45953.375</v>
      </c>
      <c r="B7094" s="33">
        <f t="shared" si="330"/>
        <v>10</v>
      </c>
      <c r="C7094" s="34">
        <f t="shared" si="331"/>
        <v>23</v>
      </c>
      <c r="D7094" s="4">
        <v>4703.0259999999998</v>
      </c>
      <c r="E7094" s="5">
        <v>93.51</v>
      </c>
      <c r="F7094" s="27">
        <v>564.84299999999996</v>
      </c>
      <c r="G7094" s="27">
        <f t="shared" si="332"/>
        <v>5361.3789999999999</v>
      </c>
    </row>
    <row r="7095" spans="1:7" x14ac:dyDescent="0.35">
      <c r="A7095" s="3">
        <v>45953.416666666664</v>
      </c>
      <c r="B7095" s="33">
        <f t="shared" si="330"/>
        <v>10</v>
      </c>
      <c r="C7095" s="34">
        <f t="shared" si="331"/>
        <v>23</v>
      </c>
      <c r="D7095" s="4">
        <v>5027.1899999999996</v>
      </c>
      <c r="E7095" s="5">
        <v>115.518</v>
      </c>
      <c r="F7095" s="27">
        <v>778.82500000000005</v>
      </c>
      <c r="G7095" s="27">
        <f t="shared" si="332"/>
        <v>5921.5329999999994</v>
      </c>
    </row>
    <row r="7096" spans="1:7" x14ac:dyDescent="0.35">
      <c r="A7096" s="3">
        <v>45953.458333333336</v>
      </c>
      <c r="B7096" s="33">
        <f t="shared" si="330"/>
        <v>10</v>
      </c>
      <c r="C7096" s="34">
        <f t="shared" si="331"/>
        <v>23</v>
      </c>
      <c r="D7096" s="4">
        <v>5276.3149999999996</v>
      </c>
      <c r="E7096" s="5">
        <v>103.411</v>
      </c>
      <c r="F7096" s="27">
        <v>728.24199999999996</v>
      </c>
      <c r="G7096" s="27">
        <f t="shared" si="332"/>
        <v>6107.9679999999998</v>
      </c>
    </row>
    <row r="7097" spans="1:7" x14ac:dyDescent="0.35">
      <c r="A7097" s="3">
        <v>45953.5</v>
      </c>
      <c r="B7097" s="33">
        <f t="shared" si="330"/>
        <v>10</v>
      </c>
      <c r="C7097" s="34">
        <f t="shared" si="331"/>
        <v>23</v>
      </c>
      <c r="D7097" s="4">
        <v>5281.2120000000004</v>
      </c>
      <c r="E7097" s="5">
        <v>96.813999999999993</v>
      </c>
      <c r="F7097" s="27">
        <v>615.78200000000004</v>
      </c>
      <c r="G7097" s="27">
        <f t="shared" si="332"/>
        <v>5993.8080000000009</v>
      </c>
    </row>
    <row r="7098" spans="1:7" x14ac:dyDescent="0.35">
      <c r="A7098" s="3">
        <v>45953.541666666664</v>
      </c>
      <c r="B7098" s="33">
        <f t="shared" si="330"/>
        <v>10</v>
      </c>
      <c r="C7098" s="34">
        <f t="shared" si="331"/>
        <v>23</v>
      </c>
      <c r="D7098" s="4">
        <v>5266.4520000000002</v>
      </c>
      <c r="E7098" s="5">
        <v>86.912999999999997</v>
      </c>
      <c r="F7098" s="27">
        <v>584.30100000000004</v>
      </c>
      <c r="G7098" s="27">
        <f t="shared" si="332"/>
        <v>5937.6660000000002</v>
      </c>
    </row>
    <row r="7099" spans="1:7" x14ac:dyDescent="0.35">
      <c r="A7099" s="3">
        <v>45953.583333333336</v>
      </c>
      <c r="B7099" s="33">
        <f t="shared" si="330"/>
        <v>10</v>
      </c>
      <c r="C7099" s="34">
        <f t="shared" si="331"/>
        <v>23</v>
      </c>
      <c r="D7099" s="4">
        <v>5100.0259999999998</v>
      </c>
      <c r="E7099" s="5">
        <v>86.912999999999997</v>
      </c>
      <c r="F7099" s="27">
        <v>545.67700000000002</v>
      </c>
      <c r="G7099" s="27">
        <f t="shared" si="332"/>
        <v>5732.6159999999991</v>
      </c>
    </row>
    <row r="7100" spans="1:7" x14ac:dyDescent="0.35">
      <c r="A7100" s="3">
        <v>45953.625</v>
      </c>
      <c r="B7100" s="33">
        <f t="shared" si="330"/>
        <v>10</v>
      </c>
      <c r="C7100" s="34">
        <f t="shared" si="331"/>
        <v>23</v>
      </c>
      <c r="D7100" s="4">
        <v>4801.0730000000003</v>
      </c>
      <c r="E7100" s="5">
        <v>96.813999999999993</v>
      </c>
      <c r="F7100" s="27">
        <v>582.60900000000004</v>
      </c>
      <c r="G7100" s="27">
        <f t="shared" si="332"/>
        <v>5480.496000000001</v>
      </c>
    </row>
    <row r="7101" spans="1:7" x14ac:dyDescent="0.35">
      <c r="A7101" s="3">
        <v>45953.666666666664</v>
      </c>
      <c r="B7101" s="33">
        <f t="shared" si="330"/>
        <v>10</v>
      </c>
      <c r="C7101" s="34">
        <f t="shared" si="331"/>
        <v>23</v>
      </c>
      <c r="D7101" s="4">
        <v>4759.4290000000001</v>
      </c>
      <c r="E7101" s="5">
        <v>91.314999999999998</v>
      </c>
      <c r="F7101" s="27">
        <v>608.90200000000004</v>
      </c>
      <c r="G7101" s="27">
        <f t="shared" si="332"/>
        <v>5459.6459999999997</v>
      </c>
    </row>
    <row r="7102" spans="1:7" x14ac:dyDescent="0.35">
      <c r="A7102" s="3">
        <v>45953.708333333336</v>
      </c>
      <c r="B7102" s="33">
        <f t="shared" si="330"/>
        <v>10</v>
      </c>
      <c r="C7102" s="34">
        <f t="shared" si="331"/>
        <v>23</v>
      </c>
      <c r="D7102" s="4">
        <v>5017.692</v>
      </c>
      <c r="E7102" s="5">
        <v>82.512</v>
      </c>
      <c r="F7102" s="27">
        <v>619.52800000000002</v>
      </c>
      <c r="G7102" s="27">
        <f t="shared" si="332"/>
        <v>5719.732</v>
      </c>
    </row>
    <row r="7103" spans="1:7" x14ac:dyDescent="0.35">
      <c r="A7103" s="3">
        <v>45953.75</v>
      </c>
      <c r="B7103" s="33">
        <f t="shared" si="330"/>
        <v>10</v>
      </c>
      <c r="C7103" s="34">
        <f t="shared" si="331"/>
        <v>23</v>
      </c>
      <c r="D7103" s="4">
        <v>4822.8980000000001</v>
      </c>
      <c r="E7103" s="5">
        <v>92.412000000000006</v>
      </c>
      <c r="F7103" s="27">
        <v>685.13199999999995</v>
      </c>
      <c r="G7103" s="27">
        <f t="shared" si="332"/>
        <v>5600.442</v>
      </c>
    </row>
    <row r="7104" spans="1:7" x14ac:dyDescent="0.35">
      <c r="A7104" s="3">
        <v>45953.791666666664</v>
      </c>
      <c r="B7104" s="33">
        <f t="shared" si="330"/>
        <v>10</v>
      </c>
      <c r="C7104" s="34">
        <f t="shared" si="331"/>
        <v>23</v>
      </c>
      <c r="D7104" s="4">
        <v>5082.1319999999996</v>
      </c>
      <c r="E7104" s="5">
        <v>97.912000000000006</v>
      </c>
      <c r="F7104" s="27">
        <v>740.58900000000006</v>
      </c>
      <c r="G7104" s="27">
        <f t="shared" si="332"/>
        <v>5920.6329999999998</v>
      </c>
    </row>
    <row r="7105" spans="1:7" x14ac:dyDescent="0.35">
      <c r="A7105" s="3">
        <v>45953.833333333336</v>
      </c>
      <c r="B7105" s="33">
        <f t="shared" si="330"/>
        <v>10</v>
      </c>
      <c r="C7105" s="34">
        <f t="shared" si="331"/>
        <v>23</v>
      </c>
      <c r="D7105" s="4">
        <v>5284.13</v>
      </c>
      <c r="E7105" s="5">
        <v>101.21599999999999</v>
      </c>
      <c r="F7105" s="27">
        <v>769.32</v>
      </c>
      <c r="G7105" s="27">
        <f t="shared" si="332"/>
        <v>6154.6660000000002</v>
      </c>
    </row>
    <row r="7106" spans="1:7" x14ac:dyDescent="0.35">
      <c r="A7106" s="3">
        <v>45953.875</v>
      </c>
      <c r="B7106" s="33">
        <f t="shared" si="330"/>
        <v>10</v>
      </c>
      <c r="C7106" s="34">
        <f t="shared" si="331"/>
        <v>23</v>
      </c>
      <c r="D7106" s="4">
        <v>5263.6450000000004</v>
      </c>
      <c r="E7106" s="5">
        <v>118.82299999999999</v>
      </c>
      <c r="F7106" s="27">
        <v>737.06899999999996</v>
      </c>
      <c r="G7106" s="27">
        <f t="shared" si="332"/>
        <v>6119.5370000000003</v>
      </c>
    </row>
    <row r="7107" spans="1:7" x14ac:dyDescent="0.35">
      <c r="A7107" s="3">
        <v>45953.916666666664</v>
      </c>
      <c r="B7107" s="33">
        <f t="shared" si="330"/>
        <v>10</v>
      </c>
      <c r="C7107" s="34">
        <f t="shared" si="331"/>
        <v>23</v>
      </c>
      <c r="D7107" s="4">
        <v>5268.9470000000001</v>
      </c>
      <c r="E7107" s="5">
        <v>101.21599999999999</v>
      </c>
      <c r="F7107" s="27">
        <v>603.66399999999999</v>
      </c>
      <c r="G7107" s="27">
        <f t="shared" si="332"/>
        <v>5973.8270000000002</v>
      </c>
    </row>
    <row r="7108" spans="1:7" x14ac:dyDescent="0.35">
      <c r="A7108" s="3">
        <v>45953.958333333336</v>
      </c>
      <c r="B7108" s="33">
        <f t="shared" si="330"/>
        <v>10</v>
      </c>
      <c r="C7108" s="34">
        <f t="shared" si="331"/>
        <v>23</v>
      </c>
      <c r="D7108" s="4">
        <v>5257.5249999999996</v>
      </c>
      <c r="E7108" s="5">
        <v>27.507999999999999</v>
      </c>
      <c r="F7108" s="27">
        <v>582.87300000000005</v>
      </c>
      <c r="G7108" s="27">
        <f t="shared" si="332"/>
        <v>5867.905999999999</v>
      </c>
    </row>
    <row r="7109" spans="1:7" x14ac:dyDescent="0.35">
      <c r="A7109" s="3">
        <v>45954</v>
      </c>
      <c r="B7109" s="33">
        <f t="shared" si="330"/>
        <v>10</v>
      </c>
      <c r="C7109" s="34">
        <f t="shared" si="331"/>
        <v>24</v>
      </c>
      <c r="D7109" s="4">
        <v>6339.7</v>
      </c>
      <c r="E7109" s="5">
        <v>30.8</v>
      </c>
      <c r="F7109" s="27">
        <v>695.58799999999997</v>
      </c>
      <c r="G7109" s="27">
        <f t="shared" si="332"/>
        <v>7066.0879999999997</v>
      </c>
    </row>
    <row r="7110" spans="1:7" x14ac:dyDescent="0.35">
      <c r="A7110" s="3">
        <v>45954.041666666664</v>
      </c>
      <c r="B7110" s="33">
        <f t="shared" si="330"/>
        <v>10</v>
      </c>
      <c r="C7110" s="34">
        <f t="shared" si="331"/>
        <v>24</v>
      </c>
      <c r="D7110" s="4">
        <v>5516.7790000000005</v>
      </c>
      <c r="E7110" s="5">
        <v>25.300999999999998</v>
      </c>
      <c r="F7110" s="27">
        <v>758.952</v>
      </c>
      <c r="G7110" s="27">
        <f t="shared" si="332"/>
        <v>6301.0320000000011</v>
      </c>
    </row>
    <row r="7111" spans="1:7" x14ac:dyDescent="0.35">
      <c r="A7111" s="3">
        <v>45954.083333333336</v>
      </c>
      <c r="B7111" s="33">
        <f t="shared" ref="B7111:B7174" si="333">MONTH(A7111)</f>
        <v>10</v>
      </c>
      <c r="C7111" s="34">
        <f t="shared" ref="C7111:C7174" si="334">DAY(A7111)</f>
        <v>24</v>
      </c>
      <c r="D7111" s="4">
        <v>5432.4790000000003</v>
      </c>
      <c r="E7111" s="5">
        <v>23.106000000000002</v>
      </c>
      <c r="F7111" s="27">
        <v>791.84400000000005</v>
      </c>
      <c r="G7111" s="27">
        <f t="shared" ref="G7111:G7174" si="335">SUM(D7111:F7111)</f>
        <v>6247.4290000000001</v>
      </c>
    </row>
    <row r="7112" spans="1:7" x14ac:dyDescent="0.35">
      <c r="A7112" s="3">
        <v>45954.125</v>
      </c>
      <c r="B7112" s="33">
        <f t="shared" si="333"/>
        <v>10</v>
      </c>
      <c r="C7112" s="34">
        <f t="shared" si="334"/>
        <v>24</v>
      </c>
      <c r="D7112" s="4">
        <v>6349.9840000000004</v>
      </c>
      <c r="E7112" s="5">
        <v>128.72399999999999</v>
      </c>
      <c r="F7112" s="27">
        <v>786.65300000000002</v>
      </c>
      <c r="G7112" s="27">
        <f t="shared" si="335"/>
        <v>7265.3610000000008</v>
      </c>
    </row>
    <row r="7113" spans="1:7" x14ac:dyDescent="0.35">
      <c r="A7113" s="3">
        <v>45954.166666666664</v>
      </c>
      <c r="B7113" s="33">
        <f t="shared" si="333"/>
        <v>10</v>
      </c>
      <c r="C7113" s="34">
        <f t="shared" si="334"/>
        <v>24</v>
      </c>
      <c r="D7113" s="4">
        <v>5800.3280000000004</v>
      </c>
      <c r="E7113" s="5">
        <v>215.637</v>
      </c>
      <c r="F7113" s="27">
        <v>798.322</v>
      </c>
      <c r="G7113" s="27">
        <f t="shared" si="335"/>
        <v>6814.2870000000003</v>
      </c>
    </row>
    <row r="7114" spans="1:7" x14ac:dyDescent="0.35">
      <c r="A7114" s="3">
        <v>45954.208333333336</v>
      </c>
      <c r="B7114" s="33">
        <f t="shared" si="333"/>
        <v>10</v>
      </c>
      <c r="C7114" s="34">
        <f t="shared" si="334"/>
        <v>24</v>
      </c>
      <c r="D7114" s="4">
        <v>6645.5959999999995</v>
      </c>
      <c r="E7114" s="5">
        <v>130.91900000000001</v>
      </c>
      <c r="F7114" s="27">
        <v>880.80399999999997</v>
      </c>
      <c r="G7114" s="27">
        <f t="shared" si="335"/>
        <v>7657.3189999999995</v>
      </c>
    </row>
    <row r="7115" spans="1:7" x14ac:dyDescent="0.35">
      <c r="A7115" s="3">
        <v>45954.25</v>
      </c>
      <c r="B7115" s="33">
        <f t="shared" si="333"/>
        <v>10</v>
      </c>
      <c r="C7115" s="34">
        <f t="shared" si="334"/>
        <v>24</v>
      </c>
      <c r="D7115" s="4">
        <v>6577.4350000000004</v>
      </c>
      <c r="E7115" s="5">
        <v>148.52500000000001</v>
      </c>
      <c r="F7115" s="27">
        <v>875.31500000000005</v>
      </c>
      <c r="G7115" s="27">
        <f t="shared" si="335"/>
        <v>7601.2749999999996</v>
      </c>
    </row>
    <row r="7116" spans="1:7" x14ac:dyDescent="0.35">
      <c r="A7116" s="3">
        <v>45954.291666666664</v>
      </c>
      <c r="B7116" s="33">
        <f t="shared" si="333"/>
        <v>10</v>
      </c>
      <c r="C7116" s="34">
        <f t="shared" si="334"/>
        <v>24</v>
      </c>
      <c r="D7116" s="4">
        <v>6837.4809999999998</v>
      </c>
      <c r="E7116" s="5">
        <v>156.22</v>
      </c>
      <c r="F7116" s="27">
        <v>985.07100000000003</v>
      </c>
      <c r="G7116" s="27">
        <f t="shared" si="335"/>
        <v>7978.7719999999999</v>
      </c>
    </row>
    <row r="7117" spans="1:7" x14ac:dyDescent="0.35">
      <c r="A7117" s="3">
        <v>45954.333333333336</v>
      </c>
      <c r="B7117" s="33">
        <f t="shared" si="333"/>
        <v>10</v>
      </c>
      <c r="C7117" s="34">
        <f t="shared" si="334"/>
        <v>24</v>
      </c>
      <c r="D7117" s="4">
        <v>7102.1180000000004</v>
      </c>
      <c r="E7117" s="5">
        <v>154.02500000000001</v>
      </c>
      <c r="F7117" s="27">
        <v>1203.3720000000001</v>
      </c>
      <c r="G7117" s="27">
        <f t="shared" si="335"/>
        <v>8459.5149999999994</v>
      </c>
    </row>
    <row r="7118" spans="1:7" x14ac:dyDescent="0.35">
      <c r="A7118" s="3">
        <v>45954.375</v>
      </c>
      <c r="B7118" s="33">
        <f t="shared" si="333"/>
        <v>10</v>
      </c>
      <c r="C7118" s="34">
        <f t="shared" si="334"/>
        <v>24</v>
      </c>
      <c r="D7118" s="4">
        <v>6821.53</v>
      </c>
      <c r="E7118" s="5">
        <v>144.124</v>
      </c>
      <c r="F7118" s="27">
        <v>737.99099999999999</v>
      </c>
      <c r="G7118" s="27">
        <f t="shared" si="335"/>
        <v>7703.6449999999995</v>
      </c>
    </row>
    <row r="7119" spans="1:7" x14ac:dyDescent="0.35">
      <c r="A7119" s="3">
        <v>45954.416666666664</v>
      </c>
      <c r="B7119" s="33">
        <f t="shared" si="333"/>
        <v>10</v>
      </c>
      <c r="C7119" s="34">
        <f t="shared" si="334"/>
        <v>24</v>
      </c>
      <c r="D7119" s="4">
        <v>6237.5320000000002</v>
      </c>
      <c r="E7119" s="5">
        <v>126.517</v>
      </c>
      <c r="F7119" s="27">
        <v>869.13</v>
      </c>
      <c r="G7119" s="27">
        <f t="shared" si="335"/>
        <v>7233.1790000000001</v>
      </c>
    </row>
    <row r="7120" spans="1:7" x14ac:dyDescent="0.35">
      <c r="A7120" s="3">
        <v>45954.458333333336</v>
      </c>
      <c r="B7120" s="33">
        <f t="shared" si="333"/>
        <v>10</v>
      </c>
      <c r="C7120" s="34">
        <f t="shared" si="334"/>
        <v>24</v>
      </c>
      <c r="D7120" s="4">
        <v>5907.7809999999999</v>
      </c>
      <c r="E7120" s="5">
        <v>122.11499999999999</v>
      </c>
      <c r="F7120" s="27">
        <v>893.17700000000002</v>
      </c>
      <c r="G7120" s="27">
        <f t="shared" si="335"/>
        <v>6923.0729999999994</v>
      </c>
    </row>
    <row r="7121" spans="1:7" x14ac:dyDescent="0.35">
      <c r="A7121" s="3">
        <v>45954.5</v>
      </c>
      <c r="B7121" s="33">
        <f t="shared" si="333"/>
        <v>10</v>
      </c>
      <c r="C7121" s="34">
        <f t="shared" si="334"/>
        <v>24</v>
      </c>
      <c r="D7121" s="4">
        <v>5995.1639999999998</v>
      </c>
      <c r="E7121" s="5">
        <v>118.82299999999999</v>
      </c>
      <c r="F7121" s="27">
        <v>806.87199999999996</v>
      </c>
      <c r="G7121" s="27">
        <f t="shared" si="335"/>
        <v>6920.8590000000004</v>
      </c>
    </row>
    <row r="7122" spans="1:7" x14ac:dyDescent="0.35">
      <c r="A7122" s="3">
        <v>45954.541666666664</v>
      </c>
      <c r="B7122" s="33">
        <f t="shared" si="333"/>
        <v>10</v>
      </c>
      <c r="C7122" s="34">
        <f t="shared" si="334"/>
        <v>24</v>
      </c>
      <c r="D7122" s="4">
        <v>5265.5810000000001</v>
      </c>
      <c r="E7122" s="5">
        <v>118.82299999999999</v>
      </c>
      <c r="F7122" s="27">
        <v>703.77599999999995</v>
      </c>
      <c r="G7122" s="27">
        <f t="shared" si="335"/>
        <v>6088.18</v>
      </c>
    </row>
    <row r="7123" spans="1:7" x14ac:dyDescent="0.35">
      <c r="A7123" s="3">
        <v>45954.583333333336</v>
      </c>
      <c r="B7123" s="33">
        <f t="shared" si="333"/>
        <v>10</v>
      </c>
      <c r="C7123" s="34">
        <f t="shared" si="334"/>
        <v>24</v>
      </c>
      <c r="D7123" s="4">
        <v>6009.5969999999998</v>
      </c>
      <c r="E7123" s="5">
        <v>118.82299999999999</v>
      </c>
      <c r="F7123" s="27">
        <v>669.798</v>
      </c>
      <c r="G7123" s="27">
        <f t="shared" si="335"/>
        <v>6798.2179999999998</v>
      </c>
    </row>
    <row r="7124" spans="1:7" x14ac:dyDescent="0.35">
      <c r="A7124" s="3">
        <v>45954.625</v>
      </c>
      <c r="B7124" s="33">
        <f t="shared" si="333"/>
        <v>10</v>
      </c>
      <c r="C7124" s="34">
        <f t="shared" si="334"/>
        <v>24</v>
      </c>
      <c r="D7124" s="4">
        <v>5265.0439999999999</v>
      </c>
      <c r="E7124" s="5">
        <v>118.82299999999999</v>
      </c>
      <c r="F7124" s="27">
        <v>709.72</v>
      </c>
      <c r="G7124" s="27">
        <f t="shared" si="335"/>
        <v>6093.5870000000004</v>
      </c>
    </row>
    <row r="7125" spans="1:7" x14ac:dyDescent="0.35">
      <c r="A7125" s="3">
        <v>45954.666666666664</v>
      </c>
      <c r="B7125" s="33">
        <f t="shared" si="333"/>
        <v>10</v>
      </c>
      <c r="C7125" s="34">
        <f t="shared" si="334"/>
        <v>24</v>
      </c>
      <c r="D7125" s="4">
        <v>5266.5010000000002</v>
      </c>
      <c r="E7125" s="5">
        <v>121.018</v>
      </c>
      <c r="F7125" s="27">
        <v>679.70100000000002</v>
      </c>
      <c r="G7125" s="27">
        <f t="shared" si="335"/>
        <v>6067.22</v>
      </c>
    </row>
    <row r="7126" spans="1:7" x14ac:dyDescent="0.35">
      <c r="A7126" s="3">
        <v>45954.708333333336</v>
      </c>
      <c r="B7126" s="33">
        <f t="shared" si="333"/>
        <v>10</v>
      </c>
      <c r="C7126" s="34">
        <f t="shared" si="334"/>
        <v>24</v>
      </c>
      <c r="D7126" s="4">
        <v>5367.0069999999996</v>
      </c>
      <c r="E7126" s="5">
        <v>118.82299999999999</v>
      </c>
      <c r="F7126" s="27">
        <v>746.24599999999998</v>
      </c>
      <c r="G7126" s="27">
        <f t="shared" si="335"/>
        <v>6232.076</v>
      </c>
    </row>
    <row r="7127" spans="1:7" x14ac:dyDescent="0.35">
      <c r="A7127" s="3">
        <v>45954.75</v>
      </c>
      <c r="B7127" s="33">
        <f t="shared" si="333"/>
        <v>10</v>
      </c>
      <c r="C7127" s="34">
        <f t="shared" si="334"/>
        <v>24</v>
      </c>
      <c r="D7127" s="4">
        <v>5986.1589999999997</v>
      </c>
      <c r="E7127" s="5">
        <v>129.821</v>
      </c>
      <c r="F7127" s="27">
        <v>818.87699999999995</v>
      </c>
      <c r="G7127" s="27">
        <f t="shared" si="335"/>
        <v>6934.857</v>
      </c>
    </row>
    <row r="7128" spans="1:7" x14ac:dyDescent="0.35">
      <c r="A7128" s="3">
        <v>45954.791666666664</v>
      </c>
      <c r="B7128" s="33">
        <f t="shared" si="333"/>
        <v>10</v>
      </c>
      <c r="C7128" s="34">
        <f t="shared" si="334"/>
        <v>24</v>
      </c>
      <c r="D7128" s="4">
        <v>6042.866</v>
      </c>
      <c r="E7128" s="5">
        <v>130.91900000000001</v>
      </c>
      <c r="F7128" s="27">
        <v>851.54399999999998</v>
      </c>
      <c r="G7128" s="27">
        <f t="shared" si="335"/>
        <v>7025.3289999999997</v>
      </c>
    </row>
    <row r="7129" spans="1:7" x14ac:dyDescent="0.35">
      <c r="A7129" s="3">
        <v>45954.833333333336</v>
      </c>
      <c r="B7129" s="33">
        <f t="shared" si="333"/>
        <v>10</v>
      </c>
      <c r="C7129" s="34">
        <f t="shared" si="334"/>
        <v>24</v>
      </c>
      <c r="D7129" s="4">
        <v>5915.4849999999997</v>
      </c>
      <c r="E7129" s="5">
        <v>130.91900000000001</v>
      </c>
      <c r="F7129" s="27">
        <v>850.05200000000002</v>
      </c>
      <c r="G7129" s="27">
        <f t="shared" si="335"/>
        <v>6896.4559999999992</v>
      </c>
    </row>
    <row r="7130" spans="1:7" x14ac:dyDescent="0.35">
      <c r="A7130" s="3">
        <v>45954.875</v>
      </c>
      <c r="B7130" s="33">
        <f t="shared" si="333"/>
        <v>10</v>
      </c>
      <c r="C7130" s="34">
        <f t="shared" si="334"/>
        <v>24</v>
      </c>
      <c r="D7130" s="4">
        <v>5799.1580000000004</v>
      </c>
      <c r="E7130" s="5">
        <v>137.51499999999999</v>
      </c>
      <c r="F7130" s="27">
        <v>795.00900000000001</v>
      </c>
      <c r="G7130" s="27">
        <f t="shared" si="335"/>
        <v>6731.6820000000007</v>
      </c>
    </row>
    <row r="7131" spans="1:7" x14ac:dyDescent="0.35">
      <c r="A7131" s="3">
        <v>45954.916666666664</v>
      </c>
      <c r="B7131" s="33">
        <f t="shared" si="333"/>
        <v>10</v>
      </c>
      <c r="C7131" s="34">
        <f t="shared" si="334"/>
        <v>24</v>
      </c>
      <c r="D7131" s="4">
        <v>5603.2690000000002</v>
      </c>
      <c r="E7131" s="5">
        <v>107.813</v>
      </c>
      <c r="F7131" s="27">
        <v>808.41200000000003</v>
      </c>
      <c r="G7131" s="27">
        <f t="shared" si="335"/>
        <v>6519.4940000000006</v>
      </c>
    </row>
    <row r="7132" spans="1:7" x14ac:dyDescent="0.35">
      <c r="A7132" s="3">
        <v>45954.958333333336</v>
      </c>
      <c r="B7132" s="33">
        <f t="shared" si="333"/>
        <v>10</v>
      </c>
      <c r="C7132" s="34">
        <f t="shared" si="334"/>
        <v>24</v>
      </c>
      <c r="D7132" s="4">
        <v>5700.4040000000005</v>
      </c>
      <c r="E7132" s="5">
        <v>46.212000000000003</v>
      </c>
      <c r="F7132" s="27">
        <v>650.46600000000001</v>
      </c>
      <c r="G7132" s="27">
        <f t="shared" si="335"/>
        <v>6397.0820000000012</v>
      </c>
    </row>
    <row r="7133" spans="1:7" x14ac:dyDescent="0.35">
      <c r="A7133" s="3">
        <v>45955</v>
      </c>
      <c r="B7133" s="33">
        <f t="shared" si="333"/>
        <v>10</v>
      </c>
      <c r="C7133" s="34">
        <f t="shared" si="334"/>
        <v>25</v>
      </c>
      <c r="D7133" s="4">
        <v>5887.527</v>
      </c>
      <c r="E7133" s="5">
        <v>42.908000000000001</v>
      </c>
      <c r="F7133" s="27">
        <v>691.24400000000003</v>
      </c>
      <c r="G7133" s="27">
        <f t="shared" si="335"/>
        <v>6621.6790000000001</v>
      </c>
    </row>
    <row r="7134" spans="1:7" x14ac:dyDescent="0.35">
      <c r="A7134" s="3">
        <v>45955.041666666664</v>
      </c>
      <c r="B7134" s="33">
        <f t="shared" si="333"/>
        <v>10</v>
      </c>
      <c r="C7134" s="34">
        <f t="shared" si="334"/>
        <v>25</v>
      </c>
      <c r="D7134" s="4">
        <v>5483.4660000000003</v>
      </c>
      <c r="E7134" s="5">
        <v>36.311</v>
      </c>
      <c r="F7134" s="27">
        <v>644.57500000000005</v>
      </c>
      <c r="G7134" s="27">
        <f t="shared" si="335"/>
        <v>6164.3519999999999</v>
      </c>
    </row>
    <row r="7135" spans="1:7" x14ac:dyDescent="0.35">
      <c r="A7135" s="3">
        <v>45955.083333333336</v>
      </c>
      <c r="B7135" s="33">
        <f t="shared" si="333"/>
        <v>10</v>
      </c>
      <c r="C7135" s="34">
        <f t="shared" si="334"/>
        <v>25</v>
      </c>
      <c r="D7135" s="4">
        <v>6240.7830000000004</v>
      </c>
      <c r="E7135" s="5">
        <v>33.006999999999998</v>
      </c>
      <c r="F7135" s="27">
        <v>735.65599999999995</v>
      </c>
      <c r="G7135" s="27">
        <f t="shared" si="335"/>
        <v>7009.4459999999999</v>
      </c>
    </row>
    <row r="7136" spans="1:7" x14ac:dyDescent="0.35">
      <c r="A7136" s="3">
        <v>45955.125</v>
      </c>
      <c r="B7136" s="33">
        <f t="shared" si="333"/>
        <v>10</v>
      </c>
      <c r="C7136" s="34">
        <f t="shared" si="334"/>
        <v>25</v>
      </c>
      <c r="D7136" s="4">
        <v>5267.0529999999999</v>
      </c>
      <c r="E7136" s="5">
        <v>146.31899999999999</v>
      </c>
      <c r="F7136" s="27">
        <v>720.92</v>
      </c>
      <c r="G7136" s="27">
        <f t="shared" si="335"/>
        <v>6134.2920000000004</v>
      </c>
    </row>
    <row r="7137" spans="1:7" x14ac:dyDescent="0.35">
      <c r="A7137" s="3">
        <v>45955.166666666664</v>
      </c>
      <c r="B7137" s="33">
        <f t="shared" si="333"/>
        <v>10</v>
      </c>
      <c r="C7137" s="34">
        <f t="shared" si="334"/>
        <v>25</v>
      </c>
      <c r="D7137" s="4">
        <v>6438.9110000000001</v>
      </c>
      <c r="E7137" s="5">
        <v>216.73400000000001</v>
      </c>
      <c r="F7137" s="27">
        <v>783.07</v>
      </c>
      <c r="G7137" s="27">
        <f t="shared" si="335"/>
        <v>7438.7150000000001</v>
      </c>
    </row>
    <row r="7138" spans="1:7" x14ac:dyDescent="0.35">
      <c r="A7138" s="3">
        <v>45955.208333333336</v>
      </c>
      <c r="B7138" s="33">
        <f t="shared" si="333"/>
        <v>10</v>
      </c>
      <c r="C7138" s="34">
        <f t="shared" si="334"/>
        <v>25</v>
      </c>
      <c r="D7138" s="4">
        <v>5266.4179999999997</v>
      </c>
      <c r="E7138" s="5">
        <v>116.616</v>
      </c>
      <c r="F7138" s="27">
        <v>846.73699999999997</v>
      </c>
      <c r="G7138" s="27">
        <f t="shared" si="335"/>
        <v>6229.7709999999997</v>
      </c>
    </row>
    <row r="7139" spans="1:7" x14ac:dyDescent="0.35">
      <c r="A7139" s="3">
        <v>45955.25</v>
      </c>
      <c r="B7139" s="33">
        <f t="shared" si="333"/>
        <v>10</v>
      </c>
      <c r="C7139" s="34">
        <f t="shared" si="334"/>
        <v>25</v>
      </c>
      <c r="D7139" s="4">
        <v>6649</v>
      </c>
      <c r="E7139" s="5">
        <v>168.327</v>
      </c>
      <c r="F7139" s="27">
        <v>747.89200000000005</v>
      </c>
      <c r="G7139" s="27">
        <f t="shared" si="335"/>
        <v>7565.2190000000001</v>
      </c>
    </row>
    <row r="7140" spans="1:7" x14ac:dyDescent="0.35">
      <c r="A7140" s="3">
        <v>45955.291666666664</v>
      </c>
      <c r="B7140" s="33">
        <f t="shared" si="333"/>
        <v>10</v>
      </c>
      <c r="C7140" s="34">
        <f t="shared" si="334"/>
        <v>25</v>
      </c>
      <c r="D7140" s="4">
        <v>6604.2870000000003</v>
      </c>
      <c r="E7140" s="5">
        <v>157.32900000000001</v>
      </c>
      <c r="F7140" s="27">
        <v>915.25199999999995</v>
      </c>
      <c r="G7140" s="27">
        <f t="shared" si="335"/>
        <v>7676.8680000000004</v>
      </c>
    </row>
    <row r="7141" spans="1:7" x14ac:dyDescent="0.35">
      <c r="A7141" s="3">
        <v>45955.333333333336</v>
      </c>
      <c r="B7141" s="33">
        <f t="shared" si="333"/>
        <v>10</v>
      </c>
      <c r="C7141" s="34">
        <f t="shared" si="334"/>
        <v>25</v>
      </c>
      <c r="D7141" s="4">
        <v>5501.6109999999999</v>
      </c>
      <c r="E7141" s="5">
        <v>147.428</v>
      </c>
      <c r="F7141" s="27">
        <v>869.154</v>
      </c>
      <c r="G7141" s="27">
        <f t="shared" si="335"/>
        <v>6518.1929999999993</v>
      </c>
    </row>
    <row r="7142" spans="1:7" x14ac:dyDescent="0.35">
      <c r="A7142" s="3">
        <v>45955.375</v>
      </c>
      <c r="B7142" s="33">
        <f t="shared" si="333"/>
        <v>10</v>
      </c>
      <c r="C7142" s="34">
        <f t="shared" si="334"/>
        <v>25</v>
      </c>
      <c r="D7142" s="4">
        <v>6458.5450000000001</v>
      </c>
      <c r="E7142" s="5">
        <v>138.624</v>
      </c>
      <c r="F7142" s="27">
        <v>807.048</v>
      </c>
      <c r="G7142" s="27">
        <f t="shared" si="335"/>
        <v>7404.2169999999996</v>
      </c>
    </row>
    <row r="7143" spans="1:7" x14ac:dyDescent="0.35">
      <c r="A7143" s="3">
        <v>45955.416666666664</v>
      </c>
      <c r="B7143" s="33">
        <f t="shared" si="333"/>
        <v>10</v>
      </c>
      <c r="C7143" s="34">
        <f t="shared" si="334"/>
        <v>25</v>
      </c>
      <c r="D7143" s="4">
        <v>5315.1369999999997</v>
      </c>
      <c r="E7143" s="5">
        <v>136.41800000000001</v>
      </c>
      <c r="F7143" s="27">
        <v>804.71699999999998</v>
      </c>
      <c r="G7143" s="27">
        <f t="shared" si="335"/>
        <v>6256.271999999999</v>
      </c>
    </row>
    <row r="7144" spans="1:7" x14ac:dyDescent="0.35">
      <c r="A7144" s="3">
        <v>45955.458333333336</v>
      </c>
      <c r="B7144" s="33">
        <f t="shared" si="333"/>
        <v>10</v>
      </c>
      <c r="C7144" s="34">
        <f t="shared" si="334"/>
        <v>25</v>
      </c>
      <c r="D7144" s="4">
        <v>5627.2430000000004</v>
      </c>
      <c r="E7144" s="5">
        <v>132.01599999999999</v>
      </c>
      <c r="F7144" s="27">
        <v>772.70500000000004</v>
      </c>
      <c r="G7144" s="27">
        <f t="shared" si="335"/>
        <v>6531.9639999999999</v>
      </c>
    </row>
    <row r="7145" spans="1:7" x14ac:dyDescent="0.35">
      <c r="A7145" s="3">
        <v>45955.5</v>
      </c>
      <c r="B7145" s="33">
        <f t="shared" si="333"/>
        <v>10</v>
      </c>
      <c r="C7145" s="34">
        <f t="shared" si="334"/>
        <v>25</v>
      </c>
      <c r="D7145" s="4">
        <v>5627.8670000000002</v>
      </c>
      <c r="E7145" s="5">
        <v>129.821</v>
      </c>
      <c r="F7145" s="27">
        <v>725.67600000000004</v>
      </c>
      <c r="G7145" s="27">
        <f t="shared" si="335"/>
        <v>6483.3640000000005</v>
      </c>
    </row>
    <row r="7146" spans="1:7" x14ac:dyDescent="0.35">
      <c r="A7146" s="3">
        <v>45955.541666666664</v>
      </c>
      <c r="B7146" s="33">
        <f t="shared" si="333"/>
        <v>10</v>
      </c>
      <c r="C7146" s="34">
        <f t="shared" si="334"/>
        <v>25</v>
      </c>
      <c r="D7146" s="4">
        <v>4853.1030000000001</v>
      </c>
      <c r="E7146" s="5">
        <v>124.322</v>
      </c>
      <c r="F7146" s="27">
        <v>675.87099999999998</v>
      </c>
      <c r="G7146" s="27">
        <f t="shared" si="335"/>
        <v>5653.2960000000003</v>
      </c>
    </row>
    <row r="7147" spans="1:7" x14ac:dyDescent="0.35">
      <c r="A7147" s="3">
        <v>45955.583333333336</v>
      </c>
      <c r="B7147" s="33">
        <f t="shared" si="333"/>
        <v>10</v>
      </c>
      <c r="C7147" s="34">
        <f t="shared" si="334"/>
        <v>25</v>
      </c>
      <c r="D7147" s="4">
        <v>4462.6469999999999</v>
      </c>
      <c r="E7147" s="5">
        <v>119.92</v>
      </c>
      <c r="F7147" s="27">
        <v>651.29700000000003</v>
      </c>
      <c r="G7147" s="27">
        <f t="shared" si="335"/>
        <v>5233.8639999999996</v>
      </c>
    </row>
    <row r="7148" spans="1:7" x14ac:dyDescent="0.35">
      <c r="A7148" s="3">
        <v>45955.625</v>
      </c>
      <c r="B7148" s="33">
        <f t="shared" si="333"/>
        <v>10</v>
      </c>
      <c r="C7148" s="34">
        <f t="shared" si="334"/>
        <v>25</v>
      </c>
      <c r="D7148" s="4">
        <v>5076.6719999999996</v>
      </c>
      <c r="E7148" s="5">
        <v>118.82299999999999</v>
      </c>
      <c r="F7148" s="27">
        <v>702.36500000000001</v>
      </c>
      <c r="G7148" s="27">
        <f t="shared" si="335"/>
        <v>5897.86</v>
      </c>
    </row>
    <row r="7149" spans="1:7" x14ac:dyDescent="0.35">
      <c r="A7149" s="3">
        <v>45955.666666666664</v>
      </c>
      <c r="B7149" s="33">
        <f t="shared" si="333"/>
        <v>10</v>
      </c>
      <c r="C7149" s="34">
        <f t="shared" si="334"/>
        <v>25</v>
      </c>
      <c r="D7149" s="4">
        <v>4837.3860000000004</v>
      </c>
      <c r="E7149" s="5">
        <v>117.714</v>
      </c>
      <c r="F7149" s="27">
        <v>661.61</v>
      </c>
      <c r="G7149" s="27">
        <f t="shared" si="335"/>
        <v>5616.71</v>
      </c>
    </row>
    <row r="7150" spans="1:7" x14ac:dyDescent="0.35">
      <c r="A7150" s="3">
        <v>45955.708333333336</v>
      </c>
      <c r="B7150" s="33">
        <f t="shared" si="333"/>
        <v>10</v>
      </c>
      <c r="C7150" s="34">
        <f t="shared" si="334"/>
        <v>25</v>
      </c>
      <c r="D7150" s="4">
        <v>4938.2520000000004</v>
      </c>
      <c r="E7150" s="5">
        <v>114.42100000000001</v>
      </c>
      <c r="F7150" s="27">
        <v>685.29600000000005</v>
      </c>
      <c r="G7150" s="27">
        <f t="shared" si="335"/>
        <v>5737.969000000001</v>
      </c>
    </row>
    <row r="7151" spans="1:7" x14ac:dyDescent="0.35">
      <c r="A7151" s="3">
        <v>45955.75</v>
      </c>
      <c r="B7151" s="33">
        <f t="shared" si="333"/>
        <v>10</v>
      </c>
      <c r="C7151" s="34">
        <f t="shared" si="334"/>
        <v>25</v>
      </c>
      <c r="D7151" s="4">
        <v>5252.5829999999996</v>
      </c>
      <c r="E7151" s="5">
        <v>121.018</v>
      </c>
      <c r="F7151" s="27">
        <v>745.98199999999997</v>
      </c>
      <c r="G7151" s="27">
        <f t="shared" si="335"/>
        <v>6119.5829999999996</v>
      </c>
    </row>
    <row r="7152" spans="1:7" x14ac:dyDescent="0.35">
      <c r="A7152" s="3">
        <v>45955.791666666664</v>
      </c>
      <c r="B7152" s="33">
        <f t="shared" si="333"/>
        <v>10</v>
      </c>
      <c r="C7152" s="34">
        <f t="shared" si="334"/>
        <v>25</v>
      </c>
      <c r="D7152" s="4">
        <v>5299.0389999999998</v>
      </c>
      <c r="E7152" s="5">
        <v>123.224</v>
      </c>
      <c r="F7152" s="27">
        <v>860.7</v>
      </c>
      <c r="G7152" s="27">
        <f t="shared" si="335"/>
        <v>6282.9629999999997</v>
      </c>
    </row>
    <row r="7153" spans="1:7" x14ac:dyDescent="0.35">
      <c r="A7153" s="3">
        <v>45955.833333333336</v>
      </c>
      <c r="B7153" s="33">
        <f t="shared" si="333"/>
        <v>10</v>
      </c>
      <c r="C7153" s="34">
        <f t="shared" si="334"/>
        <v>25</v>
      </c>
      <c r="D7153" s="4">
        <v>5285.7889999999998</v>
      </c>
      <c r="E7153" s="5">
        <v>125.419</v>
      </c>
      <c r="F7153" s="27">
        <v>864.53099999999995</v>
      </c>
      <c r="G7153" s="27">
        <f t="shared" si="335"/>
        <v>6275.7389999999996</v>
      </c>
    </row>
    <row r="7154" spans="1:7" x14ac:dyDescent="0.35">
      <c r="A7154" s="3">
        <v>45955.875</v>
      </c>
      <c r="B7154" s="33">
        <f t="shared" si="333"/>
        <v>10</v>
      </c>
      <c r="C7154" s="34">
        <f t="shared" si="334"/>
        <v>25</v>
      </c>
      <c r="D7154" s="4">
        <v>6302.9939999999997</v>
      </c>
      <c r="E7154" s="5">
        <v>135.32</v>
      </c>
      <c r="F7154" s="27">
        <v>772.30899999999997</v>
      </c>
      <c r="G7154" s="27">
        <f t="shared" si="335"/>
        <v>7210.6229999999996</v>
      </c>
    </row>
    <row r="7155" spans="1:7" x14ac:dyDescent="0.35">
      <c r="A7155" s="3">
        <v>45955.916666666664</v>
      </c>
      <c r="B7155" s="33">
        <f t="shared" si="333"/>
        <v>10</v>
      </c>
      <c r="C7155" s="34">
        <f t="shared" si="334"/>
        <v>25</v>
      </c>
      <c r="D7155" s="4">
        <v>5276.5839999999998</v>
      </c>
      <c r="E7155" s="5">
        <v>106.715</v>
      </c>
      <c r="F7155" s="27">
        <v>831.404</v>
      </c>
      <c r="G7155" s="27">
        <f t="shared" si="335"/>
        <v>6214.7029999999995</v>
      </c>
    </row>
    <row r="7156" spans="1:7" x14ac:dyDescent="0.35">
      <c r="A7156" s="3">
        <v>45955.958333333336</v>
      </c>
      <c r="B7156" s="33">
        <f t="shared" si="333"/>
        <v>10</v>
      </c>
      <c r="C7156" s="34">
        <f t="shared" si="334"/>
        <v>25</v>
      </c>
      <c r="D7156" s="4">
        <v>6092.1589999999997</v>
      </c>
      <c r="E7156" s="5">
        <v>50.601999999999997</v>
      </c>
      <c r="F7156" s="27">
        <v>692.11400000000003</v>
      </c>
      <c r="G7156" s="27">
        <f t="shared" si="335"/>
        <v>6834.875</v>
      </c>
    </row>
    <row r="7157" spans="1:7" x14ac:dyDescent="0.35">
      <c r="A7157" s="3">
        <v>45956</v>
      </c>
      <c r="B7157" s="33">
        <f t="shared" si="333"/>
        <v>10</v>
      </c>
      <c r="C7157" s="34">
        <f t="shared" si="334"/>
        <v>26</v>
      </c>
      <c r="D7157" s="4">
        <v>5434.9030000000002</v>
      </c>
      <c r="E7157" s="5">
        <v>36.311</v>
      </c>
      <c r="F7157" s="27">
        <v>659.99900000000002</v>
      </c>
      <c r="G7157" s="27">
        <f t="shared" si="335"/>
        <v>6131.2129999999997</v>
      </c>
    </row>
    <row r="7158" spans="1:7" x14ac:dyDescent="0.35">
      <c r="A7158" s="3">
        <v>45956.041666666664</v>
      </c>
      <c r="B7158" s="33">
        <f t="shared" si="333"/>
        <v>10</v>
      </c>
      <c r="C7158" s="34">
        <f t="shared" si="334"/>
        <v>26</v>
      </c>
      <c r="D7158" s="4">
        <v>5878.8029999999999</v>
      </c>
      <c r="E7158" s="5">
        <v>33.006999999999998</v>
      </c>
      <c r="F7158" s="27">
        <v>703.81</v>
      </c>
      <c r="G7158" s="27">
        <f t="shared" si="335"/>
        <v>6615.619999999999</v>
      </c>
    </row>
    <row r="7159" spans="1:7" x14ac:dyDescent="0.35">
      <c r="A7159" s="3">
        <v>45956.083333333336</v>
      </c>
      <c r="B7159" s="33">
        <f t="shared" si="333"/>
        <v>10</v>
      </c>
      <c r="C7159" s="34">
        <f t="shared" si="334"/>
        <v>26</v>
      </c>
      <c r="D7159" s="4">
        <v>5608.0940000000001</v>
      </c>
      <c r="E7159" s="5">
        <v>31.908999999999999</v>
      </c>
      <c r="F7159" s="27">
        <v>753.72</v>
      </c>
      <c r="G7159" s="27">
        <f t="shared" si="335"/>
        <v>6393.723</v>
      </c>
    </row>
    <row r="7160" spans="1:7" x14ac:dyDescent="0.35">
      <c r="A7160" s="3">
        <v>45956.083333333336</v>
      </c>
      <c r="B7160" s="33">
        <f t="shared" si="333"/>
        <v>10</v>
      </c>
      <c r="C7160" s="34">
        <f t="shared" si="334"/>
        <v>26</v>
      </c>
      <c r="D7160" s="4">
        <v>6021.8149999999996</v>
      </c>
      <c r="E7160" s="5">
        <v>33.006999999999998</v>
      </c>
      <c r="F7160" s="27">
        <v>758.88099999999997</v>
      </c>
      <c r="G7160" s="27">
        <f t="shared" si="335"/>
        <v>6813.7029999999995</v>
      </c>
    </row>
    <row r="7161" spans="1:7" x14ac:dyDescent="0.35">
      <c r="A7161" s="3">
        <v>45956.125</v>
      </c>
      <c r="B7161" s="33">
        <f t="shared" si="333"/>
        <v>10</v>
      </c>
      <c r="C7161" s="34">
        <f t="shared" si="334"/>
        <v>26</v>
      </c>
      <c r="D7161" s="4">
        <v>5335.7969999999996</v>
      </c>
      <c r="E7161" s="5">
        <v>151.81800000000001</v>
      </c>
      <c r="F7161" s="27">
        <v>731.14400000000001</v>
      </c>
      <c r="G7161" s="27">
        <f t="shared" si="335"/>
        <v>6218.759</v>
      </c>
    </row>
    <row r="7162" spans="1:7" x14ac:dyDescent="0.35">
      <c r="A7162" s="3">
        <v>45956.166666666664</v>
      </c>
      <c r="B7162" s="33">
        <f t="shared" si="333"/>
        <v>10</v>
      </c>
      <c r="C7162" s="34">
        <f t="shared" si="334"/>
        <v>26</v>
      </c>
      <c r="D7162" s="4">
        <v>5436.1149999999998</v>
      </c>
      <c r="E7162" s="5">
        <v>213.43</v>
      </c>
      <c r="F7162" s="27">
        <v>700.85199999999998</v>
      </c>
      <c r="G7162" s="27">
        <f t="shared" si="335"/>
        <v>6350.3969999999999</v>
      </c>
    </row>
    <row r="7163" spans="1:7" x14ac:dyDescent="0.35">
      <c r="A7163" s="3">
        <v>45956.208333333336</v>
      </c>
      <c r="B7163" s="33">
        <f t="shared" si="333"/>
        <v>10</v>
      </c>
      <c r="C7163" s="34">
        <f t="shared" si="334"/>
        <v>26</v>
      </c>
      <c r="D7163" s="4">
        <v>6539.8310000000001</v>
      </c>
      <c r="E7163" s="5">
        <v>127.614</v>
      </c>
      <c r="F7163" s="27">
        <v>795.51499999999999</v>
      </c>
      <c r="G7163" s="27">
        <f t="shared" si="335"/>
        <v>7462.96</v>
      </c>
    </row>
    <row r="7164" spans="1:7" x14ac:dyDescent="0.35">
      <c r="A7164" s="3">
        <v>45956.25</v>
      </c>
      <c r="B7164" s="33">
        <f t="shared" si="333"/>
        <v>10</v>
      </c>
      <c r="C7164" s="34">
        <f t="shared" si="334"/>
        <v>26</v>
      </c>
      <c r="D7164" s="4">
        <v>5853.5929999999998</v>
      </c>
      <c r="E7164" s="5">
        <v>176.02199999999999</v>
      </c>
      <c r="F7164" s="27">
        <v>913.07299999999998</v>
      </c>
      <c r="G7164" s="27">
        <f t="shared" si="335"/>
        <v>6942.6880000000001</v>
      </c>
    </row>
    <row r="7165" spans="1:7" x14ac:dyDescent="0.35">
      <c r="A7165" s="3">
        <v>45956.291666666664</v>
      </c>
      <c r="B7165" s="33">
        <f t="shared" si="333"/>
        <v>10</v>
      </c>
      <c r="C7165" s="34">
        <f t="shared" si="334"/>
        <v>26</v>
      </c>
      <c r="D7165" s="4">
        <v>6503.567</v>
      </c>
      <c r="E7165" s="5">
        <v>162.828</v>
      </c>
      <c r="F7165" s="27">
        <v>1294.5309999999999</v>
      </c>
      <c r="G7165" s="27">
        <f t="shared" si="335"/>
        <v>7960.9260000000004</v>
      </c>
    </row>
    <row r="7166" spans="1:7" x14ac:dyDescent="0.35">
      <c r="A7166" s="3">
        <v>45956.333333333336</v>
      </c>
      <c r="B7166" s="33">
        <f t="shared" si="333"/>
        <v>10</v>
      </c>
      <c r="C7166" s="34">
        <f t="shared" si="334"/>
        <v>26</v>
      </c>
      <c r="D7166" s="4">
        <v>5806.6329999999998</v>
      </c>
      <c r="E7166" s="5">
        <v>152.92699999999999</v>
      </c>
      <c r="F7166" s="27">
        <v>812.12</v>
      </c>
      <c r="G7166" s="27">
        <f t="shared" si="335"/>
        <v>6771.6799999999994</v>
      </c>
    </row>
    <row r="7167" spans="1:7" x14ac:dyDescent="0.35">
      <c r="A7167" s="3">
        <v>45956.375</v>
      </c>
      <c r="B7167" s="33">
        <f t="shared" si="333"/>
        <v>10</v>
      </c>
      <c r="C7167" s="34">
        <f t="shared" si="334"/>
        <v>26</v>
      </c>
      <c r="D7167" s="4">
        <v>5723.68</v>
      </c>
      <c r="E7167" s="5">
        <v>136.41800000000001</v>
      </c>
      <c r="F7167" s="27">
        <v>808.74800000000005</v>
      </c>
      <c r="G7167" s="27">
        <f t="shared" si="335"/>
        <v>6668.8459999999995</v>
      </c>
    </row>
    <row r="7168" spans="1:7" x14ac:dyDescent="0.35">
      <c r="A7168" s="3">
        <v>45956.416666666664</v>
      </c>
      <c r="B7168" s="33">
        <f t="shared" si="333"/>
        <v>10</v>
      </c>
      <c r="C7168" s="34">
        <f t="shared" si="334"/>
        <v>26</v>
      </c>
      <c r="D7168" s="4">
        <v>5564.5519999999997</v>
      </c>
      <c r="E7168" s="5">
        <v>134.22300000000001</v>
      </c>
      <c r="F7168" s="27">
        <v>823.96799999999996</v>
      </c>
      <c r="G7168" s="27">
        <f t="shared" si="335"/>
        <v>6522.7429999999995</v>
      </c>
    </row>
    <row r="7169" spans="1:7" x14ac:dyDescent="0.35">
      <c r="A7169" s="3">
        <v>45956.458333333336</v>
      </c>
      <c r="B7169" s="33">
        <f t="shared" si="333"/>
        <v>10</v>
      </c>
      <c r="C7169" s="34">
        <f t="shared" si="334"/>
        <v>26</v>
      </c>
      <c r="D7169" s="4">
        <v>5750.674</v>
      </c>
      <c r="E7169" s="5">
        <v>129.821</v>
      </c>
      <c r="F7169" s="27">
        <v>789.41399999999999</v>
      </c>
      <c r="G7169" s="27">
        <f t="shared" si="335"/>
        <v>6669.9089999999997</v>
      </c>
    </row>
    <row r="7170" spans="1:7" x14ac:dyDescent="0.35">
      <c r="A7170" s="3">
        <v>45956.5</v>
      </c>
      <c r="B7170" s="33">
        <f t="shared" si="333"/>
        <v>10</v>
      </c>
      <c r="C7170" s="34">
        <f t="shared" si="334"/>
        <v>26</v>
      </c>
      <c r="D7170" s="4">
        <v>5274.0940000000001</v>
      </c>
      <c r="E7170" s="5">
        <v>128.72399999999999</v>
      </c>
      <c r="F7170" s="27">
        <v>787.93799999999999</v>
      </c>
      <c r="G7170" s="27">
        <f t="shared" si="335"/>
        <v>6190.7560000000003</v>
      </c>
    </row>
    <row r="7171" spans="1:7" x14ac:dyDescent="0.35">
      <c r="A7171" s="3">
        <v>45956.541666666664</v>
      </c>
      <c r="B7171" s="33">
        <f t="shared" si="333"/>
        <v>10</v>
      </c>
      <c r="C7171" s="34">
        <f t="shared" si="334"/>
        <v>26</v>
      </c>
      <c r="D7171" s="4">
        <v>5275.8729999999996</v>
      </c>
      <c r="E7171" s="5">
        <v>133.125</v>
      </c>
      <c r="F7171" s="27">
        <v>847.67899999999997</v>
      </c>
      <c r="G7171" s="27">
        <f t="shared" si="335"/>
        <v>6256.6769999999997</v>
      </c>
    </row>
    <row r="7172" spans="1:7" x14ac:dyDescent="0.35">
      <c r="A7172" s="3">
        <v>45956.583333333336</v>
      </c>
      <c r="B7172" s="33">
        <f t="shared" si="333"/>
        <v>10</v>
      </c>
      <c r="C7172" s="34">
        <f t="shared" si="334"/>
        <v>26</v>
      </c>
      <c r="D7172" s="4">
        <v>5777.6670000000004</v>
      </c>
      <c r="E7172" s="5">
        <v>132.01599999999999</v>
      </c>
      <c r="F7172" s="27">
        <v>809.41899999999998</v>
      </c>
      <c r="G7172" s="27">
        <f t="shared" si="335"/>
        <v>6719.1019999999999</v>
      </c>
    </row>
    <row r="7173" spans="1:7" x14ac:dyDescent="0.35">
      <c r="A7173" s="3">
        <v>45956.625</v>
      </c>
      <c r="B7173" s="33">
        <f t="shared" si="333"/>
        <v>10</v>
      </c>
      <c r="C7173" s="34">
        <f t="shared" si="334"/>
        <v>26</v>
      </c>
      <c r="D7173" s="4">
        <v>5537.451</v>
      </c>
      <c r="E7173" s="5">
        <v>132.01599999999999</v>
      </c>
      <c r="F7173" s="27">
        <v>835.59</v>
      </c>
      <c r="G7173" s="27">
        <f t="shared" si="335"/>
        <v>6505.0569999999998</v>
      </c>
    </row>
    <row r="7174" spans="1:7" x14ac:dyDescent="0.35">
      <c r="A7174" s="3">
        <v>45956.666666666664</v>
      </c>
      <c r="B7174" s="33">
        <f t="shared" si="333"/>
        <v>10</v>
      </c>
      <c r="C7174" s="34">
        <f t="shared" si="334"/>
        <v>26</v>
      </c>
      <c r="D7174" s="4">
        <v>5263.9</v>
      </c>
      <c r="E7174" s="5">
        <v>134.22300000000001</v>
      </c>
      <c r="F7174" s="27">
        <v>834.81600000000003</v>
      </c>
      <c r="G7174" s="27">
        <f t="shared" si="335"/>
        <v>6232.9389999999994</v>
      </c>
    </row>
    <row r="7175" spans="1:7" x14ac:dyDescent="0.35">
      <c r="A7175" s="3">
        <v>45956.708333333336</v>
      </c>
      <c r="B7175" s="33">
        <f t="shared" ref="B7175:B7238" si="336">MONTH(A7175)</f>
        <v>10</v>
      </c>
      <c r="C7175" s="34">
        <f t="shared" ref="C7175:C7238" si="337">DAY(A7175)</f>
        <v>26</v>
      </c>
      <c r="D7175" s="4">
        <v>6441.2730000000001</v>
      </c>
      <c r="E7175" s="5">
        <v>139.72200000000001</v>
      </c>
      <c r="F7175" s="27">
        <v>865.14800000000002</v>
      </c>
      <c r="G7175" s="27">
        <f t="shared" ref="G7175:G7238" si="338">SUM(D7175:F7175)</f>
        <v>7446.143</v>
      </c>
    </row>
    <row r="7176" spans="1:7" x14ac:dyDescent="0.35">
      <c r="A7176" s="3">
        <v>45956.75</v>
      </c>
      <c r="B7176" s="33">
        <f t="shared" si="336"/>
        <v>10</v>
      </c>
      <c r="C7176" s="34">
        <f t="shared" si="337"/>
        <v>26</v>
      </c>
      <c r="D7176" s="4">
        <v>5428.1869999999999</v>
      </c>
      <c r="E7176" s="5">
        <v>155.12200000000001</v>
      </c>
      <c r="F7176" s="27">
        <v>1042.4169999999999</v>
      </c>
      <c r="G7176" s="27">
        <f t="shared" si="338"/>
        <v>6625.7260000000006</v>
      </c>
    </row>
    <row r="7177" spans="1:7" x14ac:dyDescent="0.35">
      <c r="A7177" s="3">
        <v>45956.791666666664</v>
      </c>
      <c r="B7177" s="33">
        <f t="shared" si="336"/>
        <v>10</v>
      </c>
      <c r="C7177" s="34">
        <f t="shared" si="337"/>
        <v>26</v>
      </c>
      <c r="D7177" s="4">
        <v>6709.6090000000004</v>
      </c>
      <c r="E7177" s="5">
        <v>158.42599999999999</v>
      </c>
      <c r="F7177" s="27">
        <v>971.43899999999996</v>
      </c>
      <c r="G7177" s="27">
        <f t="shared" si="338"/>
        <v>7839.4740000000011</v>
      </c>
    </row>
    <row r="7178" spans="1:7" x14ac:dyDescent="0.35">
      <c r="A7178" s="3">
        <v>45956.833333333336</v>
      </c>
      <c r="B7178" s="33">
        <f t="shared" si="336"/>
        <v>10</v>
      </c>
      <c r="C7178" s="34">
        <f t="shared" si="337"/>
        <v>26</v>
      </c>
      <c r="D7178" s="4">
        <v>6120.9480000000003</v>
      </c>
      <c r="E7178" s="5">
        <v>160.62100000000001</v>
      </c>
      <c r="F7178" s="27">
        <v>917.65099999999995</v>
      </c>
      <c r="G7178" s="27">
        <f t="shared" si="338"/>
        <v>7199.22</v>
      </c>
    </row>
    <row r="7179" spans="1:7" x14ac:dyDescent="0.35">
      <c r="A7179" s="3">
        <v>45956.875</v>
      </c>
      <c r="B7179" s="33">
        <f t="shared" si="336"/>
        <v>10</v>
      </c>
      <c r="C7179" s="34">
        <f t="shared" si="337"/>
        <v>26</v>
      </c>
      <c r="D7179" s="4">
        <v>6335.4790000000003</v>
      </c>
      <c r="E7179" s="5">
        <v>159.524</v>
      </c>
      <c r="F7179" s="27">
        <v>878.60599999999999</v>
      </c>
      <c r="G7179" s="27">
        <f t="shared" si="338"/>
        <v>7373.6090000000004</v>
      </c>
    </row>
    <row r="7180" spans="1:7" x14ac:dyDescent="0.35">
      <c r="A7180" s="3">
        <v>45956.916666666664</v>
      </c>
      <c r="B7180" s="33">
        <f t="shared" si="336"/>
        <v>10</v>
      </c>
      <c r="C7180" s="34">
        <f t="shared" si="337"/>
        <v>26</v>
      </c>
      <c r="D7180" s="4">
        <v>6064.2120000000004</v>
      </c>
      <c r="E7180" s="5">
        <v>130.91900000000001</v>
      </c>
      <c r="F7180" s="27">
        <v>895.28099999999995</v>
      </c>
      <c r="G7180" s="27">
        <f t="shared" si="338"/>
        <v>7090.4120000000003</v>
      </c>
    </row>
    <row r="7181" spans="1:7" x14ac:dyDescent="0.35">
      <c r="A7181" s="3">
        <v>45956.958333333336</v>
      </c>
      <c r="B7181" s="33">
        <f t="shared" si="336"/>
        <v>10</v>
      </c>
      <c r="C7181" s="34">
        <f t="shared" si="337"/>
        <v>26</v>
      </c>
      <c r="D7181" s="4">
        <v>6161.3220000000001</v>
      </c>
      <c r="E7181" s="5">
        <v>34.103999999999999</v>
      </c>
      <c r="F7181" s="27">
        <v>748.78300000000002</v>
      </c>
      <c r="G7181" s="27">
        <f t="shared" si="338"/>
        <v>6944.2090000000007</v>
      </c>
    </row>
    <row r="7182" spans="1:7" x14ac:dyDescent="0.35">
      <c r="A7182" s="3">
        <v>45957</v>
      </c>
      <c r="B7182" s="33">
        <f t="shared" si="336"/>
        <v>10</v>
      </c>
      <c r="C7182" s="34">
        <f t="shared" si="337"/>
        <v>27</v>
      </c>
      <c r="D7182" s="4">
        <v>6088.5870000000004</v>
      </c>
      <c r="E7182" s="5">
        <v>45.103000000000002</v>
      </c>
      <c r="F7182" s="27">
        <v>842.11500000000001</v>
      </c>
      <c r="G7182" s="27">
        <f t="shared" si="338"/>
        <v>6975.8050000000003</v>
      </c>
    </row>
    <row r="7183" spans="1:7" x14ac:dyDescent="0.35">
      <c r="A7183" s="3">
        <v>45957.041666666664</v>
      </c>
      <c r="B7183" s="33">
        <f t="shared" si="336"/>
        <v>10</v>
      </c>
      <c r="C7183" s="34">
        <f t="shared" si="337"/>
        <v>27</v>
      </c>
      <c r="D7183" s="4">
        <v>6385.8630000000003</v>
      </c>
      <c r="E7183" s="5">
        <v>47.31</v>
      </c>
      <c r="F7183" s="27">
        <v>953.85599999999999</v>
      </c>
      <c r="G7183" s="27">
        <f t="shared" si="338"/>
        <v>7387.0290000000005</v>
      </c>
    </row>
    <row r="7184" spans="1:7" x14ac:dyDescent="0.35">
      <c r="A7184" s="3">
        <v>45957.083333333336</v>
      </c>
      <c r="B7184" s="33">
        <f t="shared" si="336"/>
        <v>10</v>
      </c>
      <c r="C7184" s="34">
        <f t="shared" si="337"/>
        <v>27</v>
      </c>
      <c r="D7184" s="4">
        <v>6712.4279999999999</v>
      </c>
      <c r="E7184" s="5">
        <v>49.505000000000003</v>
      </c>
      <c r="F7184" s="27">
        <v>925.70699999999999</v>
      </c>
      <c r="G7184" s="27">
        <f t="shared" si="338"/>
        <v>7687.64</v>
      </c>
    </row>
    <row r="7185" spans="1:7" x14ac:dyDescent="0.35">
      <c r="A7185" s="3">
        <v>45957.125</v>
      </c>
      <c r="B7185" s="33">
        <f t="shared" si="336"/>
        <v>10</v>
      </c>
      <c r="C7185" s="34">
        <f t="shared" si="337"/>
        <v>27</v>
      </c>
      <c r="D7185" s="4">
        <v>5660.7290000000003</v>
      </c>
      <c r="E7185" s="5">
        <v>158.42599999999999</v>
      </c>
      <c r="F7185" s="27">
        <v>907.57899999999995</v>
      </c>
      <c r="G7185" s="27">
        <f t="shared" si="338"/>
        <v>6726.7340000000004</v>
      </c>
    </row>
    <row r="7186" spans="1:7" x14ac:dyDescent="0.35">
      <c r="A7186" s="3">
        <v>45957.166666666664</v>
      </c>
      <c r="B7186" s="33">
        <f t="shared" si="336"/>
        <v>10</v>
      </c>
      <c r="C7186" s="34">
        <f t="shared" si="337"/>
        <v>27</v>
      </c>
      <c r="D7186" s="4">
        <v>6758.83</v>
      </c>
      <c r="E7186" s="5">
        <v>240.93799999999999</v>
      </c>
      <c r="F7186" s="27">
        <v>890.89099999999996</v>
      </c>
      <c r="G7186" s="27">
        <f t="shared" si="338"/>
        <v>7890.6589999999997</v>
      </c>
    </row>
    <row r="7187" spans="1:7" x14ac:dyDescent="0.35">
      <c r="A7187" s="3">
        <v>45957.208333333336</v>
      </c>
      <c r="B7187" s="33">
        <f t="shared" si="336"/>
        <v>10</v>
      </c>
      <c r="C7187" s="34">
        <f t="shared" si="337"/>
        <v>27</v>
      </c>
      <c r="D7187" s="4">
        <v>6667.152</v>
      </c>
      <c r="E7187" s="5">
        <v>137.51499999999999</v>
      </c>
      <c r="F7187" s="27">
        <v>1018.292</v>
      </c>
      <c r="G7187" s="27">
        <f t="shared" si="338"/>
        <v>7822.9590000000007</v>
      </c>
    </row>
    <row r="7188" spans="1:7" x14ac:dyDescent="0.35">
      <c r="A7188" s="3">
        <v>45957.25</v>
      </c>
      <c r="B7188" s="33">
        <f t="shared" si="336"/>
        <v>10</v>
      </c>
      <c r="C7188" s="34">
        <f t="shared" si="337"/>
        <v>27</v>
      </c>
      <c r="D7188" s="4">
        <v>6660.88</v>
      </c>
      <c r="E7188" s="5">
        <v>189.227</v>
      </c>
      <c r="F7188" s="27">
        <v>1061.1959999999999</v>
      </c>
      <c r="G7188" s="27">
        <f t="shared" si="338"/>
        <v>7911.3029999999999</v>
      </c>
    </row>
    <row r="7189" spans="1:7" x14ac:dyDescent="0.35">
      <c r="A7189" s="3">
        <v>45957.291666666664</v>
      </c>
      <c r="B7189" s="33">
        <f t="shared" si="336"/>
        <v>10</v>
      </c>
      <c r="C7189" s="34">
        <f t="shared" si="337"/>
        <v>27</v>
      </c>
      <c r="D7189" s="4">
        <v>6645.6689999999999</v>
      </c>
      <c r="E7189" s="5">
        <v>184.82499999999999</v>
      </c>
      <c r="F7189" s="27">
        <v>940.75</v>
      </c>
      <c r="G7189" s="27">
        <f t="shared" si="338"/>
        <v>7771.2439999999997</v>
      </c>
    </row>
    <row r="7190" spans="1:7" x14ac:dyDescent="0.35">
      <c r="A7190" s="3">
        <v>45957.333333333336</v>
      </c>
      <c r="B7190" s="33">
        <f t="shared" si="336"/>
        <v>10</v>
      </c>
      <c r="C7190" s="34">
        <f t="shared" si="337"/>
        <v>27</v>
      </c>
      <c r="D7190" s="4">
        <v>5081.3329999999996</v>
      </c>
      <c r="E7190" s="5">
        <v>178.22800000000001</v>
      </c>
      <c r="F7190" s="27">
        <v>1251.26</v>
      </c>
      <c r="G7190" s="27">
        <f t="shared" si="338"/>
        <v>6510.8209999999999</v>
      </c>
    </row>
    <row r="7191" spans="1:7" x14ac:dyDescent="0.35">
      <c r="A7191" s="3">
        <v>45957.375</v>
      </c>
      <c r="B7191" s="33">
        <f t="shared" si="336"/>
        <v>10</v>
      </c>
      <c r="C7191" s="34">
        <f t="shared" si="337"/>
        <v>27</v>
      </c>
      <c r="D7191" s="4">
        <v>4060.5169999999998</v>
      </c>
      <c r="E7191" s="5">
        <v>171.631</v>
      </c>
      <c r="F7191" s="27">
        <v>1352.2</v>
      </c>
      <c r="G7191" s="27">
        <f t="shared" si="338"/>
        <v>5584.348</v>
      </c>
    </row>
    <row r="7192" spans="1:7" x14ac:dyDescent="0.35">
      <c r="A7192" s="3">
        <v>45957.416666666664</v>
      </c>
      <c r="B7192" s="33">
        <f t="shared" si="336"/>
        <v>10</v>
      </c>
      <c r="C7192" s="34">
        <f t="shared" si="337"/>
        <v>27</v>
      </c>
      <c r="D7192" s="4">
        <v>3800.0839999999998</v>
      </c>
      <c r="E7192" s="5">
        <v>169.42500000000001</v>
      </c>
      <c r="F7192" s="27">
        <v>1097.0840000000001</v>
      </c>
      <c r="G7192" s="27">
        <f t="shared" si="338"/>
        <v>5066.5929999999998</v>
      </c>
    </row>
    <row r="7193" spans="1:7" x14ac:dyDescent="0.35">
      <c r="A7193" s="3">
        <v>45957.458333333336</v>
      </c>
      <c r="B7193" s="33">
        <f t="shared" si="336"/>
        <v>10</v>
      </c>
      <c r="C7193" s="34">
        <f t="shared" si="337"/>
        <v>27</v>
      </c>
      <c r="D7193" s="4">
        <v>3858.7689999999998</v>
      </c>
      <c r="E7193" s="5">
        <v>172.72900000000001</v>
      </c>
      <c r="F7193" s="27">
        <v>1276.32</v>
      </c>
      <c r="G7193" s="27">
        <f t="shared" si="338"/>
        <v>5307.8179999999993</v>
      </c>
    </row>
    <row r="7194" spans="1:7" x14ac:dyDescent="0.35">
      <c r="A7194" s="3">
        <v>45957.5</v>
      </c>
      <c r="B7194" s="33">
        <f t="shared" si="336"/>
        <v>10</v>
      </c>
      <c r="C7194" s="34">
        <f t="shared" si="337"/>
        <v>27</v>
      </c>
      <c r="D7194" s="4">
        <v>4006.268</v>
      </c>
      <c r="E7194" s="5">
        <v>171.631</v>
      </c>
      <c r="F7194" s="27">
        <v>928.79399999999998</v>
      </c>
      <c r="G7194" s="27">
        <f t="shared" si="338"/>
        <v>5106.6930000000002</v>
      </c>
    </row>
    <row r="7195" spans="1:7" x14ac:dyDescent="0.35">
      <c r="A7195" s="3">
        <v>45957.541666666664</v>
      </c>
      <c r="B7195" s="33">
        <f t="shared" si="336"/>
        <v>10</v>
      </c>
      <c r="C7195" s="34">
        <f t="shared" si="337"/>
        <v>27</v>
      </c>
      <c r="D7195" s="4">
        <v>3730.7440000000001</v>
      </c>
      <c r="E7195" s="5">
        <v>168.327</v>
      </c>
      <c r="F7195" s="27">
        <v>1230.046</v>
      </c>
      <c r="G7195" s="27">
        <f t="shared" si="338"/>
        <v>5129.1170000000002</v>
      </c>
    </row>
    <row r="7196" spans="1:7" x14ac:dyDescent="0.35">
      <c r="A7196" s="3">
        <v>45957.583333333336</v>
      </c>
      <c r="B7196" s="33">
        <f t="shared" si="336"/>
        <v>10</v>
      </c>
      <c r="C7196" s="34">
        <f t="shared" si="337"/>
        <v>27</v>
      </c>
      <c r="D7196" s="4">
        <v>3599.9259999999999</v>
      </c>
      <c r="E7196" s="5">
        <v>166.12100000000001</v>
      </c>
      <c r="F7196" s="27">
        <v>907.702</v>
      </c>
      <c r="G7196" s="27">
        <f t="shared" si="338"/>
        <v>4673.7489999999998</v>
      </c>
    </row>
    <row r="7197" spans="1:7" x14ac:dyDescent="0.35">
      <c r="A7197" s="3">
        <v>45957.625</v>
      </c>
      <c r="B7197" s="33">
        <f t="shared" si="336"/>
        <v>10</v>
      </c>
      <c r="C7197" s="34">
        <f t="shared" si="337"/>
        <v>27</v>
      </c>
      <c r="D7197" s="4">
        <v>2877.6120000000001</v>
      </c>
      <c r="E7197" s="5">
        <v>163.92599999999999</v>
      </c>
      <c r="F7197" s="27">
        <v>930.346</v>
      </c>
      <c r="G7197" s="27">
        <f t="shared" si="338"/>
        <v>3971.884</v>
      </c>
    </row>
    <row r="7198" spans="1:7" x14ac:dyDescent="0.35">
      <c r="A7198" s="3">
        <v>45957.666666666664</v>
      </c>
      <c r="B7198" s="33">
        <f t="shared" si="336"/>
        <v>10</v>
      </c>
      <c r="C7198" s="34">
        <f t="shared" si="337"/>
        <v>27</v>
      </c>
      <c r="D7198" s="4">
        <v>5304.93</v>
      </c>
      <c r="E7198" s="5">
        <v>160.62100000000001</v>
      </c>
      <c r="F7198" s="27">
        <v>925.44299999999998</v>
      </c>
      <c r="G7198" s="27">
        <f t="shared" si="338"/>
        <v>6390.9940000000006</v>
      </c>
    </row>
    <row r="7199" spans="1:7" x14ac:dyDescent="0.35">
      <c r="A7199" s="3">
        <v>45957.708333333336</v>
      </c>
      <c r="B7199" s="33">
        <f t="shared" si="336"/>
        <v>10</v>
      </c>
      <c r="C7199" s="34">
        <f t="shared" si="337"/>
        <v>27</v>
      </c>
      <c r="D7199" s="4">
        <v>6521.1620000000003</v>
      </c>
      <c r="E7199" s="5">
        <v>165.023</v>
      </c>
      <c r="F7199" s="27">
        <v>929.82100000000003</v>
      </c>
      <c r="G7199" s="27">
        <f t="shared" si="338"/>
        <v>7616.0060000000003</v>
      </c>
    </row>
    <row r="7200" spans="1:7" x14ac:dyDescent="0.35">
      <c r="A7200" s="3">
        <v>45957.75</v>
      </c>
      <c r="B7200" s="33">
        <f t="shared" si="336"/>
        <v>10</v>
      </c>
      <c r="C7200" s="34">
        <f t="shared" si="337"/>
        <v>27</v>
      </c>
      <c r="D7200" s="4">
        <v>5799.326</v>
      </c>
      <c r="E7200" s="5">
        <v>169.42500000000001</v>
      </c>
      <c r="F7200" s="27">
        <v>1293.808</v>
      </c>
      <c r="G7200" s="27">
        <f t="shared" si="338"/>
        <v>7262.5590000000002</v>
      </c>
    </row>
    <row r="7201" spans="1:7" x14ac:dyDescent="0.35">
      <c r="A7201" s="3">
        <v>45957.791666666664</v>
      </c>
      <c r="B7201" s="33">
        <f t="shared" si="336"/>
        <v>10</v>
      </c>
      <c r="C7201" s="34">
        <f t="shared" si="337"/>
        <v>27</v>
      </c>
      <c r="D7201" s="4">
        <v>6049.8190000000004</v>
      </c>
      <c r="E7201" s="5">
        <v>166.12100000000001</v>
      </c>
      <c r="F7201" s="27">
        <v>851.572</v>
      </c>
      <c r="G7201" s="27">
        <f t="shared" si="338"/>
        <v>7067.5120000000006</v>
      </c>
    </row>
    <row r="7202" spans="1:7" x14ac:dyDescent="0.35">
      <c r="A7202" s="3">
        <v>45957.833333333336</v>
      </c>
      <c r="B7202" s="33">
        <f t="shared" si="336"/>
        <v>10</v>
      </c>
      <c r="C7202" s="34">
        <f t="shared" si="337"/>
        <v>27</v>
      </c>
      <c r="D7202" s="4">
        <v>5412.6049999999996</v>
      </c>
      <c r="E7202" s="5">
        <v>163.92599999999999</v>
      </c>
      <c r="F7202" s="27">
        <v>934.75800000000004</v>
      </c>
      <c r="G7202" s="27">
        <f t="shared" si="338"/>
        <v>6511.2889999999998</v>
      </c>
    </row>
    <row r="7203" spans="1:7" x14ac:dyDescent="0.35">
      <c r="A7203" s="3">
        <v>45957.875</v>
      </c>
      <c r="B7203" s="33">
        <f t="shared" si="336"/>
        <v>10</v>
      </c>
      <c r="C7203" s="34">
        <f t="shared" si="337"/>
        <v>27</v>
      </c>
      <c r="D7203" s="4">
        <v>5301.9409999999998</v>
      </c>
      <c r="E7203" s="5">
        <v>167.23</v>
      </c>
      <c r="F7203" s="27">
        <v>930.05799999999999</v>
      </c>
      <c r="G7203" s="27">
        <f t="shared" si="338"/>
        <v>6399.2289999999994</v>
      </c>
    </row>
    <row r="7204" spans="1:7" x14ac:dyDescent="0.35">
      <c r="A7204" s="3">
        <v>45957.916666666664</v>
      </c>
      <c r="B7204" s="33">
        <f t="shared" si="336"/>
        <v>10</v>
      </c>
      <c r="C7204" s="34">
        <f t="shared" si="337"/>
        <v>27</v>
      </c>
      <c r="D7204" s="4">
        <v>6528.46</v>
      </c>
      <c r="E7204" s="5">
        <v>135.32</v>
      </c>
      <c r="F7204" s="27">
        <v>963.87900000000002</v>
      </c>
      <c r="G7204" s="27">
        <f t="shared" si="338"/>
        <v>7627.6589999999997</v>
      </c>
    </row>
    <row r="7205" spans="1:7" x14ac:dyDescent="0.35">
      <c r="A7205" s="3">
        <v>45957.958333333336</v>
      </c>
      <c r="B7205" s="33">
        <f t="shared" si="336"/>
        <v>10</v>
      </c>
      <c r="C7205" s="34">
        <f t="shared" si="337"/>
        <v>27</v>
      </c>
      <c r="D7205" s="4">
        <v>5308.4579999999996</v>
      </c>
      <c r="E7205" s="5">
        <v>37.408999999999999</v>
      </c>
      <c r="F7205" s="27">
        <v>913.005</v>
      </c>
      <c r="G7205" s="27">
        <f t="shared" si="338"/>
        <v>6258.8719999999994</v>
      </c>
    </row>
    <row r="7206" spans="1:7" x14ac:dyDescent="0.35">
      <c r="A7206" s="3">
        <v>45958</v>
      </c>
      <c r="B7206" s="33">
        <f t="shared" si="336"/>
        <v>10</v>
      </c>
      <c r="C7206" s="34">
        <f t="shared" si="337"/>
        <v>28</v>
      </c>
      <c r="D7206" s="4">
        <v>6405.076</v>
      </c>
      <c r="E7206" s="5">
        <v>47.31</v>
      </c>
      <c r="F7206" s="27">
        <v>1088.9970000000001</v>
      </c>
      <c r="G7206" s="27">
        <f t="shared" si="338"/>
        <v>7541.3830000000007</v>
      </c>
    </row>
    <row r="7207" spans="1:7" x14ac:dyDescent="0.35">
      <c r="A7207" s="3">
        <v>45958.041666666664</v>
      </c>
      <c r="B7207" s="33">
        <f t="shared" si="336"/>
        <v>10</v>
      </c>
      <c r="C7207" s="34">
        <f t="shared" si="337"/>
        <v>28</v>
      </c>
      <c r="D7207" s="4">
        <v>5315.4059999999999</v>
      </c>
      <c r="E7207" s="5">
        <v>41.81</v>
      </c>
      <c r="F7207" s="27">
        <v>717.25300000000004</v>
      </c>
      <c r="G7207" s="27">
        <f t="shared" si="338"/>
        <v>6074.4690000000001</v>
      </c>
    </row>
    <row r="7208" spans="1:7" x14ac:dyDescent="0.35">
      <c r="A7208" s="3">
        <v>45958.083333333336</v>
      </c>
      <c r="B7208" s="33">
        <f t="shared" si="336"/>
        <v>10</v>
      </c>
      <c r="C7208" s="34">
        <f t="shared" si="337"/>
        <v>28</v>
      </c>
      <c r="D7208" s="4">
        <v>6440.3090000000002</v>
      </c>
      <c r="E7208" s="5">
        <v>37.408999999999999</v>
      </c>
      <c r="F7208" s="27">
        <v>661.35299999999995</v>
      </c>
      <c r="G7208" s="27">
        <f t="shared" si="338"/>
        <v>7139.0709999999999</v>
      </c>
    </row>
    <row r="7209" spans="1:7" x14ac:dyDescent="0.35">
      <c r="A7209" s="3">
        <v>45958.125</v>
      </c>
      <c r="B7209" s="33">
        <f t="shared" si="336"/>
        <v>10</v>
      </c>
      <c r="C7209" s="34">
        <f t="shared" si="337"/>
        <v>28</v>
      </c>
      <c r="D7209" s="4">
        <v>5304.6260000000002</v>
      </c>
      <c r="E7209" s="5">
        <v>172.72900000000001</v>
      </c>
      <c r="F7209" s="27">
        <v>763.005</v>
      </c>
      <c r="G7209" s="27">
        <f t="shared" si="338"/>
        <v>6240.3600000000006</v>
      </c>
    </row>
    <row r="7210" spans="1:7" x14ac:dyDescent="0.35">
      <c r="A7210" s="3">
        <v>45958.166666666664</v>
      </c>
      <c r="B7210" s="33">
        <f t="shared" si="336"/>
        <v>10</v>
      </c>
      <c r="C7210" s="34">
        <f t="shared" si="337"/>
        <v>28</v>
      </c>
      <c r="D7210" s="4">
        <v>6470.058</v>
      </c>
      <c r="E7210" s="5">
        <v>267.33600000000001</v>
      </c>
      <c r="F7210" s="27">
        <v>829.00400000000002</v>
      </c>
      <c r="G7210" s="27">
        <f t="shared" si="338"/>
        <v>7566.3980000000001</v>
      </c>
    </row>
    <row r="7211" spans="1:7" x14ac:dyDescent="0.35">
      <c r="A7211" s="3">
        <v>45958.208333333336</v>
      </c>
      <c r="B7211" s="33">
        <f t="shared" si="336"/>
        <v>10</v>
      </c>
      <c r="C7211" s="34">
        <f t="shared" si="337"/>
        <v>28</v>
      </c>
      <c r="D7211" s="4">
        <v>5850.1760000000004</v>
      </c>
      <c r="E7211" s="5">
        <v>148.52500000000001</v>
      </c>
      <c r="F7211" s="27">
        <v>875.25900000000001</v>
      </c>
      <c r="G7211" s="27">
        <f t="shared" si="338"/>
        <v>6873.96</v>
      </c>
    </row>
    <row r="7212" spans="1:7" x14ac:dyDescent="0.35">
      <c r="A7212" s="3">
        <v>45958.25</v>
      </c>
      <c r="B7212" s="33">
        <f t="shared" si="336"/>
        <v>10</v>
      </c>
      <c r="C7212" s="34">
        <f t="shared" si="337"/>
        <v>28</v>
      </c>
      <c r="D7212" s="4">
        <v>6683.23</v>
      </c>
      <c r="E7212" s="5">
        <v>200.22499999999999</v>
      </c>
      <c r="F7212" s="27">
        <v>863.64800000000002</v>
      </c>
      <c r="G7212" s="27">
        <f t="shared" si="338"/>
        <v>7747.1030000000001</v>
      </c>
    </row>
    <row r="7213" spans="1:7" x14ac:dyDescent="0.35">
      <c r="A7213" s="3">
        <v>45958.291666666664</v>
      </c>
      <c r="B7213" s="33">
        <f t="shared" si="336"/>
        <v>10</v>
      </c>
      <c r="C7213" s="34">
        <f t="shared" si="337"/>
        <v>28</v>
      </c>
      <c r="D7213" s="4">
        <v>5992.7780000000002</v>
      </c>
      <c r="E7213" s="5">
        <v>184.82499999999999</v>
      </c>
      <c r="F7213" s="27">
        <v>1050.106</v>
      </c>
      <c r="G7213" s="27">
        <f t="shared" si="338"/>
        <v>7227.7089999999998</v>
      </c>
    </row>
    <row r="7214" spans="1:7" x14ac:dyDescent="0.35">
      <c r="A7214" s="3">
        <v>45958.333333333336</v>
      </c>
      <c r="B7214" s="33">
        <f t="shared" si="336"/>
        <v>10</v>
      </c>
      <c r="C7214" s="34">
        <f t="shared" si="337"/>
        <v>28</v>
      </c>
      <c r="D7214" s="4">
        <v>6508.1360000000004</v>
      </c>
      <c r="E7214" s="5">
        <v>177.131</v>
      </c>
      <c r="F7214" s="27">
        <v>1219.748</v>
      </c>
      <c r="G7214" s="27">
        <f t="shared" si="338"/>
        <v>7905.0150000000012</v>
      </c>
    </row>
    <row r="7215" spans="1:7" x14ac:dyDescent="0.35">
      <c r="A7215" s="3">
        <v>45958.375</v>
      </c>
      <c r="B7215" s="33">
        <f t="shared" si="336"/>
        <v>10</v>
      </c>
      <c r="C7215" s="34">
        <f t="shared" si="337"/>
        <v>28</v>
      </c>
      <c r="D7215" s="4">
        <v>5299.8419999999996</v>
      </c>
      <c r="E7215" s="5">
        <v>165.023</v>
      </c>
      <c r="F7215" s="27">
        <v>745.69299999999998</v>
      </c>
      <c r="G7215" s="27">
        <f t="shared" si="338"/>
        <v>6210.558</v>
      </c>
    </row>
    <row r="7216" spans="1:7" x14ac:dyDescent="0.35">
      <c r="A7216" s="3">
        <v>45958.416666666664</v>
      </c>
      <c r="B7216" s="33">
        <f t="shared" si="336"/>
        <v>10</v>
      </c>
      <c r="C7216" s="34">
        <f t="shared" si="337"/>
        <v>28</v>
      </c>
      <c r="D7216" s="4">
        <v>5313.7529999999997</v>
      </c>
      <c r="E7216" s="5">
        <v>162.828</v>
      </c>
      <c r="F7216" s="27">
        <v>811.01</v>
      </c>
      <c r="G7216" s="27">
        <f t="shared" si="338"/>
        <v>6287.5910000000003</v>
      </c>
    </row>
    <row r="7217" spans="1:7" x14ac:dyDescent="0.35">
      <c r="A7217" s="3">
        <v>45958.458333333336</v>
      </c>
      <c r="B7217" s="33">
        <f t="shared" si="336"/>
        <v>10</v>
      </c>
      <c r="C7217" s="34">
        <f t="shared" si="337"/>
        <v>28</v>
      </c>
      <c r="D7217" s="4">
        <v>5295.3329999999996</v>
      </c>
      <c r="E7217" s="5">
        <v>156.22</v>
      </c>
      <c r="F7217" s="27">
        <v>828.71500000000003</v>
      </c>
      <c r="G7217" s="27">
        <f t="shared" si="338"/>
        <v>6280.268</v>
      </c>
    </row>
    <row r="7218" spans="1:7" x14ac:dyDescent="0.35">
      <c r="A7218" s="3">
        <v>45958.5</v>
      </c>
      <c r="B7218" s="33">
        <f t="shared" si="336"/>
        <v>10</v>
      </c>
      <c r="C7218" s="34">
        <f t="shared" si="337"/>
        <v>28</v>
      </c>
      <c r="D7218" s="4">
        <v>5307.2849999999999</v>
      </c>
      <c r="E7218" s="5">
        <v>151.81800000000001</v>
      </c>
      <c r="F7218" s="27">
        <v>731.15499999999997</v>
      </c>
      <c r="G7218" s="27">
        <f t="shared" si="338"/>
        <v>6190.2579999999998</v>
      </c>
    </row>
    <row r="7219" spans="1:7" x14ac:dyDescent="0.35">
      <c r="A7219" s="3">
        <v>45958.541666666664</v>
      </c>
      <c r="B7219" s="33">
        <f t="shared" si="336"/>
        <v>10</v>
      </c>
      <c r="C7219" s="34">
        <f t="shared" si="337"/>
        <v>28</v>
      </c>
      <c r="D7219" s="4">
        <v>4814.2139999999999</v>
      </c>
      <c r="E7219" s="5">
        <v>143.02600000000001</v>
      </c>
      <c r="F7219" s="27">
        <v>688.57500000000005</v>
      </c>
      <c r="G7219" s="27">
        <f t="shared" si="338"/>
        <v>5645.8149999999996</v>
      </c>
    </row>
    <row r="7220" spans="1:7" x14ac:dyDescent="0.35">
      <c r="A7220" s="3">
        <v>45958.583333333336</v>
      </c>
      <c r="B7220" s="33">
        <f t="shared" si="336"/>
        <v>10</v>
      </c>
      <c r="C7220" s="34">
        <f t="shared" si="337"/>
        <v>28</v>
      </c>
      <c r="D7220" s="4">
        <v>4001.3629999999998</v>
      </c>
      <c r="E7220" s="5">
        <v>137.51499999999999</v>
      </c>
      <c r="F7220" s="27">
        <v>689.85199999999998</v>
      </c>
      <c r="G7220" s="27">
        <f t="shared" si="338"/>
        <v>4828.7299999999996</v>
      </c>
    </row>
    <row r="7221" spans="1:7" x14ac:dyDescent="0.35">
      <c r="A7221" s="3">
        <v>45958.625</v>
      </c>
      <c r="B7221" s="33">
        <f t="shared" si="336"/>
        <v>10</v>
      </c>
      <c r="C7221" s="34">
        <f t="shared" si="337"/>
        <v>28</v>
      </c>
      <c r="D7221" s="4">
        <v>4650.3109999999997</v>
      </c>
      <c r="E7221" s="5">
        <v>135.32</v>
      </c>
      <c r="F7221" s="27">
        <v>765.37099999999998</v>
      </c>
      <c r="G7221" s="27">
        <f t="shared" si="338"/>
        <v>5551.0019999999995</v>
      </c>
    </row>
    <row r="7222" spans="1:7" x14ac:dyDescent="0.35">
      <c r="A7222" s="3">
        <v>45958.666666666664</v>
      </c>
      <c r="B7222" s="33">
        <f t="shared" si="336"/>
        <v>10</v>
      </c>
      <c r="C7222" s="34">
        <f t="shared" si="337"/>
        <v>28</v>
      </c>
      <c r="D7222" s="4">
        <v>4564.8339999999998</v>
      </c>
      <c r="E7222" s="5">
        <v>135.32</v>
      </c>
      <c r="F7222" s="27">
        <v>799.43399999999997</v>
      </c>
      <c r="G7222" s="27">
        <f t="shared" si="338"/>
        <v>5499.5879999999997</v>
      </c>
    </row>
    <row r="7223" spans="1:7" x14ac:dyDescent="0.35">
      <c r="A7223" s="3">
        <v>45958.708333333336</v>
      </c>
      <c r="B7223" s="33">
        <f t="shared" si="336"/>
        <v>10</v>
      </c>
      <c r="C7223" s="34">
        <f t="shared" si="337"/>
        <v>28</v>
      </c>
      <c r="D7223" s="4">
        <v>4841.0209999999997</v>
      </c>
      <c r="E7223" s="5">
        <v>143.02600000000001</v>
      </c>
      <c r="F7223" s="27">
        <v>832.21900000000005</v>
      </c>
      <c r="G7223" s="27">
        <f t="shared" si="338"/>
        <v>5816.2659999999996</v>
      </c>
    </row>
    <row r="7224" spans="1:7" x14ac:dyDescent="0.35">
      <c r="A7224" s="3">
        <v>45958.75</v>
      </c>
      <c r="B7224" s="33">
        <f t="shared" si="336"/>
        <v>10</v>
      </c>
      <c r="C7224" s="34">
        <f t="shared" si="337"/>
        <v>28</v>
      </c>
      <c r="D7224" s="4">
        <v>5117.4780000000001</v>
      </c>
      <c r="E7224" s="5">
        <v>134.22300000000001</v>
      </c>
      <c r="F7224" s="27">
        <v>880.98599999999999</v>
      </c>
      <c r="G7224" s="27">
        <f t="shared" si="338"/>
        <v>6132.6869999999999</v>
      </c>
    </row>
    <row r="7225" spans="1:7" x14ac:dyDescent="0.35">
      <c r="A7225" s="3">
        <v>45958.791666666664</v>
      </c>
      <c r="B7225" s="33">
        <f t="shared" si="336"/>
        <v>10</v>
      </c>
      <c r="C7225" s="34">
        <f t="shared" si="337"/>
        <v>28</v>
      </c>
      <c r="D7225" s="4">
        <v>4542.68</v>
      </c>
      <c r="E7225" s="5">
        <v>143.02600000000001</v>
      </c>
      <c r="F7225" s="27">
        <v>860.69299999999998</v>
      </c>
      <c r="G7225" s="27">
        <f t="shared" si="338"/>
        <v>5546.3990000000003</v>
      </c>
    </row>
    <row r="7226" spans="1:7" x14ac:dyDescent="0.35">
      <c r="A7226" s="3">
        <v>45958.833333333336</v>
      </c>
      <c r="B7226" s="33">
        <f t="shared" si="336"/>
        <v>10</v>
      </c>
      <c r="C7226" s="34">
        <f t="shared" si="337"/>
        <v>28</v>
      </c>
      <c r="D7226" s="4">
        <v>4440.8</v>
      </c>
      <c r="E7226" s="5">
        <v>140.82</v>
      </c>
      <c r="F7226" s="27">
        <v>841.95100000000002</v>
      </c>
      <c r="G7226" s="27">
        <f t="shared" si="338"/>
        <v>5423.5709999999999</v>
      </c>
    </row>
    <row r="7227" spans="1:7" x14ac:dyDescent="0.35">
      <c r="A7227" s="3">
        <v>45958.875</v>
      </c>
      <c r="B7227" s="33">
        <f t="shared" si="336"/>
        <v>10</v>
      </c>
      <c r="C7227" s="34">
        <f t="shared" si="337"/>
        <v>28</v>
      </c>
      <c r="D7227" s="4">
        <v>4819.2290000000003</v>
      </c>
      <c r="E7227" s="5">
        <v>139.72200000000001</v>
      </c>
      <c r="F7227" s="27">
        <v>829.673</v>
      </c>
      <c r="G7227" s="27">
        <f t="shared" si="338"/>
        <v>5788.6239999999998</v>
      </c>
    </row>
    <row r="7228" spans="1:7" x14ac:dyDescent="0.35">
      <c r="A7228" s="3">
        <v>45958.916666666664</v>
      </c>
      <c r="B7228" s="33">
        <f t="shared" si="336"/>
        <v>10</v>
      </c>
      <c r="C7228" s="34">
        <f t="shared" si="337"/>
        <v>28</v>
      </c>
      <c r="D7228" s="4">
        <v>4850.5330000000004</v>
      </c>
      <c r="E7228" s="5">
        <v>113.312</v>
      </c>
      <c r="F7228" s="27">
        <v>714.47199999999998</v>
      </c>
      <c r="G7228" s="27">
        <f t="shared" si="338"/>
        <v>5678.317</v>
      </c>
    </row>
    <row r="7229" spans="1:7" x14ac:dyDescent="0.35">
      <c r="A7229" s="3">
        <v>45958.958333333336</v>
      </c>
      <c r="B7229" s="33">
        <f t="shared" si="336"/>
        <v>10</v>
      </c>
      <c r="C7229" s="34">
        <f t="shared" si="337"/>
        <v>28</v>
      </c>
      <c r="D7229" s="4">
        <v>4819.76</v>
      </c>
      <c r="E7229" s="5">
        <v>56.113</v>
      </c>
      <c r="F7229" s="27">
        <v>591.30200000000002</v>
      </c>
      <c r="G7229" s="27">
        <f t="shared" si="338"/>
        <v>5467.1750000000002</v>
      </c>
    </row>
    <row r="7230" spans="1:7" x14ac:dyDescent="0.35">
      <c r="A7230" s="3">
        <v>45959</v>
      </c>
      <c r="B7230" s="33">
        <f t="shared" si="336"/>
        <v>10</v>
      </c>
      <c r="C7230" s="34">
        <f t="shared" si="337"/>
        <v>29</v>
      </c>
      <c r="D7230" s="4">
        <v>5282.7740000000003</v>
      </c>
      <c r="E7230" s="5">
        <v>34.103999999999999</v>
      </c>
      <c r="F7230" s="27">
        <v>706.89099999999996</v>
      </c>
      <c r="G7230" s="27">
        <f t="shared" si="338"/>
        <v>6023.7690000000002</v>
      </c>
    </row>
    <row r="7231" spans="1:7" x14ac:dyDescent="0.35">
      <c r="A7231" s="3">
        <v>45959.041666666664</v>
      </c>
      <c r="B7231" s="33">
        <f t="shared" si="336"/>
        <v>10</v>
      </c>
      <c r="C7231" s="34">
        <f t="shared" si="337"/>
        <v>29</v>
      </c>
      <c r="D7231" s="4">
        <v>5296.55</v>
      </c>
      <c r="E7231" s="5">
        <v>28.605</v>
      </c>
      <c r="F7231" s="27">
        <v>736.47699999999998</v>
      </c>
      <c r="G7231" s="27">
        <f t="shared" si="338"/>
        <v>6061.6319999999996</v>
      </c>
    </row>
    <row r="7232" spans="1:7" x14ac:dyDescent="0.35">
      <c r="A7232" s="3">
        <v>45959.083333333336</v>
      </c>
      <c r="B7232" s="33">
        <f t="shared" si="336"/>
        <v>10</v>
      </c>
      <c r="C7232" s="34">
        <f t="shared" si="337"/>
        <v>29</v>
      </c>
      <c r="D7232" s="4">
        <v>5296.7290000000003</v>
      </c>
      <c r="E7232" s="5">
        <v>23.106000000000002</v>
      </c>
      <c r="F7232" s="27">
        <v>709.13099999999997</v>
      </c>
      <c r="G7232" s="27">
        <f t="shared" si="338"/>
        <v>6028.9660000000003</v>
      </c>
    </row>
    <row r="7233" spans="1:7" x14ac:dyDescent="0.35">
      <c r="A7233" s="3">
        <v>45959.125</v>
      </c>
      <c r="B7233" s="33">
        <f t="shared" si="336"/>
        <v>10</v>
      </c>
      <c r="C7233" s="34">
        <f t="shared" si="337"/>
        <v>29</v>
      </c>
      <c r="D7233" s="4">
        <v>5294.6729999999998</v>
      </c>
      <c r="E7233" s="5">
        <v>155.12200000000001</v>
      </c>
      <c r="F7233" s="27">
        <v>704.68600000000004</v>
      </c>
      <c r="G7233" s="27">
        <f t="shared" si="338"/>
        <v>6154.4809999999998</v>
      </c>
    </row>
    <row r="7234" spans="1:7" x14ac:dyDescent="0.35">
      <c r="A7234" s="3">
        <v>45959.166666666664</v>
      </c>
      <c r="B7234" s="33">
        <f t="shared" si="336"/>
        <v>10</v>
      </c>
      <c r="C7234" s="34">
        <f t="shared" si="337"/>
        <v>29</v>
      </c>
      <c r="D7234" s="4">
        <v>5280.2550000000001</v>
      </c>
      <c r="E7234" s="5">
        <v>223.33099999999999</v>
      </c>
      <c r="F7234" s="27">
        <v>693.64800000000002</v>
      </c>
      <c r="G7234" s="27">
        <f t="shared" si="338"/>
        <v>6197.2340000000004</v>
      </c>
    </row>
    <row r="7235" spans="1:7" x14ac:dyDescent="0.35">
      <c r="A7235" s="3">
        <v>45959.208333333336</v>
      </c>
      <c r="B7235" s="33">
        <f t="shared" si="336"/>
        <v>10</v>
      </c>
      <c r="C7235" s="34">
        <f t="shared" si="337"/>
        <v>29</v>
      </c>
      <c r="D7235" s="4">
        <v>5308.93</v>
      </c>
      <c r="E7235" s="5">
        <v>119.92</v>
      </c>
      <c r="F7235" s="27">
        <v>724.10500000000002</v>
      </c>
      <c r="G7235" s="27">
        <f t="shared" si="338"/>
        <v>6152.9549999999999</v>
      </c>
    </row>
    <row r="7236" spans="1:7" x14ac:dyDescent="0.35">
      <c r="A7236" s="3">
        <v>45959.25</v>
      </c>
      <c r="B7236" s="33">
        <f t="shared" si="336"/>
        <v>10</v>
      </c>
      <c r="C7236" s="34">
        <f t="shared" si="337"/>
        <v>29</v>
      </c>
      <c r="D7236" s="4">
        <v>6946.4880000000003</v>
      </c>
      <c r="E7236" s="5">
        <v>179.32599999999999</v>
      </c>
      <c r="F7236" s="27">
        <v>885.25599999999997</v>
      </c>
      <c r="G7236" s="27">
        <f t="shared" si="338"/>
        <v>8011.0700000000006</v>
      </c>
    </row>
    <row r="7237" spans="1:7" x14ac:dyDescent="0.35">
      <c r="A7237" s="3">
        <v>45959.291666666664</v>
      </c>
      <c r="B7237" s="33">
        <f t="shared" si="336"/>
        <v>10</v>
      </c>
      <c r="C7237" s="34">
        <f t="shared" si="337"/>
        <v>29</v>
      </c>
      <c r="D7237" s="4">
        <v>5799.2560000000003</v>
      </c>
      <c r="E7237" s="5">
        <v>168.327</v>
      </c>
      <c r="F7237" s="27">
        <v>1394.66</v>
      </c>
      <c r="G7237" s="27">
        <f t="shared" si="338"/>
        <v>7362.2430000000004</v>
      </c>
    </row>
    <row r="7238" spans="1:7" x14ac:dyDescent="0.35">
      <c r="A7238" s="3">
        <v>45959.333333333336</v>
      </c>
      <c r="B7238" s="33">
        <f t="shared" si="336"/>
        <v>10</v>
      </c>
      <c r="C7238" s="34">
        <f t="shared" si="337"/>
        <v>29</v>
      </c>
      <c r="D7238" s="4">
        <v>6182.3429999999998</v>
      </c>
      <c r="E7238" s="5">
        <v>159.524</v>
      </c>
      <c r="F7238" s="27">
        <v>760.726</v>
      </c>
      <c r="G7238" s="27">
        <f t="shared" si="338"/>
        <v>7102.5929999999998</v>
      </c>
    </row>
    <row r="7239" spans="1:7" x14ac:dyDescent="0.35">
      <c r="A7239" s="3">
        <v>45959.375</v>
      </c>
      <c r="B7239" s="33">
        <f t="shared" ref="B7239:B7302" si="339">MONTH(A7239)</f>
        <v>10</v>
      </c>
      <c r="C7239" s="34">
        <f t="shared" ref="C7239:C7302" si="340">DAY(A7239)</f>
        <v>29</v>
      </c>
      <c r="D7239" s="4">
        <v>5300.8879999999999</v>
      </c>
      <c r="E7239" s="5">
        <v>135.32</v>
      </c>
      <c r="F7239" s="27">
        <v>744.39</v>
      </c>
      <c r="G7239" s="27">
        <f t="shared" ref="G7239:G7302" si="341">SUM(D7239:F7239)</f>
        <v>6180.598</v>
      </c>
    </row>
    <row r="7240" spans="1:7" x14ac:dyDescent="0.35">
      <c r="A7240" s="3">
        <v>45959.416666666664</v>
      </c>
      <c r="B7240" s="33">
        <f t="shared" si="339"/>
        <v>10</v>
      </c>
      <c r="C7240" s="34">
        <f t="shared" si="340"/>
        <v>29</v>
      </c>
      <c r="D7240" s="4">
        <v>4937.4309999999996</v>
      </c>
      <c r="E7240" s="5">
        <v>129.821</v>
      </c>
      <c r="F7240" s="27">
        <v>722.64700000000005</v>
      </c>
      <c r="G7240" s="27">
        <f t="shared" si="341"/>
        <v>5789.8989999999994</v>
      </c>
    </row>
    <row r="7241" spans="1:7" x14ac:dyDescent="0.35">
      <c r="A7241" s="3">
        <v>45959.458333333336</v>
      </c>
      <c r="B7241" s="33">
        <f t="shared" si="339"/>
        <v>10</v>
      </c>
      <c r="C7241" s="34">
        <f t="shared" si="340"/>
        <v>29</v>
      </c>
      <c r="D7241" s="4">
        <v>4240.451</v>
      </c>
      <c r="E7241" s="5">
        <v>118.82299999999999</v>
      </c>
      <c r="F7241" s="27">
        <v>529.15899999999999</v>
      </c>
      <c r="G7241" s="27">
        <f t="shared" si="341"/>
        <v>4888.433</v>
      </c>
    </row>
    <row r="7242" spans="1:7" x14ac:dyDescent="0.35">
      <c r="A7242" s="3">
        <v>45959.5</v>
      </c>
      <c r="B7242" s="33">
        <f t="shared" si="339"/>
        <v>10</v>
      </c>
      <c r="C7242" s="34">
        <f t="shared" si="340"/>
        <v>29</v>
      </c>
      <c r="D7242" s="4">
        <v>3438.0239999999999</v>
      </c>
      <c r="E7242" s="5">
        <v>107.813</v>
      </c>
      <c r="F7242" s="27">
        <v>482.59199999999998</v>
      </c>
      <c r="G7242" s="27">
        <f t="shared" si="341"/>
        <v>4028.4290000000001</v>
      </c>
    </row>
    <row r="7243" spans="1:7" x14ac:dyDescent="0.35">
      <c r="A7243" s="3">
        <v>45959.541666666664</v>
      </c>
      <c r="B7243" s="33">
        <f t="shared" si="339"/>
        <v>10</v>
      </c>
      <c r="C7243" s="34">
        <f t="shared" si="340"/>
        <v>29</v>
      </c>
      <c r="D7243" s="4">
        <v>3300.7910000000002</v>
      </c>
      <c r="E7243" s="5">
        <v>112.214</v>
      </c>
      <c r="F7243" s="27">
        <v>518.05799999999999</v>
      </c>
      <c r="G7243" s="27">
        <f t="shared" si="341"/>
        <v>3931.0630000000001</v>
      </c>
    </row>
    <row r="7244" spans="1:7" x14ac:dyDescent="0.35">
      <c r="A7244" s="3">
        <v>45959.583333333336</v>
      </c>
      <c r="B7244" s="33">
        <f t="shared" si="339"/>
        <v>10</v>
      </c>
      <c r="C7244" s="34">
        <f t="shared" si="340"/>
        <v>29</v>
      </c>
      <c r="D7244" s="4">
        <v>3383.5459999999998</v>
      </c>
      <c r="E7244" s="5">
        <v>103.411</v>
      </c>
      <c r="F7244" s="27">
        <v>526.92200000000003</v>
      </c>
      <c r="G7244" s="27">
        <f t="shared" si="341"/>
        <v>4013.8789999999999</v>
      </c>
    </row>
    <row r="7245" spans="1:7" x14ac:dyDescent="0.35">
      <c r="A7245" s="3">
        <v>45959.625</v>
      </c>
      <c r="B7245" s="33">
        <f t="shared" si="339"/>
        <v>10</v>
      </c>
      <c r="C7245" s="34">
        <f t="shared" si="340"/>
        <v>29</v>
      </c>
      <c r="D7245" s="4">
        <v>3425.4839999999999</v>
      </c>
      <c r="E7245" s="5">
        <v>115.518</v>
      </c>
      <c r="F7245" s="27">
        <v>471.52100000000002</v>
      </c>
      <c r="G7245" s="27">
        <f t="shared" si="341"/>
        <v>4012.5230000000001</v>
      </c>
    </row>
    <row r="7246" spans="1:7" x14ac:dyDescent="0.35">
      <c r="A7246" s="3">
        <v>45959.666666666664</v>
      </c>
      <c r="B7246" s="33">
        <f t="shared" si="339"/>
        <v>10</v>
      </c>
      <c r="C7246" s="34">
        <f t="shared" si="340"/>
        <v>29</v>
      </c>
      <c r="D7246" s="4">
        <v>3465.422</v>
      </c>
      <c r="E7246" s="5">
        <v>112.214</v>
      </c>
      <c r="F7246" s="27">
        <v>557.38699999999994</v>
      </c>
      <c r="G7246" s="27">
        <f t="shared" si="341"/>
        <v>4135.0230000000001</v>
      </c>
    </row>
    <row r="7247" spans="1:7" x14ac:dyDescent="0.35">
      <c r="A7247" s="3">
        <v>45959.708333333336</v>
      </c>
      <c r="B7247" s="33">
        <f t="shared" si="339"/>
        <v>10</v>
      </c>
      <c r="C7247" s="34">
        <f t="shared" si="340"/>
        <v>29</v>
      </c>
      <c r="D7247" s="4">
        <v>5046.8829999999998</v>
      </c>
      <c r="E7247" s="5">
        <v>103.411</v>
      </c>
      <c r="F7247" s="27">
        <v>699.40899999999999</v>
      </c>
      <c r="G7247" s="27">
        <f t="shared" si="341"/>
        <v>5849.7029999999995</v>
      </c>
    </row>
    <row r="7248" spans="1:7" x14ac:dyDescent="0.35">
      <c r="A7248" s="3">
        <v>45959.75</v>
      </c>
      <c r="B7248" s="33">
        <f t="shared" si="339"/>
        <v>10</v>
      </c>
      <c r="C7248" s="34">
        <f t="shared" si="340"/>
        <v>29</v>
      </c>
      <c r="D7248" s="4">
        <v>4391.1469999999999</v>
      </c>
      <c r="E7248" s="5">
        <v>106.715</v>
      </c>
      <c r="F7248" s="27">
        <v>659.92899999999997</v>
      </c>
      <c r="G7248" s="27">
        <f t="shared" si="341"/>
        <v>5157.7910000000002</v>
      </c>
    </row>
    <row r="7249" spans="1:7" x14ac:dyDescent="0.35">
      <c r="A7249" s="3">
        <v>45959.791666666664</v>
      </c>
      <c r="B7249" s="33">
        <f t="shared" si="339"/>
        <v>10</v>
      </c>
      <c r="C7249" s="34">
        <f t="shared" si="340"/>
        <v>29</v>
      </c>
      <c r="D7249" s="4">
        <v>4201.9390000000003</v>
      </c>
      <c r="E7249" s="5">
        <v>113.312</v>
      </c>
      <c r="F7249" s="27">
        <v>730.07100000000003</v>
      </c>
      <c r="G7249" s="27">
        <f t="shared" si="341"/>
        <v>5045.3220000000001</v>
      </c>
    </row>
    <row r="7250" spans="1:7" x14ac:dyDescent="0.35">
      <c r="A7250" s="3">
        <v>45959.833333333336</v>
      </c>
      <c r="B7250" s="33">
        <f t="shared" si="339"/>
        <v>10</v>
      </c>
      <c r="C7250" s="34">
        <f t="shared" si="340"/>
        <v>29</v>
      </c>
      <c r="D7250" s="4">
        <v>4041.9189999999999</v>
      </c>
      <c r="E7250" s="5">
        <v>115.518</v>
      </c>
      <c r="F7250" s="27">
        <v>657.37400000000002</v>
      </c>
      <c r="G7250" s="27">
        <f t="shared" si="341"/>
        <v>4814.8109999999997</v>
      </c>
    </row>
    <row r="7251" spans="1:7" x14ac:dyDescent="0.35">
      <c r="A7251" s="3">
        <v>45959.875</v>
      </c>
      <c r="B7251" s="33">
        <f t="shared" si="339"/>
        <v>10</v>
      </c>
      <c r="C7251" s="34">
        <f t="shared" si="340"/>
        <v>29</v>
      </c>
      <c r="D7251" s="4">
        <v>4227.2460000000001</v>
      </c>
      <c r="E7251" s="5">
        <v>110.01900000000001</v>
      </c>
      <c r="F7251" s="27">
        <v>674.404</v>
      </c>
      <c r="G7251" s="27">
        <f t="shared" si="341"/>
        <v>5011.6689999999999</v>
      </c>
    </row>
    <row r="7252" spans="1:7" x14ac:dyDescent="0.35">
      <c r="A7252" s="3">
        <v>45959.916666666664</v>
      </c>
      <c r="B7252" s="33">
        <f t="shared" si="339"/>
        <v>10</v>
      </c>
      <c r="C7252" s="34">
        <f t="shared" si="340"/>
        <v>29</v>
      </c>
      <c r="D7252" s="4">
        <v>4400.6490000000003</v>
      </c>
      <c r="E7252" s="5">
        <v>115.518</v>
      </c>
      <c r="F7252" s="27">
        <v>664.38199999999995</v>
      </c>
      <c r="G7252" s="27">
        <f t="shared" si="341"/>
        <v>5180.549</v>
      </c>
    </row>
    <row r="7253" spans="1:7" x14ac:dyDescent="0.35">
      <c r="A7253" s="3">
        <v>45959.958333333336</v>
      </c>
      <c r="B7253" s="33">
        <f t="shared" si="339"/>
        <v>10</v>
      </c>
      <c r="C7253" s="34">
        <f t="shared" si="340"/>
        <v>29</v>
      </c>
      <c r="D7253" s="4">
        <v>4560.6499999999996</v>
      </c>
      <c r="E7253" s="5">
        <v>40.701000000000001</v>
      </c>
      <c r="F7253" s="27">
        <v>562.46</v>
      </c>
      <c r="G7253" s="27">
        <f t="shared" si="341"/>
        <v>5163.8109999999997</v>
      </c>
    </row>
    <row r="7254" spans="1:7" x14ac:dyDescent="0.35">
      <c r="A7254" s="3">
        <v>45960</v>
      </c>
      <c r="B7254" s="33">
        <f t="shared" si="339"/>
        <v>10</v>
      </c>
      <c r="C7254" s="34">
        <f t="shared" si="340"/>
        <v>30</v>
      </c>
      <c r="D7254" s="4">
        <v>4505.9930000000004</v>
      </c>
      <c r="E7254" s="5">
        <v>22.007999999999999</v>
      </c>
      <c r="F7254" s="27">
        <v>593.04999999999995</v>
      </c>
      <c r="G7254" s="27">
        <f t="shared" si="341"/>
        <v>5121.0510000000004</v>
      </c>
    </row>
    <row r="7255" spans="1:7" x14ac:dyDescent="0.35">
      <c r="A7255" s="3">
        <v>45960.041666666664</v>
      </c>
      <c r="B7255" s="33">
        <f t="shared" si="339"/>
        <v>10</v>
      </c>
      <c r="C7255" s="34">
        <f t="shared" si="340"/>
        <v>30</v>
      </c>
      <c r="D7255" s="4">
        <v>4318.4250000000002</v>
      </c>
      <c r="E7255" s="5">
        <v>22.007999999999999</v>
      </c>
      <c r="F7255" s="27">
        <v>618.92999999999995</v>
      </c>
      <c r="G7255" s="27">
        <f t="shared" si="341"/>
        <v>4959.3630000000003</v>
      </c>
    </row>
    <row r="7256" spans="1:7" x14ac:dyDescent="0.35">
      <c r="A7256" s="3">
        <v>45960.083333333336</v>
      </c>
      <c r="B7256" s="33">
        <f t="shared" si="339"/>
        <v>10</v>
      </c>
      <c r="C7256" s="34">
        <f t="shared" si="340"/>
        <v>30</v>
      </c>
      <c r="D7256" s="4">
        <v>3915.951</v>
      </c>
      <c r="E7256" s="5">
        <v>19.802</v>
      </c>
      <c r="F7256" s="27">
        <v>569.94600000000003</v>
      </c>
      <c r="G7256" s="27">
        <f t="shared" si="341"/>
        <v>4505.6990000000005</v>
      </c>
    </row>
    <row r="7257" spans="1:7" x14ac:dyDescent="0.35">
      <c r="A7257" s="3">
        <v>45960.125</v>
      </c>
      <c r="B7257" s="33">
        <f t="shared" si="339"/>
        <v>10</v>
      </c>
      <c r="C7257" s="34">
        <f t="shared" si="340"/>
        <v>30</v>
      </c>
      <c r="D7257" s="4">
        <v>3828.9540000000002</v>
      </c>
      <c r="E7257" s="5">
        <v>133.125</v>
      </c>
      <c r="F7257" s="27">
        <v>562.71100000000001</v>
      </c>
      <c r="G7257" s="27">
        <f t="shared" si="341"/>
        <v>4524.79</v>
      </c>
    </row>
    <row r="7258" spans="1:7" x14ac:dyDescent="0.35">
      <c r="A7258" s="3">
        <v>45960.166666666664</v>
      </c>
      <c r="B7258" s="33">
        <f t="shared" si="339"/>
        <v>10</v>
      </c>
      <c r="C7258" s="34">
        <f t="shared" si="340"/>
        <v>30</v>
      </c>
      <c r="D7258" s="4">
        <v>4046.971</v>
      </c>
      <c r="E7258" s="5">
        <v>188.12899999999999</v>
      </c>
      <c r="F7258" s="27">
        <v>535.71400000000006</v>
      </c>
      <c r="G7258" s="27">
        <f t="shared" si="341"/>
        <v>4770.8140000000003</v>
      </c>
    </row>
    <row r="7259" spans="1:7" x14ac:dyDescent="0.35">
      <c r="A7259" s="3">
        <v>45960.208333333336</v>
      </c>
      <c r="B7259" s="33">
        <f t="shared" si="339"/>
        <v>10</v>
      </c>
      <c r="C7259" s="34">
        <f t="shared" si="340"/>
        <v>30</v>
      </c>
      <c r="D7259" s="4">
        <v>4814.5050000000001</v>
      </c>
      <c r="E7259" s="5">
        <v>93.51</v>
      </c>
      <c r="F7259" s="27">
        <v>695.66300000000001</v>
      </c>
      <c r="G7259" s="27">
        <f t="shared" si="341"/>
        <v>5603.6779999999999</v>
      </c>
    </row>
    <row r="7260" spans="1:7" x14ac:dyDescent="0.35">
      <c r="A7260" s="3">
        <v>45960.25</v>
      </c>
      <c r="B7260" s="33">
        <f t="shared" si="339"/>
        <v>10</v>
      </c>
      <c r="C7260" s="34">
        <f t="shared" si="340"/>
        <v>30</v>
      </c>
      <c r="D7260" s="4">
        <v>5252.6940000000004</v>
      </c>
      <c r="E7260" s="5">
        <v>149.62299999999999</v>
      </c>
      <c r="F7260" s="27">
        <v>760.64</v>
      </c>
      <c r="G7260" s="27">
        <f t="shared" si="341"/>
        <v>6162.9570000000003</v>
      </c>
    </row>
    <row r="7261" spans="1:7" x14ac:dyDescent="0.35">
      <c r="A7261" s="3">
        <v>45960.291666666664</v>
      </c>
      <c r="B7261" s="33">
        <f t="shared" si="339"/>
        <v>10</v>
      </c>
      <c r="C7261" s="34">
        <f t="shared" si="340"/>
        <v>30</v>
      </c>
      <c r="D7261" s="4">
        <v>5317.4279999999999</v>
      </c>
      <c r="E7261" s="5">
        <v>130.91900000000001</v>
      </c>
      <c r="F7261" s="27">
        <v>1073.8699999999999</v>
      </c>
      <c r="G7261" s="27">
        <f t="shared" si="341"/>
        <v>6522.2169999999996</v>
      </c>
    </row>
    <row r="7262" spans="1:7" x14ac:dyDescent="0.35">
      <c r="A7262" s="3">
        <v>45960.333333333336</v>
      </c>
      <c r="B7262" s="33">
        <f t="shared" si="339"/>
        <v>10</v>
      </c>
      <c r="C7262" s="34">
        <f t="shared" si="340"/>
        <v>30</v>
      </c>
      <c r="D7262" s="4">
        <v>5323.2719999999999</v>
      </c>
      <c r="E7262" s="5">
        <v>128.72399999999999</v>
      </c>
      <c r="F7262" s="27">
        <v>832.28399999999999</v>
      </c>
      <c r="G7262" s="27">
        <f t="shared" si="341"/>
        <v>6284.28</v>
      </c>
    </row>
    <row r="7263" spans="1:7" x14ac:dyDescent="0.35">
      <c r="A7263" s="3">
        <v>45960.375</v>
      </c>
      <c r="B7263" s="33">
        <f t="shared" si="339"/>
        <v>10</v>
      </c>
      <c r="C7263" s="34">
        <f t="shared" si="340"/>
        <v>30</v>
      </c>
      <c r="D7263" s="4">
        <v>5283.2920000000004</v>
      </c>
      <c r="E7263" s="5">
        <v>107.813</v>
      </c>
      <c r="F7263" s="27">
        <v>766.77599999999995</v>
      </c>
      <c r="G7263" s="27">
        <f t="shared" si="341"/>
        <v>6157.8810000000003</v>
      </c>
    </row>
    <row r="7264" spans="1:7" x14ac:dyDescent="0.35">
      <c r="A7264" s="3">
        <v>45960.416666666664</v>
      </c>
      <c r="B7264" s="33">
        <f t="shared" si="339"/>
        <v>10</v>
      </c>
      <c r="C7264" s="34">
        <f t="shared" si="340"/>
        <v>30</v>
      </c>
      <c r="D7264" s="4">
        <v>5285.2640000000001</v>
      </c>
      <c r="E7264" s="5">
        <v>108.922</v>
      </c>
      <c r="F7264" s="27">
        <v>627.12800000000004</v>
      </c>
      <c r="G7264" s="27">
        <f t="shared" si="341"/>
        <v>6021.3139999999994</v>
      </c>
    </row>
    <row r="7265" spans="1:7" x14ac:dyDescent="0.35">
      <c r="A7265" s="3">
        <v>45960.458333333336</v>
      </c>
      <c r="B7265" s="33">
        <f t="shared" si="339"/>
        <v>10</v>
      </c>
      <c r="C7265" s="34">
        <f t="shared" si="340"/>
        <v>30</v>
      </c>
      <c r="D7265" s="4">
        <v>5143.01</v>
      </c>
      <c r="E7265" s="5">
        <v>100.11799999999999</v>
      </c>
      <c r="F7265" s="27">
        <v>615.30399999999997</v>
      </c>
      <c r="G7265" s="27">
        <f t="shared" si="341"/>
        <v>5858.4320000000007</v>
      </c>
    </row>
    <row r="7266" spans="1:7" x14ac:dyDescent="0.35">
      <c r="A7266" s="3">
        <v>45960.5</v>
      </c>
      <c r="B7266" s="33">
        <f t="shared" si="339"/>
        <v>10</v>
      </c>
      <c r="C7266" s="34">
        <f t="shared" si="340"/>
        <v>30</v>
      </c>
      <c r="D7266" s="4">
        <v>4345.9989999999998</v>
      </c>
      <c r="E7266" s="5">
        <v>101.21599999999999</v>
      </c>
      <c r="F7266" s="27">
        <v>633.69000000000005</v>
      </c>
      <c r="G7266" s="27">
        <f t="shared" si="341"/>
        <v>5080.9050000000007</v>
      </c>
    </row>
    <row r="7267" spans="1:7" x14ac:dyDescent="0.35">
      <c r="A7267" s="3">
        <v>45960.541666666664</v>
      </c>
      <c r="B7267" s="33">
        <f t="shared" si="339"/>
        <v>10</v>
      </c>
      <c r="C7267" s="34">
        <f t="shared" si="340"/>
        <v>30</v>
      </c>
      <c r="D7267" s="4">
        <v>4184.8969999999999</v>
      </c>
      <c r="E7267" s="5">
        <v>114.42100000000001</v>
      </c>
      <c r="F7267" s="27">
        <v>633.52599999999995</v>
      </c>
      <c r="G7267" s="27">
        <f t="shared" si="341"/>
        <v>4932.8440000000001</v>
      </c>
    </row>
    <row r="7268" spans="1:7" x14ac:dyDescent="0.35">
      <c r="A7268" s="3">
        <v>45960.583333333336</v>
      </c>
      <c r="B7268" s="33">
        <f t="shared" si="339"/>
        <v>10</v>
      </c>
      <c r="C7268" s="34">
        <f t="shared" si="340"/>
        <v>30</v>
      </c>
      <c r="D7268" s="4">
        <v>3924.8960000000002</v>
      </c>
      <c r="E7268" s="5">
        <v>106.715</v>
      </c>
      <c r="F7268" s="27">
        <v>613.149</v>
      </c>
      <c r="G7268" s="27">
        <f t="shared" si="341"/>
        <v>4644.76</v>
      </c>
    </row>
    <row r="7269" spans="1:7" x14ac:dyDescent="0.35">
      <c r="A7269" s="3">
        <v>45960.625</v>
      </c>
      <c r="B7269" s="33">
        <f t="shared" si="339"/>
        <v>10</v>
      </c>
      <c r="C7269" s="34">
        <f t="shared" si="340"/>
        <v>30</v>
      </c>
      <c r="D7269" s="4">
        <v>3880.6060000000002</v>
      </c>
      <c r="E7269" s="5">
        <v>88.010999999999996</v>
      </c>
      <c r="F7269" s="27">
        <v>598.84699999999998</v>
      </c>
      <c r="G7269" s="27">
        <f t="shared" si="341"/>
        <v>4567.4639999999999</v>
      </c>
    </row>
    <row r="7270" spans="1:7" x14ac:dyDescent="0.35">
      <c r="A7270" s="3">
        <v>45960.666666666664</v>
      </c>
      <c r="B7270" s="33">
        <f t="shared" si="339"/>
        <v>10</v>
      </c>
      <c r="C7270" s="34">
        <f t="shared" si="340"/>
        <v>30</v>
      </c>
      <c r="D7270" s="4">
        <v>4126.5320000000002</v>
      </c>
      <c r="E7270" s="5">
        <v>103.411</v>
      </c>
      <c r="F7270" s="27">
        <v>620.64</v>
      </c>
      <c r="G7270" s="27">
        <f t="shared" si="341"/>
        <v>4850.5830000000005</v>
      </c>
    </row>
    <row r="7271" spans="1:7" x14ac:dyDescent="0.35">
      <c r="A7271" s="3">
        <v>45960.708333333336</v>
      </c>
      <c r="B7271" s="33">
        <f t="shared" si="339"/>
        <v>10</v>
      </c>
      <c r="C7271" s="34">
        <f t="shared" si="340"/>
        <v>30</v>
      </c>
      <c r="D7271" s="4">
        <v>4735.0910000000003</v>
      </c>
      <c r="E7271" s="5">
        <v>106.715</v>
      </c>
      <c r="F7271" s="27">
        <v>744.15099999999995</v>
      </c>
      <c r="G7271" s="27">
        <f t="shared" si="341"/>
        <v>5585.9570000000003</v>
      </c>
    </row>
    <row r="7272" spans="1:7" x14ac:dyDescent="0.35">
      <c r="A7272" s="3">
        <v>45960.75</v>
      </c>
      <c r="B7272" s="33">
        <f t="shared" si="339"/>
        <v>10</v>
      </c>
      <c r="C7272" s="34">
        <f t="shared" si="340"/>
        <v>30</v>
      </c>
      <c r="D7272" s="4">
        <v>5276.0640000000003</v>
      </c>
      <c r="E7272" s="5">
        <v>117.714</v>
      </c>
      <c r="F7272" s="27">
        <v>835.21799999999996</v>
      </c>
      <c r="G7272" s="27">
        <f t="shared" si="341"/>
        <v>6228.9960000000001</v>
      </c>
    </row>
    <row r="7273" spans="1:7" x14ac:dyDescent="0.35">
      <c r="A7273" s="3">
        <v>45960.791666666664</v>
      </c>
      <c r="B7273" s="33">
        <f t="shared" si="339"/>
        <v>10</v>
      </c>
      <c r="C7273" s="34">
        <f t="shared" si="340"/>
        <v>30</v>
      </c>
      <c r="D7273" s="4">
        <v>5222.4480000000003</v>
      </c>
      <c r="E7273" s="5">
        <v>121.018</v>
      </c>
      <c r="F7273" s="27">
        <v>914.649</v>
      </c>
      <c r="G7273" s="27">
        <f t="shared" si="341"/>
        <v>6258.1150000000007</v>
      </c>
    </row>
    <row r="7274" spans="1:7" x14ac:dyDescent="0.35">
      <c r="A7274" s="3">
        <v>45960.833333333336</v>
      </c>
      <c r="B7274" s="33">
        <f t="shared" si="339"/>
        <v>10</v>
      </c>
      <c r="C7274" s="34">
        <f t="shared" si="340"/>
        <v>30</v>
      </c>
      <c r="D7274" s="4">
        <v>5268.2879999999996</v>
      </c>
      <c r="E7274" s="5">
        <v>126.517</v>
      </c>
      <c r="F7274" s="27">
        <v>834.64300000000003</v>
      </c>
      <c r="G7274" s="27">
        <f t="shared" si="341"/>
        <v>6229.4479999999994</v>
      </c>
    </row>
    <row r="7275" spans="1:7" x14ac:dyDescent="0.35">
      <c r="A7275" s="3">
        <v>45960.875</v>
      </c>
      <c r="B7275" s="33">
        <f t="shared" si="339"/>
        <v>10</v>
      </c>
      <c r="C7275" s="34">
        <f t="shared" si="340"/>
        <v>30</v>
      </c>
      <c r="D7275" s="4">
        <v>5285.2640000000001</v>
      </c>
      <c r="E7275" s="5">
        <v>124.322</v>
      </c>
      <c r="F7275" s="27">
        <v>833.41700000000003</v>
      </c>
      <c r="G7275" s="27">
        <f t="shared" si="341"/>
        <v>6243.0030000000006</v>
      </c>
    </row>
    <row r="7276" spans="1:7" x14ac:dyDescent="0.35">
      <c r="A7276" s="3">
        <v>45960.916666666664</v>
      </c>
      <c r="B7276" s="33">
        <f t="shared" si="339"/>
        <v>10</v>
      </c>
      <c r="C7276" s="34">
        <f t="shared" si="340"/>
        <v>30</v>
      </c>
      <c r="D7276" s="4">
        <v>5287.8270000000002</v>
      </c>
      <c r="E7276" s="5">
        <v>114.42100000000001</v>
      </c>
      <c r="F7276" s="27">
        <v>833.23400000000004</v>
      </c>
      <c r="G7276" s="27">
        <f t="shared" si="341"/>
        <v>6235.4820000000009</v>
      </c>
    </row>
    <row r="7277" spans="1:7" x14ac:dyDescent="0.35">
      <c r="A7277" s="3">
        <v>45960.958333333336</v>
      </c>
      <c r="B7277" s="33">
        <f t="shared" si="339"/>
        <v>10</v>
      </c>
      <c r="C7277" s="34">
        <f t="shared" si="340"/>
        <v>30</v>
      </c>
      <c r="D7277" s="4">
        <v>6266.9870000000001</v>
      </c>
      <c r="E7277" s="5">
        <v>49.505000000000003</v>
      </c>
      <c r="F7277" s="27">
        <v>649.73699999999997</v>
      </c>
      <c r="G7277" s="27">
        <f t="shared" si="341"/>
        <v>6966.2290000000003</v>
      </c>
    </row>
    <row r="7278" spans="1:7" x14ac:dyDescent="0.35">
      <c r="A7278" s="3">
        <v>45961</v>
      </c>
      <c r="B7278" s="33">
        <f t="shared" si="339"/>
        <v>10</v>
      </c>
      <c r="C7278" s="34">
        <f t="shared" si="340"/>
        <v>31</v>
      </c>
      <c r="D7278" s="4">
        <v>5274.3410000000003</v>
      </c>
      <c r="E7278" s="5">
        <v>41.81</v>
      </c>
      <c r="F7278" s="27">
        <v>766.27800000000002</v>
      </c>
      <c r="G7278" s="27">
        <f t="shared" si="341"/>
        <v>6082.429000000001</v>
      </c>
    </row>
    <row r="7279" spans="1:7" x14ac:dyDescent="0.35">
      <c r="A7279" s="3">
        <v>45961.041666666664</v>
      </c>
      <c r="B7279" s="33">
        <f t="shared" si="339"/>
        <v>10</v>
      </c>
      <c r="C7279" s="34">
        <f t="shared" si="340"/>
        <v>31</v>
      </c>
      <c r="D7279" s="4">
        <v>6154.6170000000002</v>
      </c>
      <c r="E7279" s="5">
        <v>34.103999999999999</v>
      </c>
      <c r="F7279" s="27">
        <v>778.06799999999998</v>
      </c>
      <c r="G7279" s="27">
        <f t="shared" si="341"/>
        <v>6966.7890000000007</v>
      </c>
    </row>
    <row r="7280" spans="1:7" x14ac:dyDescent="0.35">
      <c r="A7280" s="3">
        <v>45961.083333333336</v>
      </c>
      <c r="B7280" s="33">
        <f t="shared" si="339"/>
        <v>10</v>
      </c>
      <c r="C7280" s="34">
        <f t="shared" si="340"/>
        <v>31</v>
      </c>
      <c r="D7280" s="4">
        <v>5276.1360000000004</v>
      </c>
      <c r="E7280" s="5">
        <v>36.311</v>
      </c>
      <c r="F7280" s="27">
        <v>801.3</v>
      </c>
      <c r="G7280" s="27">
        <f t="shared" si="341"/>
        <v>6113.7470000000003</v>
      </c>
    </row>
    <row r="7281" spans="1:7" x14ac:dyDescent="0.35">
      <c r="A7281" s="3">
        <v>45961.125</v>
      </c>
      <c r="B7281" s="33">
        <f t="shared" si="339"/>
        <v>10</v>
      </c>
      <c r="C7281" s="34">
        <f t="shared" si="340"/>
        <v>31</v>
      </c>
      <c r="D7281" s="4">
        <v>6417.09</v>
      </c>
      <c r="E7281" s="5">
        <v>163.92599999999999</v>
      </c>
      <c r="F7281" s="27">
        <v>785.54399999999998</v>
      </c>
      <c r="G7281" s="27">
        <f t="shared" si="341"/>
        <v>7366.56</v>
      </c>
    </row>
    <row r="7282" spans="1:7" x14ac:dyDescent="0.35">
      <c r="A7282" s="3">
        <v>45961.166666666664</v>
      </c>
      <c r="B7282" s="33">
        <f t="shared" si="339"/>
        <v>10</v>
      </c>
      <c r="C7282" s="34">
        <f t="shared" si="340"/>
        <v>31</v>
      </c>
      <c r="D7282" s="4">
        <v>5436.9089999999997</v>
      </c>
      <c r="E7282" s="5">
        <v>251.93600000000001</v>
      </c>
      <c r="F7282" s="27">
        <v>817.18399999999997</v>
      </c>
      <c r="G7282" s="27">
        <f t="shared" si="341"/>
        <v>6506.0289999999995</v>
      </c>
    </row>
    <row r="7283" spans="1:7" x14ac:dyDescent="0.35">
      <c r="A7283" s="3">
        <v>45961.208333333336</v>
      </c>
      <c r="B7283" s="33">
        <f t="shared" si="339"/>
        <v>10</v>
      </c>
      <c r="C7283" s="34">
        <f t="shared" si="340"/>
        <v>31</v>
      </c>
      <c r="D7283" s="4">
        <v>6750.4949999999999</v>
      </c>
      <c r="E7283" s="5">
        <v>146.31899999999999</v>
      </c>
      <c r="F7283" s="27">
        <v>877.50300000000004</v>
      </c>
      <c r="G7283" s="27">
        <f t="shared" si="341"/>
        <v>7774.317</v>
      </c>
    </row>
    <row r="7284" spans="1:7" x14ac:dyDescent="0.35">
      <c r="A7284" s="3">
        <v>45961.25</v>
      </c>
      <c r="B7284" s="33">
        <f t="shared" si="339"/>
        <v>10</v>
      </c>
      <c r="C7284" s="34">
        <f t="shared" si="340"/>
        <v>31</v>
      </c>
      <c r="D7284" s="4">
        <v>6752.1310000000003</v>
      </c>
      <c r="E7284" s="5">
        <v>202.43199999999999</v>
      </c>
      <c r="F7284" s="27">
        <v>918.45500000000004</v>
      </c>
      <c r="G7284" s="27">
        <f t="shared" si="341"/>
        <v>7873.018</v>
      </c>
    </row>
    <row r="7285" spans="1:7" x14ac:dyDescent="0.35">
      <c r="A7285" s="3">
        <v>45961.291666666664</v>
      </c>
      <c r="B7285" s="33">
        <f t="shared" si="339"/>
        <v>10</v>
      </c>
      <c r="C7285" s="34">
        <f t="shared" si="340"/>
        <v>31</v>
      </c>
      <c r="D7285" s="4">
        <v>6989.26</v>
      </c>
      <c r="E7285" s="5">
        <v>192.53100000000001</v>
      </c>
      <c r="F7285" s="27">
        <v>1154.383</v>
      </c>
      <c r="G7285" s="27">
        <f t="shared" si="341"/>
        <v>8336.1740000000009</v>
      </c>
    </row>
    <row r="7286" spans="1:7" x14ac:dyDescent="0.35">
      <c r="A7286" s="3">
        <v>45961.333333333336</v>
      </c>
      <c r="B7286" s="33">
        <f t="shared" si="339"/>
        <v>10</v>
      </c>
      <c r="C7286" s="34">
        <f t="shared" si="340"/>
        <v>31</v>
      </c>
      <c r="D7286" s="4">
        <v>6587.0690000000004</v>
      </c>
      <c r="E7286" s="5">
        <v>180.423</v>
      </c>
      <c r="F7286" s="27">
        <v>1244.7719999999999</v>
      </c>
      <c r="G7286" s="27">
        <f t="shared" si="341"/>
        <v>8012.2640000000001</v>
      </c>
    </row>
    <row r="7287" spans="1:7" x14ac:dyDescent="0.35">
      <c r="A7287" s="3">
        <v>45961.375</v>
      </c>
      <c r="B7287" s="33">
        <f t="shared" si="339"/>
        <v>10</v>
      </c>
      <c r="C7287" s="34">
        <f t="shared" si="340"/>
        <v>31</v>
      </c>
      <c r="D7287" s="4">
        <v>6599.7070000000003</v>
      </c>
      <c r="E7287" s="5">
        <v>149.62299999999999</v>
      </c>
      <c r="F7287" s="27">
        <v>805.47400000000005</v>
      </c>
      <c r="G7287" s="27">
        <f t="shared" si="341"/>
        <v>7554.8040000000001</v>
      </c>
    </row>
    <row r="7288" spans="1:7" x14ac:dyDescent="0.35">
      <c r="A7288" s="3">
        <v>45961.416666666664</v>
      </c>
      <c r="B7288" s="33">
        <f t="shared" si="339"/>
        <v>10</v>
      </c>
      <c r="C7288" s="34">
        <f t="shared" si="340"/>
        <v>31</v>
      </c>
      <c r="D7288" s="4">
        <v>5613.2640000000001</v>
      </c>
      <c r="E7288" s="5">
        <v>141.917</v>
      </c>
      <c r="F7288" s="27">
        <v>894.53599999999994</v>
      </c>
      <c r="G7288" s="27">
        <f t="shared" si="341"/>
        <v>6649.7170000000006</v>
      </c>
    </row>
    <row r="7289" spans="1:7" x14ac:dyDescent="0.35">
      <c r="A7289" s="3">
        <v>45961.458333333336</v>
      </c>
      <c r="B7289" s="33">
        <f t="shared" si="339"/>
        <v>10</v>
      </c>
      <c r="C7289" s="34">
        <f t="shared" si="340"/>
        <v>31</v>
      </c>
      <c r="D7289" s="4">
        <v>5035.3320000000003</v>
      </c>
      <c r="E7289" s="5">
        <v>128.72399999999999</v>
      </c>
      <c r="F7289" s="27">
        <v>652.00400000000002</v>
      </c>
      <c r="G7289" s="27">
        <f t="shared" si="341"/>
        <v>5816.06</v>
      </c>
    </row>
    <row r="7290" spans="1:7" x14ac:dyDescent="0.35">
      <c r="A7290" s="3">
        <v>45961.5</v>
      </c>
      <c r="B7290" s="33">
        <f t="shared" si="339"/>
        <v>10</v>
      </c>
      <c r="C7290" s="34">
        <f t="shared" si="340"/>
        <v>31</v>
      </c>
      <c r="D7290" s="4">
        <v>4083.009</v>
      </c>
      <c r="E7290" s="5">
        <v>176.02199999999999</v>
      </c>
      <c r="F7290" s="27">
        <v>527.79100000000005</v>
      </c>
      <c r="G7290" s="27">
        <f t="shared" si="341"/>
        <v>4786.8220000000001</v>
      </c>
    </row>
    <row r="7291" spans="1:7" x14ac:dyDescent="0.35">
      <c r="A7291" s="3">
        <v>45961.541666666664</v>
      </c>
      <c r="B7291" s="33">
        <f t="shared" si="339"/>
        <v>10</v>
      </c>
      <c r="C7291" s="34">
        <f t="shared" si="340"/>
        <v>31</v>
      </c>
      <c r="D7291" s="4">
        <v>3860.25</v>
      </c>
      <c r="E7291" s="5">
        <v>265.14100000000002</v>
      </c>
      <c r="F7291" s="27">
        <v>502.29300000000001</v>
      </c>
      <c r="G7291" s="27">
        <f t="shared" si="341"/>
        <v>4627.6839999999993</v>
      </c>
    </row>
    <row r="7292" spans="1:7" x14ac:dyDescent="0.35">
      <c r="A7292" s="3">
        <v>45961.583333333336</v>
      </c>
      <c r="B7292" s="33">
        <f t="shared" si="339"/>
        <v>10</v>
      </c>
      <c r="C7292" s="34">
        <f t="shared" si="340"/>
        <v>31</v>
      </c>
      <c r="D7292" s="4">
        <v>3813.8960000000002</v>
      </c>
      <c r="E7292" s="5">
        <v>251.93600000000001</v>
      </c>
      <c r="F7292" s="27">
        <v>585.83799999999997</v>
      </c>
      <c r="G7292" s="27">
        <f t="shared" si="341"/>
        <v>4651.67</v>
      </c>
    </row>
    <row r="7293" spans="1:7" x14ac:dyDescent="0.35">
      <c r="A7293" s="3">
        <v>45961.625</v>
      </c>
      <c r="B7293" s="33">
        <f t="shared" si="339"/>
        <v>10</v>
      </c>
      <c r="C7293" s="34">
        <f t="shared" si="340"/>
        <v>31</v>
      </c>
      <c r="D7293" s="4">
        <v>3871.1260000000002</v>
      </c>
      <c r="E7293" s="5">
        <v>251.93600000000001</v>
      </c>
      <c r="F7293" s="27">
        <v>573.54600000000005</v>
      </c>
      <c r="G7293" s="27">
        <f t="shared" si="341"/>
        <v>4696.6080000000002</v>
      </c>
    </row>
    <row r="7294" spans="1:7" x14ac:dyDescent="0.35">
      <c r="A7294" s="3">
        <v>45961.666666666664</v>
      </c>
      <c r="B7294" s="33">
        <f t="shared" si="339"/>
        <v>10</v>
      </c>
      <c r="C7294" s="34">
        <f t="shared" si="340"/>
        <v>31</v>
      </c>
      <c r="D7294" s="4">
        <v>4725.5770000000002</v>
      </c>
      <c r="E7294" s="5">
        <v>253.03399999999999</v>
      </c>
      <c r="F7294" s="27">
        <v>691.154</v>
      </c>
      <c r="G7294" s="27">
        <f t="shared" si="341"/>
        <v>5669.7649999999994</v>
      </c>
    </row>
    <row r="7295" spans="1:7" x14ac:dyDescent="0.35">
      <c r="A7295" s="3">
        <v>45961.708333333336</v>
      </c>
      <c r="B7295" s="33">
        <f t="shared" si="339"/>
        <v>10</v>
      </c>
      <c r="C7295" s="34">
        <f t="shared" si="340"/>
        <v>31</v>
      </c>
      <c r="D7295" s="4">
        <v>4743.9780000000001</v>
      </c>
      <c r="E7295" s="5">
        <v>255.24</v>
      </c>
      <c r="F7295" s="27">
        <v>745.54399999999998</v>
      </c>
      <c r="G7295" s="27">
        <f t="shared" si="341"/>
        <v>5744.7619999999997</v>
      </c>
    </row>
    <row r="7296" spans="1:7" x14ac:dyDescent="0.35">
      <c r="A7296" s="3">
        <v>45961.75</v>
      </c>
      <c r="B7296" s="33">
        <f t="shared" si="339"/>
        <v>10</v>
      </c>
      <c r="C7296" s="34">
        <f t="shared" si="340"/>
        <v>31</v>
      </c>
      <c r="D7296" s="4">
        <v>4498.5590000000002</v>
      </c>
      <c r="E7296" s="5">
        <v>256.33800000000002</v>
      </c>
      <c r="F7296" s="27">
        <v>747.678</v>
      </c>
      <c r="G7296" s="27">
        <f t="shared" si="341"/>
        <v>5502.5749999999998</v>
      </c>
    </row>
    <row r="7297" spans="1:7" x14ac:dyDescent="0.35">
      <c r="A7297" s="3">
        <v>45961.791666666664</v>
      </c>
      <c r="B7297" s="33">
        <f t="shared" si="339"/>
        <v>10</v>
      </c>
      <c r="C7297" s="34">
        <f t="shared" si="340"/>
        <v>31</v>
      </c>
      <c r="D7297" s="4">
        <v>4353.0290000000005</v>
      </c>
      <c r="E7297" s="5">
        <v>257.435</v>
      </c>
      <c r="F7297" s="27">
        <v>748.10799999999995</v>
      </c>
      <c r="G7297" s="27">
        <f t="shared" si="341"/>
        <v>5358.572000000001</v>
      </c>
    </row>
    <row r="7298" spans="1:7" x14ac:dyDescent="0.35">
      <c r="A7298" s="3">
        <v>45961.833333333336</v>
      </c>
      <c r="B7298" s="33">
        <f t="shared" si="339"/>
        <v>10</v>
      </c>
      <c r="C7298" s="34">
        <f t="shared" si="340"/>
        <v>31</v>
      </c>
      <c r="D7298" s="4">
        <v>4600.4459999999999</v>
      </c>
      <c r="E7298" s="5">
        <v>249.74100000000001</v>
      </c>
      <c r="F7298" s="27">
        <v>736.96400000000006</v>
      </c>
      <c r="G7298" s="27">
        <f t="shared" si="341"/>
        <v>5587.1509999999998</v>
      </c>
    </row>
    <row r="7299" spans="1:7" x14ac:dyDescent="0.35">
      <c r="A7299" s="3">
        <v>45961.875</v>
      </c>
      <c r="B7299" s="33">
        <f t="shared" si="339"/>
        <v>10</v>
      </c>
      <c r="C7299" s="34">
        <f t="shared" si="340"/>
        <v>31</v>
      </c>
      <c r="D7299" s="4">
        <v>4660.1819999999998</v>
      </c>
      <c r="E7299" s="5">
        <v>116.616</v>
      </c>
      <c r="F7299" s="27">
        <v>693.22400000000005</v>
      </c>
      <c r="G7299" s="27">
        <f t="shared" si="341"/>
        <v>5470.0219999999999</v>
      </c>
    </row>
    <row r="7300" spans="1:7" x14ac:dyDescent="0.35">
      <c r="A7300" s="3">
        <v>45961.916666666664</v>
      </c>
      <c r="B7300" s="33">
        <f t="shared" si="339"/>
        <v>10</v>
      </c>
      <c r="C7300" s="34">
        <f t="shared" si="340"/>
        <v>31</v>
      </c>
      <c r="D7300" s="4">
        <v>4545.9139999999998</v>
      </c>
      <c r="E7300" s="5">
        <v>96.813999999999993</v>
      </c>
      <c r="F7300" s="27">
        <v>633.46299999999997</v>
      </c>
      <c r="G7300" s="27">
        <f t="shared" si="341"/>
        <v>5276.1909999999998</v>
      </c>
    </row>
    <row r="7301" spans="1:7" x14ac:dyDescent="0.35">
      <c r="A7301" s="3">
        <v>45961.958333333336</v>
      </c>
      <c r="B7301" s="33">
        <f t="shared" si="339"/>
        <v>10</v>
      </c>
      <c r="C7301" s="34">
        <f t="shared" si="340"/>
        <v>31</v>
      </c>
      <c r="D7301" s="4">
        <v>4341.9970000000003</v>
      </c>
      <c r="E7301" s="5">
        <v>44.005000000000003</v>
      </c>
      <c r="F7301" s="27">
        <v>516.52099999999996</v>
      </c>
      <c r="G7301" s="27">
        <f t="shared" si="341"/>
        <v>4902.5230000000001</v>
      </c>
    </row>
    <row r="7302" spans="1:7" x14ac:dyDescent="0.35">
      <c r="A7302" s="3">
        <v>45962</v>
      </c>
      <c r="B7302" s="33">
        <f t="shared" si="339"/>
        <v>11</v>
      </c>
      <c r="C7302" s="34">
        <f t="shared" si="340"/>
        <v>1</v>
      </c>
      <c r="D7302" s="4">
        <v>4588.6170000000002</v>
      </c>
      <c r="E7302" s="5">
        <v>23.106000000000002</v>
      </c>
      <c r="F7302" s="27">
        <v>571.83199999999999</v>
      </c>
      <c r="G7302" s="27">
        <f t="shared" si="341"/>
        <v>5183.5550000000003</v>
      </c>
    </row>
    <row r="7303" spans="1:7" x14ac:dyDescent="0.35">
      <c r="A7303" s="3">
        <v>45962.041666666664</v>
      </c>
      <c r="B7303" s="33">
        <f t="shared" ref="B7303:B7366" si="342">MONTH(A7303)</f>
        <v>11</v>
      </c>
      <c r="C7303" s="34">
        <f t="shared" ref="C7303:C7366" si="343">DAY(A7303)</f>
        <v>1</v>
      </c>
      <c r="D7303" s="4">
        <v>4560.3090000000002</v>
      </c>
      <c r="E7303" s="5">
        <v>26.399000000000001</v>
      </c>
      <c r="F7303" s="27">
        <v>651.80499999999995</v>
      </c>
      <c r="G7303" s="27">
        <f t="shared" ref="G7303:G7366" si="344">SUM(D7303:F7303)</f>
        <v>5238.5130000000008</v>
      </c>
    </row>
    <row r="7304" spans="1:7" x14ac:dyDescent="0.35">
      <c r="A7304" s="3">
        <v>45962.083333333336</v>
      </c>
      <c r="B7304" s="33">
        <f t="shared" si="342"/>
        <v>11</v>
      </c>
      <c r="C7304" s="34">
        <f t="shared" si="343"/>
        <v>1</v>
      </c>
      <c r="D7304" s="4">
        <v>4706.7280000000001</v>
      </c>
      <c r="E7304" s="5">
        <v>18.704000000000001</v>
      </c>
      <c r="F7304" s="27">
        <v>633.22</v>
      </c>
      <c r="G7304" s="27">
        <f t="shared" si="344"/>
        <v>5358.652</v>
      </c>
    </row>
    <row r="7305" spans="1:7" x14ac:dyDescent="0.35">
      <c r="A7305" s="3">
        <v>45962.125</v>
      </c>
      <c r="B7305" s="33">
        <f t="shared" si="342"/>
        <v>11</v>
      </c>
      <c r="C7305" s="34">
        <f t="shared" si="343"/>
        <v>1</v>
      </c>
      <c r="D7305" s="4">
        <v>4501.1499999999996</v>
      </c>
      <c r="E7305" s="5">
        <v>133.125</v>
      </c>
      <c r="F7305" s="27">
        <v>676.35699999999997</v>
      </c>
      <c r="G7305" s="27">
        <f t="shared" si="344"/>
        <v>5310.6319999999996</v>
      </c>
    </row>
    <row r="7306" spans="1:7" x14ac:dyDescent="0.35">
      <c r="A7306" s="3">
        <v>45962.166666666664</v>
      </c>
      <c r="B7306" s="33">
        <f t="shared" si="342"/>
        <v>11</v>
      </c>
      <c r="C7306" s="34">
        <f t="shared" si="343"/>
        <v>1</v>
      </c>
      <c r="D7306" s="4">
        <v>5108.8320000000003</v>
      </c>
      <c r="E7306" s="5">
        <v>199.12799999999999</v>
      </c>
      <c r="F7306" s="27">
        <v>642.45699999999999</v>
      </c>
      <c r="G7306" s="27">
        <f t="shared" si="344"/>
        <v>5950.4170000000004</v>
      </c>
    </row>
    <row r="7307" spans="1:7" x14ac:dyDescent="0.35">
      <c r="A7307" s="3">
        <v>45962.208333333336</v>
      </c>
      <c r="B7307" s="33">
        <f t="shared" si="342"/>
        <v>11</v>
      </c>
      <c r="C7307" s="34">
        <f t="shared" si="343"/>
        <v>1</v>
      </c>
      <c r="D7307" s="4">
        <v>5284.44</v>
      </c>
      <c r="E7307" s="5">
        <v>97.912000000000006</v>
      </c>
      <c r="F7307" s="27">
        <v>753.68799999999999</v>
      </c>
      <c r="G7307" s="27">
        <f t="shared" si="344"/>
        <v>6136.04</v>
      </c>
    </row>
    <row r="7308" spans="1:7" x14ac:dyDescent="0.35">
      <c r="A7308" s="3">
        <v>45962.25</v>
      </c>
      <c r="B7308" s="33">
        <f t="shared" si="342"/>
        <v>11</v>
      </c>
      <c r="C7308" s="34">
        <f t="shared" si="343"/>
        <v>1</v>
      </c>
      <c r="D7308" s="4">
        <v>5270.0150000000003</v>
      </c>
      <c r="E7308" s="5">
        <v>149.636</v>
      </c>
      <c r="F7308" s="27">
        <v>721.01900000000001</v>
      </c>
      <c r="G7308" s="27">
        <f t="shared" si="344"/>
        <v>6140.670000000001</v>
      </c>
    </row>
    <row r="7309" spans="1:7" x14ac:dyDescent="0.35">
      <c r="A7309" s="3">
        <v>45962.291666666664</v>
      </c>
      <c r="B7309" s="33">
        <f t="shared" si="342"/>
        <v>11</v>
      </c>
      <c r="C7309" s="34">
        <f t="shared" si="343"/>
        <v>1</v>
      </c>
      <c r="D7309" s="4">
        <v>5271.3670000000002</v>
      </c>
      <c r="E7309" s="5">
        <v>137.52699999999999</v>
      </c>
      <c r="F7309" s="27">
        <v>892.23699999999997</v>
      </c>
      <c r="G7309" s="27">
        <f t="shared" si="344"/>
        <v>6301.1310000000003</v>
      </c>
    </row>
    <row r="7310" spans="1:7" x14ac:dyDescent="0.35">
      <c r="A7310" s="3">
        <v>45962.333333333336</v>
      </c>
      <c r="B7310" s="33">
        <f t="shared" si="342"/>
        <v>11</v>
      </c>
      <c r="C7310" s="34">
        <f t="shared" si="343"/>
        <v>1</v>
      </c>
      <c r="D7310" s="4">
        <v>5270.35</v>
      </c>
      <c r="E7310" s="5">
        <v>118.833</v>
      </c>
      <c r="F7310" s="27">
        <v>855.16200000000003</v>
      </c>
      <c r="G7310" s="27">
        <f t="shared" si="344"/>
        <v>6244.3450000000003</v>
      </c>
    </row>
    <row r="7311" spans="1:7" x14ac:dyDescent="0.35">
      <c r="A7311" s="3">
        <v>45962.375</v>
      </c>
      <c r="B7311" s="33">
        <f t="shared" si="342"/>
        <v>11</v>
      </c>
      <c r="C7311" s="34">
        <f t="shared" si="343"/>
        <v>1</v>
      </c>
      <c r="D7311" s="4">
        <v>5209.7839999999997</v>
      </c>
      <c r="E7311" s="5">
        <v>96.822999999999993</v>
      </c>
      <c r="F7311" s="27">
        <v>581.5</v>
      </c>
      <c r="G7311" s="27">
        <f t="shared" si="344"/>
        <v>5888.107</v>
      </c>
    </row>
    <row r="7312" spans="1:7" x14ac:dyDescent="0.35">
      <c r="A7312" s="3">
        <v>45962.416666666664</v>
      </c>
      <c r="B7312" s="33">
        <f t="shared" si="342"/>
        <v>11</v>
      </c>
      <c r="C7312" s="34">
        <f t="shared" si="343"/>
        <v>1</v>
      </c>
      <c r="D7312" s="4">
        <v>4120.3890000000001</v>
      </c>
      <c r="E7312" s="5">
        <v>101.22499999999999</v>
      </c>
      <c r="F7312" s="27">
        <v>455.072</v>
      </c>
      <c r="G7312" s="27">
        <f t="shared" si="344"/>
        <v>4676.6860000000006</v>
      </c>
    </row>
    <row r="7313" spans="1:7" x14ac:dyDescent="0.35">
      <c r="A7313" s="3">
        <v>45962.458333333336</v>
      </c>
      <c r="B7313" s="33">
        <f t="shared" si="342"/>
        <v>11</v>
      </c>
      <c r="C7313" s="34">
        <f t="shared" si="343"/>
        <v>1</v>
      </c>
      <c r="D7313" s="4">
        <v>3566.5859999999998</v>
      </c>
      <c r="E7313" s="5">
        <v>99.028999999999996</v>
      </c>
      <c r="F7313" s="27">
        <v>506.35500000000002</v>
      </c>
      <c r="G7313" s="27">
        <f t="shared" si="344"/>
        <v>4171.9699999999993</v>
      </c>
    </row>
    <row r="7314" spans="1:7" x14ac:dyDescent="0.35">
      <c r="A7314" s="3">
        <v>45962.5</v>
      </c>
      <c r="B7314" s="33">
        <f t="shared" si="342"/>
        <v>11</v>
      </c>
      <c r="C7314" s="34">
        <f t="shared" si="343"/>
        <v>1</v>
      </c>
      <c r="D7314" s="4">
        <v>3432.498</v>
      </c>
      <c r="E7314" s="5">
        <v>92.42</v>
      </c>
      <c r="F7314" s="27">
        <v>517.99599999999998</v>
      </c>
      <c r="G7314" s="27">
        <f t="shared" si="344"/>
        <v>4042.9140000000002</v>
      </c>
    </row>
    <row r="7315" spans="1:7" x14ac:dyDescent="0.35">
      <c r="A7315" s="3">
        <v>45962.541666666664</v>
      </c>
      <c r="B7315" s="33">
        <f t="shared" si="342"/>
        <v>11</v>
      </c>
      <c r="C7315" s="34">
        <f t="shared" si="343"/>
        <v>1</v>
      </c>
      <c r="D7315" s="4">
        <v>3357.3739999999998</v>
      </c>
      <c r="E7315" s="5">
        <v>104.529</v>
      </c>
      <c r="F7315" s="27">
        <v>509.66899999999998</v>
      </c>
      <c r="G7315" s="27">
        <f t="shared" si="344"/>
        <v>3971.5719999999997</v>
      </c>
    </row>
    <row r="7316" spans="1:7" x14ac:dyDescent="0.35">
      <c r="A7316" s="3">
        <v>45962.583333333336</v>
      </c>
      <c r="B7316" s="33">
        <f t="shared" si="342"/>
        <v>11</v>
      </c>
      <c r="C7316" s="34">
        <f t="shared" si="343"/>
        <v>1</v>
      </c>
      <c r="D7316" s="4">
        <v>3371.1950000000002</v>
      </c>
      <c r="E7316" s="5">
        <v>99.028999999999996</v>
      </c>
      <c r="F7316" s="27">
        <v>587.06899999999996</v>
      </c>
      <c r="G7316" s="27">
        <f t="shared" si="344"/>
        <v>4057.2930000000001</v>
      </c>
    </row>
    <row r="7317" spans="1:7" x14ac:dyDescent="0.35">
      <c r="A7317" s="3">
        <v>45962.625</v>
      </c>
      <c r="B7317" s="33">
        <f t="shared" si="342"/>
        <v>11</v>
      </c>
      <c r="C7317" s="34">
        <f t="shared" si="343"/>
        <v>1</v>
      </c>
      <c r="D7317" s="4">
        <v>3414.098</v>
      </c>
      <c r="E7317" s="5">
        <v>81.421000000000006</v>
      </c>
      <c r="F7317" s="27">
        <v>597.86199999999997</v>
      </c>
      <c r="G7317" s="27">
        <f t="shared" si="344"/>
        <v>4093.3809999999999</v>
      </c>
    </row>
    <row r="7318" spans="1:7" x14ac:dyDescent="0.35">
      <c r="A7318" s="3">
        <v>45962.666666666664</v>
      </c>
      <c r="B7318" s="33">
        <f t="shared" si="342"/>
        <v>11</v>
      </c>
      <c r="C7318" s="34">
        <f t="shared" si="343"/>
        <v>1</v>
      </c>
      <c r="D7318" s="4">
        <v>3502.16</v>
      </c>
      <c r="E7318" s="5">
        <v>93.518000000000001</v>
      </c>
      <c r="F7318" s="27">
        <v>613.49</v>
      </c>
      <c r="G7318" s="27">
        <f t="shared" si="344"/>
        <v>4209.1679999999997</v>
      </c>
    </row>
    <row r="7319" spans="1:7" x14ac:dyDescent="0.35">
      <c r="A7319" s="3">
        <v>45962.708333333336</v>
      </c>
      <c r="B7319" s="33">
        <f t="shared" si="342"/>
        <v>11</v>
      </c>
      <c r="C7319" s="34">
        <f t="shared" si="343"/>
        <v>1</v>
      </c>
      <c r="D7319" s="4">
        <v>4052.7829999999999</v>
      </c>
      <c r="E7319" s="5">
        <v>92.42</v>
      </c>
      <c r="F7319" s="27">
        <v>597.86199999999997</v>
      </c>
      <c r="G7319" s="27">
        <f t="shared" si="344"/>
        <v>4743.0649999999996</v>
      </c>
    </row>
    <row r="7320" spans="1:7" x14ac:dyDescent="0.35">
      <c r="A7320" s="3">
        <v>45962.75</v>
      </c>
      <c r="B7320" s="33">
        <f t="shared" si="342"/>
        <v>11</v>
      </c>
      <c r="C7320" s="34">
        <f t="shared" si="343"/>
        <v>1</v>
      </c>
      <c r="D7320" s="4">
        <v>3418.0749999999998</v>
      </c>
      <c r="E7320" s="5">
        <v>100.127</v>
      </c>
      <c r="F7320" s="27">
        <v>526.11599999999999</v>
      </c>
      <c r="G7320" s="27">
        <f t="shared" si="344"/>
        <v>4044.3179999999998</v>
      </c>
    </row>
    <row r="7321" spans="1:7" x14ac:dyDescent="0.35">
      <c r="A7321" s="3">
        <v>45962.791666666664</v>
      </c>
      <c r="B7321" s="33">
        <f t="shared" si="342"/>
        <v>11</v>
      </c>
      <c r="C7321" s="34">
        <f t="shared" si="343"/>
        <v>1</v>
      </c>
      <c r="D7321" s="4">
        <v>3474.9639999999999</v>
      </c>
      <c r="E7321" s="5">
        <v>96.822999999999993</v>
      </c>
      <c r="F7321" s="27">
        <v>580.30100000000004</v>
      </c>
      <c r="G7321" s="27">
        <f t="shared" si="344"/>
        <v>4152.0879999999997</v>
      </c>
    </row>
    <row r="7322" spans="1:7" x14ac:dyDescent="0.35">
      <c r="A7322" s="3">
        <v>45962.833333333336</v>
      </c>
      <c r="B7322" s="33">
        <f t="shared" si="342"/>
        <v>11</v>
      </c>
      <c r="C7322" s="34">
        <f t="shared" si="343"/>
        <v>1</v>
      </c>
      <c r="D7322" s="4">
        <v>3750.9409999999998</v>
      </c>
      <c r="E7322" s="5">
        <v>88.018000000000001</v>
      </c>
      <c r="F7322" s="27">
        <v>668.53599999999994</v>
      </c>
      <c r="G7322" s="27">
        <f t="shared" si="344"/>
        <v>4507.4949999999999</v>
      </c>
    </row>
    <row r="7323" spans="1:7" x14ac:dyDescent="0.35">
      <c r="A7323" s="3">
        <v>45962.875</v>
      </c>
      <c r="B7323" s="33">
        <f t="shared" si="342"/>
        <v>11</v>
      </c>
      <c r="C7323" s="34">
        <f t="shared" si="343"/>
        <v>1</v>
      </c>
      <c r="D7323" s="4">
        <v>4655.049</v>
      </c>
      <c r="E7323" s="5">
        <v>96.822999999999993</v>
      </c>
      <c r="F7323" s="27">
        <v>667.31399999999996</v>
      </c>
      <c r="G7323" s="27">
        <f t="shared" si="344"/>
        <v>5419.1860000000006</v>
      </c>
    </row>
    <row r="7324" spans="1:7" x14ac:dyDescent="0.35">
      <c r="A7324" s="3">
        <v>45962.916666666664</v>
      </c>
      <c r="B7324" s="33">
        <f t="shared" si="342"/>
        <v>11</v>
      </c>
      <c r="C7324" s="34">
        <f t="shared" si="343"/>
        <v>1</v>
      </c>
      <c r="D7324" s="4">
        <v>4280.3019999999997</v>
      </c>
      <c r="E7324" s="5">
        <v>75.921000000000006</v>
      </c>
      <c r="F7324" s="27">
        <v>528.73400000000004</v>
      </c>
      <c r="G7324" s="27">
        <f t="shared" si="344"/>
        <v>4884.9570000000003</v>
      </c>
    </row>
    <row r="7325" spans="1:7" x14ac:dyDescent="0.35">
      <c r="A7325" s="3">
        <v>45962.958333333336</v>
      </c>
      <c r="B7325" s="33">
        <f t="shared" si="342"/>
        <v>11</v>
      </c>
      <c r="C7325" s="34">
        <f t="shared" si="343"/>
        <v>1</v>
      </c>
      <c r="D7325" s="4">
        <v>4366.2520000000004</v>
      </c>
      <c r="E7325" s="5">
        <v>39.606999999999999</v>
      </c>
      <c r="F7325" s="27">
        <v>512.73900000000003</v>
      </c>
      <c r="G7325" s="27">
        <f t="shared" si="344"/>
        <v>4918.598</v>
      </c>
    </row>
    <row r="7326" spans="1:7" x14ac:dyDescent="0.35">
      <c r="A7326" s="3">
        <v>45963</v>
      </c>
      <c r="B7326" s="33">
        <f t="shared" si="342"/>
        <v>11</v>
      </c>
      <c r="C7326" s="34">
        <f t="shared" si="343"/>
        <v>2</v>
      </c>
      <c r="D7326" s="4">
        <v>4280.1980000000003</v>
      </c>
      <c r="E7326" s="5">
        <v>35.204999999999998</v>
      </c>
      <c r="F7326" s="27">
        <v>489.11500000000001</v>
      </c>
      <c r="G7326" s="27">
        <f t="shared" si="344"/>
        <v>4804.518</v>
      </c>
    </row>
    <row r="7327" spans="1:7" x14ac:dyDescent="0.35">
      <c r="A7327" s="3">
        <v>45963.041666666664</v>
      </c>
      <c r="B7327" s="33">
        <f t="shared" si="342"/>
        <v>11</v>
      </c>
      <c r="C7327" s="34">
        <f t="shared" si="343"/>
        <v>2</v>
      </c>
      <c r="D7327" s="4">
        <v>4064.136</v>
      </c>
      <c r="E7327" s="5">
        <v>18.706</v>
      </c>
      <c r="F7327" s="27">
        <v>621.80600000000004</v>
      </c>
      <c r="G7327" s="27">
        <f t="shared" si="344"/>
        <v>4704.6480000000001</v>
      </c>
    </row>
    <row r="7328" spans="1:7" x14ac:dyDescent="0.35">
      <c r="A7328" s="3">
        <v>45963.083333333336</v>
      </c>
      <c r="B7328" s="33">
        <f t="shared" si="342"/>
        <v>11</v>
      </c>
      <c r="C7328" s="34">
        <f t="shared" si="343"/>
        <v>2</v>
      </c>
      <c r="D7328" s="4">
        <v>4005.654</v>
      </c>
      <c r="E7328" s="5">
        <v>25.303000000000001</v>
      </c>
      <c r="F7328" s="27">
        <v>586.37599999999998</v>
      </c>
      <c r="G7328" s="27">
        <f t="shared" si="344"/>
        <v>4617.3329999999996</v>
      </c>
    </row>
    <row r="7329" spans="1:7" x14ac:dyDescent="0.35">
      <c r="A7329" s="3">
        <v>45963.125</v>
      </c>
      <c r="B7329" s="33">
        <f t="shared" si="342"/>
        <v>11</v>
      </c>
      <c r="C7329" s="34">
        <f t="shared" si="343"/>
        <v>2</v>
      </c>
      <c r="D7329" s="4">
        <v>4673.5249999999996</v>
      </c>
      <c r="E7329" s="5">
        <v>116.626</v>
      </c>
      <c r="F7329" s="27">
        <v>615.18799999999999</v>
      </c>
      <c r="G7329" s="27">
        <f t="shared" si="344"/>
        <v>5405.3389999999999</v>
      </c>
    </row>
    <row r="7330" spans="1:7" x14ac:dyDescent="0.35">
      <c r="A7330" s="3">
        <v>45963.166666666664</v>
      </c>
      <c r="B7330" s="33">
        <f t="shared" si="342"/>
        <v>11</v>
      </c>
      <c r="C7330" s="34">
        <f t="shared" si="343"/>
        <v>2</v>
      </c>
      <c r="D7330" s="4">
        <v>4499.5569999999998</v>
      </c>
      <c r="E7330" s="5">
        <v>171.64599999999999</v>
      </c>
      <c r="F7330" s="27">
        <v>578.16700000000003</v>
      </c>
      <c r="G7330" s="27">
        <f t="shared" si="344"/>
        <v>5249.37</v>
      </c>
    </row>
    <row r="7331" spans="1:7" x14ac:dyDescent="0.35">
      <c r="A7331" s="3">
        <v>45963.208333333336</v>
      </c>
      <c r="B7331" s="33">
        <f t="shared" si="342"/>
        <v>11</v>
      </c>
      <c r="C7331" s="34">
        <f t="shared" si="343"/>
        <v>2</v>
      </c>
      <c r="D7331" s="4">
        <v>4977.5360000000001</v>
      </c>
      <c r="E7331" s="5">
        <v>85.822999999999993</v>
      </c>
      <c r="F7331" s="27">
        <v>633.5</v>
      </c>
      <c r="G7331" s="27">
        <f t="shared" si="344"/>
        <v>5696.8590000000004</v>
      </c>
    </row>
    <row r="7332" spans="1:7" x14ac:dyDescent="0.35">
      <c r="A7332" s="3">
        <v>45963.25</v>
      </c>
      <c r="B7332" s="33">
        <f t="shared" si="342"/>
        <v>11</v>
      </c>
      <c r="C7332" s="34">
        <f t="shared" si="343"/>
        <v>2</v>
      </c>
      <c r="D7332" s="4">
        <v>5255.4170000000004</v>
      </c>
      <c r="E7332" s="5">
        <v>134.23400000000001</v>
      </c>
      <c r="F7332" s="27">
        <v>723.46900000000005</v>
      </c>
      <c r="G7332" s="27">
        <f t="shared" si="344"/>
        <v>6113.1200000000008</v>
      </c>
    </row>
    <row r="7333" spans="1:7" x14ac:dyDescent="0.35">
      <c r="A7333" s="3">
        <v>45963.291666666664</v>
      </c>
      <c r="B7333" s="33">
        <f t="shared" si="342"/>
        <v>11</v>
      </c>
      <c r="C7333" s="34">
        <f t="shared" si="343"/>
        <v>2</v>
      </c>
      <c r="D7333" s="4">
        <v>5256.9309999999996</v>
      </c>
      <c r="E7333" s="5">
        <v>122.126</v>
      </c>
      <c r="F7333" s="27">
        <v>915.47400000000005</v>
      </c>
      <c r="G7333" s="27">
        <f t="shared" si="344"/>
        <v>6294.5309999999999</v>
      </c>
    </row>
    <row r="7334" spans="1:7" x14ac:dyDescent="0.35">
      <c r="A7334" s="3">
        <v>45963.333333333336</v>
      </c>
      <c r="B7334" s="33">
        <f t="shared" si="342"/>
        <v>11</v>
      </c>
      <c r="C7334" s="34">
        <f t="shared" si="343"/>
        <v>2</v>
      </c>
      <c r="D7334" s="4">
        <v>5260.0060000000003</v>
      </c>
      <c r="E7334" s="5">
        <v>113.322</v>
      </c>
      <c r="F7334" s="27">
        <v>1147.152</v>
      </c>
      <c r="G7334" s="27">
        <f t="shared" si="344"/>
        <v>6520.4800000000005</v>
      </c>
    </row>
    <row r="7335" spans="1:7" x14ac:dyDescent="0.35">
      <c r="A7335" s="3">
        <v>45963.375</v>
      </c>
      <c r="B7335" s="33">
        <f t="shared" si="342"/>
        <v>11</v>
      </c>
      <c r="C7335" s="34">
        <f t="shared" si="343"/>
        <v>2</v>
      </c>
      <c r="D7335" s="4">
        <v>5258.1509999999998</v>
      </c>
      <c r="E7335" s="5">
        <v>105.627</v>
      </c>
      <c r="F7335" s="27">
        <v>681.077</v>
      </c>
      <c r="G7335" s="27">
        <f t="shared" si="344"/>
        <v>6044.8550000000005</v>
      </c>
    </row>
    <row r="7336" spans="1:7" x14ac:dyDescent="0.35">
      <c r="A7336" s="3">
        <v>45963.416666666664</v>
      </c>
      <c r="B7336" s="33">
        <f t="shared" si="342"/>
        <v>11</v>
      </c>
      <c r="C7336" s="34">
        <f t="shared" si="343"/>
        <v>2</v>
      </c>
      <c r="D7336" s="4">
        <v>5286.2879999999996</v>
      </c>
      <c r="E7336" s="5">
        <v>106.724</v>
      </c>
      <c r="F7336" s="27">
        <v>707.66600000000005</v>
      </c>
      <c r="G7336" s="27">
        <f t="shared" si="344"/>
        <v>6100.6779999999999</v>
      </c>
    </row>
    <row r="7337" spans="1:7" x14ac:dyDescent="0.35">
      <c r="A7337" s="3">
        <v>45963.458333333336</v>
      </c>
      <c r="B7337" s="33">
        <f t="shared" si="342"/>
        <v>11</v>
      </c>
      <c r="C7337" s="34">
        <f t="shared" si="343"/>
        <v>2</v>
      </c>
      <c r="D7337" s="4">
        <v>5272.2439999999997</v>
      </c>
      <c r="E7337" s="5">
        <v>107.822</v>
      </c>
      <c r="F7337" s="27">
        <v>678.81299999999999</v>
      </c>
      <c r="G7337" s="27">
        <f t="shared" si="344"/>
        <v>6058.8789999999999</v>
      </c>
    </row>
    <row r="7338" spans="1:7" x14ac:dyDescent="0.35">
      <c r="A7338" s="3">
        <v>45963.5</v>
      </c>
      <c r="B7338" s="33">
        <f t="shared" si="342"/>
        <v>11</v>
      </c>
      <c r="C7338" s="34">
        <f t="shared" si="343"/>
        <v>2</v>
      </c>
      <c r="D7338" s="4">
        <v>5287.2529999999997</v>
      </c>
      <c r="E7338" s="5">
        <v>106.724</v>
      </c>
      <c r="F7338" s="27">
        <v>729.52599999999995</v>
      </c>
      <c r="G7338" s="27">
        <f t="shared" si="344"/>
        <v>6123.5029999999997</v>
      </c>
    </row>
    <row r="7339" spans="1:7" x14ac:dyDescent="0.35">
      <c r="A7339" s="3">
        <v>45963.541666666664</v>
      </c>
      <c r="B7339" s="33">
        <f t="shared" si="342"/>
        <v>11</v>
      </c>
      <c r="C7339" s="34">
        <f t="shared" si="343"/>
        <v>2</v>
      </c>
      <c r="D7339" s="4">
        <v>5145.4639999999999</v>
      </c>
      <c r="E7339" s="5">
        <v>118.833</v>
      </c>
      <c r="F7339" s="27">
        <v>657.46</v>
      </c>
      <c r="G7339" s="27">
        <f t="shared" si="344"/>
        <v>5921.7569999999996</v>
      </c>
    </row>
    <row r="7340" spans="1:7" x14ac:dyDescent="0.35">
      <c r="A7340" s="3">
        <v>45963.583333333336</v>
      </c>
      <c r="B7340" s="33">
        <f t="shared" si="342"/>
        <v>11</v>
      </c>
      <c r="C7340" s="34">
        <f t="shared" si="343"/>
        <v>2</v>
      </c>
      <c r="D7340" s="4">
        <v>4738.4359999999997</v>
      </c>
      <c r="E7340" s="5">
        <v>115.52800000000001</v>
      </c>
      <c r="F7340" s="27">
        <v>709.42</v>
      </c>
      <c r="G7340" s="27">
        <f t="shared" si="344"/>
        <v>5563.384</v>
      </c>
    </row>
    <row r="7341" spans="1:7" x14ac:dyDescent="0.35">
      <c r="A7341" s="3">
        <v>45963.625</v>
      </c>
      <c r="B7341" s="33">
        <f t="shared" si="342"/>
        <v>11</v>
      </c>
      <c r="C7341" s="34">
        <f t="shared" si="343"/>
        <v>2</v>
      </c>
      <c r="D7341" s="4">
        <v>4765.0569999999998</v>
      </c>
      <c r="E7341" s="5">
        <v>108.931</v>
      </c>
      <c r="F7341" s="27">
        <v>811.995</v>
      </c>
      <c r="G7341" s="27">
        <f t="shared" si="344"/>
        <v>5685.9829999999993</v>
      </c>
    </row>
    <row r="7342" spans="1:7" x14ac:dyDescent="0.35">
      <c r="A7342" s="3">
        <v>45963.666666666664</v>
      </c>
      <c r="B7342" s="33">
        <f t="shared" si="342"/>
        <v>11</v>
      </c>
      <c r="C7342" s="34">
        <f t="shared" si="343"/>
        <v>2</v>
      </c>
      <c r="D7342" s="4">
        <v>5083.6509999999998</v>
      </c>
      <c r="E7342" s="5">
        <v>103.42</v>
      </c>
      <c r="F7342" s="27">
        <v>803.745</v>
      </c>
      <c r="G7342" s="27">
        <f t="shared" si="344"/>
        <v>5990.8159999999998</v>
      </c>
    </row>
    <row r="7343" spans="1:7" x14ac:dyDescent="0.35">
      <c r="A7343" s="3">
        <v>45963.708333333336</v>
      </c>
      <c r="B7343" s="33">
        <f t="shared" si="342"/>
        <v>11</v>
      </c>
      <c r="C7343" s="34">
        <f t="shared" si="343"/>
        <v>2</v>
      </c>
      <c r="D7343" s="4">
        <v>5186.4399999999996</v>
      </c>
      <c r="E7343" s="5">
        <v>108.931</v>
      </c>
      <c r="F7343" s="27">
        <v>776.19100000000003</v>
      </c>
      <c r="G7343" s="27">
        <f t="shared" si="344"/>
        <v>6071.561999999999</v>
      </c>
    </row>
    <row r="7344" spans="1:7" x14ac:dyDescent="0.35">
      <c r="A7344" s="3">
        <v>45963.75</v>
      </c>
      <c r="B7344" s="33">
        <f t="shared" si="342"/>
        <v>11</v>
      </c>
      <c r="C7344" s="34">
        <f t="shared" si="343"/>
        <v>2</v>
      </c>
      <c r="D7344" s="4">
        <v>5289.3389999999999</v>
      </c>
      <c r="E7344" s="5">
        <v>116.626</v>
      </c>
      <c r="F7344" s="27">
        <v>1027.557</v>
      </c>
      <c r="G7344" s="27">
        <f t="shared" si="344"/>
        <v>6433.5219999999999</v>
      </c>
    </row>
    <row r="7345" spans="1:7" x14ac:dyDescent="0.35">
      <c r="A7345" s="3">
        <v>45963.791666666664</v>
      </c>
      <c r="B7345" s="33">
        <f t="shared" si="342"/>
        <v>11</v>
      </c>
      <c r="C7345" s="34">
        <f t="shared" si="343"/>
        <v>2</v>
      </c>
      <c r="D7345" s="4">
        <v>5866.29</v>
      </c>
      <c r="E7345" s="5">
        <v>118.833</v>
      </c>
      <c r="F7345" s="27">
        <v>750.54600000000005</v>
      </c>
      <c r="G7345" s="27">
        <f t="shared" si="344"/>
        <v>6735.6689999999999</v>
      </c>
    </row>
    <row r="7346" spans="1:7" x14ac:dyDescent="0.35">
      <c r="A7346" s="3">
        <v>45963.833333333336</v>
      </c>
      <c r="B7346" s="33">
        <f t="shared" si="342"/>
        <v>11</v>
      </c>
      <c r="C7346" s="34">
        <f t="shared" si="343"/>
        <v>2</v>
      </c>
      <c r="D7346" s="4">
        <v>5525.9390000000003</v>
      </c>
      <c r="E7346" s="5">
        <v>122.126</v>
      </c>
      <c r="F7346" s="27">
        <v>813.15099999999995</v>
      </c>
      <c r="G7346" s="27">
        <f t="shared" si="344"/>
        <v>6461.2160000000003</v>
      </c>
    </row>
    <row r="7347" spans="1:7" x14ac:dyDescent="0.35">
      <c r="A7347" s="3">
        <v>45963.875</v>
      </c>
      <c r="B7347" s="33">
        <f t="shared" si="342"/>
        <v>11</v>
      </c>
      <c r="C7347" s="34">
        <f t="shared" si="343"/>
        <v>2</v>
      </c>
      <c r="D7347" s="4">
        <v>5874.5789999999997</v>
      </c>
      <c r="E7347" s="5">
        <v>126.52800000000001</v>
      </c>
      <c r="F7347" s="27">
        <v>832.98699999999997</v>
      </c>
      <c r="G7347" s="27">
        <f t="shared" si="344"/>
        <v>6834.0940000000001</v>
      </c>
    </row>
    <row r="7348" spans="1:7" x14ac:dyDescent="0.35">
      <c r="A7348" s="3">
        <v>45963.916666666664</v>
      </c>
      <c r="B7348" s="33">
        <f t="shared" si="342"/>
        <v>11</v>
      </c>
      <c r="C7348" s="34">
        <f t="shared" si="343"/>
        <v>2</v>
      </c>
      <c r="D7348" s="4">
        <v>5924.4960000000001</v>
      </c>
      <c r="E7348" s="5">
        <v>108.931</v>
      </c>
      <c r="F7348" s="27">
        <v>779.54600000000005</v>
      </c>
      <c r="G7348" s="27">
        <f t="shared" si="344"/>
        <v>6812.973</v>
      </c>
    </row>
    <row r="7349" spans="1:7" x14ac:dyDescent="0.35">
      <c r="A7349" s="3">
        <v>45963.958333333336</v>
      </c>
      <c r="B7349" s="33">
        <f t="shared" si="342"/>
        <v>11</v>
      </c>
      <c r="C7349" s="34">
        <f t="shared" si="343"/>
        <v>2</v>
      </c>
      <c r="D7349" s="4">
        <v>5520.4110000000001</v>
      </c>
      <c r="E7349" s="5">
        <v>51.716000000000001</v>
      </c>
      <c r="F7349" s="27">
        <v>689.23099999999999</v>
      </c>
      <c r="G7349" s="27">
        <f t="shared" si="344"/>
        <v>6261.3580000000002</v>
      </c>
    </row>
    <row r="7350" spans="1:7" x14ac:dyDescent="0.35">
      <c r="A7350" s="3">
        <v>45964</v>
      </c>
      <c r="B7350" s="33">
        <f t="shared" si="342"/>
        <v>11</v>
      </c>
      <c r="C7350" s="34">
        <f t="shared" si="343"/>
        <v>3</v>
      </c>
      <c r="D7350" s="4">
        <v>5987.5240000000003</v>
      </c>
      <c r="E7350" s="5">
        <v>25.303000000000001</v>
      </c>
      <c r="F7350" s="27">
        <v>764.09100000000001</v>
      </c>
      <c r="G7350" s="27">
        <f t="shared" si="344"/>
        <v>6776.9180000000006</v>
      </c>
    </row>
    <row r="7351" spans="1:7" x14ac:dyDescent="0.35">
      <c r="A7351" s="3">
        <v>45964.041666666664</v>
      </c>
      <c r="B7351" s="33">
        <f t="shared" si="342"/>
        <v>11</v>
      </c>
      <c r="C7351" s="34">
        <f t="shared" si="343"/>
        <v>3</v>
      </c>
      <c r="D7351" s="4">
        <v>5467.4430000000002</v>
      </c>
      <c r="E7351" s="5">
        <v>29.704999999999998</v>
      </c>
      <c r="F7351" s="27">
        <v>869.36199999999997</v>
      </c>
      <c r="G7351" s="27">
        <f t="shared" si="344"/>
        <v>6366.51</v>
      </c>
    </row>
    <row r="7352" spans="1:7" x14ac:dyDescent="0.35">
      <c r="A7352" s="3">
        <v>45964.083333333336</v>
      </c>
      <c r="B7352" s="33">
        <f t="shared" si="342"/>
        <v>11</v>
      </c>
      <c r="C7352" s="34">
        <f t="shared" si="343"/>
        <v>3</v>
      </c>
      <c r="D7352" s="4">
        <v>6094.8549999999996</v>
      </c>
      <c r="E7352" s="5">
        <v>30.803000000000001</v>
      </c>
      <c r="F7352" s="27">
        <v>880.39200000000005</v>
      </c>
      <c r="G7352" s="27">
        <f t="shared" si="344"/>
        <v>7006.0499999999993</v>
      </c>
    </row>
    <row r="7353" spans="1:7" x14ac:dyDescent="0.35">
      <c r="A7353" s="3">
        <v>45964.125</v>
      </c>
      <c r="B7353" s="33">
        <f t="shared" si="342"/>
        <v>11</v>
      </c>
      <c r="C7353" s="34">
        <f t="shared" si="343"/>
        <v>3</v>
      </c>
      <c r="D7353" s="4">
        <v>5748.3109999999997</v>
      </c>
      <c r="E7353" s="5">
        <v>160.63499999999999</v>
      </c>
      <c r="F7353" s="27">
        <v>908.98</v>
      </c>
      <c r="G7353" s="27">
        <f t="shared" si="344"/>
        <v>6817.9259999999995</v>
      </c>
    </row>
    <row r="7354" spans="1:7" x14ac:dyDescent="0.35">
      <c r="A7354" s="3">
        <v>45964.166666666664</v>
      </c>
      <c r="B7354" s="33">
        <f t="shared" si="342"/>
        <v>11</v>
      </c>
      <c r="C7354" s="34">
        <f t="shared" si="343"/>
        <v>3</v>
      </c>
      <c r="D7354" s="4">
        <v>6665.7049999999999</v>
      </c>
      <c r="E7354" s="5">
        <v>237.654</v>
      </c>
      <c r="F7354" s="27">
        <v>886.99</v>
      </c>
      <c r="G7354" s="27">
        <f t="shared" si="344"/>
        <v>7790.3490000000002</v>
      </c>
    </row>
    <row r="7355" spans="1:7" x14ac:dyDescent="0.35">
      <c r="A7355" s="3">
        <v>45964.208333333336</v>
      </c>
      <c r="B7355" s="33">
        <f t="shared" si="342"/>
        <v>11</v>
      </c>
      <c r="C7355" s="34">
        <f t="shared" si="343"/>
        <v>3</v>
      </c>
      <c r="D7355" s="4">
        <v>6610.5010000000002</v>
      </c>
      <c r="E7355" s="5">
        <v>262.95699999999999</v>
      </c>
      <c r="F7355" s="27">
        <v>1048.69</v>
      </c>
      <c r="G7355" s="27">
        <f t="shared" si="344"/>
        <v>7922.148000000001</v>
      </c>
    </row>
    <row r="7356" spans="1:7" x14ac:dyDescent="0.35">
      <c r="A7356" s="3">
        <v>45964.25</v>
      </c>
      <c r="B7356" s="33">
        <f t="shared" si="342"/>
        <v>11</v>
      </c>
      <c r="C7356" s="34">
        <f t="shared" si="343"/>
        <v>3</v>
      </c>
      <c r="D7356" s="4">
        <v>6018.1289999999999</v>
      </c>
      <c r="E7356" s="5">
        <v>324.57499999999999</v>
      </c>
      <c r="F7356" s="27">
        <v>989.42200000000003</v>
      </c>
      <c r="G7356" s="27">
        <f t="shared" si="344"/>
        <v>7332.1260000000002</v>
      </c>
    </row>
    <row r="7357" spans="1:7" x14ac:dyDescent="0.35">
      <c r="A7357" s="3">
        <v>45964.291666666664</v>
      </c>
      <c r="B7357" s="33">
        <f t="shared" si="342"/>
        <v>11</v>
      </c>
      <c r="C7357" s="34">
        <f t="shared" si="343"/>
        <v>3</v>
      </c>
      <c r="D7357" s="4">
        <v>6921.6049999999996</v>
      </c>
      <c r="E7357" s="5">
        <v>317.97800000000001</v>
      </c>
      <c r="F7357" s="27">
        <v>840.47500000000002</v>
      </c>
      <c r="G7357" s="27">
        <f t="shared" si="344"/>
        <v>8080.058</v>
      </c>
    </row>
    <row r="7358" spans="1:7" x14ac:dyDescent="0.35">
      <c r="A7358" s="3">
        <v>45964.333333333336</v>
      </c>
      <c r="B7358" s="33">
        <f t="shared" si="342"/>
        <v>11</v>
      </c>
      <c r="C7358" s="34">
        <f t="shared" si="343"/>
        <v>3</v>
      </c>
      <c r="D7358" s="4">
        <v>6562.5290000000005</v>
      </c>
      <c r="E7358" s="5">
        <v>223.35</v>
      </c>
      <c r="F7358" s="27">
        <v>1146.537</v>
      </c>
      <c r="G7358" s="27">
        <f t="shared" si="344"/>
        <v>7932.4160000000011</v>
      </c>
    </row>
    <row r="7359" spans="1:7" x14ac:dyDescent="0.35">
      <c r="A7359" s="3">
        <v>45964.375</v>
      </c>
      <c r="B7359" s="33">
        <f t="shared" si="342"/>
        <v>11</v>
      </c>
      <c r="C7359" s="34">
        <f t="shared" si="343"/>
        <v>3</v>
      </c>
      <c r="D7359" s="4">
        <v>6288.2920000000004</v>
      </c>
      <c r="E7359" s="5">
        <v>133.137</v>
      </c>
      <c r="F7359" s="27">
        <v>1048.549</v>
      </c>
      <c r="G7359" s="27">
        <f t="shared" si="344"/>
        <v>7469.9780000000001</v>
      </c>
    </row>
    <row r="7360" spans="1:7" x14ac:dyDescent="0.35">
      <c r="A7360" s="3">
        <v>45964.416666666664</v>
      </c>
      <c r="B7360" s="33">
        <f t="shared" si="342"/>
        <v>11</v>
      </c>
      <c r="C7360" s="34">
        <f t="shared" si="343"/>
        <v>3</v>
      </c>
      <c r="D7360" s="4">
        <v>5270.9530000000004</v>
      </c>
      <c r="E7360" s="5">
        <v>130.93</v>
      </c>
      <c r="F7360" s="27">
        <v>869.73800000000006</v>
      </c>
      <c r="G7360" s="27">
        <f t="shared" si="344"/>
        <v>6271.621000000001</v>
      </c>
    </row>
    <row r="7361" spans="1:7" x14ac:dyDescent="0.35">
      <c r="A7361" s="3">
        <v>45964.458333333336</v>
      </c>
      <c r="B7361" s="33">
        <f t="shared" si="342"/>
        <v>11</v>
      </c>
      <c r="C7361" s="34">
        <f t="shared" si="343"/>
        <v>3</v>
      </c>
      <c r="D7361" s="4">
        <v>5255.3370000000004</v>
      </c>
      <c r="E7361" s="5">
        <v>125.43</v>
      </c>
      <c r="F7361" s="27">
        <v>851.50900000000001</v>
      </c>
      <c r="G7361" s="27">
        <f t="shared" si="344"/>
        <v>6232.2760000000007</v>
      </c>
    </row>
    <row r="7362" spans="1:7" x14ac:dyDescent="0.35">
      <c r="A7362" s="3">
        <v>45964.5</v>
      </c>
      <c r="B7362" s="33">
        <f t="shared" si="342"/>
        <v>11</v>
      </c>
      <c r="C7362" s="34">
        <f t="shared" si="343"/>
        <v>3</v>
      </c>
      <c r="D7362" s="4">
        <v>5120.8590000000004</v>
      </c>
      <c r="E7362" s="5">
        <v>123.235</v>
      </c>
      <c r="F7362" s="27">
        <v>765.27300000000002</v>
      </c>
      <c r="G7362" s="27">
        <f t="shared" si="344"/>
        <v>6009.3670000000002</v>
      </c>
    </row>
    <row r="7363" spans="1:7" x14ac:dyDescent="0.35">
      <c r="A7363" s="3">
        <v>45964.541666666664</v>
      </c>
      <c r="B7363" s="33">
        <f t="shared" si="342"/>
        <v>11</v>
      </c>
      <c r="C7363" s="34">
        <f t="shared" si="343"/>
        <v>3</v>
      </c>
      <c r="D7363" s="4">
        <v>4607.2870000000003</v>
      </c>
      <c r="E7363" s="5">
        <v>125.43</v>
      </c>
      <c r="F7363" s="27">
        <v>728.38</v>
      </c>
      <c r="G7363" s="27">
        <f t="shared" si="344"/>
        <v>5461.0970000000007</v>
      </c>
    </row>
    <row r="7364" spans="1:7" x14ac:dyDescent="0.35">
      <c r="A7364" s="3">
        <v>45964.583333333336</v>
      </c>
      <c r="B7364" s="33">
        <f t="shared" si="342"/>
        <v>11</v>
      </c>
      <c r="C7364" s="34">
        <f t="shared" si="343"/>
        <v>3</v>
      </c>
      <c r="D7364" s="4">
        <v>4355.7520000000004</v>
      </c>
      <c r="E7364" s="5">
        <v>119.931</v>
      </c>
      <c r="F7364" s="27">
        <v>753.58</v>
      </c>
      <c r="G7364" s="27">
        <f t="shared" si="344"/>
        <v>5229.2629999999999</v>
      </c>
    </row>
    <row r="7365" spans="1:7" x14ac:dyDescent="0.35">
      <c r="A7365" s="3">
        <v>45964.625</v>
      </c>
      <c r="B7365" s="33">
        <f t="shared" si="342"/>
        <v>11</v>
      </c>
      <c r="C7365" s="34">
        <f t="shared" si="343"/>
        <v>3</v>
      </c>
      <c r="D7365" s="4">
        <v>4516.9480000000003</v>
      </c>
      <c r="E7365" s="5">
        <v>121.02800000000001</v>
      </c>
      <c r="F7365" s="27">
        <v>760.44399999999996</v>
      </c>
      <c r="G7365" s="27">
        <f t="shared" si="344"/>
        <v>5398.42</v>
      </c>
    </row>
    <row r="7366" spans="1:7" x14ac:dyDescent="0.35">
      <c r="A7366" s="3">
        <v>45964.666666666664</v>
      </c>
      <c r="B7366" s="33">
        <f t="shared" si="342"/>
        <v>11</v>
      </c>
      <c r="C7366" s="34">
        <f t="shared" si="343"/>
        <v>3</v>
      </c>
      <c r="D7366" s="4">
        <v>4340.9269999999997</v>
      </c>
      <c r="E7366" s="5">
        <v>123.235</v>
      </c>
      <c r="F7366" s="27">
        <v>781.37400000000002</v>
      </c>
      <c r="G7366" s="27">
        <f t="shared" si="344"/>
        <v>5245.5359999999991</v>
      </c>
    </row>
    <row r="7367" spans="1:7" x14ac:dyDescent="0.35">
      <c r="A7367" s="3">
        <v>45964.708333333336</v>
      </c>
      <c r="B7367" s="33">
        <f t="shared" ref="B7367:B7430" si="345">MONTH(A7367)</f>
        <v>11</v>
      </c>
      <c r="C7367" s="34">
        <f t="shared" ref="C7367:C7430" si="346">DAY(A7367)</f>
        <v>3</v>
      </c>
      <c r="D7367" s="4">
        <v>5245.7640000000001</v>
      </c>
      <c r="E7367" s="5">
        <v>129.83199999999999</v>
      </c>
      <c r="F7367" s="27">
        <v>978.73</v>
      </c>
      <c r="G7367" s="27">
        <f t="shared" ref="G7367:G7430" si="347">SUM(D7367:F7367)</f>
        <v>6354.3260000000009</v>
      </c>
    </row>
    <row r="7368" spans="1:7" x14ac:dyDescent="0.35">
      <c r="A7368" s="3">
        <v>45964.75</v>
      </c>
      <c r="B7368" s="33">
        <f t="shared" si="345"/>
        <v>11</v>
      </c>
      <c r="C7368" s="34">
        <f t="shared" si="346"/>
        <v>3</v>
      </c>
      <c r="D7368" s="4">
        <v>5295.37</v>
      </c>
      <c r="E7368" s="5">
        <v>124.333</v>
      </c>
      <c r="F7368" s="27">
        <v>939.09299999999996</v>
      </c>
      <c r="G7368" s="27">
        <f t="shared" si="347"/>
        <v>6358.7959999999994</v>
      </c>
    </row>
    <row r="7369" spans="1:7" x14ac:dyDescent="0.35">
      <c r="A7369" s="3">
        <v>45964.791666666664</v>
      </c>
      <c r="B7369" s="33">
        <f t="shared" si="345"/>
        <v>11</v>
      </c>
      <c r="C7369" s="34">
        <f t="shared" si="346"/>
        <v>3</v>
      </c>
      <c r="D7369" s="4">
        <v>5282.6030000000001</v>
      </c>
      <c r="E7369" s="5">
        <v>137.52699999999999</v>
      </c>
      <c r="F7369" s="27">
        <v>971.84699999999998</v>
      </c>
      <c r="G7369" s="27">
        <f t="shared" si="347"/>
        <v>6391.9769999999999</v>
      </c>
    </row>
    <row r="7370" spans="1:7" x14ac:dyDescent="0.35">
      <c r="A7370" s="3">
        <v>45964.833333333336</v>
      </c>
      <c r="B7370" s="33">
        <f t="shared" si="345"/>
        <v>11</v>
      </c>
      <c r="C7370" s="34">
        <f t="shared" si="346"/>
        <v>3</v>
      </c>
      <c r="D7370" s="4">
        <v>5284.5050000000001</v>
      </c>
      <c r="E7370" s="5">
        <v>140.83199999999999</v>
      </c>
      <c r="F7370" s="27">
        <v>939.077</v>
      </c>
      <c r="G7370" s="27">
        <f t="shared" si="347"/>
        <v>6364.4140000000007</v>
      </c>
    </row>
    <row r="7371" spans="1:7" x14ac:dyDescent="0.35">
      <c r="A7371" s="3">
        <v>45964.875</v>
      </c>
      <c r="B7371" s="33">
        <f t="shared" si="345"/>
        <v>11</v>
      </c>
      <c r="C7371" s="34">
        <f t="shared" si="346"/>
        <v>3</v>
      </c>
      <c r="D7371" s="4">
        <v>6056.7640000000001</v>
      </c>
      <c r="E7371" s="5">
        <v>141.929</v>
      </c>
      <c r="F7371" s="27">
        <v>921.99099999999999</v>
      </c>
      <c r="G7371" s="27">
        <f t="shared" si="347"/>
        <v>7120.6840000000002</v>
      </c>
    </row>
    <row r="7372" spans="1:7" x14ac:dyDescent="0.35">
      <c r="A7372" s="3">
        <v>45964.916666666664</v>
      </c>
      <c r="B7372" s="33">
        <f t="shared" si="345"/>
        <v>11</v>
      </c>
      <c r="C7372" s="34">
        <f t="shared" si="346"/>
        <v>3</v>
      </c>
      <c r="D7372" s="4">
        <v>5288.3620000000001</v>
      </c>
      <c r="E7372" s="5">
        <v>108.931</v>
      </c>
      <c r="F7372" s="27">
        <v>898.84799999999996</v>
      </c>
      <c r="G7372" s="27">
        <f t="shared" si="347"/>
        <v>6296.1409999999996</v>
      </c>
    </row>
    <row r="7373" spans="1:7" x14ac:dyDescent="0.35">
      <c r="A7373" s="3">
        <v>45964.958333333336</v>
      </c>
      <c r="B7373" s="33">
        <f t="shared" si="345"/>
        <v>11</v>
      </c>
      <c r="C7373" s="34">
        <f t="shared" si="346"/>
        <v>3</v>
      </c>
      <c r="D7373" s="4">
        <v>5290.0280000000002</v>
      </c>
      <c r="E7373" s="5">
        <v>51.716000000000001</v>
      </c>
      <c r="F7373" s="27">
        <v>846.85199999999998</v>
      </c>
      <c r="G7373" s="27">
        <f t="shared" si="347"/>
        <v>6188.5960000000005</v>
      </c>
    </row>
    <row r="7374" spans="1:7" x14ac:dyDescent="0.35">
      <c r="A7374" s="3">
        <v>45965</v>
      </c>
      <c r="B7374" s="33">
        <f t="shared" si="345"/>
        <v>11</v>
      </c>
      <c r="C7374" s="34">
        <f t="shared" si="346"/>
        <v>4</v>
      </c>
      <c r="D7374" s="4">
        <v>6061.5209999999997</v>
      </c>
      <c r="E7374" s="5">
        <v>49.509</v>
      </c>
      <c r="F7374" s="27">
        <v>859.38</v>
      </c>
      <c r="G7374" s="27">
        <f t="shared" si="347"/>
        <v>6970.41</v>
      </c>
    </row>
    <row r="7375" spans="1:7" x14ac:dyDescent="0.35">
      <c r="A7375" s="3">
        <v>45965.041666666664</v>
      </c>
      <c r="B7375" s="33">
        <f t="shared" si="345"/>
        <v>11</v>
      </c>
      <c r="C7375" s="34">
        <f t="shared" si="346"/>
        <v>4</v>
      </c>
      <c r="D7375" s="4">
        <v>5289.9390000000003</v>
      </c>
      <c r="E7375" s="5">
        <v>46.216000000000001</v>
      </c>
      <c r="F7375" s="27">
        <v>913.92899999999997</v>
      </c>
      <c r="G7375" s="27">
        <f t="shared" si="347"/>
        <v>6250.0840000000007</v>
      </c>
    </row>
    <row r="7376" spans="1:7" x14ac:dyDescent="0.35">
      <c r="A7376" s="3">
        <v>45965.083333333336</v>
      </c>
      <c r="B7376" s="33">
        <f t="shared" si="345"/>
        <v>11</v>
      </c>
      <c r="C7376" s="34">
        <f t="shared" si="346"/>
        <v>4</v>
      </c>
      <c r="D7376" s="4">
        <v>6104.0020000000004</v>
      </c>
      <c r="E7376" s="5">
        <v>46.216000000000001</v>
      </c>
      <c r="F7376" s="27">
        <v>855.62</v>
      </c>
      <c r="G7376" s="27">
        <f t="shared" si="347"/>
        <v>7005.8380000000006</v>
      </c>
    </row>
    <row r="7377" spans="1:7" x14ac:dyDescent="0.35">
      <c r="A7377" s="3">
        <v>45965.125</v>
      </c>
      <c r="B7377" s="33">
        <f t="shared" si="345"/>
        <v>11</v>
      </c>
      <c r="C7377" s="34">
        <f t="shared" si="346"/>
        <v>4</v>
      </c>
      <c r="D7377" s="4">
        <v>6005.6570000000002</v>
      </c>
      <c r="E7377" s="5">
        <v>139.73400000000001</v>
      </c>
      <c r="F7377" s="27">
        <v>846.59500000000003</v>
      </c>
      <c r="G7377" s="27">
        <f t="shared" si="347"/>
        <v>6991.9860000000008</v>
      </c>
    </row>
    <row r="7378" spans="1:7" x14ac:dyDescent="0.35">
      <c r="A7378" s="3">
        <v>45965.166666666664</v>
      </c>
      <c r="B7378" s="33">
        <f t="shared" si="345"/>
        <v>11</v>
      </c>
      <c r="C7378" s="34">
        <f t="shared" si="346"/>
        <v>4</v>
      </c>
      <c r="D7378" s="4">
        <v>6454.7110000000002</v>
      </c>
      <c r="E7378" s="5">
        <v>281.66300000000001</v>
      </c>
      <c r="F7378" s="27">
        <v>855.85199999999998</v>
      </c>
      <c r="G7378" s="27">
        <f t="shared" si="347"/>
        <v>7592.2259999999997</v>
      </c>
    </row>
    <row r="7379" spans="1:7" x14ac:dyDescent="0.35">
      <c r="A7379" s="3">
        <v>45965.208333333336</v>
      </c>
      <c r="B7379" s="33">
        <f t="shared" si="345"/>
        <v>11</v>
      </c>
      <c r="C7379" s="34">
        <f t="shared" si="346"/>
        <v>4</v>
      </c>
      <c r="D7379" s="4">
        <v>6675.7610000000004</v>
      </c>
      <c r="E7379" s="5">
        <v>157.34200000000001</v>
      </c>
      <c r="F7379" s="27">
        <v>935.53</v>
      </c>
      <c r="G7379" s="27">
        <f t="shared" si="347"/>
        <v>7768.6329999999998</v>
      </c>
    </row>
    <row r="7380" spans="1:7" x14ac:dyDescent="0.35">
      <c r="A7380" s="3">
        <v>45965.25</v>
      </c>
      <c r="B7380" s="33">
        <f t="shared" si="345"/>
        <v>11</v>
      </c>
      <c r="C7380" s="34">
        <f t="shared" si="346"/>
        <v>4</v>
      </c>
      <c r="D7380" s="4">
        <v>6660.5209999999997</v>
      </c>
      <c r="E7380" s="5">
        <v>210.15600000000001</v>
      </c>
      <c r="F7380" s="27">
        <v>1112.0899999999999</v>
      </c>
      <c r="G7380" s="27">
        <f t="shared" si="347"/>
        <v>7982.7669999999998</v>
      </c>
    </row>
    <row r="7381" spans="1:7" x14ac:dyDescent="0.35">
      <c r="A7381" s="3">
        <v>45965.291666666664</v>
      </c>
      <c r="B7381" s="33">
        <f t="shared" si="345"/>
        <v>11</v>
      </c>
      <c r="C7381" s="34">
        <f t="shared" si="346"/>
        <v>4</v>
      </c>
      <c r="D7381" s="4">
        <v>6926.4979999999996</v>
      </c>
      <c r="E7381" s="5">
        <v>203.547</v>
      </c>
      <c r="F7381" s="27">
        <v>1027.4269999999999</v>
      </c>
      <c r="G7381" s="27">
        <f t="shared" si="347"/>
        <v>8157.4719999999988</v>
      </c>
    </row>
    <row r="7382" spans="1:7" x14ac:dyDescent="0.35">
      <c r="A7382" s="3">
        <v>45965.333333333336</v>
      </c>
      <c r="B7382" s="33">
        <f t="shared" si="345"/>
        <v>11</v>
      </c>
      <c r="C7382" s="34">
        <f t="shared" si="346"/>
        <v>4</v>
      </c>
      <c r="D7382" s="4">
        <v>6912.1890000000003</v>
      </c>
      <c r="E7382" s="5">
        <v>188.14500000000001</v>
      </c>
      <c r="F7382" s="27">
        <v>1007.675</v>
      </c>
      <c r="G7382" s="27">
        <f t="shared" si="347"/>
        <v>8108.0090000000009</v>
      </c>
    </row>
    <row r="7383" spans="1:7" x14ac:dyDescent="0.35">
      <c r="A7383" s="3">
        <v>45965.375</v>
      </c>
      <c r="B7383" s="33">
        <f t="shared" si="345"/>
        <v>11</v>
      </c>
      <c r="C7383" s="34">
        <f t="shared" si="346"/>
        <v>4</v>
      </c>
      <c r="D7383" s="4">
        <v>6604.9920000000002</v>
      </c>
      <c r="E7383" s="5">
        <v>169.43899999999999</v>
      </c>
      <c r="F7383" s="27">
        <v>1236.049</v>
      </c>
      <c r="G7383" s="27">
        <f t="shared" si="347"/>
        <v>8010.4800000000005</v>
      </c>
    </row>
    <row r="7384" spans="1:7" x14ac:dyDescent="0.35">
      <c r="A7384" s="3">
        <v>45965.416666666664</v>
      </c>
      <c r="B7384" s="33">
        <f t="shared" si="345"/>
        <v>11</v>
      </c>
      <c r="C7384" s="34">
        <f t="shared" si="346"/>
        <v>4</v>
      </c>
      <c r="D7384" s="4">
        <v>5829.4170000000004</v>
      </c>
      <c r="E7384" s="5">
        <v>152.94</v>
      </c>
      <c r="F7384" s="27">
        <v>662.66700000000003</v>
      </c>
      <c r="G7384" s="27">
        <f t="shared" si="347"/>
        <v>6645.0240000000003</v>
      </c>
    </row>
    <row r="7385" spans="1:7" x14ac:dyDescent="0.35">
      <c r="A7385" s="3">
        <v>45965.458333333336</v>
      </c>
      <c r="B7385" s="33">
        <f t="shared" si="345"/>
        <v>11</v>
      </c>
      <c r="C7385" s="34">
        <f t="shared" si="346"/>
        <v>4</v>
      </c>
      <c r="D7385" s="4">
        <v>5227.6930000000002</v>
      </c>
      <c r="E7385" s="5">
        <v>140.83199999999999</v>
      </c>
      <c r="F7385" s="27">
        <v>689.11800000000005</v>
      </c>
      <c r="G7385" s="27">
        <f t="shared" si="347"/>
        <v>6057.6430000000009</v>
      </c>
    </row>
    <row r="7386" spans="1:7" x14ac:dyDescent="0.35">
      <c r="A7386" s="3">
        <v>45965.5</v>
      </c>
      <c r="B7386" s="33">
        <f t="shared" si="345"/>
        <v>11</v>
      </c>
      <c r="C7386" s="34">
        <f t="shared" si="346"/>
        <v>4</v>
      </c>
      <c r="D7386" s="4">
        <v>4346.6980000000003</v>
      </c>
      <c r="E7386" s="5">
        <v>136.43</v>
      </c>
      <c r="F7386" s="27">
        <v>638.54300000000001</v>
      </c>
      <c r="G7386" s="27">
        <f t="shared" si="347"/>
        <v>5121.6710000000003</v>
      </c>
    </row>
    <row r="7387" spans="1:7" x14ac:dyDescent="0.35">
      <c r="A7387" s="3">
        <v>45965.541666666664</v>
      </c>
      <c r="B7387" s="33">
        <f t="shared" si="345"/>
        <v>11</v>
      </c>
      <c r="C7387" s="34">
        <f t="shared" si="346"/>
        <v>4</v>
      </c>
      <c r="D7387" s="4">
        <v>3536.7739999999999</v>
      </c>
      <c r="E7387" s="5">
        <v>121.02800000000001</v>
      </c>
      <c r="F7387" s="27">
        <v>601.68499999999995</v>
      </c>
      <c r="G7387" s="27">
        <f t="shared" si="347"/>
        <v>4259.4869999999992</v>
      </c>
    </row>
    <row r="7388" spans="1:7" x14ac:dyDescent="0.35">
      <c r="A7388" s="3">
        <v>45965.583333333336</v>
      </c>
      <c r="B7388" s="33">
        <f t="shared" si="345"/>
        <v>11</v>
      </c>
      <c r="C7388" s="34">
        <f t="shared" si="346"/>
        <v>4</v>
      </c>
      <c r="D7388" s="4">
        <v>2975.8829999999998</v>
      </c>
      <c r="E7388" s="5">
        <v>123.235</v>
      </c>
      <c r="F7388" s="27">
        <v>554.73900000000003</v>
      </c>
      <c r="G7388" s="27">
        <f t="shared" si="347"/>
        <v>3653.857</v>
      </c>
    </row>
    <row r="7389" spans="1:7" x14ac:dyDescent="0.35">
      <c r="A7389" s="3">
        <v>45965.625</v>
      </c>
      <c r="B7389" s="33">
        <f t="shared" si="345"/>
        <v>11</v>
      </c>
      <c r="C7389" s="34">
        <f t="shared" si="346"/>
        <v>4</v>
      </c>
      <c r="D7389" s="4">
        <v>3177.8980000000001</v>
      </c>
      <c r="E7389" s="5">
        <v>119.931</v>
      </c>
      <c r="F7389" s="27">
        <v>555.73199999999997</v>
      </c>
      <c r="G7389" s="27">
        <f t="shared" si="347"/>
        <v>3853.5610000000001</v>
      </c>
    </row>
    <row r="7390" spans="1:7" x14ac:dyDescent="0.35">
      <c r="A7390" s="3">
        <v>45965.666666666664</v>
      </c>
      <c r="B7390" s="33">
        <f t="shared" si="345"/>
        <v>11</v>
      </c>
      <c r="C7390" s="34">
        <f t="shared" si="346"/>
        <v>4</v>
      </c>
      <c r="D7390" s="4">
        <v>3382.0790000000002</v>
      </c>
      <c r="E7390" s="5">
        <v>122.126</v>
      </c>
      <c r="F7390" s="27">
        <v>609.11800000000005</v>
      </c>
      <c r="G7390" s="27">
        <f t="shared" si="347"/>
        <v>4113.3230000000003</v>
      </c>
    </row>
    <row r="7391" spans="1:7" x14ac:dyDescent="0.35">
      <c r="A7391" s="3">
        <v>45965.708333333336</v>
      </c>
      <c r="B7391" s="33">
        <f t="shared" si="345"/>
        <v>11</v>
      </c>
      <c r="C7391" s="34">
        <f t="shared" si="346"/>
        <v>4</v>
      </c>
      <c r="D7391" s="4">
        <v>3733</v>
      </c>
      <c r="E7391" s="5">
        <v>127.625</v>
      </c>
      <c r="F7391" s="27">
        <v>781.13400000000001</v>
      </c>
      <c r="G7391" s="27">
        <f t="shared" si="347"/>
        <v>4641.759</v>
      </c>
    </row>
    <row r="7392" spans="1:7" x14ac:dyDescent="0.35">
      <c r="A7392" s="3">
        <v>45965.75</v>
      </c>
      <c r="B7392" s="33">
        <f t="shared" si="345"/>
        <v>11</v>
      </c>
      <c r="C7392" s="34">
        <f t="shared" si="346"/>
        <v>4</v>
      </c>
      <c r="D7392" s="4">
        <v>4157.9610000000002</v>
      </c>
      <c r="E7392" s="5">
        <v>129.83199999999999</v>
      </c>
      <c r="F7392" s="27">
        <v>888.12400000000002</v>
      </c>
      <c r="G7392" s="27">
        <f t="shared" si="347"/>
        <v>5175.9170000000004</v>
      </c>
    </row>
    <row r="7393" spans="1:7" x14ac:dyDescent="0.35">
      <c r="A7393" s="3">
        <v>45965.791666666664</v>
      </c>
      <c r="B7393" s="33">
        <f t="shared" si="345"/>
        <v>11</v>
      </c>
      <c r="C7393" s="34">
        <f t="shared" si="346"/>
        <v>4</v>
      </c>
      <c r="D7393" s="4">
        <v>4262.57</v>
      </c>
      <c r="E7393" s="5">
        <v>136.43</v>
      </c>
      <c r="F7393" s="27">
        <v>910.05499999999995</v>
      </c>
      <c r="G7393" s="27">
        <f t="shared" si="347"/>
        <v>5309.0550000000003</v>
      </c>
    </row>
    <row r="7394" spans="1:7" x14ac:dyDescent="0.35">
      <c r="A7394" s="3">
        <v>45965.833333333336</v>
      </c>
      <c r="B7394" s="33">
        <f t="shared" si="345"/>
        <v>11</v>
      </c>
      <c r="C7394" s="34">
        <f t="shared" si="346"/>
        <v>4</v>
      </c>
      <c r="D7394" s="4">
        <v>4321.2510000000002</v>
      </c>
      <c r="E7394" s="5">
        <v>137.52699999999999</v>
      </c>
      <c r="F7394" s="27">
        <v>878.61800000000005</v>
      </c>
      <c r="G7394" s="27">
        <f t="shared" si="347"/>
        <v>5337.3960000000006</v>
      </c>
    </row>
    <row r="7395" spans="1:7" x14ac:dyDescent="0.35">
      <c r="A7395" s="3">
        <v>45965.875</v>
      </c>
      <c r="B7395" s="33">
        <f t="shared" si="345"/>
        <v>11</v>
      </c>
      <c r="C7395" s="34">
        <f t="shared" si="346"/>
        <v>4</v>
      </c>
      <c r="D7395" s="4">
        <v>4861.2209999999995</v>
      </c>
      <c r="E7395" s="5">
        <v>139.73400000000001</v>
      </c>
      <c r="F7395" s="27">
        <v>803.92700000000002</v>
      </c>
      <c r="G7395" s="27">
        <f t="shared" si="347"/>
        <v>5804.8819999999996</v>
      </c>
    </row>
    <row r="7396" spans="1:7" x14ac:dyDescent="0.35">
      <c r="A7396" s="3">
        <v>45965.916666666664</v>
      </c>
      <c r="B7396" s="33">
        <f t="shared" si="345"/>
        <v>11</v>
      </c>
      <c r="C7396" s="34">
        <f t="shared" si="346"/>
        <v>4</v>
      </c>
      <c r="D7396" s="4">
        <v>5273.08</v>
      </c>
      <c r="E7396" s="5">
        <v>112.224</v>
      </c>
      <c r="F7396" s="27">
        <v>828.17200000000003</v>
      </c>
      <c r="G7396" s="27">
        <f t="shared" si="347"/>
        <v>6213.4760000000006</v>
      </c>
    </row>
    <row r="7397" spans="1:7" x14ac:dyDescent="0.35">
      <c r="A7397" s="3">
        <v>45965.958333333336</v>
      </c>
      <c r="B7397" s="33">
        <f t="shared" si="345"/>
        <v>11</v>
      </c>
      <c r="C7397" s="34">
        <f t="shared" si="346"/>
        <v>4</v>
      </c>
      <c r="D7397" s="4">
        <v>5289.723</v>
      </c>
      <c r="E7397" s="5">
        <v>36.314</v>
      </c>
      <c r="F7397" s="27">
        <v>644.42499999999995</v>
      </c>
      <c r="G7397" s="27">
        <f t="shared" si="347"/>
        <v>5970.4620000000004</v>
      </c>
    </row>
    <row r="7398" spans="1:7" x14ac:dyDescent="0.35">
      <c r="A7398" s="3">
        <v>45966</v>
      </c>
      <c r="B7398" s="33">
        <f t="shared" si="345"/>
        <v>11</v>
      </c>
      <c r="C7398" s="34">
        <f t="shared" si="346"/>
        <v>5</v>
      </c>
      <c r="D7398" s="4">
        <v>5247.8950000000004</v>
      </c>
      <c r="E7398" s="5">
        <v>58.313000000000002</v>
      </c>
      <c r="F7398" s="27">
        <v>777.33</v>
      </c>
      <c r="G7398" s="27">
        <f t="shared" si="347"/>
        <v>6083.5380000000005</v>
      </c>
    </row>
    <row r="7399" spans="1:7" x14ac:dyDescent="0.35">
      <c r="A7399" s="3">
        <v>45966.041666666664</v>
      </c>
      <c r="B7399" s="33">
        <f t="shared" si="345"/>
        <v>11</v>
      </c>
      <c r="C7399" s="34">
        <f t="shared" si="346"/>
        <v>5</v>
      </c>
      <c r="D7399" s="4">
        <v>5264.5810000000001</v>
      </c>
      <c r="E7399" s="5">
        <v>47.314</v>
      </c>
      <c r="F7399" s="27">
        <v>769.31</v>
      </c>
      <c r="G7399" s="27">
        <f t="shared" si="347"/>
        <v>6081.2049999999999</v>
      </c>
    </row>
    <row r="7400" spans="1:7" x14ac:dyDescent="0.35">
      <c r="A7400" s="3">
        <v>45966.083333333336</v>
      </c>
      <c r="B7400" s="33">
        <f t="shared" si="345"/>
        <v>11</v>
      </c>
      <c r="C7400" s="34">
        <f t="shared" si="346"/>
        <v>5</v>
      </c>
      <c r="D7400" s="4">
        <v>6499.91</v>
      </c>
      <c r="E7400" s="5">
        <v>45.106999999999999</v>
      </c>
      <c r="F7400" s="27">
        <v>810.47699999999998</v>
      </c>
      <c r="G7400" s="27">
        <f t="shared" si="347"/>
        <v>7355.4939999999997</v>
      </c>
    </row>
    <row r="7401" spans="1:7" x14ac:dyDescent="0.35">
      <c r="A7401" s="3">
        <v>45966.125</v>
      </c>
      <c r="B7401" s="33">
        <f t="shared" si="345"/>
        <v>11</v>
      </c>
      <c r="C7401" s="34">
        <f t="shared" si="346"/>
        <v>5</v>
      </c>
      <c r="D7401" s="4">
        <v>5557.1819999999998</v>
      </c>
      <c r="E7401" s="5">
        <v>138.636</v>
      </c>
      <c r="F7401" s="27">
        <v>828.14400000000001</v>
      </c>
      <c r="G7401" s="27">
        <f t="shared" si="347"/>
        <v>6523.9620000000004</v>
      </c>
    </row>
    <row r="7402" spans="1:7" x14ac:dyDescent="0.35">
      <c r="A7402" s="3">
        <v>45966.166666666664</v>
      </c>
      <c r="B7402" s="33">
        <f t="shared" si="345"/>
        <v>11</v>
      </c>
      <c r="C7402" s="34">
        <f t="shared" si="346"/>
        <v>5</v>
      </c>
      <c r="D7402" s="4">
        <v>6647.4309999999996</v>
      </c>
      <c r="E7402" s="5">
        <v>278.37099999999998</v>
      </c>
      <c r="F7402" s="27">
        <v>815.45699999999999</v>
      </c>
      <c r="G7402" s="27">
        <f t="shared" si="347"/>
        <v>7741.259</v>
      </c>
    </row>
    <row r="7403" spans="1:7" x14ac:dyDescent="0.35">
      <c r="A7403" s="3">
        <v>45966.208333333336</v>
      </c>
      <c r="B7403" s="33">
        <f t="shared" si="345"/>
        <v>11</v>
      </c>
      <c r="C7403" s="34">
        <f t="shared" si="346"/>
        <v>5</v>
      </c>
      <c r="D7403" s="4">
        <v>6647.1130000000003</v>
      </c>
      <c r="E7403" s="5">
        <v>159.53800000000001</v>
      </c>
      <c r="F7403" s="27">
        <v>916.11300000000006</v>
      </c>
      <c r="G7403" s="27">
        <f t="shared" si="347"/>
        <v>7722.7640000000001</v>
      </c>
    </row>
    <row r="7404" spans="1:7" x14ac:dyDescent="0.35">
      <c r="A7404" s="3">
        <v>45966.25</v>
      </c>
      <c r="B7404" s="33">
        <f t="shared" si="345"/>
        <v>11</v>
      </c>
      <c r="C7404" s="34">
        <f t="shared" si="346"/>
        <v>5</v>
      </c>
      <c r="D7404" s="4">
        <v>6662.2719999999999</v>
      </c>
      <c r="E7404" s="5">
        <v>206.851</v>
      </c>
      <c r="F7404" s="27">
        <v>1339.0640000000001</v>
      </c>
      <c r="G7404" s="27">
        <f t="shared" si="347"/>
        <v>8208.1869999999999</v>
      </c>
    </row>
    <row r="7405" spans="1:7" x14ac:dyDescent="0.35">
      <c r="A7405" s="3">
        <v>45966.291666666664</v>
      </c>
      <c r="B7405" s="33">
        <f t="shared" si="345"/>
        <v>11</v>
      </c>
      <c r="C7405" s="34">
        <f t="shared" si="346"/>
        <v>5</v>
      </c>
      <c r="D7405" s="4">
        <v>7141.6369999999997</v>
      </c>
      <c r="E7405" s="5">
        <v>200.24199999999999</v>
      </c>
      <c r="F7405" s="27">
        <v>1231.9760000000001</v>
      </c>
      <c r="G7405" s="27">
        <f t="shared" si="347"/>
        <v>8573.8549999999996</v>
      </c>
    </row>
    <row r="7406" spans="1:7" x14ac:dyDescent="0.35">
      <c r="A7406" s="3">
        <v>45966.333333333336</v>
      </c>
      <c r="B7406" s="33">
        <f t="shared" si="345"/>
        <v>11</v>
      </c>
      <c r="C7406" s="34">
        <f t="shared" si="346"/>
        <v>5</v>
      </c>
      <c r="D7406" s="4">
        <v>6637.1610000000001</v>
      </c>
      <c r="E7406" s="5">
        <v>194.74299999999999</v>
      </c>
      <c r="F7406" s="27">
        <v>1099.461</v>
      </c>
      <c r="G7406" s="27">
        <f t="shared" si="347"/>
        <v>7931.3650000000007</v>
      </c>
    </row>
    <row r="7407" spans="1:7" x14ac:dyDescent="0.35">
      <c r="A7407" s="3">
        <v>45966.375</v>
      </c>
      <c r="B7407" s="33">
        <f t="shared" si="345"/>
        <v>11</v>
      </c>
      <c r="C7407" s="34">
        <f t="shared" si="346"/>
        <v>5</v>
      </c>
      <c r="D7407" s="4">
        <v>7051.2389999999996</v>
      </c>
      <c r="E7407" s="5">
        <v>170.53700000000001</v>
      </c>
      <c r="F7407" s="27">
        <v>935.26300000000003</v>
      </c>
      <c r="G7407" s="27">
        <f t="shared" si="347"/>
        <v>8157.0389999999998</v>
      </c>
    </row>
    <row r="7408" spans="1:7" x14ac:dyDescent="0.35">
      <c r="A7408" s="3">
        <v>45966.416666666664</v>
      </c>
      <c r="B7408" s="33">
        <f t="shared" si="345"/>
        <v>11</v>
      </c>
      <c r="C7408" s="34">
        <f t="shared" si="346"/>
        <v>5</v>
      </c>
      <c r="D7408" s="4">
        <v>6219.0829999999996</v>
      </c>
      <c r="E7408" s="5">
        <v>155.136</v>
      </c>
      <c r="F7408" s="27">
        <v>811.16</v>
      </c>
      <c r="G7408" s="27">
        <f t="shared" si="347"/>
        <v>7185.3789999999999</v>
      </c>
    </row>
    <row r="7409" spans="1:7" x14ac:dyDescent="0.35">
      <c r="A7409" s="3">
        <v>45966.458333333336</v>
      </c>
      <c r="B7409" s="33">
        <f t="shared" si="345"/>
        <v>11</v>
      </c>
      <c r="C7409" s="34">
        <f t="shared" si="346"/>
        <v>5</v>
      </c>
      <c r="D7409" s="4">
        <v>5244.5910000000003</v>
      </c>
      <c r="E7409" s="5">
        <v>140.83199999999999</v>
      </c>
      <c r="F7409" s="27">
        <v>884.50400000000002</v>
      </c>
      <c r="G7409" s="27">
        <f t="shared" si="347"/>
        <v>6269.9270000000006</v>
      </c>
    </row>
    <row r="7410" spans="1:7" x14ac:dyDescent="0.35">
      <c r="A7410" s="3">
        <v>45966.5</v>
      </c>
      <c r="B7410" s="33">
        <f t="shared" si="345"/>
        <v>11</v>
      </c>
      <c r="C7410" s="34">
        <f t="shared" si="346"/>
        <v>5</v>
      </c>
      <c r="D7410" s="4">
        <v>4948.59</v>
      </c>
      <c r="E7410" s="5">
        <v>138.636</v>
      </c>
      <c r="F7410" s="27">
        <v>717.71299999999997</v>
      </c>
      <c r="G7410" s="27">
        <f t="shared" si="347"/>
        <v>5804.9390000000003</v>
      </c>
    </row>
    <row r="7411" spans="1:7" x14ac:dyDescent="0.35">
      <c r="A7411" s="3">
        <v>45966.541666666664</v>
      </c>
      <c r="B7411" s="33">
        <f t="shared" si="345"/>
        <v>11</v>
      </c>
      <c r="C7411" s="34">
        <f t="shared" si="346"/>
        <v>5</v>
      </c>
      <c r="D7411" s="4">
        <v>4229.0919999999996</v>
      </c>
      <c r="E7411" s="5">
        <v>124.333</v>
      </c>
      <c r="F7411" s="27">
        <v>553.86199999999997</v>
      </c>
      <c r="G7411" s="27">
        <f t="shared" si="347"/>
        <v>4907.2869999999994</v>
      </c>
    </row>
    <row r="7412" spans="1:7" x14ac:dyDescent="0.35">
      <c r="A7412" s="3">
        <v>45966.583333333336</v>
      </c>
      <c r="B7412" s="33">
        <f t="shared" si="345"/>
        <v>11</v>
      </c>
      <c r="C7412" s="34">
        <f t="shared" si="346"/>
        <v>5</v>
      </c>
      <c r="D7412" s="4">
        <v>3919.1880000000001</v>
      </c>
      <c r="E7412" s="5">
        <v>126.52800000000001</v>
      </c>
      <c r="F7412" s="27">
        <v>602.99300000000005</v>
      </c>
      <c r="G7412" s="27">
        <f t="shared" si="347"/>
        <v>4648.7089999999998</v>
      </c>
    </row>
    <row r="7413" spans="1:7" x14ac:dyDescent="0.35">
      <c r="A7413" s="3">
        <v>45966.625</v>
      </c>
      <c r="B7413" s="33">
        <f t="shared" si="345"/>
        <v>11</v>
      </c>
      <c r="C7413" s="34">
        <f t="shared" si="346"/>
        <v>5</v>
      </c>
      <c r="D7413" s="4">
        <v>3974.1149999999998</v>
      </c>
      <c r="E7413" s="5">
        <v>119.931</v>
      </c>
      <c r="F7413" s="27">
        <v>624.59199999999998</v>
      </c>
      <c r="G7413" s="27">
        <f t="shared" si="347"/>
        <v>4718.6379999999999</v>
      </c>
    </row>
    <row r="7414" spans="1:7" x14ac:dyDescent="0.35">
      <c r="A7414" s="3">
        <v>45966.666666666664</v>
      </c>
      <c r="B7414" s="33">
        <f t="shared" si="345"/>
        <v>11</v>
      </c>
      <c r="C7414" s="34">
        <f t="shared" si="346"/>
        <v>5</v>
      </c>
      <c r="D7414" s="4">
        <v>4279.0630000000001</v>
      </c>
      <c r="E7414" s="5">
        <v>119.931</v>
      </c>
      <c r="F7414" s="27">
        <v>626.54</v>
      </c>
      <c r="G7414" s="27">
        <f t="shared" si="347"/>
        <v>5025.5339999999997</v>
      </c>
    </row>
    <row r="7415" spans="1:7" x14ac:dyDescent="0.35">
      <c r="A7415" s="3">
        <v>45966.708333333336</v>
      </c>
      <c r="B7415" s="33">
        <f t="shared" si="345"/>
        <v>11</v>
      </c>
      <c r="C7415" s="34">
        <f t="shared" si="346"/>
        <v>5</v>
      </c>
      <c r="D7415" s="4">
        <v>5152.0360000000001</v>
      </c>
      <c r="E7415" s="5">
        <v>130.93</v>
      </c>
      <c r="F7415" s="27">
        <v>795.02300000000002</v>
      </c>
      <c r="G7415" s="27">
        <f t="shared" si="347"/>
        <v>6077.9890000000005</v>
      </c>
    </row>
    <row r="7416" spans="1:7" x14ac:dyDescent="0.35">
      <c r="A7416" s="3">
        <v>45966.75</v>
      </c>
      <c r="B7416" s="33">
        <f t="shared" si="345"/>
        <v>11</v>
      </c>
      <c r="C7416" s="34">
        <f t="shared" si="346"/>
        <v>5</v>
      </c>
      <c r="D7416" s="4">
        <v>5285.9449999999997</v>
      </c>
      <c r="E7416" s="5">
        <v>129.83199999999999</v>
      </c>
      <c r="F7416" s="27">
        <v>948.43299999999999</v>
      </c>
      <c r="G7416" s="27">
        <f t="shared" si="347"/>
        <v>6364.21</v>
      </c>
    </row>
    <row r="7417" spans="1:7" x14ac:dyDescent="0.35">
      <c r="A7417" s="3">
        <v>45966.791666666664</v>
      </c>
      <c r="B7417" s="33">
        <f t="shared" si="345"/>
        <v>11</v>
      </c>
      <c r="C7417" s="34">
        <f t="shared" si="346"/>
        <v>5</v>
      </c>
      <c r="D7417" s="4">
        <v>5272.768</v>
      </c>
      <c r="E7417" s="5">
        <v>137.52699999999999</v>
      </c>
      <c r="F7417" s="27">
        <v>1114.9780000000001</v>
      </c>
      <c r="G7417" s="27">
        <f t="shared" si="347"/>
        <v>6525.2730000000001</v>
      </c>
    </row>
    <row r="7418" spans="1:7" x14ac:dyDescent="0.35">
      <c r="A7418" s="3">
        <v>45966.833333333336</v>
      </c>
      <c r="B7418" s="33">
        <f t="shared" si="345"/>
        <v>11</v>
      </c>
      <c r="C7418" s="34">
        <f t="shared" si="346"/>
        <v>5</v>
      </c>
      <c r="D7418" s="4">
        <v>5258.5169999999998</v>
      </c>
      <c r="E7418" s="5">
        <v>138.636</v>
      </c>
      <c r="F7418" s="27">
        <v>720.35699999999997</v>
      </c>
      <c r="G7418" s="27">
        <f t="shared" si="347"/>
        <v>6117.51</v>
      </c>
    </row>
    <row r="7419" spans="1:7" x14ac:dyDescent="0.35">
      <c r="A7419" s="3">
        <v>45966.875</v>
      </c>
      <c r="B7419" s="33">
        <f t="shared" si="345"/>
        <v>11</v>
      </c>
      <c r="C7419" s="34">
        <f t="shared" si="346"/>
        <v>5</v>
      </c>
      <c r="D7419" s="4">
        <v>6082.1080000000002</v>
      </c>
      <c r="E7419" s="5">
        <v>150.733</v>
      </c>
      <c r="F7419" s="27">
        <v>893.63900000000001</v>
      </c>
      <c r="G7419" s="27">
        <f t="shared" si="347"/>
        <v>7126.4800000000005</v>
      </c>
    </row>
    <row r="7420" spans="1:7" x14ac:dyDescent="0.35">
      <c r="A7420" s="3">
        <v>45966.916666666664</v>
      </c>
      <c r="B7420" s="33">
        <f t="shared" si="345"/>
        <v>11</v>
      </c>
      <c r="C7420" s="34">
        <f t="shared" si="346"/>
        <v>5</v>
      </c>
      <c r="D7420" s="4">
        <v>5271.2020000000002</v>
      </c>
      <c r="E7420" s="5">
        <v>117.724</v>
      </c>
      <c r="F7420" s="27">
        <v>940.51599999999996</v>
      </c>
      <c r="G7420" s="27">
        <f t="shared" si="347"/>
        <v>6329.442</v>
      </c>
    </row>
    <row r="7421" spans="1:7" x14ac:dyDescent="0.35">
      <c r="A7421" s="3">
        <v>45966.958333333336</v>
      </c>
      <c r="B7421" s="33">
        <f t="shared" si="345"/>
        <v>11</v>
      </c>
      <c r="C7421" s="34">
        <f t="shared" si="346"/>
        <v>5</v>
      </c>
      <c r="D7421" s="4">
        <v>5530.4160000000002</v>
      </c>
      <c r="E7421" s="5">
        <v>38.509</v>
      </c>
      <c r="F7421" s="27">
        <v>797.16899999999998</v>
      </c>
      <c r="G7421" s="27">
        <f t="shared" si="347"/>
        <v>6366.0940000000001</v>
      </c>
    </row>
    <row r="7422" spans="1:7" x14ac:dyDescent="0.35">
      <c r="A7422" s="3">
        <v>45967</v>
      </c>
      <c r="B7422" s="33">
        <f t="shared" si="345"/>
        <v>11</v>
      </c>
      <c r="C7422" s="34">
        <f t="shared" si="346"/>
        <v>6</v>
      </c>
      <c r="D7422" s="4">
        <v>6183.5540000000001</v>
      </c>
      <c r="E7422" s="5">
        <v>52.813000000000002</v>
      </c>
      <c r="F7422" s="27">
        <v>764.351</v>
      </c>
      <c r="G7422" s="27">
        <f t="shared" si="347"/>
        <v>7000.7179999999998</v>
      </c>
    </row>
    <row r="7423" spans="1:7" x14ac:dyDescent="0.35">
      <c r="A7423" s="3">
        <v>45967.041666666664</v>
      </c>
      <c r="B7423" s="33">
        <f t="shared" si="345"/>
        <v>11</v>
      </c>
      <c r="C7423" s="34">
        <f t="shared" si="346"/>
        <v>6</v>
      </c>
      <c r="D7423" s="4">
        <v>5904.3339999999998</v>
      </c>
      <c r="E7423" s="5">
        <v>50.606999999999999</v>
      </c>
      <c r="F7423" s="27">
        <v>866.18499999999995</v>
      </c>
      <c r="G7423" s="27">
        <f t="shared" si="347"/>
        <v>6821.1260000000002</v>
      </c>
    </row>
    <row r="7424" spans="1:7" x14ac:dyDescent="0.35">
      <c r="A7424" s="3">
        <v>45967.083333333336</v>
      </c>
      <c r="B7424" s="33">
        <f t="shared" si="345"/>
        <v>11</v>
      </c>
      <c r="C7424" s="34">
        <f t="shared" si="346"/>
        <v>6</v>
      </c>
      <c r="D7424" s="4">
        <v>6106.5940000000001</v>
      </c>
      <c r="E7424" s="5">
        <v>59.411000000000001</v>
      </c>
      <c r="F7424" s="27">
        <v>904.08900000000006</v>
      </c>
      <c r="G7424" s="27">
        <f t="shared" si="347"/>
        <v>7070.0940000000001</v>
      </c>
    </row>
    <row r="7425" spans="1:7" x14ac:dyDescent="0.35">
      <c r="A7425" s="3">
        <v>45967.125</v>
      </c>
      <c r="B7425" s="33">
        <f t="shared" si="345"/>
        <v>11</v>
      </c>
      <c r="C7425" s="34">
        <f t="shared" si="346"/>
        <v>6</v>
      </c>
      <c r="D7425" s="4">
        <v>6116.451</v>
      </c>
      <c r="E7425" s="5">
        <v>152.94</v>
      </c>
      <c r="F7425" s="27">
        <v>930.25300000000004</v>
      </c>
      <c r="G7425" s="27">
        <f t="shared" si="347"/>
        <v>7199.6439999999993</v>
      </c>
    </row>
    <row r="7426" spans="1:7" x14ac:dyDescent="0.35">
      <c r="A7426" s="3">
        <v>45967.166666666664</v>
      </c>
      <c r="B7426" s="33">
        <f t="shared" si="345"/>
        <v>11</v>
      </c>
      <c r="C7426" s="34">
        <f t="shared" si="346"/>
        <v>6</v>
      </c>
      <c r="D7426" s="4">
        <v>6635.567</v>
      </c>
      <c r="E7426" s="5">
        <v>275.06599999999997</v>
      </c>
      <c r="F7426" s="27">
        <v>1192.3579999999999</v>
      </c>
      <c r="G7426" s="27">
        <f t="shared" si="347"/>
        <v>8102.991</v>
      </c>
    </row>
    <row r="7427" spans="1:7" x14ac:dyDescent="0.35">
      <c r="A7427" s="3">
        <v>45967.208333333336</v>
      </c>
      <c r="B7427" s="33">
        <f t="shared" si="345"/>
        <v>11</v>
      </c>
      <c r="C7427" s="34">
        <f t="shared" si="346"/>
        <v>6</v>
      </c>
      <c r="D7427" s="4">
        <v>6648.777</v>
      </c>
      <c r="E7427" s="5">
        <v>315.77100000000002</v>
      </c>
      <c r="F7427" s="27">
        <v>1008.19</v>
      </c>
      <c r="G7427" s="27">
        <f t="shared" si="347"/>
        <v>7972.7379999999994</v>
      </c>
    </row>
    <row r="7428" spans="1:7" x14ac:dyDescent="0.35">
      <c r="A7428" s="3">
        <v>45967.25</v>
      </c>
      <c r="B7428" s="33">
        <f t="shared" si="345"/>
        <v>11</v>
      </c>
      <c r="C7428" s="34">
        <f t="shared" si="346"/>
        <v>6</v>
      </c>
      <c r="D7428" s="4">
        <v>7108.009</v>
      </c>
      <c r="E7428" s="5">
        <v>201.352</v>
      </c>
      <c r="F7428" s="27">
        <v>1190.701</v>
      </c>
      <c r="G7428" s="27">
        <f t="shared" si="347"/>
        <v>8500.0619999999999</v>
      </c>
    </row>
    <row r="7429" spans="1:7" x14ac:dyDescent="0.35">
      <c r="A7429" s="3">
        <v>45967.291666666664</v>
      </c>
      <c r="B7429" s="33">
        <f t="shared" si="345"/>
        <v>11</v>
      </c>
      <c r="C7429" s="34">
        <f t="shared" si="346"/>
        <v>6</v>
      </c>
      <c r="D7429" s="4">
        <v>7210.7619999999997</v>
      </c>
      <c r="E7429" s="5">
        <v>261.86</v>
      </c>
      <c r="F7429" s="27">
        <v>1350.7339999999999</v>
      </c>
      <c r="G7429" s="27">
        <f t="shared" si="347"/>
        <v>8823.3559999999998</v>
      </c>
    </row>
    <row r="7430" spans="1:7" x14ac:dyDescent="0.35">
      <c r="A7430" s="3">
        <v>45967.333333333336</v>
      </c>
      <c r="B7430" s="33">
        <f t="shared" si="345"/>
        <v>11</v>
      </c>
      <c r="C7430" s="34">
        <f t="shared" si="346"/>
        <v>6</v>
      </c>
      <c r="D7430" s="4">
        <v>7140.6480000000001</v>
      </c>
      <c r="E7430" s="5">
        <v>255.26300000000001</v>
      </c>
      <c r="F7430" s="27">
        <v>901.72699999999998</v>
      </c>
      <c r="G7430" s="27">
        <f t="shared" si="347"/>
        <v>8297.6380000000008</v>
      </c>
    </row>
    <row r="7431" spans="1:7" x14ac:dyDescent="0.35">
      <c r="A7431" s="3">
        <v>45967.375</v>
      </c>
      <c r="B7431" s="33">
        <f t="shared" ref="B7431:B7494" si="348">MONTH(A7431)</f>
        <v>11</v>
      </c>
      <c r="C7431" s="34">
        <f t="shared" ref="C7431:C7494" si="349">DAY(A7431)</f>
        <v>6</v>
      </c>
      <c r="D7431" s="4">
        <v>6678.8119999999999</v>
      </c>
      <c r="E7431" s="5">
        <v>176.03700000000001</v>
      </c>
      <c r="F7431" s="27">
        <v>895.57799999999997</v>
      </c>
      <c r="G7431" s="27">
        <f t="shared" ref="G7431:G7494" si="350">SUM(D7431:F7431)</f>
        <v>7750.4269999999997</v>
      </c>
    </row>
    <row r="7432" spans="1:7" x14ac:dyDescent="0.35">
      <c r="A7432" s="3">
        <v>45967.416666666664</v>
      </c>
      <c r="B7432" s="33">
        <f t="shared" si="348"/>
        <v>11</v>
      </c>
      <c r="C7432" s="34">
        <f t="shared" si="349"/>
        <v>6</v>
      </c>
      <c r="D7432" s="4">
        <v>6534.2479999999996</v>
      </c>
      <c r="E7432" s="5">
        <v>162.84200000000001</v>
      </c>
      <c r="F7432" s="27">
        <v>954.31299999999999</v>
      </c>
      <c r="G7432" s="27">
        <f t="shared" si="350"/>
        <v>7651.4029999999993</v>
      </c>
    </row>
    <row r="7433" spans="1:7" x14ac:dyDescent="0.35">
      <c r="A7433" s="3">
        <v>45967.458333333336</v>
      </c>
      <c r="B7433" s="33">
        <f t="shared" si="348"/>
        <v>11</v>
      </c>
      <c r="C7433" s="34">
        <f t="shared" si="349"/>
        <v>6</v>
      </c>
      <c r="D7433" s="4">
        <v>6170.3919999999998</v>
      </c>
      <c r="E7433" s="5">
        <v>154.03800000000001</v>
      </c>
      <c r="F7433" s="27">
        <v>952.61800000000005</v>
      </c>
      <c r="G7433" s="27">
        <f t="shared" si="350"/>
        <v>7277.0480000000007</v>
      </c>
    </row>
    <row r="7434" spans="1:7" x14ac:dyDescent="0.35">
      <c r="A7434" s="3">
        <v>45967.5</v>
      </c>
      <c r="B7434" s="33">
        <f t="shared" si="348"/>
        <v>11</v>
      </c>
      <c r="C7434" s="34">
        <f t="shared" si="349"/>
        <v>6</v>
      </c>
      <c r="D7434" s="4">
        <v>5228.0820000000003</v>
      </c>
      <c r="E7434" s="5">
        <v>146.33099999999999</v>
      </c>
      <c r="F7434" s="27">
        <v>856.73299999999995</v>
      </c>
      <c r="G7434" s="27">
        <f t="shared" si="350"/>
        <v>6231.1460000000006</v>
      </c>
    </row>
    <row r="7435" spans="1:7" x14ac:dyDescent="0.35">
      <c r="A7435" s="3">
        <v>45967.541666666664</v>
      </c>
      <c r="B7435" s="33">
        <f t="shared" si="348"/>
        <v>11</v>
      </c>
      <c r="C7435" s="34">
        <f t="shared" si="349"/>
        <v>6</v>
      </c>
      <c r="D7435" s="4">
        <v>5210.2510000000002</v>
      </c>
      <c r="E7435" s="5">
        <v>140.83199999999999</v>
      </c>
      <c r="F7435" s="27">
        <v>741.04100000000005</v>
      </c>
      <c r="G7435" s="27">
        <f t="shared" si="350"/>
        <v>6092.1240000000007</v>
      </c>
    </row>
    <row r="7436" spans="1:7" x14ac:dyDescent="0.35">
      <c r="A7436" s="3">
        <v>45967.583333333336</v>
      </c>
      <c r="B7436" s="33">
        <f t="shared" si="348"/>
        <v>11</v>
      </c>
      <c r="C7436" s="34">
        <f t="shared" si="349"/>
        <v>6</v>
      </c>
      <c r="D7436" s="4">
        <v>5078.5860000000002</v>
      </c>
      <c r="E7436" s="5">
        <v>134.23400000000001</v>
      </c>
      <c r="F7436" s="27">
        <v>626.23</v>
      </c>
      <c r="G7436" s="27">
        <f t="shared" si="350"/>
        <v>5839.0500000000011</v>
      </c>
    </row>
    <row r="7437" spans="1:7" x14ac:dyDescent="0.35">
      <c r="A7437" s="3">
        <v>45967.625</v>
      </c>
      <c r="B7437" s="33">
        <f t="shared" si="348"/>
        <v>11</v>
      </c>
      <c r="C7437" s="34">
        <f t="shared" si="349"/>
        <v>6</v>
      </c>
      <c r="D7437" s="4">
        <v>5005.1289999999999</v>
      </c>
      <c r="E7437" s="5">
        <v>135.33199999999999</v>
      </c>
      <c r="F7437" s="27">
        <v>620.03700000000003</v>
      </c>
      <c r="G7437" s="27">
        <f t="shared" si="350"/>
        <v>5760.4980000000005</v>
      </c>
    </row>
    <row r="7438" spans="1:7" x14ac:dyDescent="0.35">
      <c r="A7438" s="3">
        <v>45967.666666666664</v>
      </c>
      <c r="B7438" s="33">
        <f t="shared" si="348"/>
        <v>11</v>
      </c>
      <c r="C7438" s="34">
        <f t="shared" si="349"/>
        <v>6</v>
      </c>
      <c r="D7438" s="4">
        <v>4974.6369999999997</v>
      </c>
      <c r="E7438" s="5">
        <v>135.33199999999999</v>
      </c>
      <c r="F7438" s="27">
        <v>788.24400000000003</v>
      </c>
      <c r="G7438" s="27">
        <f t="shared" si="350"/>
        <v>5898.2129999999997</v>
      </c>
    </row>
    <row r="7439" spans="1:7" x14ac:dyDescent="0.35">
      <c r="A7439" s="3">
        <v>45967.708333333336</v>
      </c>
      <c r="B7439" s="33">
        <f t="shared" si="348"/>
        <v>11</v>
      </c>
      <c r="C7439" s="34">
        <f t="shared" si="349"/>
        <v>6</v>
      </c>
      <c r="D7439" s="4">
        <v>5248.3249999999998</v>
      </c>
      <c r="E7439" s="5">
        <v>140.83199999999999</v>
      </c>
      <c r="F7439" s="27">
        <v>948.26800000000003</v>
      </c>
      <c r="G7439" s="27">
        <f t="shared" si="350"/>
        <v>6337.4250000000002</v>
      </c>
    </row>
    <row r="7440" spans="1:7" x14ac:dyDescent="0.35">
      <c r="A7440" s="3">
        <v>45967.75</v>
      </c>
      <c r="B7440" s="33">
        <f t="shared" si="348"/>
        <v>11</v>
      </c>
      <c r="C7440" s="34">
        <f t="shared" si="349"/>
        <v>6</v>
      </c>
      <c r="D7440" s="4">
        <v>5221.6589999999997</v>
      </c>
      <c r="E7440" s="5">
        <v>145.23400000000001</v>
      </c>
      <c r="F7440" s="27">
        <v>942.95100000000002</v>
      </c>
      <c r="G7440" s="27">
        <f t="shared" si="350"/>
        <v>6309.8440000000001</v>
      </c>
    </row>
    <row r="7441" spans="1:7" x14ac:dyDescent="0.35">
      <c r="A7441" s="3">
        <v>45967.791666666664</v>
      </c>
      <c r="B7441" s="33">
        <f t="shared" si="348"/>
        <v>11</v>
      </c>
      <c r="C7441" s="34">
        <f t="shared" si="349"/>
        <v>6</v>
      </c>
      <c r="D7441" s="4">
        <v>5238.634</v>
      </c>
      <c r="E7441" s="5">
        <v>152.94</v>
      </c>
      <c r="F7441" s="27">
        <v>963.77300000000002</v>
      </c>
      <c r="G7441" s="27">
        <f t="shared" si="350"/>
        <v>6355.3469999999998</v>
      </c>
    </row>
    <row r="7442" spans="1:7" x14ac:dyDescent="0.35">
      <c r="A7442" s="3">
        <v>45967.833333333336</v>
      </c>
      <c r="B7442" s="33">
        <f t="shared" si="348"/>
        <v>11</v>
      </c>
      <c r="C7442" s="34">
        <f t="shared" si="349"/>
        <v>6</v>
      </c>
      <c r="D7442" s="4">
        <v>5225.415</v>
      </c>
      <c r="E7442" s="5">
        <v>151.83099999999999</v>
      </c>
      <c r="F7442" s="27">
        <v>972.79200000000003</v>
      </c>
      <c r="G7442" s="27">
        <f t="shared" si="350"/>
        <v>6350.0380000000005</v>
      </c>
    </row>
    <row r="7443" spans="1:7" x14ac:dyDescent="0.35">
      <c r="A7443" s="3">
        <v>45967.875</v>
      </c>
      <c r="B7443" s="33">
        <f t="shared" si="348"/>
        <v>11</v>
      </c>
      <c r="C7443" s="34">
        <f t="shared" si="349"/>
        <v>6</v>
      </c>
      <c r="D7443" s="4">
        <v>6105.4939999999997</v>
      </c>
      <c r="E7443" s="5">
        <v>156.233</v>
      </c>
      <c r="F7443" s="27">
        <v>1219.566</v>
      </c>
      <c r="G7443" s="27">
        <f t="shared" si="350"/>
        <v>7481.2929999999997</v>
      </c>
    </row>
    <row r="7444" spans="1:7" x14ac:dyDescent="0.35">
      <c r="A7444" s="3">
        <v>45967.916666666664</v>
      </c>
      <c r="B7444" s="33">
        <f t="shared" si="348"/>
        <v>11</v>
      </c>
      <c r="C7444" s="34">
        <f t="shared" si="349"/>
        <v>6</v>
      </c>
      <c r="D7444" s="4">
        <v>5533.9269999999997</v>
      </c>
      <c r="E7444" s="5">
        <v>130.93</v>
      </c>
      <c r="F7444" s="27">
        <v>801.80499999999995</v>
      </c>
      <c r="G7444" s="27">
        <f t="shared" si="350"/>
        <v>6466.6620000000003</v>
      </c>
    </row>
    <row r="7445" spans="1:7" x14ac:dyDescent="0.35">
      <c r="A7445" s="3">
        <v>45967.958333333336</v>
      </c>
      <c r="B7445" s="33">
        <f t="shared" si="348"/>
        <v>11</v>
      </c>
      <c r="C7445" s="34">
        <f t="shared" si="349"/>
        <v>6</v>
      </c>
      <c r="D7445" s="4">
        <v>6427.1859999999997</v>
      </c>
      <c r="E7445" s="5">
        <v>38.509</v>
      </c>
      <c r="F7445" s="27">
        <v>865.12099999999998</v>
      </c>
      <c r="G7445" s="27">
        <f t="shared" si="350"/>
        <v>7330.8159999999998</v>
      </c>
    </row>
    <row r="7446" spans="1:7" x14ac:dyDescent="0.35">
      <c r="A7446" s="3">
        <v>45968</v>
      </c>
      <c r="B7446" s="33">
        <f t="shared" si="348"/>
        <v>11</v>
      </c>
      <c r="C7446" s="34">
        <f t="shared" si="349"/>
        <v>7</v>
      </c>
      <c r="D7446" s="4">
        <v>6618.2569999999996</v>
      </c>
      <c r="E7446" s="5">
        <v>35.204999999999998</v>
      </c>
      <c r="F7446" s="27">
        <v>951.50800000000004</v>
      </c>
      <c r="G7446" s="27">
        <f t="shared" si="350"/>
        <v>7604.9699999999993</v>
      </c>
    </row>
    <row r="7447" spans="1:7" x14ac:dyDescent="0.35">
      <c r="A7447" s="3">
        <v>45968.041666666664</v>
      </c>
      <c r="B7447" s="33">
        <f t="shared" si="348"/>
        <v>11</v>
      </c>
      <c r="C7447" s="34">
        <f t="shared" si="349"/>
        <v>7</v>
      </c>
      <c r="D7447" s="4">
        <v>6620.0550000000003</v>
      </c>
      <c r="E7447" s="5">
        <v>81.421000000000006</v>
      </c>
      <c r="F7447" s="27">
        <v>1152.6479999999999</v>
      </c>
      <c r="G7447" s="27">
        <f t="shared" si="350"/>
        <v>7854.1240000000007</v>
      </c>
    </row>
    <row r="7448" spans="1:7" x14ac:dyDescent="0.35">
      <c r="A7448" s="3">
        <v>45968.083333333336</v>
      </c>
      <c r="B7448" s="33">
        <f t="shared" si="348"/>
        <v>11</v>
      </c>
      <c r="C7448" s="34">
        <f t="shared" si="349"/>
        <v>7</v>
      </c>
      <c r="D7448" s="4">
        <v>6636.0919999999996</v>
      </c>
      <c r="E7448" s="5">
        <v>72.617000000000004</v>
      </c>
      <c r="F7448" s="27">
        <v>1084.8589999999999</v>
      </c>
      <c r="G7448" s="27">
        <f t="shared" si="350"/>
        <v>7793.5679999999993</v>
      </c>
    </row>
    <row r="7449" spans="1:7" x14ac:dyDescent="0.35">
      <c r="A7449" s="3">
        <v>45968.125</v>
      </c>
      <c r="B7449" s="33">
        <f t="shared" si="348"/>
        <v>11</v>
      </c>
      <c r="C7449" s="34">
        <f t="shared" si="349"/>
        <v>7</v>
      </c>
      <c r="D7449" s="4">
        <v>6623.2629999999999</v>
      </c>
      <c r="E7449" s="5">
        <v>158.44</v>
      </c>
      <c r="F7449" s="27">
        <v>845.49199999999996</v>
      </c>
      <c r="G7449" s="27">
        <f t="shared" si="350"/>
        <v>7627.1949999999997</v>
      </c>
    </row>
    <row r="7450" spans="1:7" x14ac:dyDescent="0.35">
      <c r="A7450" s="3">
        <v>45968.166666666664</v>
      </c>
      <c r="B7450" s="33">
        <f t="shared" si="348"/>
        <v>11</v>
      </c>
      <c r="C7450" s="34">
        <f t="shared" si="349"/>
        <v>7</v>
      </c>
      <c r="D7450" s="4">
        <v>6640.0829999999996</v>
      </c>
      <c r="E7450" s="5">
        <v>295.96699999999998</v>
      </c>
      <c r="F7450" s="27">
        <v>961.80600000000004</v>
      </c>
      <c r="G7450" s="27">
        <f t="shared" si="350"/>
        <v>7897.8559999999998</v>
      </c>
    </row>
    <row r="7451" spans="1:7" x14ac:dyDescent="0.35">
      <c r="A7451" s="3">
        <v>45968.208333333336</v>
      </c>
      <c r="B7451" s="33">
        <f t="shared" si="348"/>
        <v>11</v>
      </c>
      <c r="C7451" s="34">
        <f t="shared" si="349"/>
        <v>7</v>
      </c>
      <c r="D7451" s="4">
        <v>7029.3220000000001</v>
      </c>
      <c r="E7451" s="5">
        <v>317.97800000000001</v>
      </c>
      <c r="F7451" s="27">
        <v>1045.5719999999999</v>
      </c>
      <c r="G7451" s="27">
        <f t="shared" si="350"/>
        <v>8392.8719999999994</v>
      </c>
    </row>
    <row r="7452" spans="1:7" x14ac:dyDescent="0.35">
      <c r="A7452" s="3">
        <v>45968.25</v>
      </c>
      <c r="B7452" s="33">
        <f t="shared" si="348"/>
        <v>11</v>
      </c>
      <c r="C7452" s="34">
        <f t="shared" si="349"/>
        <v>7</v>
      </c>
      <c r="D7452" s="4">
        <v>7789.5439999999999</v>
      </c>
      <c r="E7452" s="5">
        <v>204.64400000000001</v>
      </c>
      <c r="F7452" s="27">
        <v>1500.86</v>
      </c>
      <c r="G7452" s="27">
        <f t="shared" si="350"/>
        <v>9495.0480000000007</v>
      </c>
    </row>
    <row r="7453" spans="1:7" x14ac:dyDescent="0.35">
      <c r="A7453" s="3">
        <v>45968.291666666664</v>
      </c>
      <c r="B7453" s="33">
        <f t="shared" si="348"/>
        <v>11</v>
      </c>
      <c r="C7453" s="34">
        <f t="shared" si="349"/>
        <v>7</v>
      </c>
      <c r="D7453" s="4">
        <v>8064.3140000000003</v>
      </c>
      <c r="E7453" s="5">
        <v>349.87799999999999</v>
      </c>
      <c r="F7453" s="27">
        <v>1260.221</v>
      </c>
      <c r="G7453" s="27">
        <f t="shared" si="350"/>
        <v>9674.4130000000005</v>
      </c>
    </row>
    <row r="7454" spans="1:7" x14ac:dyDescent="0.35">
      <c r="A7454" s="3">
        <v>45968.333333333336</v>
      </c>
      <c r="B7454" s="33">
        <f t="shared" si="348"/>
        <v>11</v>
      </c>
      <c r="C7454" s="34">
        <f t="shared" si="349"/>
        <v>7</v>
      </c>
      <c r="D7454" s="4">
        <v>7737.14</v>
      </c>
      <c r="E7454" s="5">
        <v>210.15600000000001</v>
      </c>
      <c r="F7454" s="27">
        <v>1224.3440000000001</v>
      </c>
      <c r="G7454" s="27">
        <f t="shared" si="350"/>
        <v>9171.64</v>
      </c>
    </row>
    <row r="7455" spans="1:7" x14ac:dyDescent="0.35">
      <c r="A7455" s="3">
        <v>45968.375</v>
      </c>
      <c r="B7455" s="33">
        <f t="shared" si="348"/>
        <v>11</v>
      </c>
      <c r="C7455" s="34">
        <f t="shared" si="349"/>
        <v>7</v>
      </c>
      <c r="D7455" s="4">
        <v>8025.4049999999997</v>
      </c>
      <c r="E7455" s="5">
        <v>303.67399999999998</v>
      </c>
      <c r="F7455" s="27">
        <v>1189.4059999999999</v>
      </c>
      <c r="G7455" s="27">
        <f t="shared" si="350"/>
        <v>9518.4850000000006</v>
      </c>
    </row>
    <row r="7456" spans="1:7" x14ac:dyDescent="0.35">
      <c r="A7456" s="3">
        <v>45968.416666666664</v>
      </c>
      <c r="B7456" s="33">
        <f t="shared" si="348"/>
        <v>11</v>
      </c>
      <c r="C7456" s="34">
        <f t="shared" si="349"/>
        <v>7</v>
      </c>
      <c r="D7456" s="4">
        <v>7322.0609999999997</v>
      </c>
      <c r="E7456" s="5">
        <v>262.95699999999999</v>
      </c>
      <c r="F7456" s="27">
        <v>416.05799999999999</v>
      </c>
      <c r="G7456" s="27">
        <f t="shared" si="350"/>
        <v>8001.076</v>
      </c>
    </row>
    <row r="7457" spans="1:7" x14ac:dyDescent="0.35">
      <c r="A7457" s="3">
        <v>45968.458333333336</v>
      </c>
      <c r="B7457" s="33">
        <f t="shared" si="348"/>
        <v>11</v>
      </c>
      <c r="C7457" s="34">
        <f t="shared" si="349"/>
        <v>7</v>
      </c>
      <c r="D7457" s="4">
        <v>7366.223</v>
      </c>
      <c r="E7457" s="5">
        <v>201.352</v>
      </c>
      <c r="F7457" s="27">
        <v>1439.355</v>
      </c>
      <c r="G7457" s="27">
        <f t="shared" si="350"/>
        <v>9006.93</v>
      </c>
    </row>
    <row r="7458" spans="1:7" x14ac:dyDescent="0.35">
      <c r="A7458" s="3">
        <v>45968.5</v>
      </c>
      <c r="B7458" s="33">
        <f t="shared" si="348"/>
        <v>11</v>
      </c>
      <c r="C7458" s="34">
        <f t="shared" si="349"/>
        <v>7</v>
      </c>
      <c r="D7458" s="4">
        <v>7249.3</v>
      </c>
      <c r="E7458" s="5">
        <v>207.94900000000001</v>
      </c>
      <c r="F7458" s="27">
        <v>1241.421</v>
      </c>
      <c r="G7458" s="27">
        <f t="shared" si="350"/>
        <v>8698.67</v>
      </c>
    </row>
    <row r="7459" spans="1:7" x14ac:dyDescent="0.35">
      <c r="A7459" s="3">
        <v>45968.541666666664</v>
      </c>
      <c r="B7459" s="33">
        <f t="shared" si="348"/>
        <v>11</v>
      </c>
      <c r="C7459" s="34">
        <f t="shared" si="349"/>
        <v>7</v>
      </c>
      <c r="D7459" s="4">
        <v>7404.5169999999998</v>
      </c>
      <c r="E7459" s="5">
        <v>326.78199999999998</v>
      </c>
      <c r="F7459" s="27">
        <v>909.44399999999996</v>
      </c>
      <c r="G7459" s="27">
        <f t="shared" si="350"/>
        <v>8640.7430000000004</v>
      </c>
    </row>
    <row r="7460" spans="1:7" x14ac:dyDescent="0.35">
      <c r="A7460" s="3">
        <v>45968.583333333336</v>
      </c>
      <c r="B7460" s="33">
        <f t="shared" si="348"/>
        <v>11</v>
      </c>
      <c r="C7460" s="34">
        <f t="shared" si="349"/>
        <v>7</v>
      </c>
      <c r="D7460" s="4">
        <v>7088.0749999999998</v>
      </c>
      <c r="E7460" s="5">
        <v>291.565</v>
      </c>
      <c r="F7460" s="27">
        <v>1353.72</v>
      </c>
      <c r="G7460" s="27">
        <f t="shared" si="350"/>
        <v>8733.3599999999988</v>
      </c>
    </row>
    <row r="7461" spans="1:7" x14ac:dyDescent="0.35">
      <c r="A7461" s="3">
        <v>45968.625</v>
      </c>
      <c r="B7461" s="33">
        <f t="shared" si="348"/>
        <v>11</v>
      </c>
      <c r="C7461" s="34">
        <f t="shared" si="349"/>
        <v>7</v>
      </c>
      <c r="D7461" s="4">
        <v>7160.6369999999997</v>
      </c>
      <c r="E7461" s="5">
        <v>321.28199999999998</v>
      </c>
      <c r="F7461" s="27">
        <v>948.15899999999999</v>
      </c>
      <c r="G7461" s="27">
        <f t="shared" si="350"/>
        <v>8430.0779999999995</v>
      </c>
    </row>
    <row r="7462" spans="1:7" x14ac:dyDescent="0.35">
      <c r="A7462" s="3">
        <v>45968.666666666664</v>
      </c>
      <c r="B7462" s="33">
        <f t="shared" si="348"/>
        <v>11</v>
      </c>
      <c r="C7462" s="34">
        <f t="shared" si="349"/>
        <v>7</v>
      </c>
      <c r="D7462" s="4">
        <v>7217.9979999999996</v>
      </c>
      <c r="E7462" s="5">
        <v>467.613</v>
      </c>
      <c r="F7462" s="27">
        <v>1136.502</v>
      </c>
      <c r="G7462" s="27">
        <f t="shared" si="350"/>
        <v>8822.1129999999994</v>
      </c>
    </row>
    <row r="7463" spans="1:7" x14ac:dyDescent="0.35">
      <c r="A7463" s="3">
        <v>45968.708333333336</v>
      </c>
      <c r="B7463" s="33">
        <f t="shared" si="348"/>
        <v>11</v>
      </c>
      <c r="C7463" s="34">
        <f t="shared" si="349"/>
        <v>7</v>
      </c>
      <c r="D7463" s="4">
        <v>7795.0839999999998</v>
      </c>
      <c r="E7463" s="5">
        <v>708.572</v>
      </c>
      <c r="F7463" s="27">
        <v>1493.643</v>
      </c>
      <c r="G7463" s="27">
        <f t="shared" si="350"/>
        <v>9997.2989999999991</v>
      </c>
    </row>
    <row r="7464" spans="1:7" x14ac:dyDescent="0.35">
      <c r="A7464" s="3">
        <v>45968.75</v>
      </c>
      <c r="B7464" s="33">
        <f t="shared" si="348"/>
        <v>11</v>
      </c>
      <c r="C7464" s="34">
        <f t="shared" si="349"/>
        <v>7</v>
      </c>
      <c r="D7464" s="4">
        <v>6835.47</v>
      </c>
      <c r="E7464" s="5">
        <v>305.86900000000003</v>
      </c>
      <c r="F7464" s="27">
        <v>1157.23</v>
      </c>
      <c r="G7464" s="27">
        <f t="shared" si="350"/>
        <v>8298.5689999999995</v>
      </c>
    </row>
    <row r="7465" spans="1:7" x14ac:dyDescent="0.35">
      <c r="A7465" s="3">
        <v>45968.791666666664</v>
      </c>
      <c r="B7465" s="33">
        <f t="shared" si="348"/>
        <v>11</v>
      </c>
      <c r="C7465" s="34">
        <f t="shared" si="349"/>
        <v>7</v>
      </c>
      <c r="D7465" s="4">
        <v>7714.2969999999996</v>
      </c>
      <c r="E7465" s="5">
        <v>299.27199999999999</v>
      </c>
      <c r="F7465" s="27">
        <v>1179.425</v>
      </c>
      <c r="G7465" s="27">
        <f t="shared" si="350"/>
        <v>9192.9939999999988</v>
      </c>
    </row>
    <row r="7466" spans="1:7" x14ac:dyDescent="0.35">
      <c r="A7466" s="3">
        <v>45968.833333333336</v>
      </c>
      <c r="B7466" s="33">
        <f t="shared" si="348"/>
        <v>11</v>
      </c>
      <c r="C7466" s="34">
        <f t="shared" si="349"/>
        <v>7</v>
      </c>
      <c r="D7466" s="4">
        <v>6910.4530000000004</v>
      </c>
      <c r="E7466" s="5">
        <v>304.77100000000002</v>
      </c>
      <c r="F7466" s="27">
        <v>1192.9549999999999</v>
      </c>
      <c r="G7466" s="27">
        <f t="shared" si="350"/>
        <v>8408.1790000000001</v>
      </c>
    </row>
    <row r="7467" spans="1:7" x14ac:dyDescent="0.35">
      <c r="A7467" s="3">
        <v>45968.875</v>
      </c>
      <c r="B7467" s="33">
        <f t="shared" si="348"/>
        <v>11</v>
      </c>
      <c r="C7467" s="34">
        <f t="shared" si="349"/>
        <v>7</v>
      </c>
      <c r="D7467" s="4">
        <v>6997.9859999999999</v>
      </c>
      <c r="E7467" s="5">
        <v>204.64400000000001</v>
      </c>
      <c r="F7467" s="27">
        <v>1196.1669999999999</v>
      </c>
      <c r="G7467" s="27">
        <f t="shared" si="350"/>
        <v>8398.7970000000005</v>
      </c>
    </row>
    <row r="7468" spans="1:7" x14ac:dyDescent="0.35">
      <c r="A7468" s="3">
        <v>45968.916666666664</v>
      </c>
      <c r="B7468" s="33">
        <f t="shared" si="348"/>
        <v>11</v>
      </c>
      <c r="C7468" s="34">
        <f t="shared" si="349"/>
        <v>7</v>
      </c>
      <c r="D7468" s="4">
        <v>7099.826</v>
      </c>
      <c r="E7468" s="5">
        <v>158.44</v>
      </c>
      <c r="F7468" s="27">
        <v>1179.8440000000001</v>
      </c>
      <c r="G7468" s="27">
        <f t="shared" si="350"/>
        <v>8438.11</v>
      </c>
    </row>
    <row r="7469" spans="1:7" x14ac:dyDescent="0.35">
      <c r="A7469" s="3">
        <v>45968.958333333336</v>
      </c>
      <c r="B7469" s="33">
        <f t="shared" si="348"/>
        <v>11</v>
      </c>
      <c r="C7469" s="34">
        <f t="shared" si="349"/>
        <v>7</v>
      </c>
      <c r="D7469" s="4">
        <v>7488.8130000000001</v>
      </c>
      <c r="E7469" s="5">
        <v>44.009</v>
      </c>
      <c r="F7469" s="27">
        <v>964.09100000000001</v>
      </c>
      <c r="G7469" s="27">
        <f t="shared" si="350"/>
        <v>8496.9130000000005</v>
      </c>
    </row>
    <row r="7470" spans="1:7" x14ac:dyDescent="0.35">
      <c r="A7470" s="3">
        <v>45969</v>
      </c>
      <c r="B7470" s="33">
        <f t="shared" si="348"/>
        <v>11</v>
      </c>
      <c r="C7470" s="34">
        <f t="shared" si="349"/>
        <v>8</v>
      </c>
      <c r="D7470" s="4">
        <v>7418.9470000000001</v>
      </c>
      <c r="E7470" s="5">
        <v>33.01</v>
      </c>
      <c r="F7470" s="27">
        <v>1352.894</v>
      </c>
      <c r="G7470" s="27">
        <f t="shared" si="350"/>
        <v>8804.8510000000006</v>
      </c>
    </row>
    <row r="7471" spans="1:7" x14ac:dyDescent="0.35">
      <c r="A7471" s="3">
        <v>45969.041666666664</v>
      </c>
      <c r="B7471" s="33">
        <f t="shared" si="348"/>
        <v>11</v>
      </c>
      <c r="C7471" s="34">
        <f t="shared" si="349"/>
        <v>8</v>
      </c>
      <c r="D7471" s="4">
        <v>7057.8069999999998</v>
      </c>
      <c r="E7471" s="5">
        <v>77.019000000000005</v>
      </c>
      <c r="F7471" s="27">
        <v>1016.432</v>
      </c>
      <c r="G7471" s="27">
        <f t="shared" si="350"/>
        <v>8151.2579999999998</v>
      </c>
    </row>
    <row r="7472" spans="1:7" x14ac:dyDescent="0.35">
      <c r="A7472" s="3">
        <v>45969.083333333336</v>
      </c>
      <c r="B7472" s="33">
        <f t="shared" si="348"/>
        <v>11</v>
      </c>
      <c r="C7472" s="34">
        <f t="shared" si="349"/>
        <v>8</v>
      </c>
      <c r="D7472" s="4">
        <v>7547.9470000000001</v>
      </c>
      <c r="E7472" s="5">
        <v>95.724999999999994</v>
      </c>
      <c r="F7472" s="27">
        <v>960.53399999999999</v>
      </c>
      <c r="G7472" s="27">
        <f t="shared" si="350"/>
        <v>8604.2060000000001</v>
      </c>
    </row>
    <row r="7473" spans="1:7" x14ac:dyDescent="0.35">
      <c r="A7473" s="3">
        <v>45969.125</v>
      </c>
      <c r="B7473" s="33">
        <f t="shared" si="348"/>
        <v>11</v>
      </c>
      <c r="C7473" s="34">
        <f t="shared" si="349"/>
        <v>8</v>
      </c>
      <c r="D7473" s="4">
        <v>7146.0290000000005</v>
      </c>
      <c r="E7473" s="5">
        <v>174.93899999999999</v>
      </c>
      <c r="F7473" s="27">
        <v>1341.027</v>
      </c>
      <c r="G7473" s="27">
        <f t="shared" si="350"/>
        <v>8661.9950000000008</v>
      </c>
    </row>
    <row r="7474" spans="1:7" x14ac:dyDescent="0.35">
      <c r="A7474" s="3">
        <v>45969.166666666664</v>
      </c>
      <c r="B7474" s="33">
        <f t="shared" si="348"/>
        <v>11</v>
      </c>
      <c r="C7474" s="34">
        <f t="shared" si="349"/>
        <v>8</v>
      </c>
      <c r="D7474" s="4">
        <v>7635.9989999999998</v>
      </c>
      <c r="E7474" s="5">
        <v>336.68400000000003</v>
      </c>
      <c r="F7474" s="27">
        <v>1073.8920000000001</v>
      </c>
      <c r="G7474" s="27">
        <f t="shared" si="350"/>
        <v>9046.5750000000007</v>
      </c>
    </row>
    <row r="7475" spans="1:7" x14ac:dyDescent="0.35">
      <c r="A7475" s="3">
        <v>45969.208333333336</v>
      </c>
      <c r="B7475" s="33">
        <f t="shared" si="348"/>
        <v>11</v>
      </c>
      <c r="C7475" s="34">
        <f t="shared" si="349"/>
        <v>8</v>
      </c>
      <c r="D7475" s="4">
        <v>7592.8190000000004</v>
      </c>
      <c r="E7475" s="5">
        <v>205.75399999999999</v>
      </c>
      <c r="F7475" s="27">
        <v>1109.6569999999999</v>
      </c>
      <c r="G7475" s="27">
        <f t="shared" si="350"/>
        <v>8908.23</v>
      </c>
    </row>
    <row r="7476" spans="1:7" x14ac:dyDescent="0.35">
      <c r="A7476" s="3">
        <v>45969.25</v>
      </c>
      <c r="B7476" s="33">
        <f t="shared" si="348"/>
        <v>11</v>
      </c>
      <c r="C7476" s="34">
        <f t="shared" si="349"/>
        <v>8</v>
      </c>
      <c r="D7476" s="4">
        <v>7963.6480000000001</v>
      </c>
      <c r="E7476" s="5">
        <v>224.44800000000001</v>
      </c>
      <c r="F7476" s="27">
        <v>1365.759</v>
      </c>
      <c r="G7476" s="27">
        <f t="shared" si="350"/>
        <v>9553.8549999999996</v>
      </c>
    </row>
    <row r="7477" spans="1:7" x14ac:dyDescent="0.35">
      <c r="A7477" s="3">
        <v>45969.291666666664</v>
      </c>
      <c r="B7477" s="33">
        <f t="shared" si="348"/>
        <v>11</v>
      </c>
      <c r="C7477" s="34">
        <f t="shared" si="349"/>
        <v>8</v>
      </c>
      <c r="D7477" s="4">
        <v>8181.02</v>
      </c>
      <c r="E7477" s="5">
        <v>216.75299999999999</v>
      </c>
      <c r="F7477" s="27">
        <v>1273.02</v>
      </c>
      <c r="G7477" s="27">
        <f t="shared" si="350"/>
        <v>9670.7930000000015</v>
      </c>
    </row>
    <row r="7478" spans="1:7" x14ac:dyDescent="0.35">
      <c r="A7478" s="3">
        <v>45969.333333333336</v>
      </c>
      <c r="B7478" s="33">
        <f t="shared" si="348"/>
        <v>11</v>
      </c>
      <c r="C7478" s="34">
        <f t="shared" si="349"/>
        <v>8</v>
      </c>
      <c r="D7478" s="4">
        <v>7567.7749999999996</v>
      </c>
      <c r="E7478" s="5">
        <v>216.75299999999999</v>
      </c>
      <c r="F7478" s="27">
        <v>1253.845</v>
      </c>
      <c r="G7478" s="27">
        <f t="shared" si="350"/>
        <v>9038.3729999999996</v>
      </c>
    </row>
    <row r="7479" spans="1:7" x14ac:dyDescent="0.35">
      <c r="A7479" s="3">
        <v>45969.375</v>
      </c>
      <c r="B7479" s="33">
        <f t="shared" si="348"/>
        <v>11</v>
      </c>
      <c r="C7479" s="34">
        <f t="shared" si="349"/>
        <v>8</v>
      </c>
      <c r="D7479" s="4">
        <v>7383.009</v>
      </c>
      <c r="E7479" s="5">
        <v>209.047</v>
      </c>
      <c r="F7479" s="27">
        <v>1183.848</v>
      </c>
      <c r="G7479" s="27">
        <f t="shared" si="350"/>
        <v>8775.9039999999986</v>
      </c>
    </row>
    <row r="7480" spans="1:7" x14ac:dyDescent="0.35">
      <c r="A7480" s="3">
        <v>45969.416666666664</v>
      </c>
      <c r="B7480" s="33">
        <f t="shared" si="348"/>
        <v>11</v>
      </c>
      <c r="C7480" s="34">
        <f t="shared" si="349"/>
        <v>8</v>
      </c>
      <c r="D7480" s="4">
        <v>6891.3540000000003</v>
      </c>
      <c r="E7480" s="5">
        <v>193.64500000000001</v>
      </c>
      <c r="F7480" s="27">
        <v>990.20299999999997</v>
      </c>
      <c r="G7480" s="27">
        <f t="shared" si="350"/>
        <v>8075.2020000000011</v>
      </c>
    </row>
    <row r="7481" spans="1:7" x14ac:dyDescent="0.35">
      <c r="A7481" s="3">
        <v>45969.458333333336</v>
      </c>
      <c r="B7481" s="33">
        <f t="shared" si="348"/>
        <v>11</v>
      </c>
      <c r="C7481" s="34">
        <f t="shared" si="349"/>
        <v>8</v>
      </c>
      <c r="D7481" s="4">
        <v>6832.2460000000001</v>
      </c>
      <c r="E7481" s="5">
        <v>184.84100000000001</v>
      </c>
      <c r="F7481" s="27">
        <v>1021.683</v>
      </c>
      <c r="G7481" s="27">
        <f t="shared" si="350"/>
        <v>8038.77</v>
      </c>
    </row>
    <row r="7482" spans="1:7" x14ac:dyDescent="0.35">
      <c r="A7482" s="3">
        <v>45969.5</v>
      </c>
      <c r="B7482" s="33">
        <f t="shared" si="348"/>
        <v>11</v>
      </c>
      <c r="C7482" s="34">
        <f t="shared" si="349"/>
        <v>8</v>
      </c>
      <c r="D7482" s="4">
        <v>6816.1379999999999</v>
      </c>
      <c r="E7482" s="5">
        <v>178.244</v>
      </c>
      <c r="F7482" s="27">
        <v>1265.8330000000001</v>
      </c>
      <c r="G7482" s="27">
        <f t="shared" si="350"/>
        <v>8260.2150000000001</v>
      </c>
    </row>
    <row r="7483" spans="1:7" x14ac:dyDescent="0.35">
      <c r="A7483" s="3">
        <v>45969.541666666664</v>
      </c>
      <c r="B7483" s="33">
        <f t="shared" si="348"/>
        <v>11</v>
      </c>
      <c r="C7483" s="34">
        <f t="shared" si="349"/>
        <v>8</v>
      </c>
      <c r="D7483" s="4">
        <v>6440.14</v>
      </c>
      <c r="E7483" s="5">
        <v>174.93899999999999</v>
      </c>
      <c r="F7483" s="27">
        <v>838.79600000000005</v>
      </c>
      <c r="G7483" s="27">
        <f t="shared" si="350"/>
        <v>7453.8750000000009</v>
      </c>
    </row>
    <row r="7484" spans="1:7" x14ac:dyDescent="0.35">
      <c r="A7484" s="3">
        <v>45969.583333333336</v>
      </c>
      <c r="B7484" s="33">
        <f t="shared" si="348"/>
        <v>11</v>
      </c>
      <c r="C7484" s="34">
        <f t="shared" si="349"/>
        <v>8</v>
      </c>
      <c r="D7484" s="4">
        <v>5801.4459999999999</v>
      </c>
      <c r="E7484" s="5">
        <v>174.93899999999999</v>
      </c>
      <c r="F7484" s="27">
        <v>1174.325</v>
      </c>
      <c r="G7484" s="27">
        <f t="shared" si="350"/>
        <v>7150.71</v>
      </c>
    </row>
    <row r="7485" spans="1:7" x14ac:dyDescent="0.35">
      <c r="A7485" s="3">
        <v>45969.625</v>
      </c>
      <c r="B7485" s="33">
        <f t="shared" si="348"/>
        <v>11</v>
      </c>
      <c r="C7485" s="34">
        <f t="shared" si="349"/>
        <v>8</v>
      </c>
      <c r="D7485" s="4">
        <v>6641.7950000000001</v>
      </c>
      <c r="E7485" s="5">
        <v>177.14599999999999</v>
      </c>
      <c r="F7485" s="27">
        <v>1054.2929999999999</v>
      </c>
      <c r="G7485" s="27">
        <f t="shared" si="350"/>
        <v>7873.2339999999995</v>
      </c>
    </row>
    <row r="7486" spans="1:7" x14ac:dyDescent="0.35">
      <c r="A7486" s="3">
        <v>45969.666666666664</v>
      </c>
      <c r="B7486" s="33">
        <f t="shared" si="348"/>
        <v>11</v>
      </c>
      <c r="C7486" s="34">
        <f t="shared" si="349"/>
        <v>8</v>
      </c>
      <c r="D7486" s="4">
        <v>6208.9170000000004</v>
      </c>
      <c r="E7486" s="5">
        <v>178.244</v>
      </c>
      <c r="F7486" s="27">
        <v>987.18200000000002</v>
      </c>
      <c r="G7486" s="27">
        <f t="shared" si="350"/>
        <v>7374.3429999999998</v>
      </c>
    </row>
    <row r="7487" spans="1:7" x14ac:dyDescent="0.35">
      <c r="A7487" s="3">
        <v>45969.708333333336</v>
      </c>
      <c r="B7487" s="33">
        <f t="shared" si="348"/>
        <v>11</v>
      </c>
      <c r="C7487" s="34">
        <f t="shared" si="349"/>
        <v>8</v>
      </c>
      <c r="D7487" s="4">
        <v>6297.1360000000004</v>
      </c>
      <c r="E7487" s="5">
        <v>180.43899999999999</v>
      </c>
      <c r="F7487" s="27">
        <v>1275.585</v>
      </c>
      <c r="G7487" s="27">
        <f t="shared" si="350"/>
        <v>7753.1600000000008</v>
      </c>
    </row>
    <row r="7488" spans="1:7" x14ac:dyDescent="0.35">
      <c r="A7488" s="3">
        <v>45969.75</v>
      </c>
      <c r="B7488" s="33">
        <f t="shared" si="348"/>
        <v>11</v>
      </c>
      <c r="C7488" s="34">
        <f t="shared" si="349"/>
        <v>8</v>
      </c>
      <c r="D7488" s="4">
        <v>6649.7219999999998</v>
      </c>
      <c r="E7488" s="5">
        <v>181.548</v>
      </c>
      <c r="F7488" s="27">
        <v>869.12300000000005</v>
      </c>
      <c r="G7488" s="27">
        <f t="shared" si="350"/>
        <v>7700.393</v>
      </c>
    </row>
    <row r="7489" spans="1:7" x14ac:dyDescent="0.35">
      <c r="A7489" s="3">
        <v>45969.791666666664</v>
      </c>
      <c r="B7489" s="33">
        <f t="shared" si="348"/>
        <v>11</v>
      </c>
      <c r="C7489" s="34">
        <f t="shared" si="349"/>
        <v>8</v>
      </c>
      <c r="D7489" s="4">
        <v>6635.9639999999999</v>
      </c>
      <c r="E7489" s="5">
        <v>184.84100000000001</v>
      </c>
      <c r="F7489" s="27">
        <v>1273.585</v>
      </c>
      <c r="G7489" s="27">
        <f t="shared" si="350"/>
        <v>8094.39</v>
      </c>
    </row>
    <row r="7490" spans="1:7" x14ac:dyDescent="0.35">
      <c r="A7490" s="3">
        <v>45969.833333333336</v>
      </c>
      <c r="B7490" s="33">
        <f t="shared" si="348"/>
        <v>11</v>
      </c>
      <c r="C7490" s="34">
        <f t="shared" si="349"/>
        <v>8</v>
      </c>
      <c r="D7490" s="4">
        <v>5870.0630000000001</v>
      </c>
      <c r="E7490" s="5">
        <v>181.548</v>
      </c>
      <c r="F7490" s="27">
        <v>896.13900000000001</v>
      </c>
      <c r="G7490" s="27">
        <f t="shared" si="350"/>
        <v>6947.75</v>
      </c>
    </row>
    <row r="7491" spans="1:7" x14ac:dyDescent="0.35">
      <c r="A7491" s="3">
        <v>45969.875</v>
      </c>
      <c r="B7491" s="33">
        <f t="shared" si="348"/>
        <v>11</v>
      </c>
      <c r="C7491" s="34">
        <f t="shared" si="349"/>
        <v>8</v>
      </c>
      <c r="D7491" s="4">
        <v>6334.2120000000004</v>
      </c>
      <c r="E7491" s="5">
        <v>181.548</v>
      </c>
      <c r="F7491" s="27">
        <v>1070.1510000000001</v>
      </c>
      <c r="G7491" s="27">
        <f t="shared" si="350"/>
        <v>7585.9110000000001</v>
      </c>
    </row>
    <row r="7492" spans="1:7" x14ac:dyDescent="0.35">
      <c r="A7492" s="3">
        <v>45969.916666666664</v>
      </c>
      <c r="B7492" s="33">
        <f t="shared" si="348"/>
        <v>11</v>
      </c>
      <c r="C7492" s="34">
        <f t="shared" si="349"/>
        <v>8</v>
      </c>
      <c r="D7492" s="4">
        <v>5654.826</v>
      </c>
      <c r="E7492" s="5">
        <v>145.23400000000001</v>
      </c>
      <c r="F7492" s="27">
        <v>1101.8309999999999</v>
      </c>
      <c r="G7492" s="27">
        <f t="shared" si="350"/>
        <v>6901.8910000000005</v>
      </c>
    </row>
    <row r="7493" spans="1:7" x14ac:dyDescent="0.35">
      <c r="A7493" s="3">
        <v>45969.958333333336</v>
      </c>
      <c r="B7493" s="33">
        <f t="shared" si="348"/>
        <v>11</v>
      </c>
      <c r="C7493" s="34">
        <f t="shared" si="349"/>
        <v>8</v>
      </c>
      <c r="D7493" s="4">
        <v>6379.2569999999996</v>
      </c>
      <c r="E7493" s="5">
        <v>29.704999999999998</v>
      </c>
      <c r="F7493" s="27">
        <v>672.39</v>
      </c>
      <c r="G7493" s="27">
        <f t="shared" si="350"/>
        <v>7081.3519999999999</v>
      </c>
    </row>
    <row r="7494" spans="1:7" x14ac:dyDescent="0.35">
      <c r="A7494" s="3">
        <v>45970</v>
      </c>
      <c r="B7494" s="33">
        <f t="shared" si="348"/>
        <v>11</v>
      </c>
      <c r="C7494" s="34">
        <f t="shared" si="349"/>
        <v>9</v>
      </c>
      <c r="D7494" s="4">
        <v>5785.6440000000002</v>
      </c>
      <c r="E7494" s="5">
        <v>29.704999999999998</v>
      </c>
      <c r="F7494" s="27">
        <v>877.17399999999998</v>
      </c>
      <c r="G7494" s="27">
        <f t="shared" si="350"/>
        <v>6692.5230000000001</v>
      </c>
    </row>
    <row r="7495" spans="1:7" x14ac:dyDescent="0.35">
      <c r="A7495" s="3">
        <v>45970.041666666664</v>
      </c>
      <c r="B7495" s="33">
        <f t="shared" ref="B7495:B7558" si="351">MONTH(A7495)</f>
        <v>11</v>
      </c>
      <c r="C7495" s="34">
        <f t="shared" ref="C7495:C7558" si="352">DAY(A7495)</f>
        <v>9</v>
      </c>
      <c r="D7495" s="4">
        <v>6465.7640000000001</v>
      </c>
      <c r="E7495" s="5">
        <v>60.52</v>
      </c>
      <c r="F7495" s="27">
        <v>918.75199999999995</v>
      </c>
      <c r="G7495" s="27">
        <f t="shared" ref="G7495:G7558" si="353">SUM(D7495:F7495)</f>
        <v>7445.0360000000001</v>
      </c>
    </row>
    <row r="7496" spans="1:7" x14ac:dyDescent="0.35">
      <c r="A7496" s="3">
        <v>45970.083333333336</v>
      </c>
      <c r="B7496" s="33">
        <f t="shared" si="351"/>
        <v>11</v>
      </c>
      <c r="C7496" s="34">
        <f t="shared" si="352"/>
        <v>9</v>
      </c>
      <c r="D7496" s="4">
        <v>6033.5029999999997</v>
      </c>
      <c r="E7496" s="5">
        <v>51.716000000000001</v>
      </c>
      <c r="F7496" s="27">
        <v>899.68600000000004</v>
      </c>
      <c r="G7496" s="27">
        <f t="shared" si="353"/>
        <v>6984.9049999999997</v>
      </c>
    </row>
    <row r="7497" spans="1:7" x14ac:dyDescent="0.35">
      <c r="A7497" s="3">
        <v>45970.125</v>
      </c>
      <c r="B7497" s="33">
        <f t="shared" si="351"/>
        <v>11</v>
      </c>
      <c r="C7497" s="34">
        <f t="shared" si="352"/>
        <v>9</v>
      </c>
      <c r="D7497" s="4">
        <v>6203.3239999999996</v>
      </c>
      <c r="E7497" s="5">
        <v>183.74299999999999</v>
      </c>
      <c r="F7497" s="27">
        <v>829.16399999999999</v>
      </c>
      <c r="G7497" s="27">
        <f t="shared" si="353"/>
        <v>7216.2309999999998</v>
      </c>
    </row>
    <row r="7498" spans="1:7" x14ac:dyDescent="0.35">
      <c r="A7498" s="3">
        <v>45970.166666666664</v>
      </c>
      <c r="B7498" s="33">
        <f t="shared" si="351"/>
        <v>11</v>
      </c>
      <c r="C7498" s="34">
        <f t="shared" si="352"/>
        <v>9</v>
      </c>
      <c r="D7498" s="4">
        <v>5870.348</v>
      </c>
      <c r="E7498" s="5">
        <v>280.56599999999997</v>
      </c>
      <c r="F7498" s="27">
        <v>876.75800000000004</v>
      </c>
      <c r="G7498" s="27">
        <f t="shared" si="353"/>
        <v>7027.6719999999996</v>
      </c>
    </row>
    <row r="7499" spans="1:7" x14ac:dyDescent="0.35">
      <c r="A7499" s="3">
        <v>45970.208333333336</v>
      </c>
      <c r="B7499" s="33">
        <f t="shared" si="351"/>
        <v>11</v>
      </c>
      <c r="C7499" s="34">
        <f t="shared" si="352"/>
        <v>9</v>
      </c>
      <c r="D7499" s="4">
        <v>6333.1850000000004</v>
      </c>
      <c r="E7499" s="5">
        <v>156.233</v>
      </c>
      <c r="F7499" s="27">
        <v>907.23</v>
      </c>
      <c r="G7499" s="27">
        <f t="shared" si="353"/>
        <v>7396.648000000001</v>
      </c>
    </row>
    <row r="7500" spans="1:7" x14ac:dyDescent="0.35">
      <c r="A7500" s="3">
        <v>45970.25</v>
      </c>
      <c r="B7500" s="33">
        <f t="shared" si="351"/>
        <v>11</v>
      </c>
      <c r="C7500" s="34">
        <f t="shared" si="352"/>
        <v>9</v>
      </c>
      <c r="D7500" s="4">
        <v>6768.9740000000002</v>
      </c>
      <c r="E7500" s="5">
        <v>202.44900000000001</v>
      </c>
      <c r="F7500" s="27">
        <v>990.15099999999995</v>
      </c>
      <c r="G7500" s="27">
        <f t="shared" si="353"/>
        <v>7961.5739999999996</v>
      </c>
    </row>
    <row r="7501" spans="1:7" x14ac:dyDescent="0.35">
      <c r="A7501" s="3">
        <v>45970.291666666664</v>
      </c>
      <c r="B7501" s="33">
        <f t="shared" si="351"/>
        <v>11</v>
      </c>
      <c r="C7501" s="34">
        <f t="shared" si="352"/>
        <v>9</v>
      </c>
      <c r="D7501" s="4">
        <v>5567.6090000000004</v>
      </c>
      <c r="E7501" s="5">
        <v>184.84100000000001</v>
      </c>
      <c r="F7501" s="27">
        <v>1287.2840000000001</v>
      </c>
      <c r="G7501" s="27">
        <f t="shared" si="353"/>
        <v>7039.7340000000004</v>
      </c>
    </row>
    <row r="7502" spans="1:7" x14ac:dyDescent="0.35">
      <c r="A7502" s="3">
        <v>45970.333333333336</v>
      </c>
      <c r="B7502" s="33">
        <f t="shared" si="351"/>
        <v>11</v>
      </c>
      <c r="C7502" s="34">
        <f t="shared" si="352"/>
        <v>9</v>
      </c>
      <c r="D7502" s="4">
        <v>6454.259</v>
      </c>
      <c r="E7502" s="5">
        <v>183.74299999999999</v>
      </c>
      <c r="F7502" s="27">
        <v>918</v>
      </c>
      <c r="G7502" s="27">
        <f t="shared" si="353"/>
        <v>7556.0020000000004</v>
      </c>
    </row>
    <row r="7503" spans="1:7" x14ac:dyDescent="0.35">
      <c r="A7503" s="3">
        <v>45970.375</v>
      </c>
      <c r="B7503" s="33">
        <f t="shared" si="351"/>
        <v>11</v>
      </c>
      <c r="C7503" s="34">
        <f t="shared" si="352"/>
        <v>9</v>
      </c>
      <c r="D7503" s="4">
        <v>5323.4639999999999</v>
      </c>
      <c r="E7503" s="5">
        <v>178.244</v>
      </c>
      <c r="F7503" s="27">
        <v>1043.3979999999999</v>
      </c>
      <c r="G7503" s="27">
        <f t="shared" si="353"/>
        <v>6545.1059999999998</v>
      </c>
    </row>
    <row r="7504" spans="1:7" x14ac:dyDescent="0.35">
      <c r="A7504" s="3">
        <v>45970.416666666664</v>
      </c>
      <c r="B7504" s="33">
        <f t="shared" si="351"/>
        <v>11</v>
      </c>
      <c r="C7504" s="34">
        <f t="shared" si="352"/>
        <v>9</v>
      </c>
      <c r="D7504" s="4">
        <v>5309.7969999999996</v>
      </c>
      <c r="E7504" s="5">
        <v>166.13499999999999</v>
      </c>
      <c r="F7504" s="27">
        <v>867.66099999999994</v>
      </c>
      <c r="G7504" s="27">
        <f t="shared" si="353"/>
        <v>6343.5929999999998</v>
      </c>
    </row>
    <row r="7505" spans="1:7" x14ac:dyDescent="0.35">
      <c r="A7505" s="3">
        <v>45970.458333333336</v>
      </c>
      <c r="B7505" s="33">
        <f t="shared" si="351"/>
        <v>11</v>
      </c>
      <c r="C7505" s="34">
        <f t="shared" si="352"/>
        <v>9</v>
      </c>
      <c r="D7505" s="4">
        <v>5308.3909999999996</v>
      </c>
      <c r="E7505" s="5">
        <v>160.63499999999999</v>
      </c>
      <c r="F7505" s="27">
        <v>821.55899999999997</v>
      </c>
      <c r="G7505" s="27">
        <f t="shared" si="353"/>
        <v>6290.585</v>
      </c>
    </row>
    <row r="7506" spans="1:7" x14ac:dyDescent="0.35">
      <c r="A7506" s="3">
        <v>45970.5</v>
      </c>
      <c r="B7506" s="33">
        <f t="shared" si="351"/>
        <v>11</v>
      </c>
      <c r="C7506" s="34">
        <f t="shared" si="352"/>
        <v>9</v>
      </c>
      <c r="D7506" s="4">
        <v>5915.6580000000004</v>
      </c>
      <c r="E7506" s="5">
        <v>162.84200000000001</v>
      </c>
      <c r="F7506" s="27">
        <v>953.02</v>
      </c>
      <c r="G7506" s="27">
        <f t="shared" si="353"/>
        <v>7031.52</v>
      </c>
    </row>
    <row r="7507" spans="1:7" x14ac:dyDescent="0.35">
      <c r="A7507" s="3">
        <v>45970.541666666664</v>
      </c>
      <c r="B7507" s="33">
        <f t="shared" si="351"/>
        <v>11</v>
      </c>
      <c r="C7507" s="34">
        <f t="shared" si="352"/>
        <v>9</v>
      </c>
      <c r="D7507" s="4">
        <v>5653.99</v>
      </c>
      <c r="E7507" s="5">
        <v>163.94</v>
      </c>
      <c r="F7507" s="27">
        <v>984.21100000000001</v>
      </c>
      <c r="G7507" s="27">
        <f t="shared" si="353"/>
        <v>6802.1409999999996</v>
      </c>
    </row>
    <row r="7508" spans="1:7" x14ac:dyDescent="0.35">
      <c r="A7508" s="3">
        <v>45970.583333333336</v>
      </c>
      <c r="B7508" s="33">
        <f t="shared" si="351"/>
        <v>11</v>
      </c>
      <c r="C7508" s="34">
        <f t="shared" si="352"/>
        <v>9</v>
      </c>
      <c r="D7508" s="4">
        <v>5306.2910000000002</v>
      </c>
      <c r="E7508" s="5">
        <v>160.63499999999999</v>
      </c>
      <c r="F7508" s="27">
        <v>985.43600000000004</v>
      </c>
      <c r="G7508" s="27">
        <f t="shared" si="353"/>
        <v>6452.3620000000001</v>
      </c>
    </row>
    <row r="7509" spans="1:7" x14ac:dyDescent="0.35">
      <c r="A7509" s="3">
        <v>45970.625</v>
      </c>
      <c r="B7509" s="33">
        <f t="shared" si="351"/>
        <v>11</v>
      </c>
      <c r="C7509" s="34">
        <f t="shared" si="352"/>
        <v>9</v>
      </c>
      <c r="D7509" s="4">
        <v>5319.5370000000003</v>
      </c>
      <c r="E7509" s="5">
        <v>163.94</v>
      </c>
      <c r="F7509" s="27">
        <v>967.048</v>
      </c>
      <c r="G7509" s="27">
        <f t="shared" si="353"/>
        <v>6450.5249999999996</v>
      </c>
    </row>
    <row r="7510" spans="1:7" x14ac:dyDescent="0.35">
      <c r="A7510" s="3">
        <v>45970.666666666664</v>
      </c>
      <c r="B7510" s="33">
        <f t="shared" si="351"/>
        <v>11</v>
      </c>
      <c r="C7510" s="34">
        <f t="shared" si="352"/>
        <v>9</v>
      </c>
      <c r="D7510" s="4">
        <v>5738.8869999999997</v>
      </c>
      <c r="E7510" s="5">
        <v>163.94</v>
      </c>
      <c r="F7510" s="27">
        <v>943.55700000000002</v>
      </c>
      <c r="G7510" s="27">
        <f t="shared" si="353"/>
        <v>6846.3839999999991</v>
      </c>
    </row>
    <row r="7511" spans="1:7" x14ac:dyDescent="0.35">
      <c r="A7511" s="3">
        <v>45970.708333333336</v>
      </c>
      <c r="B7511" s="33">
        <f t="shared" si="351"/>
        <v>11</v>
      </c>
      <c r="C7511" s="34">
        <f t="shared" si="352"/>
        <v>9</v>
      </c>
      <c r="D7511" s="4">
        <v>5873.2879999999996</v>
      </c>
      <c r="E7511" s="5">
        <v>162.84200000000001</v>
      </c>
      <c r="F7511" s="27">
        <v>963.78</v>
      </c>
      <c r="G7511" s="27">
        <f t="shared" si="353"/>
        <v>6999.9099999999989</v>
      </c>
    </row>
    <row r="7512" spans="1:7" x14ac:dyDescent="0.35">
      <c r="A7512" s="3">
        <v>45970.75</v>
      </c>
      <c r="B7512" s="33">
        <f t="shared" si="351"/>
        <v>11</v>
      </c>
      <c r="C7512" s="34">
        <f t="shared" si="352"/>
        <v>9</v>
      </c>
      <c r="D7512" s="4">
        <v>5306.7060000000001</v>
      </c>
      <c r="E7512" s="5">
        <v>162.84200000000001</v>
      </c>
      <c r="F7512" s="27">
        <v>976.72</v>
      </c>
      <c r="G7512" s="27">
        <f t="shared" si="353"/>
        <v>6446.268</v>
      </c>
    </row>
    <row r="7513" spans="1:7" x14ac:dyDescent="0.35">
      <c r="A7513" s="3">
        <v>45970.791666666664</v>
      </c>
      <c r="B7513" s="33">
        <f t="shared" si="351"/>
        <v>11</v>
      </c>
      <c r="C7513" s="34">
        <f t="shared" si="352"/>
        <v>9</v>
      </c>
      <c r="D7513" s="4">
        <v>5293.7110000000002</v>
      </c>
      <c r="E7513" s="5">
        <v>162.84200000000001</v>
      </c>
      <c r="F7513" s="27">
        <v>921.80600000000004</v>
      </c>
      <c r="G7513" s="27">
        <f t="shared" si="353"/>
        <v>6378.3590000000004</v>
      </c>
    </row>
    <row r="7514" spans="1:7" x14ac:dyDescent="0.35">
      <c r="A7514" s="3">
        <v>45970.833333333336</v>
      </c>
      <c r="B7514" s="33">
        <f t="shared" si="351"/>
        <v>11</v>
      </c>
      <c r="C7514" s="34">
        <f t="shared" si="352"/>
        <v>9</v>
      </c>
      <c r="D7514" s="4">
        <v>6121.8729999999996</v>
      </c>
      <c r="E7514" s="5">
        <v>165.03700000000001</v>
      </c>
      <c r="F7514" s="27">
        <v>903.18399999999997</v>
      </c>
      <c r="G7514" s="27">
        <f t="shared" si="353"/>
        <v>7190.0940000000001</v>
      </c>
    </row>
    <row r="7515" spans="1:7" x14ac:dyDescent="0.35">
      <c r="A7515" s="3">
        <v>45970.875</v>
      </c>
      <c r="B7515" s="33">
        <f t="shared" si="351"/>
        <v>11</v>
      </c>
      <c r="C7515" s="34">
        <f t="shared" si="352"/>
        <v>9</v>
      </c>
      <c r="D7515" s="4">
        <v>5310.6769999999997</v>
      </c>
      <c r="E7515" s="5">
        <v>162.84200000000001</v>
      </c>
      <c r="F7515" s="27">
        <v>921.51700000000005</v>
      </c>
      <c r="G7515" s="27">
        <f t="shared" si="353"/>
        <v>6395.0359999999991</v>
      </c>
    </row>
    <row r="7516" spans="1:7" x14ac:dyDescent="0.35">
      <c r="A7516" s="3">
        <v>45970.916666666664</v>
      </c>
      <c r="B7516" s="33">
        <f t="shared" si="351"/>
        <v>11</v>
      </c>
      <c r="C7516" s="34">
        <f t="shared" si="352"/>
        <v>9</v>
      </c>
      <c r="D7516" s="4">
        <v>5616.5060000000003</v>
      </c>
      <c r="E7516" s="5">
        <v>129.83199999999999</v>
      </c>
      <c r="F7516" s="27">
        <v>844.93</v>
      </c>
      <c r="G7516" s="27">
        <f t="shared" si="353"/>
        <v>6591.2680000000009</v>
      </c>
    </row>
    <row r="7517" spans="1:7" x14ac:dyDescent="0.35">
      <c r="A7517" s="3">
        <v>45970.958333333336</v>
      </c>
      <c r="B7517" s="33">
        <f t="shared" si="351"/>
        <v>11</v>
      </c>
      <c r="C7517" s="34">
        <f t="shared" si="352"/>
        <v>9</v>
      </c>
      <c r="D7517" s="4">
        <v>5892.7560000000003</v>
      </c>
      <c r="E7517" s="5">
        <v>31.911999999999999</v>
      </c>
      <c r="F7517" s="27">
        <v>635.06899999999996</v>
      </c>
      <c r="G7517" s="27">
        <f t="shared" si="353"/>
        <v>6559.737000000001</v>
      </c>
    </row>
    <row r="7518" spans="1:7" x14ac:dyDescent="0.35">
      <c r="A7518" s="3">
        <v>45971</v>
      </c>
      <c r="B7518" s="33">
        <f t="shared" si="351"/>
        <v>11</v>
      </c>
      <c r="C7518" s="34">
        <f t="shared" si="352"/>
        <v>10</v>
      </c>
      <c r="D7518" s="4">
        <v>5309.8860000000004</v>
      </c>
      <c r="E7518" s="5">
        <v>49.509</v>
      </c>
      <c r="F7518" s="27">
        <v>743.98699999999997</v>
      </c>
      <c r="G7518" s="27">
        <f t="shared" si="353"/>
        <v>6103.3820000000005</v>
      </c>
    </row>
    <row r="7519" spans="1:7" x14ac:dyDescent="0.35">
      <c r="A7519" s="3">
        <v>45971.041666666664</v>
      </c>
      <c r="B7519" s="33">
        <f t="shared" si="351"/>
        <v>11</v>
      </c>
      <c r="C7519" s="34">
        <f t="shared" si="352"/>
        <v>10</v>
      </c>
      <c r="D7519" s="4">
        <v>5396.4049999999997</v>
      </c>
      <c r="E7519" s="5">
        <v>39.606999999999999</v>
      </c>
      <c r="F7519" s="27">
        <v>830.03</v>
      </c>
      <c r="G7519" s="27">
        <f t="shared" si="353"/>
        <v>6266.0419999999995</v>
      </c>
    </row>
    <row r="7520" spans="1:7" x14ac:dyDescent="0.35">
      <c r="A7520" s="3">
        <v>45971.083333333336</v>
      </c>
      <c r="B7520" s="33">
        <f t="shared" si="351"/>
        <v>11</v>
      </c>
      <c r="C7520" s="34">
        <f t="shared" si="352"/>
        <v>10</v>
      </c>
      <c r="D7520" s="4">
        <v>6034.982</v>
      </c>
      <c r="E7520" s="5">
        <v>38.509</v>
      </c>
      <c r="F7520" s="27">
        <v>937.59699999999998</v>
      </c>
      <c r="G7520" s="27">
        <f t="shared" si="353"/>
        <v>7011.0879999999997</v>
      </c>
    </row>
    <row r="7521" spans="1:7" x14ac:dyDescent="0.35">
      <c r="A7521" s="3">
        <v>45971.125</v>
      </c>
      <c r="B7521" s="33">
        <f t="shared" si="351"/>
        <v>11</v>
      </c>
      <c r="C7521" s="34">
        <f t="shared" si="352"/>
        <v>10</v>
      </c>
      <c r="D7521" s="4">
        <v>5263.2420000000002</v>
      </c>
      <c r="E7521" s="5">
        <v>345.488</v>
      </c>
      <c r="F7521" s="27">
        <v>973.01499999999999</v>
      </c>
      <c r="G7521" s="27">
        <f t="shared" si="353"/>
        <v>6581.7450000000008</v>
      </c>
    </row>
    <row r="7522" spans="1:7" x14ac:dyDescent="0.35">
      <c r="A7522" s="3">
        <v>45971.166666666664</v>
      </c>
      <c r="B7522" s="33">
        <f t="shared" si="351"/>
        <v>11</v>
      </c>
      <c r="C7522" s="34">
        <f t="shared" si="352"/>
        <v>10</v>
      </c>
      <c r="D7522" s="4">
        <v>5971.9669999999996</v>
      </c>
      <c r="E7522" s="5">
        <v>256.36</v>
      </c>
      <c r="F7522" s="27">
        <v>906.45600000000002</v>
      </c>
      <c r="G7522" s="27">
        <f t="shared" si="353"/>
        <v>7134.7829999999994</v>
      </c>
    </row>
    <row r="7523" spans="1:7" x14ac:dyDescent="0.35">
      <c r="A7523" s="3">
        <v>45971.208333333336</v>
      </c>
      <c r="B7523" s="33">
        <f t="shared" si="351"/>
        <v>11</v>
      </c>
      <c r="C7523" s="34">
        <f t="shared" si="352"/>
        <v>10</v>
      </c>
      <c r="D7523" s="4">
        <v>6133.5690000000004</v>
      </c>
      <c r="E7523" s="5">
        <v>270.66399999999999</v>
      </c>
      <c r="F7523" s="27">
        <v>1196.9290000000001</v>
      </c>
      <c r="G7523" s="27">
        <f t="shared" si="353"/>
        <v>7601.1620000000003</v>
      </c>
    </row>
    <row r="7524" spans="1:7" x14ac:dyDescent="0.35">
      <c r="A7524" s="3">
        <v>45971.25</v>
      </c>
      <c r="B7524" s="33">
        <f t="shared" si="351"/>
        <v>11</v>
      </c>
      <c r="C7524" s="34">
        <f t="shared" si="352"/>
        <v>10</v>
      </c>
      <c r="D7524" s="4">
        <v>6304.808</v>
      </c>
      <c r="E7524" s="5">
        <v>189.24299999999999</v>
      </c>
      <c r="F7524" s="27">
        <v>891.673</v>
      </c>
      <c r="G7524" s="27">
        <f t="shared" si="353"/>
        <v>7385.7240000000002</v>
      </c>
    </row>
    <row r="7525" spans="1:7" x14ac:dyDescent="0.35">
      <c r="A7525" s="3">
        <v>45971.291666666664</v>
      </c>
      <c r="B7525" s="33">
        <f t="shared" si="351"/>
        <v>11</v>
      </c>
      <c r="C7525" s="34">
        <f t="shared" si="352"/>
        <v>10</v>
      </c>
      <c r="D7525" s="4">
        <v>6583.82</v>
      </c>
      <c r="E7525" s="5">
        <v>334.47699999999998</v>
      </c>
      <c r="F7525" s="27">
        <v>1249.5619999999999</v>
      </c>
      <c r="G7525" s="27">
        <f t="shared" si="353"/>
        <v>8167.8589999999995</v>
      </c>
    </row>
    <row r="7526" spans="1:7" x14ac:dyDescent="0.35">
      <c r="A7526" s="3">
        <v>45971.333333333336</v>
      </c>
      <c r="B7526" s="33">
        <f t="shared" si="351"/>
        <v>11</v>
      </c>
      <c r="C7526" s="34">
        <f t="shared" si="352"/>
        <v>10</v>
      </c>
      <c r="D7526" s="4">
        <v>6859.259</v>
      </c>
      <c r="E7526" s="5">
        <v>184.84100000000001</v>
      </c>
      <c r="F7526" s="27">
        <v>1067.077</v>
      </c>
      <c r="G7526" s="27">
        <f t="shared" si="353"/>
        <v>8111.1770000000006</v>
      </c>
    </row>
    <row r="7527" spans="1:7" x14ac:dyDescent="0.35">
      <c r="A7527" s="3">
        <v>45971.375</v>
      </c>
      <c r="B7527" s="33">
        <f t="shared" si="351"/>
        <v>11</v>
      </c>
      <c r="C7527" s="34">
        <f t="shared" si="352"/>
        <v>10</v>
      </c>
      <c r="D7527" s="4">
        <v>6638.4889999999996</v>
      </c>
      <c r="E7527" s="5">
        <v>159.53800000000001</v>
      </c>
      <c r="F7527" s="27">
        <v>1052.038</v>
      </c>
      <c r="G7527" s="27">
        <f t="shared" si="353"/>
        <v>7850.0650000000005</v>
      </c>
    </row>
    <row r="7528" spans="1:7" x14ac:dyDescent="0.35">
      <c r="A7528" s="3">
        <v>45971.416666666664</v>
      </c>
      <c r="B7528" s="33">
        <f t="shared" si="351"/>
        <v>11</v>
      </c>
      <c r="C7528" s="34">
        <f t="shared" si="352"/>
        <v>10</v>
      </c>
      <c r="D7528" s="4">
        <v>5416.7910000000002</v>
      </c>
      <c r="E7528" s="5">
        <v>160.63499999999999</v>
      </c>
      <c r="F7528" s="27">
        <v>1141.0930000000001</v>
      </c>
      <c r="G7528" s="27">
        <f t="shared" si="353"/>
        <v>6718.5190000000002</v>
      </c>
    </row>
    <row r="7529" spans="1:7" x14ac:dyDescent="0.35">
      <c r="A7529" s="3">
        <v>45971.458333333336</v>
      </c>
      <c r="B7529" s="33">
        <f t="shared" si="351"/>
        <v>11</v>
      </c>
      <c r="C7529" s="34">
        <f t="shared" si="352"/>
        <v>10</v>
      </c>
      <c r="D7529" s="4">
        <v>5324.9189999999999</v>
      </c>
      <c r="E7529" s="5">
        <v>300.36900000000003</v>
      </c>
      <c r="F7529" s="27">
        <v>788.35500000000002</v>
      </c>
      <c r="G7529" s="27">
        <f t="shared" si="353"/>
        <v>6413.643</v>
      </c>
    </row>
    <row r="7530" spans="1:7" x14ac:dyDescent="0.35">
      <c r="A7530" s="3">
        <v>45971.5</v>
      </c>
      <c r="B7530" s="33">
        <f t="shared" si="351"/>
        <v>11</v>
      </c>
      <c r="C7530" s="34">
        <f t="shared" si="352"/>
        <v>10</v>
      </c>
      <c r="D7530" s="4">
        <v>5336.9120000000003</v>
      </c>
      <c r="E7530" s="5">
        <v>146.33099999999999</v>
      </c>
      <c r="F7530" s="27">
        <v>834.08</v>
      </c>
      <c r="G7530" s="27">
        <f t="shared" si="353"/>
        <v>6317.3230000000003</v>
      </c>
    </row>
    <row r="7531" spans="1:7" x14ac:dyDescent="0.35">
      <c r="A7531" s="3">
        <v>45971.541666666664</v>
      </c>
      <c r="B7531" s="33">
        <f t="shared" si="351"/>
        <v>11</v>
      </c>
      <c r="C7531" s="34">
        <f t="shared" si="352"/>
        <v>10</v>
      </c>
      <c r="D7531" s="4">
        <v>5333.3329999999996</v>
      </c>
      <c r="E7531" s="5">
        <v>141.929</v>
      </c>
      <c r="F7531" s="27">
        <v>834.86800000000005</v>
      </c>
      <c r="G7531" s="27">
        <f t="shared" si="353"/>
        <v>6310.13</v>
      </c>
    </row>
    <row r="7532" spans="1:7" x14ac:dyDescent="0.35">
      <c r="A7532" s="3">
        <v>45971.583333333336</v>
      </c>
      <c r="B7532" s="33">
        <f t="shared" si="351"/>
        <v>11</v>
      </c>
      <c r="C7532" s="34">
        <f t="shared" si="352"/>
        <v>10</v>
      </c>
      <c r="D7532" s="4">
        <v>5330.78</v>
      </c>
      <c r="E7532" s="5">
        <v>137.52699999999999</v>
      </c>
      <c r="F7532" s="27">
        <v>817.04300000000001</v>
      </c>
      <c r="G7532" s="27">
        <f t="shared" si="353"/>
        <v>6285.3499999999995</v>
      </c>
    </row>
    <row r="7533" spans="1:7" x14ac:dyDescent="0.35">
      <c r="A7533" s="3">
        <v>45971.625</v>
      </c>
      <c r="B7533" s="33">
        <f t="shared" si="351"/>
        <v>11</v>
      </c>
      <c r="C7533" s="34">
        <f t="shared" si="352"/>
        <v>10</v>
      </c>
      <c r="D7533" s="4">
        <v>5183.1459999999997</v>
      </c>
      <c r="E7533" s="5">
        <v>135.33199999999999</v>
      </c>
      <c r="F7533" s="27">
        <v>764.06399999999996</v>
      </c>
      <c r="G7533" s="27">
        <f t="shared" si="353"/>
        <v>6082.5420000000004</v>
      </c>
    </row>
    <row r="7534" spans="1:7" x14ac:dyDescent="0.35">
      <c r="A7534" s="3">
        <v>45971.666666666664</v>
      </c>
      <c r="B7534" s="33">
        <f t="shared" si="351"/>
        <v>11</v>
      </c>
      <c r="C7534" s="34">
        <f t="shared" si="352"/>
        <v>10</v>
      </c>
      <c r="D7534" s="4">
        <v>5195.9459999999999</v>
      </c>
      <c r="E7534" s="5">
        <v>137.52699999999999</v>
      </c>
      <c r="F7534" s="27">
        <v>1112.1890000000001</v>
      </c>
      <c r="G7534" s="27">
        <f t="shared" si="353"/>
        <v>6445.6620000000003</v>
      </c>
    </row>
    <row r="7535" spans="1:7" x14ac:dyDescent="0.35">
      <c r="A7535" s="3">
        <v>45971.708333333336</v>
      </c>
      <c r="B7535" s="33">
        <f t="shared" si="351"/>
        <v>11</v>
      </c>
      <c r="C7535" s="34">
        <f t="shared" si="352"/>
        <v>10</v>
      </c>
      <c r="D7535" s="4">
        <v>5342.9279999999999</v>
      </c>
      <c r="E7535" s="5">
        <v>144.136</v>
      </c>
      <c r="F7535" s="27">
        <v>998.16300000000001</v>
      </c>
      <c r="G7535" s="27">
        <f t="shared" si="353"/>
        <v>6485.2270000000008</v>
      </c>
    </row>
    <row r="7536" spans="1:7" x14ac:dyDescent="0.35">
      <c r="A7536" s="3">
        <v>45971.75</v>
      </c>
      <c r="B7536" s="33">
        <f t="shared" si="351"/>
        <v>11</v>
      </c>
      <c r="C7536" s="34">
        <f t="shared" si="352"/>
        <v>10</v>
      </c>
      <c r="D7536" s="4">
        <v>5330.9690000000001</v>
      </c>
      <c r="E7536" s="5">
        <v>154.03800000000001</v>
      </c>
      <c r="F7536" s="27">
        <v>928.46900000000005</v>
      </c>
      <c r="G7536" s="27">
        <f t="shared" si="353"/>
        <v>6413.4759999999997</v>
      </c>
    </row>
    <row r="7537" spans="1:7" x14ac:dyDescent="0.35">
      <c r="A7537" s="3">
        <v>45971.791666666664</v>
      </c>
      <c r="B7537" s="33">
        <f t="shared" si="351"/>
        <v>11</v>
      </c>
      <c r="C7537" s="34">
        <f t="shared" si="352"/>
        <v>10</v>
      </c>
      <c r="D7537" s="4">
        <v>6736.9610000000002</v>
      </c>
      <c r="E7537" s="5">
        <v>151.83099999999999</v>
      </c>
      <c r="F7537" s="27">
        <v>1222.4929999999999</v>
      </c>
      <c r="G7537" s="27">
        <f t="shared" si="353"/>
        <v>8111.2849999999999</v>
      </c>
    </row>
    <row r="7538" spans="1:7" x14ac:dyDescent="0.35">
      <c r="A7538" s="3">
        <v>45971.833333333336</v>
      </c>
      <c r="B7538" s="33">
        <f t="shared" si="351"/>
        <v>11</v>
      </c>
      <c r="C7538" s="34">
        <f t="shared" si="352"/>
        <v>10</v>
      </c>
      <c r="D7538" s="4">
        <v>5337.39</v>
      </c>
      <c r="E7538" s="5">
        <v>154.03800000000001</v>
      </c>
      <c r="F7538" s="27">
        <v>888.80600000000004</v>
      </c>
      <c r="G7538" s="27">
        <f t="shared" si="353"/>
        <v>6380.2340000000004</v>
      </c>
    </row>
    <row r="7539" spans="1:7" x14ac:dyDescent="0.35">
      <c r="A7539" s="3">
        <v>45971.875</v>
      </c>
      <c r="B7539" s="33">
        <f t="shared" si="351"/>
        <v>11</v>
      </c>
      <c r="C7539" s="34">
        <f t="shared" si="352"/>
        <v>10</v>
      </c>
      <c r="D7539" s="4">
        <v>5338.02</v>
      </c>
      <c r="E7539" s="5">
        <v>156.233</v>
      </c>
      <c r="F7539" s="27">
        <v>1141.8710000000001</v>
      </c>
      <c r="G7539" s="27">
        <f t="shared" si="353"/>
        <v>6636.1240000000007</v>
      </c>
    </row>
    <row r="7540" spans="1:7" x14ac:dyDescent="0.35">
      <c r="A7540" s="3">
        <v>45971.916666666664</v>
      </c>
      <c r="B7540" s="33">
        <f t="shared" si="351"/>
        <v>11</v>
      </c>
      <c r="C7540" s="34">
        <f t="shared" si="352"/>
        <v>10</v>
      </c>
      <c r="D7540" s="4">
        <v>6396.8490000000002</v>
      </c>
      <c r="E7540" s="5">
        <v>132.02799999999999</v>
      </c>
      <c r="F7540" s="27">
        <v>953.36199999999997</v>
      </c>
      <c r="G7540" s="27">
        <f t="shared" si="353"/>
        <v>7482.2390000000005</v>
      </c>
    </row>
    <row r="7541" spans="1:7" x14ac:dyDescent="0.35">
      <c r="A7541" s="3">
        <v>45971.958333333336</v>
      </c>
      <c r="B7541" s="33">
        <f t="shared" si="351"/>
        <v>11</v>
      </c>
      <c r="C7541" s="34">
        <f t="shared" si="352"/>
        <v>10</v>
      </c>
      <c r="D7541" s="4">
        <v>5327.7489999999998</v>
      </c>
      <c r="E7541" s="5">
        <v>38.509</v>
      </c>
      <c r="F7541" s="27">
        <v>881.66099999999994</v>
      </c>
      <c r="G7541" s="27">
        <f t="shared" si="353"/>
        <v>6247.9189999999999</v>
      </c>
    </row>
    <row r="7542" spans="1:7" x14ac:dyDescent="0.35">
      <c r="A7542" s="3">
        <v>45972</v>
      </c>
      <c r="B7542" s="33">
        <f t="shared" si="351"/>
        <v>11</v>
      </c>
      <c r="C7542" s="34">
        <f t="shared" si="352"/>
        <v>11</v>
      </c>
      <c r="D7542" s="4">
        <v>6430.6220000000003</v>
      </c>
      <c r="E7542" s="5">
        <v>50.606999999999999</v>
      </c>
      <c r="F7542" s="27">
        <v>1059.146</v>
      </c>
      <c r="G7542" s="27">
        <f t="shared" si="353"/>
        <v>7540.375</v>
      </c>
    </row>
    <row r="7543" spans="1:7" x14ac:dyDescent="0.35">
      <c r="A7543" s="3">
        <v>45972.041666666664</v>
      </c>
      <c r="B7543" s="33">
        <f t="shared" si="351"/>
        <v>11</v>
      </c>
      <c r="C7543" s="34">
        <f t="shared" si="352"/>
        <v>11</v>
      </c>
      <c r="D7543" s="4">
        <v>5417.8680000000004</v>
      </c>
      <c r="E7543" s="5">
        <v>40.704999999999998</v>
      </c>
      <c r="F7543" s="27">
        <v>824.41700000000003</v>
      </c>
      <c r="G7543" s="27">
        <f t="shared" si="353"/>
        <v>6282.9900000000007</v>
      </c>
    </row>
    <row r="7544" spans="1:7" x14ac:dyDescent="0.35">
      <c r="A7544" s="3">
        <v>45972.083333333336</v>
      </c>
      <c r="B7544" s="33">
        <f t="shared" si="351"/>
        <v>11</v>
      </c>
      <c r="C7544" s="34">
        <f t="shared" si="352"/>
        <v>11</v>
      </c>
      <c r="D7544" s="4">
        <v>6068.83</v>
      </c>
      <c r="E7544" s="5">
        <v>55.009</v>
      </c>
      <c r="F7544" s="27">
        <v>877.17899999999997</v>
      </c>
      <c r="G7544" s="27">
        <f t="shared" si="353"/>
        <v>7001.018</v>
      </c>
    </row>
    <row r="7545" spans="1:7" x14ac:dyDescent="0.35">
      <c r="A7545" s="3">
        <v>45972.125</v>
      </c>
      <c r="B7545" s="33">
        <f t="shared" si="351"/>
        <v>11</v>
      </c>
      <c r="C7545" s="34">
        <f t="shared" si="352"/>
        <v>11</v>
      </c>
      <c r="D7545" s="4">
        <v>5767.2629999999999</v>
      </c>
      <c r="E7545" s="5">
        <v>128.73500000000001</v>
      </c>
      <c r="F7545" s="27">
        <v>803.18399999999997</v>
      </c>
      <c r="G7545" s="27">
        <f t="shared" si="353"/>
        <v>6699.1819999999998</v>
      </c>
    </row>
    <row r="7546" spans="1:7" x14ac:dyDescent="0.35">
      <c r="A7546" s="3">
        <v>45972.166666666664</v>
      </c>
      <c r="B7546" s="33">
        <f t="shared" si="351"/>
        <v>11</v>
      </c>
      <c r="C7546" s="34">
        <f t="shared" si="352"/>
        <v>11</v>
      </c>
      <c r="D7546" s="4">
        <v>5476.1819999999998</v>
      </c>
      <c r="E7546" s="5">
        <v>267.36</v>
      </c>
      <c r="F7546" s="27">
        <v>787.15300000000002</v>
      </c>
      <c r="G7546" s="27">
        <f t="shared" si="353"/>
        <v>6530.6949999999997</v>
      </c>
    </row>
    <row r="7547" spans="1:7" x14ac:dyDescent="0.35">
      <c r="A7547" s="3">
        <v>45972.208333333336</v>
      </c>
      <c r="B7547" s="33">
        <f t="shared" si="351"/>
        <v>11</v>
      </c>
      <c r="C7547" s="34">
        <f t="shared" si="352"/>
        <v>11</v>
      </c>
      <c r="D7547" s="4">
        <v>6838.7629999999999</v>
      </c>
      <c r="E7547" s="5">
        <v>292.67399999999998</v>
      </c>
      <c r="F7547" s="27">
        <v>1092.713</v>
      </c>
      <c r="G7547" s="27">
        <f t="shared" si="353"/>
        <v>8224.15</v>
      </c>
    </row>
    <row r="7548" spans="1:7" x14ac:dyDescent="0.35">
      <c r="A7548" s="3">
        <v>45972.25</v>
      </c>
      <c r="B7548" s="33">
        <f t="shared" si="351"/>
        <v>11</v>
      </c>
      <c r="C7548" s="34">
        <f t="shared" si="352"/>
        <v>11</v>
      </c>
      <c r="D7548" s="4">
        <v>6765.5590000000002</v>
      </c>
      <c r="E7548" s="5">
        <v>194.74299999999999</v>
      </c>
      <c r="F7548" s="27">
        <v>874.7</v>
      </c>
      <c r="G7548" s="27">
        <f t="shared" si="353"/>
        <v>7835.0020000000004</v>
      </c>
    </row>
    <row r="7549" spans="1:7" x14ac:dyDescent="0.35">
      <c r="A7549" s="3">
        <v>45972.291666666664</v>
      </c>
      <c r="B7549" s="33">
        <f t="shared" si="351"/>
        <v>11</v>
      </c>
      <c r="C7549" s="34">
        <f t="shared" si="352"/>
        <v>11</v>
      </c>
      <c r="D7549" s="4">
        <v>6709.0780000000004</v>
      </c>
      <c r="E7549" s="5">
        <v>248.66499999999999</v>
      </c>
      <c r="F7549" s="27">
        <v>1385.15</v>
      </c>
      <c r="G7549" s="27">
        <f t="shared" si="353"/>
        <v>8342.893</v>
      </c>
    </row>
    <row r="7550" spans="1:7" x14ac:dyDescent="0.35">
      <c r="A7550" s="3">
        <v>45972.333333333336</v>
      </c>
      <c r="B7550" s="33">
        <f t="shared" si="351"/>
        <v>11</v>
      </c>
      <c r="C7550" s="34">
        <f t="shared" si="352"/>
        <v>11</v>
      </c>
      <c r="D7550" s="4">
        <v>6698.1469999999999</v>
      </c>
      <c r="E7550" s="5">
        <v>245.36099999999999</v>
      </c>
      <c r="F7550" s="27">
        <v>921.83399999999995</v>
      </c>
      <c r="G7550" s="27">
        <f t="shared" si="353"/>
        <v>7865.3419999999996</v>
      </c>
    </row>
    <row r="7551" spans="1:7" x14ac:dyDescent="0.35">
      <c r="A7551" s="3">
        <v>45972.375</v>
      </c>
      <c r="B7551" s="33">
        <f t="shared" si="351"/>
        <v>11</v>
      </c>
      <c r="C7551" s="34">
        <f t="shared" si="352"/>
        <v>11</v>
      </c>
      <c r="D7551" s="4">
        <v>5916.7460000000001</v>
      </c>
      <c r="E7551" s="5">
        <v>160.63499999999999</v>
      </c>
      <c r="F7551" s="27">
        <v>1045.2139999999999</v>
      </c>
      <c r="G7551" s="27">
        <f t="shared" si="353"/>
        <v>7122.5950000000003</v>
      </c>
    </row>
    <row r="7552" spans="1:7" x14ac:dyDescent="0.35">
      <c r="A7552" s="3">
        <v>45972.416666666664</v>
      </c>
      <c r="B7552" s="33">
        <f t="shared" si="351"/>
        <v>11</v>
      </c>
      <c r="C7552" s="34">
        <f t="shared" si="352"/>
        <v>11</v>
      </c>
      <c r="D7552" s="4">
        <v>5334.433</v>
      </c>
      <c r="E7552" s="5">
        <v>158.44</v>
      </c>
      <c r="F7552" s="27">
        <v>940.245</v>
      </c>
      <c r="G7552" s="27">
        <f t="shared" si="353"/>
        <v>6433.1179999999995</v>
      </c>
    </row>
    <row r="7553" spans="1:7" x14ac:dyDescent="0.35">
      <c r="A7553" s="3">
        <v>45972.458333333336</v>
      </c>
      <c r="B7553" s="33">
        <f t="shared" si="351"/>
        <v>11</v>
      </c>
      <c r="C7553" s="34">
        <f t="shared" si="352"/>
        <v>11</v>
      </c>
      <c r="D7553" s="4">
        <v>5347.5889999999999</v>
      </c>
      <c r="E7553" s="5">
        <v>139.73400000000001</v>
      </c>
      <c r="F7553" s="27">
        <v>739.46100000000001</v>
      </c>
      <c r="G7553" s="27">
        <f t="shared" si="353"/>
        <v>6226.7840000000006</v>
      </c>
    </row>
    <row r="7554" spans="1:7" x14ac:dyDescent="0.35">
      <c r="A7554" s="3">
        <v>45972.5</v>
      </c>
      <c r="B7554" s="33">
        <f t="shared" si="351"/>
        <v>11</v>
      </c>
      <c r="C7554" s="34">
        <f t="shared" si="352"/>
        <v>11</v>
      </c>
      <c r="D7554" s="4">
        <v>4862.51</v>
      </c>
      <c r="E7554" s="5">
        <v>132.02799999999999</v>
      </c>
      <c r="F7554" s="27">
        <v>723.91200000000003</v>
      </c>
      <c r="G7554" s="27">
        <f t="shared" si="353"/>
        <v>5718.4500000000007</v>
      </c>
    </row>
    <row r="7555" spans="1:7" x14ac:dyDescent="0.35">
      <c r="A7555" s="3">
        <v>45972.541666666664</v>
      </c>
      <c r="B7555" s="33">
        <f t="shared" si="351"/>
        <v>11</v>
      </c>
      <c r="C7555" s="34">
        <f t="shared" si="352"/>
        <v>11</v>
      </c>
      <c r="D7555" s="4">
        <v>4464.2560000000003</v>
      </c>
      <c r="E7555" s="5">
        <v>127.625</v>
      </c>
      <c r="F7555" s="27">
        <v>749.06399999999996</v>
      </c>
      <c r="G7555" s="27">
        <f t="shared" si="353"/>
        <v>5340.9450000000006</v>
      </c>
    </row>
    <row r="7556" spans="1:7" x14ac:dyDescent="0.35">
      <c r="A7556" s="3">
        <v>45972.583333333336</v>
      </c>
      <c r="B7556" s="33">
        <f t="shared" si="351"/>
        <v>11</v>
      </c>
      <c r="C7556" s="34">
        <f t="shared" si="352"/>
        <v>11</v>
      </c>
      <c r="D7556" s="4">
        <v>3921.2020000000002</v>
      </c>
      <c r="E7556" s="5">
        <v>124.333</v>
      </c>
      <c r="F7556" s="27">
        <v>764.75199999999995</v>
      </c>
      <c r="G7556" s="27">
        <f t="shared" si="353"/>
        <v>4810.2870000000003</v>
      </c>
    </row>
    <row r="7557" spans="1:7" x14ac:dyDescent="0.35">
      <c r="A7557" s="3">
        <v>45972.625</v>
      </c>
      <c r="B7557" s="33">
        <f t="shared" si="351"/>
        <v>11</v>
      </c>
      <c r="C7557" s="34">
        <f t="shared" si="352"/>
        <v>11</v>
      </c>
      <c r="D7557" s="4">
        <v>4941.2510000000002</v>
      </c>
      <c r="E7557" s="5">
        <v>129.83199999999999</v>
      </c>
      <c r="F7557" s="27">
        <v>758.78899999999999</v>
      </c>
      <c r="G7557" s="27">
        <f t="shared" si="353"/>
        <v>5829.8720000000003</v>
      </c>
    </row>
    <row r="7558" spans="1:7" x14ac:dyDescent="0.35">
      <c r="A7558" s="3">
        <v>45972.666666666664</v>
      </c>
      <c r="B7558" s="33">
        <f t="shared" si="351"/>
        <v>11</v>
      </c>
      <c r="C7558" s="34">
        <f t="shared" si="352"/>
        <v>11</v>
      </c>
      <c r="D7558" s="4">
        <v>4767.5439999999999</v>
      </c>
      <c r="E7558" s="5">
        <v>134.23400000000001</v>
      </c>
      <c r="F7558" s="27">
        <v>844.91099999999994</v>
      </c>
      <c r="G7558" s="27">
        <f t="shared" si="353"/>
        <v>5746.6890000000003</v>
      </c>
    </row>
    <row r="7559" spans="1:7" x14ac:dyDescent="0.35">
      <c r="A7559" s="3">
        <v>45972.708333333336</v>
      </c>
      <c r="B7559" s="33">
        <f t="shared" ref="B7559:B7622" si="354">MONTH(A7559)</f>
        <v>11</v>
      </c>
      <c r="C7559" s="34">
        <f t="shared" ref="C7559:C7622" si="355">DAY(A7559)</f>
        <v>11</v>
      </c>
      <c r="D7559" s="4">
        <v>5072.6229999999996</v>
      </c>
      <c r="E7559" s="5">
        <v>133.137</v>
      </c>
      <c r="F7559" s="27">
        <v>1041.7360000000001</v>
      </c>
      <c r="G7559" s="27">
        <f t="shared" ref="G7559:G7622" si="356">SUM(D7559:F7559)</f>
        <v>6247.4959999999992</v>
      </c>
    </row>
    <row r="7560" spans="1:7" x14ac:dyDescent="0.35">
      <c r="A7560" s="3">
        <v>45972.75</v>
      </c>
      <c r="B7560" s="33">
        <f t="shared" si="354"/>
        <v>11</v>
      </c>
      <c r="C7560" s="34">
        <f t="shared" si="355"/>
        <v>11</v>
      </c>
      <c r="D7560" s="4">
        <v>5104.7619999999997</v>
      </c>
      <c r="E7560" s="5">
        <v>132.02799999999999</v>
      </c>
      <c r="F7560" s="27">
        <v>1026.76</v>
      </c>
      <c r="G7560" s="27">
        <f t="shared" si="356"/>
        <v>6263.55</v>
      </c>
    </row>
    <row r="7561" spans="1:7" x14ac:dyDescent="0.35">
      <c r="A7561" s="3">
        <v>45972.791666666664</v>
      </c>
      <c r="B7561" s="33">
        <f t="shared" si="354"/>
        <v>11</v>
      </c>
      <c r="C7561" s="34">
        <f t="shared" si="355"/>
        <v>11</v>
      </c>
      <c r="D7561" s="4">
        <v>4960.3739999999998</v>
      </c>
      <c r="E7561" s="5">
        <v>145.23400000000001</v>
      </c>
      <c r="F7561" s="27">
        <v>822.86699999999996</v>
      </c>
      <c r="G7561" s="27">
        <f t="shared" si="356"/>
        <v>5928.4750000000004</v>
      </c>
    </row>
    <row r="7562" spans="1:7" x14ac:dyDescent="0.35">
      <c r="A7562" s="3">
        <v>45972.833333333336</v>
      </c>
      <c r="B7562" s="33">
        <f t="shared" si="354"/>
        <v>11</v>
      </c>
      <c r="C7562" s="34">
        <f t="shared" si="355"/>
        <v>11</v>
      </c>
      <c r="D7562" s="4">
        <v>5253.152</v>
      </c>
      <c r="E7562" s="5">
        <v>144.136</v>
      </c>
      <c r="F7562" s="27">
        <v>966.67499999999995</v>
      </c>
      <c r="G7562" s="27">
        <f t="shared" si="356"/>
        <v>6363.9630000000006</v>
      </c>
    </row>
    <row r="7563" spans="1:7" x14ac:dyDescent="0.35">
      <c r="A7563" s="3">
        <v>45972.875</v>
      </c>
      <c r="B7563" s="33">
        <f t="shared" si="354"/>
        <v>11</v>
      </c>
      <c r="C7563" s="34">
        <f t="shared" si="355"/>
        <v>11</v>
      </c>
      <c r="D7563" s="4">
        <v>5284.7929999999997</v>
      </c>
      <c r="E7563" s="5">
        <v>149.636</v>
      </c>
      <c r="F7563" s="27">
        <v>1132.5229999999999</v>
      </c>
      <c r="G7563" s="27">
        <f t="shared" si="356"/>
        <v>6566.9520000000002</v>
      </c>
    </row>
    <row r="7564" spans="1:7" x14ac:dyDescent="0.35">
      <c r="A7564" s="3">
        <v>45972.916666666664</v>
      </c>
      <c r="B7564" s="33">
        <f t="shared" si="354"/>
        <v>11</v>
      </c>
      <c r="C7564" s="34">
        <f t="shared" si="355"/>
        <v>11</v>
      </c>
      <c r="D7564" s="4">
        <v>6083.299</v>
      </c>
      <c r="E7564" s="5">
        <v>129.83199999999999</v>
      </c>
      <c r="F7564" s="27">
        <v>856.22400000000005</v>
      </c>
      <c r="G7564" s="27">
        <f t="shared" si="356"/>
        <v>7069.3550000000005</v>
      </c>
    </row>
    <row r="7565" spans="1:7" x14ac:dyDescent="0.35">
      <c r="A7565" s="3">
        <v>45972.958333333336</v>
      </c>
      <c r="B7565" s="33">
        <f t="shared" si="354"/>
        <v>11</v>
      </c>
      <c r="C7565" s="34">
        <f t="shared" si="355"/>
        <v>11</v>
      </c>
      <c r="D7565" s="4">
        <v>5520.9530000000004</v>
      </c>
      <c r="E7565" s="5">
        <v>40.704999999999998</v>
      </c>
      <c r="F7565" s="27">
        <v>811.19</v>
      </c>
      <c r="G7565" s="27">
        <f t="shared" si="356"/>
        <v>6372.848</v>
      </c>
    </row>
    <row r="7566" spans="1:7" x14ac:dyDescent="0.35">
      <c r="A7566" s="3">
        <v>45973</v>
      </c>
      <c r="B7566" s="33">
        <f t="shared" si="354"/>
        <v>11</v>
      </c>
      <c r="C7566" s="34">
        <f t="shared" si="355"/>
        <v>12</v>
      </c>
      <c r="D7566" s="4">
        <v>6113.8980000000001</v>
      </c>
      <c r="E7566" s="5">
        <v>58.313000000000002</v>
      </c>
      <c r="F7566" s="27">
        <v>929.73099999999999</v>
      </c>
      <c r="G7566" s="27">
        <f t="shared" si="356"/>
        <v>7101.942</v>
      </c>
    </row>
    <row r="7567" spans="1:7" x14ac:dyDescent="0.35">
      <c r="A7567" s="3">
        <v>45973.041666666664</v>
      </c>
      <c r="B7567" s="33">
        <f t="shared" si="354"/>
        <v>11</v>
      </c>
      <c r="C7567" s="34">
        <f t="shared" si="355"/>
        <v>12</v>
      </c>
      <c r="D7567" s="4">
        <v>5740.7110000000002</v>
      </c>
      <c r="E7567" s="5">
        <v>47.314</v>
      </c>
      <c r="F7567" s="27">
        <v>887.14599999999996</v>
      </c>
      <c r="G7567" s="27">
        <f t="shared" si="356"/>
        <v>6675.1710000000003</v>
      </c>
    </row>
    <row r="7568" spans="1:7" x14ac:dyDescent="0.35">
      <c r="A7568" s="3">
        <v>45973.083333333336</v>
      </c>
      <c r="B7568" s="33">
        <f t="shared" si="354"/>
        <v>11</v>
      </c>
      <c r="C7568" s="34">
        <f t="shared" si="355"/>
        <v>12</v>
      </c>
      <c r="D7568" s="4">
        <v>6217.5050000000001</v>
      </c>
      <c r="E7568" s="5">
        <v>57.215000000000003</v>
      </c>
      <c r="F7568" s="27">
        <v>930.07399999999996</v>
      </c>
      <c r="G7568" s="27">
        <f t="shared" si="356"/>
        <v>7204.7939999999999</v>
      </c>
    </row>
    <row r="7569" spans="1:7" x14ac:dyDescent="0.35">
      <c r="A7569" s="3">
        <v>45973.125</v>
      </c>
      <c r="B7569" s="33">
        <f t="shared" si="354"/>
        <v>11</v>
      </c>
      <c r="C7569" s="34">
        <f t="shared" si="355"/>
        <v>12</v>
      </c>
      <c r="D7569" s="4">
        <v>6351.2290000000003</v>
      </c>
      <c r="E7569" s="5">
        <v>147.441</v>
      </c>
      <c r="F7569" s="27">
        <v>939.02099999999996</v>
      </c>
      <c r="G7569" s="27">
        <f t="shared" si="356"/>
        <v>7437.6909999999998</v>
      </c>
    </row>
    <row r="7570" spans="1:7" x14ac:dyDescent="0.35">
      <c r="A7570" s="3">
        <v>45973.166666666664</v>
      </c>
      <c r="B7570" s="33">
        <f t="shared" si="354"/>
        <v>11</v>
      </c>
      <c r="C7570" s="34">
        <f t="shared" si="355"/>
        <v>12</v>
      </c>
      <c r="D7570" s="4">
        <v>5768.3370000000004</v>
      </c>
      <c r="E7570" s="5">
        <v>275.06599999999997</v>
      </c>
      <c r="F7570" s="27">
        <v>944.32299999999998</v>
      </c>
      <c r="G7570" s="27">
        <f t="shared" si="356"/>
        <v>6987.7260000000006</v>
      </c>
    </row>
    <row r="7571" spans="1:7" x14ac:dyDescent="0.35">
      <c r="A7571" s="3">
        <v>45973.208333333336</v>
      </c>
      <c r="B7571" s="33">
        <f t="shared" si="354"/>
        <v>11</v>
      </c>
      <c r="C7571" s="34">
        <f t="shared" si="355"/>
        <v>12</v>
      </c>
      <c r="D7571" s="4">
        <v>6929.0810000000001</v>
      </c>
      <c r="E7571" s="5">
        <v>350.98700000000002</v>
      </c>
      <c r="F7571" s="27">
        <v>1184.97</v>
      </c>
      <c r="G7571" s="27">
        <f t="shared" si="356"/>
        <v>8465.0380000000005</v>
      </c>
    </row>
    <row r="7572" spans="1:7" x14ac:dyDescent="0.35">
      <c r="A7572" s="3">
        <v>45973.25</v>
      </c>
      <c r="B7572" s="33">
        <f t="shared" si="354"/>
        <v>11</v>
      </c>
      <c r="C7572" s="34">
        <f t="shared" si="355"/>
        <v>12</v>
      </c>
      <c r="D7572" s="4">
        <v>7089.0709999999999</v>
      </c>
      <c r="E7572" s="5">
        <v>213.44900000000001</v>
      </c>
      <c r="F7572" s="27">
        <v>1183.4090000000001</v>
      </c>
      <c r="G7572" s="27">
        <f t="shared" si="356"/>
        <v>8485.9290000000001</v>
      </c>
    </row>
    <row r="7573" spans="1:7" x14ac:dyDescent="0.35">
      <c r="A7573" s="3">
        <v>45973.291666666664</v>
      </c>
      <c r="B7573" s="33">
        <f t="shared" si="354"/>
        <v>11</v>
      </c>
      <c r="C7573" s="34">
        <f t="shared" si="355"/>
        <v>12</v>
      </c>
      <c r="D7573" s="4">
        <v>7338.0079999999998</v>
      </c>
      <c r="E7573" s="5">
        <v>295.96699999999998</v>
      </c>
      <c r="F7573" s="27">
        <v>1284.8520000000001</v>
      </c>
      <c r="G7573" s="27">
        <f t="shared" si="356"/>
        <v>8918.8269999999993</v>
      </c>
    </row>
    <row r="7574" spans="1:7" x14ac:dyDescent="0.35">
      <c r="A7574" s="3">
        <v>45973.333333333336</v>
      </c>
      <c r="B7574" s="33">
        <f t="shared" si="354"/>
        <v>11</v>
      </c>
      <c r="C7574" s="34">
        <f t="shared" si="355"/>
        <v>12</v>
      </c>
      <c r="D7574" s="4">
        <v>6749.0370000000003</v>
      </c>
      <c r="E7574" s="5">
        <v>280.56599999999997</v>
      </c>
      <c r="F7574" s="27">
        <v>1235.777</v>
      </c>
      <c r="G7574" s="27">
        <f t="shared" si="356"/>
        <v>8265.380000000001</v>
      </c>
    </row>
    <row r="7575" spans="1:7" x14ac:dyDescent="0.35">
      <c r="A7575" s="3">
        <v>45973.375</v>
      </c>
      <c r="B7575" s="33">
        <f t="shared" si="354"/>
        <v>11</v>
      </c>
      <c r="C7575" s="34">
        <f t="shared" si="355"/>
        <v>12</v>
      </c>
      <c r="D7575" s="4">
        <v>6949.9790000000003</v>
      </c>
      <c r="E7575" s="5">
        <v>180.43899999999999</v>
      </c>
      <c r="F7575" s="27">
        <v>1107.7139999999999</v>
      </c>
      <c r="G7575" s="27">
        <f t="shared" si="356"/>
        <v>8238.1320000000014</v>
      </c>
    </row>
    <row r="7576" spans="1:7" x14ac:dyDescent="0.35">
      <c r="A7576" s="3">
        <v>45973.416666666664</v>
      </c>
      <c r="B7576" s="33">
        <f t="shared" si="354"/>
        <v>11</v>
      </c>
      <c r="C7576" s="34">
        <f t="shared" si="355"/>
        <v>12</v>
      </c>
      <c r="D7576" s="4">
        <v>6337.723</v>
      </c>
      <c r="E7576" s="5">
        <v>167.244</v>
      </c>
      <c r="F7576" s="27">
        <v>892.17600000000004</v>
      </c>
      <c r="G7576" s="27">
        <f t="shared" si="356"/>
        <v>7397.143</v>
      </c>
    </row>
    <row r="7577" spans="1:7" x14ac:dyDescent="0.35">
      <c r="A7577" s="3">
        <v>45973.458333333336</v>
      </c>
      <c r="B7577" s="33">
        <f t="shared" si="354"/>
        <v>11</v>
      </c>
      <c r="C7577" s="34">
        <f t="shared" si="355"/>
        <v>12</v>
      </c>
      <c r="D7577" s="4">
        <v>6185.5820000000003</v>
      </c>
      <c r="E7577" s="5">
        <v>156.233</v>
      </c>
      <c r="F7577" s="27">
        <v>1025.82</v>
      </c>
      <c r="G7577" s="27">
        <f t="shared" si="356"/>
        <v>7367.6350000000002</v>
      </c>
    </row>
    <row r="7578" spans="1:7" x14ac:dyDescent="0.35">
      <c r="A7578" s="3">
        <v>45973.5</v>
      </c>
      <c r="B7578" s="33">
        <f t="shared" si="354"/>
        <v>11</v>
      </c>
      <c r="C7578" s="34">
        <f t="shared" si="355"/>
        <v>12</v>
      </c>
      <c r="D7578" s="4">
        <v>4437.6210000000001</v>
      </c>
      <c r="E7578" s="5">
        <v>141.929</v>
      </c>
      <c r="F7578" s="27">
        <v>754.327</v>
      </c>
      <c r="G7578" s="27">
        <f t="shared" si="356"/>
        <v>5333.8770000000004</v>
      </c>
    </row>
    <row r="7579" spans="1:7" x14ac:dyDescent="0.35">
      <c r="A7579" s="3">
        <v>45973.541666666664</v>
      </c>
      <c r="B7579" s="33">
        <f t="shared" si="354"/>
        <v>11</v>
      </c>
      <c r="C7579" s="34">
        <f t="shared" si="355"/>
        <v>12</v>
      </c>
      <c r="D7579" s="4">
        <v>4341.4520000000002</v>
      </c>
      <c r="E7579" s="5">
        <v>134.23400000000001</v>
      </c>
      <c r="F7579" s="27">
        <v>674.76900000000001</v>
      </c>
      <c r="G7579" s="27">
        <f t="shared" si="356"/>
        <v>5150.4550000000008</v>
      </c>
    </row>
    <row r="7580" spans="1:7" x14ac:dyDescent="0.35">
      <c r="A7580" s="3">
        <v>45973.583333333336</v>
      </c>
      <c r="B7580" s="33">
        <f t="shared" si="354"/>
        <v>11</v>
      </c>
      <c r="C7580" s="34">
        <f t="shared" si="355"/>
        <v>12</v>
      </c>
      <c r="D7580" s="4">
        <v>4309.1880000000001</v>
      </c>
      <c r="E7580" s="5">
        <v>134.23400000000001</v>
      </c>
      <c r="F7580" s="27">
        <v>658.69500000000005</v>
      </c>
      <c r="G7580" s="27">
        <f t="shared" si="356"/>
        <v>5102.1170000000002</v>
      </c>
    </row>
    <row r="7581" spans="1:7" x14ac:dyDescent="0.35">
      <c r="A7581" s="3">
        <v>45973.625</v>
      </c>
      <c r="B7581" s="33">
        <f t="shared" si="354"/>
        <v>11</v>
      </c>
      <c r="C7581" s="34">
        <f t="shared" si="355"/>
        <v>12</v>
      </c>
      <c r="D7581" s="4">
        <v>4132.9250000000002</v>
      </c>
      <c r="E7581" s="5">
        <v>130.93</v>
      </c>
      <c r="F7581" s="27">
        <v>679.69200000000001</v>
      </c>
      <c r="G7581" s="27">
        <f t="shared" si="356"/>
        <v>4943.5470000000005</v>
      </c>
    </row>
    <row r="7582" spans="1:7" x14ac:dyDescent="0.35">
      <c r="A7582" s="3">
        <v>45973.666666666664</v>
      </c>
      <c r="B7582" s="33">
        <f t="shared" si="354"/>
        <v>11</v>
      </c>
      <c r="C7582" s="34">
        <f t="shared" si="355"/>
        <v>12</v>
      </c>
      <c r="D7582" s="4">
        <v>4627.0190000000002</v>
      </c>
      <c r="E7582" s="5">
        <v>130.93</v>
      </c>
      <c r="F7582" s="27">
        <v>768.72299999999996</v>
      </c>
      <c r="G7582" s="27">
        <f t="shared" si="356"/>
        <v>5526.6720000000005</v>
      </c>
    </row>
    <row r="7583" spans="1:7" x14ac:dyDescent="0.35">
      <c r="A7583" s="3">
        <v>45973.708333333336</v>
      </c>
      <c r="B7583" s="33">
        <f t="shared" si="354"/>
        <v>11</v>
      </c>
      <c r="C7583" s="34">
        <f t="shared" si="355"/>
        <v>12</v>
      </c>
      <c r="D7583" s="4">
        <v>4919.59</v>
      </c>
      <c r="E7583" s="5">
        <v>134.23400000000001</v>
      </c>
      <c r="F7583" s="27">
        <v>1079.55</v>
      </c>
      <c r="G7583" s="27">
        <f t="shared" si="356"/>
        <v>6133.3740000000007</v>
      </c>
    </row>
    <row r="7584" spans="1:7" x14ac:dyDescent="0.35">
      <c r="A7584" s="3">
        <v>45973.75</v>
      </c>
      <c r="B7584" s="33">
        <f t="shared" si="354"/>
        <v>11</v>
      </c>
      <c r="C7584" s="34">
        <f t="shared" si="355"/>
        <v>12</v>
      </c>
      <c r="D7584" s="4">
        <v>4748.8720000000003</v>
      </c>
      <c r="E7584" s="5">
        <v>135.33199999999999</v>
      </c>
      <c r="F7584" s="27">
        <v>1014.908</v>
      </c>
      <c r="G7584" s="27">
        <f t="shared" si="356"/>
        <v>5899.112000000001</v>
      </c>
    </row>
    <row r="7585" spans="1:7" x14ac:dyDescent="0.35">
      <c r="A7585" s="3">
        <v>45973.791666666664</v>
      </c>
      <c r="B7585" s="33">
        <f t="shared" si="354"/>
        <v>11</v>
      </c>
      <c r="C7585" s="34">
        <f t="shared" si="355"/>
        <v>12</v>
      </c>
      <c r="D7585" s="4">
        <v>4735.4160000000002</v>
      </c>
      <c r="E7585" s="5">
        <v>139.73400000000001</v>
      </c>
      <c r="F7585" s="27">
        <v>846.79300000000001</v>
      </c>
      <c r="G7585" s="27">
        <f t="shared" si="356"/>
        <v>5721.9430000000002</v>
      </c>
    </row>
    <row r="7586" spans="1:7" x14ac:dyDescent="0.35">
      <c r="A7586" s="3">
        <v>45973.833333333336</v>
      </c>
      <c r="B7586" s="33">
        <f t="shared" si="354"/>
        <v>11</v>
      </c>
      <c r="C7586" s="34">
        <f t="shared" si="355"/>
        <v>12</v>
      </c>
      <c r="D7586" s="4">
        <v>4634.6180000000004</v>
      </c>
      <c r="E7586" s="5">
        <v>137.52699999999999</v>
      </c>
      <c r="F7586" s="27">
        <v>991.01800000000003</v>
      </c>
      <c r="G7586" s="27">
        <f t="shared" si="356"/>
        <v>5763.1630000000005</v>
      </c>
    </row>
    <row r="7587" spans="1:7" x14ac:dyDescent="0.35">
      <c r="A7587" s="3">
        <v>45973.875</v>
      </c>
      <c r="B7587" s="33">
        <f t="shared" si="354"/>
        <v>11</v>
      </c>
      <c r="C7587" s="34">
        <f t="shared" si="355"/>
        <v>12</v>
      </c>
      <c r="D7587" s="4">
        <v>4650.7820000000002</v>
      </c>
      <c r="E7587" s="5">
        <v>140.83199999999999</v>
      </c>
      <c r="F7587" s="27">
        <v>916.27</v>
      </c>
      <c r="G7587" s="27">
        <f t="shared" si="356"/>
        <v>5707.884</v>
      </c>
    </row>
    <row r="7588" spans="1:7" x14ac:dyDescent="0.35">
      <c r="A7588" s="3">
        <v>45973.916666666664</v>
      </c>
      <c r="B7588" s="33">
        <f t="shared" si="354"/>
        <v>11</v>
      </c>
      <c r="C7588" s="34">
        <f t="shared" si="355"/>
        <v>12</v>
      </c>
      <c r="D7588" s="4">
        <v>4826.2179999999998</v>
      </c>
      <c r="E7588" s="5">
        <v>117.724</v>
      </c>
      <c r="F7588" s="27">
        <v>787.68799999999999</v>
      </c>
      <c r="G7588" s="27">
        <f t="shared" si="356"/>
        <v>5731.63</v>
      </c>
    </row>
    <row r="7589" spans="1:7" x14ac:dyDescent="0.35">
      <c r="A7589" s="3">
        <v>45973.958333333336</v>
      </c>
      <c r="B7589" s="33">
        <f t="shared" si="354"/>
        <v>11</v>
      </c>
      <c r="C7589" s="34">
        <f t="shared" si="355"/>
        <v>12</v>
      </c>
      <c r="D7589" s="4">
        <v>5237.1310000000003</v>
      </c>
      <c r="E7589" s="5">
        <v>33.01</v>
      </c>
      <c r="F7589" s="27">
        <v>707.32899999999995</v>
      </c>
      <c r="G7589" s="27">
        <f t="shared" si="356"/>
        <v>5977.47</v>
      </c>
    </row>
    <row r="7590" spans="1:7" x14ac:dyDescent="0.35">
      <c r="A7590" s="3">
        <v>45974</v>
      </c>
      <c r="B7590" s="33">
        <f t="shared" si="354"/>
        <v>11</v>
      </c>
      <c r="C7590" s="34">
        <f t="shared" si="355"/>
        <v>13</v>
      </c>
      <c r="D7590" s="4">
        <v>5091.3540000000003</v>
      </c>
      <c r="E7590" s="5">
        <v>44.009</v>
      </c>
      <c r="F7590" s="27">
        <v>729.15599999999995</v>
      </c>
      <c r="G7590" s="27">
        <f t="shared" si="356"/>
        <v>5864.5190000000002</v>
      </c>
    </row>
    <row r="7591" spans="1:7" x14ac:dyDescent="0.35">
      <c r="A7591" s="3">
        <v>45974.041666666664</v>
      </c>
      <c r="B7591" s="33">
        <f t="shared" si="354"/>
        <v>11</v>
      </c>
      <c r="C7591" s="34">
        <f t="shared" si="355"/>
        <v>13</v>
      </c>
      <c r="D7591" s="4">
        <v>5105.7889999999998</v>
      </c>
      <c r="E7591" s="5">
        <v>33.01</v>
      </c>
      <c r="F7591" s="27">
        <v>828.16800000000001</v>
      </c>
      <c r="G7591" s="27">
        <f t="shared" si="356"/>
        <v>5966.9669999999996</v>
      </c>
    </row>
    <row r="7592" spans="1:7" x14ac:dyDescent="0.35">
      <c r="A7592" s="3">
        <v>45974.083333333336</v>
      </c>
      <c r="B7592" s="33">
        <f t="shared" si="354"/>
        <v>11</v>
      </c>
      <c r="C7592" s="34">
        <f t="shared" si="355"/>
        <v>13</v>
      </c>
      <c r="D7592" s="4">
        <v>5279.73</v>
      </c>
      <c r="E7592" s="5">
        <v>42.911999999999999</v>
      </c>
      <c r="F7592" s="27">
        <v>954.85</v>
      </c>
      <c r="G7592" s="27">
        <f t="shared" si="356"/>
        <v>6277.4920000000002</v>
      </c>
    </row>
    <row r="7593" spans="1:7" x14ac:dyDescent="0.35">
      <c r="A7593" s="3">
        <v>45974.125</v>
      </c>
      <c r="B7593" s="33">
        <f t="shared" si="354"/>
        <v>11</v>
      </c>
      <c r="C7593" s="34">
        <f t="shared" si="355"/>
        <v>13</v>
      </c>
      <c r="D7593" s="4">
        <v>5281.777</v>
      </c>
      <c r="E7593" s="5">
        <v>159.53800000000001</v>
      </c>
      <c r="F7593" s="27">
        <v>927.02200000000005</v>
      </c>
      <c r="G7593" s="27">
        <f t="shared" si="356"/>
        <v>6368.3370000000004</v>
      </c>
    </row>
    <row r="7594" spans="1:7" x14ac:dyDescent="0.35">
      <c r="A7594" s="3">
        <v>45974.166666666664</v>
      </c>
      <c r="B7594" s="33">
        <f t="shared" si="354"/>
        <v>11</v>
      </c>
      <c r="C7594" s="34">
        <f t="shared" si="355"/>
        <v>13</v>
      </c>
      <c r="D7594" s="4">
        <v>5757.0360000000001</v>
      </c>
      <c r="E7594" s="5">
        <v>247.55600000000001</v>
      </c>
      <c r="F7594" s="27">
        <v>889.74199999999996</v>
      </c>
      <c r="G7594" s="27">
        <f t="shared" si="356"/>
        <v>6894.3339999999998</v>
      </c>
    </row>
    <row r="7595" spans="1:7" x14ac:dyDescent="0.35">
      <c r="A7595" s="3">
        <v>45974.208333333336</v>
      </c>
      <c r="B7595" s="33">
        <f t="shared" si="354"/>
        <v>11</v>
      </c>
      <c r="C7595" s="34">
        <f t="shared" si="355"/>
        <v>13</v>
      </c>
      <c r="D7595" s="4">
        <v>5946.1040000000003</v>
      </c>
      <c r="E7595" s="5">
        <v>277.26100000000002</v>
      </c>
      <c r="F7595" s="27">
        <v>910.14</v>
      </c>
      <c r="G7595" s="27">
        <f t="shared" si="356"/>
        <v>7133.505000000001</v>
      </c>
    </row>
    <row r="7596" spans="1:7" x14ac:dyDescent="0.35">
      <c r="A7596" s="3">
        <v>45974.25</v>
      </c>
      <c r="B7596" s="33">
        <f t="shared" si="354"/>
        <v>11</v>
      </c>
      <c r="C7596" s="34">
        <f t="shared" si="355"/>
        <v>13</v>
      </c>
      <c r="D7596" s="4">
        <v>5419.75</v>
      </c>
      <c r="E7596" s="5">
        <v>178.244</v>
      </c>
      <c r="F7596" s="27">
        <v>811.89800000000002</v>
      </c>
      <c r="G7596" s="27">
        <f t="shared" si="356"/>
        <v>6409.8919999999998</v>
      </c>
    </row>
    <row r="7597" spans="1:7" x14ac:dyDescent="0.35">
      <c r="A7597" s="3">
        <v>45974.291666666664</v>
      </c>
      <c r="B7597" s="33">
        <f t="shared" si="354"/>
        <v>11</v>
      </c>
      <c r="C7597" s="34">
        <f t="shared" si="355"/>
        <v>13</v>
      </c>
      <c r="D7597" s="4">
        <v>6217.9719999999998</v>
      </c>
      <c r="E7597" s="5">
        <v>268.46899999999999</v>
      </c>
      <c r="F7597" s="27">
        <v>1153.04</v>
      </c>
      <c r="G7597" s="27">
        <f t="shared" si="356"/>
        <v>7639.4809999999998</v>
      </c>
    </row>
    <row r="7598" spans="1:7" x14ac:dyDescent="0.35">
      <c r="A7598" s="3">
        <v>45974.333333333336</v>
      </c>
      <c r="B7598" s="33">
        <f t="shared" si="354"/>
        <v>11</v>
      </c>
      <c r="C7598" s="34">
        <f t="shared" si="355"/>
        <v>13</v>
      </c>
      <c r="D7598" s="4">
        <v>6280.5730000000003</v>
      </c>
      <c r="E7598" s="5">
        <v>195.852</v>
      </c>
      <c r="F7598" s="27">
        <v>1124.5119999999999</v>
      </c>
      <c r="G7598" s="27">
        <f t="shared" si="356"/>
        <v>7600.9369999999999</v>
      </c>
    </row>
    <row r="7599" spans="1:7" x14ac:dyDescent="0.35">
      <c r="A7599" s="3">
        <v>45974.375</v>
      </c>
      <c r="B7599" s="33">
        <f t="shared" si="354"/>
        <v>11</v>
      </c>
      <c r="C7599" s="34">
        <f t="shared" si="355"/>
        <v>13</v>
      </c>
      <c r="D7599" s="4">
        <v>7467.9129999999996</v>
      </c>
      <c r="E7599" s="5">
        <v>155.136</v>
      </c>
      <c r="F7599" s="27">
        <v>905.08600000000001</v>
      </c>
      <c r="G7599" s="27">
        <f t="shared" si="356"/>
        <v>8528.1350000000002</v>
      </c>
    </row>
    <row r="7600" spans="1:7" x14ac:dyDescent="0.35">
      <c r="A7600" s="3">
        <v>45974.416666666664</v>
      </c>
      <c r="B7600" s="33">
        <f t="shared" si="354"/>
        <v>11</v>
      </c>
      <c r="C7600" s="34">
        <f t="shared" si="355"/>
        <v>13</v>
      </c>
      <c r="D7600" s="4">
        <v>1246.98</v>
      </c>
      <c r="E7600" s="5">
        <v>129.83199999999999</v>
      </c>
      <c r="F7600" s="27">
        <v>934.44100000000003</v>
      </c>
      <c r="G7600" s="27">
        <f t="shared" si="356"/>
        <v>2311.2529999999997</v>
      </c>
    </row>
    <row r="7601" spans="1:7" x14ac:dyDescent="0.35">
      <c r="A7601" s="3">
        <v>45974.458333333336</v>
      </c>
      <c r="B7601" s="33">
        <f t="shared" si="354"/>
        <v>11</v>
      </c>
      <c r="C7601" s="34">
        <f t="shared" si="355"/>
        <v>13</v>
      </c>
      <c r="D7601" s="4">
        <v>0</v>
      </c>
      <c r="E7601" s="5">
        <v>114.431</v>
      </c>
      <c r="F7601" s="27">
        <v>689.41399999999999</v>
      </c>
      <c r="G7601" s="27">
        <f t="shared" si="356"/>
        <v>803.84500000000003</v>
      </c>
    </row>
    <row r="7602" spans="1:7" x14ac:dyDescent="0.35">
      <c r="A7602" s="3">
        <v>45974.5</v>
      </c>
      <c r="B7602" s="33">
        <f t="shared" si="354"/>
        <v>11</v>
      </c>
      <c r="C7602" s="34">
        <f t="shared" si="355"/>
        <v>13</v>
      </c>
      <c r="D7602" s="4">
        <v>0</v>
      </c>
      <c r="E7602" s="5">
        <v>111.126</v>
      </c>
      <c r="F7602" s="27">
        <v>561.16399999999999</v>
      </c>
      <c r="G7602" s="27">
        <f t="shared" si="356"/>
        <v>672.29</v>
      </c>
    </row>
    <row r="7603" spans="1:7" x14ac:dyDescent="0.35">
      <c r="A7603" s="3">
        <v>45974.541666666664</v>
      </c>
      <c r="B7603" s="33">
        <f t="shared" si="354"/>
        <v>11</v>
      </c>
      <c r="C7603" s="34">
        <f t="shared" si="355"/>
        <v>13</v>
      </c>
      <c r="D7603" s="4">
        <v>1641.6780000000001</v>
      </c>
      <c r="E7603" s="5">
        <v>88.018000000000001</v>
      </c>
      <c r="F7603" s="27">
        <v>417.49700000000001</v>
      </c>
      <c r="G7603" s="27">
        <f t="shared" si="356"/>
        <v>2147.1930000000002</v>
      </c>
    </row>
    <row r="7604" spans="1:7" x14ac:dyDescent="0.35">
      <c r="A7604" s="3">
        <v>45974.583333333336</v>
      </c>
      <c r="B7604" s="33">
        <f t="shared" si="354"/>
        <v>11</v>
      </c>
      <c r="C7604" s="34">
        <f t="shared" si="355"/>
        <v>13</v>
      </c>
      <c r="D7604" s="4">
        <v>4025.0540000000001</v>
      </c>
      <c r="E7604" s="5">
        <v>71.519000000000005</v>
      </c>
      <c r="F7604" s="27">
        <v>511.92</v>
      </c>
      <c r="G7604" s="27">
        <f t="shared" si="356"/>
        <v>4608.4930000000004</v>
      </c>
    </row>
    <row r="7605" spans="1:7" x14ac:dyDescent="0.35">
      <c r="A7605" s="3">
        <v>45974.625</v>
      </c>
      <c r="B7605" s="33">
        <f t="shared" si="354"/>
        <v>11</v>
      </c>
      <c r="C7605" s="34">
        <f t="shared" si="355"/>
        <v>13</v>
      </c>
      <c r="D7605" s="4">
        <v>3068.5949999999998</v>
      </c>
      <c r="E7605" s="5">
        <v>75.921000000000006</v>
      </c>
      <c r="F7605" s="27">
        <v>618.54499999999996</v>
      </c>
      <c r="G7605" s="27">
        <f t="shared" si="356"/>
        <v>3763.0609999999997</v>
      </c>
    </row>
    <row r="7606" spans="1:7" x14ac:dyDescent="0.35">
      <c r="A7606" s="3">
        <v>45974.666666666664</v>
      </c>
      <c r="B7606" s="33">
        <f t="shared" si="354"/>
        <v>11</v>
      </c>
      <c r="C7606" s="34">
        <f t="shared" si="355"/>
        <v>13</v>
      </c>
      <c r="D7606" s="4">
        <v>3096.7919999999999</v>
      </c>
      <c r="E7606" s="5">
        <v>93.518000000000001</v>
      </c>
      <c r="F7606" s="27">
        <v>432.56700000000001</v>
      </c>
      <c r="G7606" s="27">
        <f t="shared" si="356"/>
        <v>3622.877</v>
      </c>
    </row>
    <row r="7607" spans="1:7" x14ac:dyDescent="0.35">
      <c r="A7607" s="3">
        <v>45974.708333333336</v>
      </c>
      <c r="B7607" s="33">
        <f t="shared" si="354"/>
        <v>11</v>
      </c>
      <c r="C7607" s="34">
        <f t="shared" si="355"/>
        <v>13</v>
      </c>
      <c r="D7607" s="4">
        <v>3651.442</v>
      </c>
      <c r="E7607" s="5">
        <v>94.626999999999995</v>
      </c>
      <c r="F7607" s="27">
        <v>606.12300000000005</v>
      </c>
      <c r="G7607" s="27">
        <f t="shared" si="356"/>
        <v>4352.192</v>
      </c>
    </row>
    <row r="7608" spans="1:7" x14ac:dyDescent="0.35">
      <c r="A7608" s="3">
        <v>45974.75</v>
      </c>
      <c r="B7608" s="33">
        <f t="shared" si="354"/>
        <v>11</v>
      </c>
      <c r="C7608" s="34">
        <f t="shared" si="355"/>
        <v>13</v>
      </c>
      <c r="D7608" s="4">
        <v>4095.8719999999998</v>
      </c>
      <c r="E7608" s="5">
        <v>82.519000000000005</v>
      </c>
      <c r="F7608" s="27">
        <v>794.87400000000002</v>
      </c>
      <c r="G7608" s="27">
        <f t="shared" si="356"/>
        <v>4973.2649999999994</v>
      </c>
    </row>
    <row r="7609" spans="1:7" x14ac:dyDescent="0.35">
      <c r="A7609" s="3">
        <v>45974.791666666664</v>
      </c>
      <c r="B7609" s="33">
        <f t="shared" si="354"/>
        <v>11</v>
      </c>
      <c r="C7609" s="34">
        <f t="shared" si="355"/>
        <v>13</v>
      </c>
      <c r="D7609" s="4">
        <v>3381.85</v>
      </c>
      <c r="E7609" s="5">
        <v>95.724999999999994</v>
      </c>
      <c r="F7609" s="27">
        <v>808.58</v>
      </c>
      <c r="G7609" s="27">
        <f t="shared" si="356"/>
        <v>4286.1549999999997</v>
      </c>
    </row>
    <row r="7610" spans="1:7" x14ac:dyDescent="0.35">
      <c r="A7610" s="3">
        <v>45974.833333333336</v>
      </c>
      <c r="B7610" s="33">
        <f t="shared" si="354"/>
        <v>11</v>
      </c>
      <c r="C7610" s="34">
        <f t="shared" si="355"/>
        <v>13</v>
      </c>
      <c r="D7610" s="4">
        <v>3774.5230000000001</v>
      </c>
      <c r="E7610" s="5">
        <v>95.724999999999994</v>
      </c>
      <c r="F7610" s="27">
        <v>824.625</v>
      </c>
      <c r="G7610" s="27">
        <f t="shared" si="356"/>
        <v>4694.8729999999996</v>
      </c>
    </row>
    <row r="7611" spans="1:7" x14ac:dyDescent="0.35">
      <c r="A7611" s="3">
        <v>45974.875</v>
      </c>
      <c r="B7611" s="33">
        <f t="shared" si="354"/>
        <v>11</v>
      </c>
      <c r="C7611" s="34">
        <f t="shared" si="355"/>
        <v>13</v>
      </c>
      <c r="D7611" s="4">
        <v>3410.9670000000001</v>
      </c>
      <c r="E7611" s="5">
        <v>96.822999999999993</v>
      </c>
      <c r="F7611" s="27">
        <v>763.39599999999996</v>
      </c>
      <c r="G7611" s="27">
        <f t="shared" si="356"/>
        <v>4271.1859999999997</v>
      </c>
    </row>
    <row r="7612" spans="1:7" x14ac:dyDescent="0.35">
      <c r="A7612" s="3">
        <v>45974.916666666664</v>
      </c>
      <c r="B7612" s="33">
        <f t="shared" si="354"/>
        <v>11</v>
      </c>
      <c r="C7612" s="34">
        <f t="shared" si="355"/>
        <v>13</v>
      </c>
      <c r="D7612" s="4">
        <v>4167.1890000000003</v>
      </c>
      <c r="E7612" s="5">
        <v>97.92</v>
      </c>
      <c r="F7612" s="27">
        <v>836.31500000000005</v>
      </c>
      <c r="G7612" s="27">
        <f t="shared" si="356"/>
        <v>5101.4240000000009</v>
      </c>
    </row>
    <row r="7613" spans="1:7" x14ac:dyDescent="0.35">
      <c r="A7613" s="3">
        <v>45974.958333333336</v>
      </c>
      <c r="B7613" s="33">
        <f t="shared" si="354"/>
        <v>11</v>
      </c>
      <c r="C7613" s="34">
        <f t="shared" si="355"/>
        <v>13</v>
      </c>
      <c r="D7613" s="4">
        <v>4785.5590000000002</v>
      </c>
      <c r="E7613" s="5">
        <v>42.911999999999999</v>
      </c>
      <c r="F7613" s="27">
        <v>805.23400000000004</v>
      </c>
      <c r="G7613" s="27">
        <f t="shared" si="356"/>
        <v>5633.7050000000008</v>
      </c>
    </row>
    <row r="7614" spans="1:7" x14ac:dyDescent="0.35">
      <c r="A7614" s="3">
        <v>45975</v>
      </c>
      <c r="B7614" s="33">
        <f t="shared" si="354"/>
        <v>11</v>
      </c>
      <c r="C7614" s="34">
        <f t="shared" si="355"/>
        <v>14</v>
      </c>
      <c r="D7614" s="4">
        <v>4611.2420000000002</v>
      </c>
      <c r="E7614" s="5">
        <v>28.608000000000001</v>
      </c>
      <c r="F7614" s="27">
        <v>837.40300000000002</v>
      </c>
      <c r="G7614" s="27">
        <f t="shared" si="356"/>
        <v>5477.2530000000006</v>
      </c>
    </row>
    <row r="7615" spans="1:7" x14ac:dyDescent="0.35">
      <c r="A7615" s="3">
        <v>45975.041666666664</v>
      </c>
      <c r="B7615" s="33">
        <f t="shared" si="354"/>
        <v>11</v>
      </c>
      <c r="C7615" s="34">
        <f t="shared" si="355"/>
        <v>14</v>
      </c>
      <c r="D7615" s="4">
        <v>4756.6030000000001</v>
      </c>
      <c r="E7615" s="5">
        <v>20.901</v>
      </c>
      <c r="F7615" s="27">
        <v>797.62699999999995</v>
      </c>
      <c r="G7615" s="27">
        <f t="shared" si="356"/>
        <v>5575.1309999999994</v>
      </c>
    </row>
    <row r="7616" spans="1:7" x14ac:dyDescent="0.35">
      <c r="A7616" s="3">
        <v>45975.083333333336</v>
      </c>
      <c r="B7616" s="33">
        <f t="shared" si="354"/>
        <v>11</v>
      </c>
      <c r="C7616" s="34">
        <f t="shared" si="355"/>
        <v>14</v>
      </c>
      <c r="D7616" s="4">
        <v>5075.8969999999999</v>
      </c>
      <c r="E7616" s="5">
        <v>22.01</v>
      </c>
      <c r="F7616" s="27">
        <v>839.04100000000005</v>
      </c>
      <c r="G7616" s="27">
        <f t="shared" si="356"/>
        <v>5936.9480000000003</v>
      </c>
    </row>
    <row r="7617" spans="1:7" x14ac:dyDescent="0.35">
      <c r="A7617" s="3">
        <v>45975.125</v>
      </c>
      <c r="B7617" s="33">
        <f t="shared" si="354"/>
        <v>11</v>
      </c>
      <c r="C7617" s="34">
        <f t="shared" si="355"/>
        <v>14</v>
      </c>
      <c r="D7617" s="4">
        <v>5031.482</v>
      </c>
      <c r="E7617" s="5">
        <v>134.23400000000001</v>
      </c>
      <c r="F7617" s="27">
        <v>850.92200000000003</v>
      </c>
      <c r="G7617" s="27">
        <f t="shared" si="356"/>
        <v>6016.6380000000008</v>
      </c>
    </row>
    <row r="7618" spans="1:7" x14ac:dyDescent="0.35">
      <c r="A7618" s="3">
        <v>45975.166666666664</v>
      </c>
      <c r="B7618" s="33">
        <f t="shared" si="354"/>
        <v>11</v>
      </c>
      <c r="C7618" s="34">
        <f t="shared" si="355"/>
        <v>14</v>
      </c>
      <c r="D7618" s="4">
        <v>5246.951</v>
      </c>
      <c r="E7618" s="5">
        <v>212.351</v>
      </c>
      <c r="F7618" s="27">
        <v>873.72199999999998</v>
      </c>
      <c r="G7618" s="27">
        <f t="shared" si="356"/>
        <v>6333.0239999999994</v>
      </c>
    </row>
    <row r="7619" spans="1:7" x14ac:dyDescent="0.35">
      <c r="A7619" s="3">
        <v>45975.208333333336</v>
      </c>
      <c r="B7619" s="33">
        <f t="shared" si="354"/>
        <v>11</v>
      </c>
      <c r="C7619" s="34">
        <f t="shared" si="355"/>
        <v>14</v>
      </c>
      <c r="D7619" s="4">
        <v>5289.1980000000003</v>
      </c>
      <c r="E7619" s="5">
        <v>102.322</v>
      </c>
      <c r="F7619" s="27">
        <v>1103.1469999999999</v>
      </c>
      <c r="G7619" s="27">
        <f t="shared" si="356"/>
        <v>6494.6670000000004</v>
      </c>
    </row>
    <row r="7620" spans="1:7" x14ac:dyDescent="0.35">
      <c r="A7620" s="3">
        <v>45975.25</v>
      </c>
      <c r="B7620" s="33">
        <f t="shared" si="354"/>
        <v>11</v>
      </c>
      <c r="C7620" s="34">
        <f t="shared" si="355"/>
        <v>14</v>
      </c>
      <c r="D7620" s="4">
        <v>4982.2470000000003</v>
      </c>
      <c r="E7620" s="5">
        <v>170.53700000000001</v>
      </c>
      <c r="F7620" s="27">
        <v>825.053</v>
      </c>
      <c r="G7620" s="27">
        <f t="shared" si="356"/>
        <v>5977.8370000000004</v>
      </c>
    </row>
    <row r="7621" spans="1:7" x14ac:dyDescent="0.35">
      <c r="A7621" s="3">
        <v>45975.291666666664</v>
      </c>
      <c r="B7621" s="33">
        <f t="shared" si="354"/>
        <v>11</v>
      </c>
      <c r="C7621" s="34">
        <f t="shared" si="355"/>
        <v>14</v>
      </c>
      <c r="D7621" s="4">
        <v>1005.867</v>
      </c>
      <c r="E7621" s="5">
        <v>160.63499999999999</v>
      </c>
      <c r="F7621" s="27">
        <v>1467.675</v>
      </c>
      <c r="G7621" s="27">
        <f t="shared" si="356"/>
        <v>2634.1769999999997</v>
      </c>
    </row>
    <row r="7622" spans="1:7" x14ac:dyDescent="0.35">
      <c r="A7622" s="3">
        <v>45975.333333333336</v>
      </c>
      <c r="B7622" s="33">
        <f t="shared" si="354"/>
        <v>11</v>
      </c>
      <c r="C7622" s="34">
        <f t="shared" si="355"/>
        <v>14</v>
      </c>
      <c r="D7622" s="4">
        <v>1949.3340000000001</v>
      </c>
      <c r="E7622" s="5">
        <v>141.929</v>
      </c>
      <c r="F7622" s="27">
        <v>857.62099999999998</v>
      </c>
      <c r="G7622" s="27">
        <f t="shared" si="356"/>
        <v>2948.884</v>
      </c>
    </row>
    <row r="7623" spans="1:7" x14ac:dyDescent="0.35">
      <c r="A7623" s="3">
        <v>45975.375</v>
      </c>
      <c r="B7623" s="33">
        <f t="shared" ref="B7623:B7686" si="357">MONTH(A7623)</f>
        <v>11</v>
      </c>
      <c r="C7623" s="34">
        <f t="shared" ref="C7623:C7686" si="358">DAY(A7623)</f>
        <v>14</v>
      </c>
      <c r="D7623" s="4">
        <v>1068.9960000000001</v>
      </c>
      <c r="E7623" s="5">
        <v>118.833</v>
      </c>
      <c r="F7623" s="27">
        <v>905.27599999999995</v>
      </c>
      <c r="G7623" s="27">
        <f t="shared" ref="G7623:G7686" si="359">SUM(D7623:F7623)</f>
        <v>2093.105</v>
      </c>
    </row>
    <row r="7624" spans="1:7" x14ac:dyDescent="0.35">
      <c r="A7624" s="3">
        <v>45975.416666666664</v>
      </c>
      <c r="B7624" s="33">
        <f t="shared" si="357"/>
        <v>11</v>
      </c>
      <c r="C7624" s="34">
        <f t="shared" si="358"/>
        <v>14</v>
      </c>
      <c r="D7624" s="4">
        <v>6075.8469999999998</v>
      </c>
      <c r="E7624" s="5">
        <v>113.322</v>
      </c>
      <c r="F7624" s="27">
        <v>760.75199999999995</v>
      </c>
      <c r="G7624" s="27">
        <f t="shared" si="359"/>
        <v>6949.9210000000003</v>
      </c>
    </row>
    <row r="7625" spans="1:7" x14ac:dyDescent="0.35">
      <c r="A7625" s="3">
        <v>45975.458333333336</v>
      </c>
      <c r="B7625" s="33">
        <f t="shared" si="357"/>
        <v>11</v>
      </c>
      <c r="C7625" s="34">
        <f t="shared" si="358"/>
        <v>14</v>
      </c>
      <c r="D7625" s="4">
        <v>5093.2979999999998</v>
      </c>
      <c r="E7625" s="5">
        <v>115.52800000000001</v>
      </c>
      <c r="F7625" s="27">
        <v>559.53099999999995</v>
      </c>
      <c r="G7625" s="27">
        <f t="shared" si="359"/>
        <v>5768.357</v>
      </c>
    </row>
    <row r="7626" spans="1:7" x14ac:dyDescent="0.35">
      <c r="A7626" s="3">
        <v>45975.5</v>
      </c>
      <c r="B7626" s="33">
        <f t="shared" si="357"/>
        <v>11</v>
      </c>
      <c r="C7626" s="34">
        <f t="shared" si="358"/>
        <v>14</v>
      </c>
      <c r="D7626" s="4">
        <v>4262.3019999999997</v>
      </c>
      <c r="E7626" s="5">
        <v>104.529</v>
      </c>
      <c r="F7626" s="27">
        <v>565.60299999999995</v>
      </c>
      <c r="G7626" s="27">
        <f t="shared" si="359"/>
        <v>4932.4340000000002</v>
      </c>
    </row>
    <row r="7627" spans="1:7" x14ac:dyDescent="0.35">
      <c r="A7627" s="3">
        <v>45975.541666666664</v>
      </c>
      <c r="B7627" s="33">
        <f t="shared" si="357"/>
        <v>11</v>
      </c>
      <c r="C7627" s="34">
        <f t="shared" si="358"/>
        <v>14</v>
      </c>
      <c r="D7627" s="4">
        <v>3792.752</v>
      </c>
      <c r="E7627" s="5">
        <v>105.627</v>
      </c>
      <c r="F7627" s="27">
        <v>597.93899999999996</v>
      </c>
      <c r="G7627" s="27">
        <f t="shared" si="359"/>
        <v>4496.3180000000002</v>
      </c>
    </row>
    <row r="7628" spans="1:7" x14ac:dyDescent="0.35">
      <c r="A7628" s="3">
        <v>45975.583333333336</v>
      </c>
      <c r="B7628" s="33">
        <f t="shared" si="357"/>
        <v>11</v>
      </c>
      <c r="C7628" s="34">
        <f t="shared" si="358"/>
        <v>14</v>
      </c>
      <c r="D7628" s="4">
        <v>3076.72</v>
      </c>
      <c r="E7628" s="5">
        <v>103.42</v>
      </c>
      <c r="F7628" s="27">
        <v>628.07299999999998</v>
      </c>
      <c r="G7628" s="27">
        <f t="shared" si="359"/>
        <v>3808.2129999999997</v>
      </c>
    </row>
    <row r="7629" spans="1:7" x14ac:dyDescent="0.35">
      <c r="A7629" s="3">
        <v>45975.625</v>
      </c>
      <c r="B7629" s="33">
        <f t="shared" si="357"/>
        <v>11</v>
      </c>
      <c r="C7629" s="34">
        <f t="shared" si="358"/>
        <v>14</v>
      </c>
      <c r="D7629" s="4">
        <v>3292.2260000000001</v>
      </c>
      <c r="E7629" s="5">
        <v>111.126</v>
      </c>
      <c r="F7629" s="27">
        <v>615.88</v>
      </c>
      <c r="G7629" s="27">
        <f t="shared" si="359"/>
        <v>4019.2320000000004</v>
      </c>
    </row>
    <row r="7630" spans="1:7" x14ac:dyDescent="0.35">
      <c r="A7630" s="3">
        <v>45975.666666666664</v>
      </c>
      <c r="B7630" s="33">
        <f t="shared" si="357"/>
        <v>11</v>
      </c>
      <c r="C7630" s="34">
        <f t="shared" si="358"/>
        <v>14</v>
      </c>
      <c r="D7630" s="4">
        <v>3350.502</v>
      </c>
      <c r="E7630" s="5">
        <v>103.42</v>
      </c>
      <c r="F7630" s="27">
        <v>700.16200000000003</v>
      </c>
      <c r="G7630" s="27">
        <f t="shared" si="359"/>
        <v>4154.0839999999998</v>
      </c>
    </row>
    <row r="7631" spans="1:7" x14ac:dyDescent="0.35">
      <c r="A7631" s="3">
        <v>45975.708333333336</v>
      </c>
      <c r="B7631" s="33">
        <f t="shared" si="357"/>
        <v>11</v>
      </c>
      <c r="C7631" s="34">
        <f t="shared" si="358"/>
        <v>14</v>
      </c>
      <c r="D7631" s="4">
        <v>4251.2179999999998</v>
      </c>
      <c r="E7631" s="5">
        <v>90.224999999999994</v>
      </c>
      <c r="F7631" s="27">
        <v>774.23</v>
      </c>
      <c r="G7631" s="27">
        <f t="shared" si="359"/>
        <v>5115.6730000000007</v>
      </c>
    </row>
    <row r="7632" spans="1:7" x14ac:dyDescent="0.35">
      <c r="A7632" s="3">
        <v>45975.75</v>
      </c>
      <c r="B7632" s="33">
        <f t="shared" si="357"/>
        <v>11</v>
      </c>
      <c r="C7632" s="34">
        <f t="shared" si="358"/>
        <v>14</v>
      </c>
      <c r="D7632" s="4">
        <v>3616.1889999999999</v>
      </c>
      <c r="E7632" s="5">
        <v>96.822999999999993</v>
      </c>
      <c r="F7632" s="27">
        <v>754.36099999999999</v>
      </c>
      <c r="G7632" s="27">
        <f t="shared" si="359"/>
        <v>4467.3729999999996</v>
      </c>
    </row>
    <row r="7633" spans="1:7" x14ac:dyDescent="0.35">
      <c r="A7633" s="3">
        <v>45975.791666666664</v>
      </c>
      <c r="B7633" s="33">
        <f t="shared" si="357"/>
        <v>11</v>
      </c>
      <c r="C7633" s="34">
        <f t="shared" si="358"/>
        <v>14</v>
      </c>
      <c r="D7633" s="4">
        <v>3572.306</v>
      </c>
      <c r="E7633" s="5">
        <v>100.127</v>
      </c>
      <c r="F7633" s="27">
        <v>761.08600000000001</v>
      </c>
      <c r="G7633" s="27">
        <f t="shared" si="359"/>
        <v>4433.5190000000002</v>
      </c>
    </row>
    <row r="7634" spans="1:7" x14ac:dyDescent="0.35">
      <c r="A7634" s="3">
        <v>45975.833333333336</v>
      </c>
      <c r="B7634" s="33">
        <f t="shared" si="357"/>
        <v>11</v>
      </c>
      <c r="C7634" s="34">
        <f t="shared" si="358"/>
        <v>14</v>
      </c>
      <c r="D7634" s="4">
        <v>3354.7539999999999</v>
      </c>
      <c r="E7634" s="5">
        <v>102.322</v>
      </c>
      <c r="F7634" s="27">
        <v>824.39200000000005</v>
      </c>
      <c r="G7634" s="27">
        <f t="shared" si="359"/>
        <v>4281.4679999999998</v>
      </c>
    </row>
    <row r="7635" spans="1:7" x14ac:dyDescent="0.35">
      <c r="A7635" s="3">
        <v>45975.875</v>
      </c>
      <c r="B7635" s="33">
        <f t="shared" si="357"/>
        <v>11</v>
      </c>
      <c r="C7635" s="34">
        <f t="shared" si="358"/>
        <v>14</v>
      </c>
      <c r="D7635" s="4">
        <v>3790.8270000000002</v>
      </c>
      <c r="E7635" s="5">
        <v>111.126</v>
      </c>
      <c r="F7635" s="27">
        <v>700.89300000000003</v>
      </c>
      <c r="G7635" s="27">
        <f t="shared" si="359"/>
        <v>4602.8460000000005</v>
      </c>
    </row>
    <row r="7636" spans="1:7" x14ac:dyDescent="0.35">
      <c r="A7636" s="3">
        <v>45975.916666666664</v>
      </c>
      <c r="B7636" s="33">
        <f t="shared" si="357"/>
        <v>11</v>
      </c>
      <c r="C7636" s="34">
        <f t="shared" si="358"/>
        <v>14</v>
      </c>
      <c r="D7636" s="4">
        <v>3994.732</v>
      </c>
      <c r="E7636" s="5">
        <v>97.92</v>
      </c>
      <c r="F7636" s="27">
        <v>713.66099999999994</v>
      </c>
      <c r="G7636" s="27">
        <f t="shared" si="359"/>
        <v>4806.3130000000001</v>
      </c>
    </row>
    <row r="7637" spans="1:7" x14ac:dyDescent="0.35">
      <c r="A7637" s="3">
        <v>45975.958333333336</v>
      </c>
      <c r="B7637" s="33">
        <f t="shared" si="357"/>
        <v>11</v>
      </c>
      <c r="C7637" s="34">
        <f t="shared" si="358"/>
        <v>14</v>
      </c>
      <c r="D7637" s="4">
        <v>4315.4650000000001</v>
      </c>
      <c r="E7637" s="5">
        <v>26.401</v>
      </c>
      <c r="F7637" s="27">
        <v>618.91</v>
      </c>
      <c r="G7637" s="27">
        <f t="shared" si="359"/>
        <v>4960.7759999999998</v>
      </c>
    </row>
    <row r="7638" spans="1:7" x14ac:dyDescent="0.35">
      <c r="A7638" s="3">
        <v>45976</v>
      </c>
      <c r="B7638" s="33">
        <f t="shared" si="357"/>
        <v>11</v>
      </c>
      <c r="C7638" s="34">
        <f t="shared" si="358"/>
        <v>15</v>
      </c>
      <c r="D7638" s="4">
        <v>3969.6219999999998</v>
      </c>
      <c r="E7638" s="5">
        <v>24.206</v>
      </c>
      <c r="F7638" s="27">
        <v>686.221</v>
      </c>
      <c r="G7638" s="27">
        <f t="shared" si="359"/>
        <v>4680.049</v>
      </c>
    </row>
    <row r="7639" spans="1:7" x14ac:dyDescent="0.35">
      <c r="A7639" s="3">
        <v>45976.041666666664</v>
      </c>
      <c r="B7639" s="33">
        <f t="shared" si="357"/>
        <v>11</v>
      </c>
      <c r="C7639" s="34">
        <f t="shared" si="358"/>
        <v>15</v>
      </c>
      <c r="D7639" s="4">
        <v>3869.866</v>
      </c>
      <c r="E7639" s="5">
        <v>15.401</v>
      </c>
      <c r="F7639" s="27">
        <v>647.423</v>
      </c>
      <c r="G7639" s="27">
        <f t="shared" si="359"/>
        <v>4532.6899999999996</v>
      </c>
    </row>
    <row r="7640" spans="1:7" x14ac:dyDescent="0.35">
      <c r="A7640" s="3">
        <v>45976.083333333336</v>
      </c>
      <c r="B7640" s="33">
        <f t="shared" si="357"/>
        <v>11</v>
      </c>
      <c r="C7640" s="34">
        <f t="shared" si="358"/>
        <v>15</v>
      </c>
      <c r="D7640" s="4">
        <v>3591.3829999999998</v>
      </c>
      <c r="E7640" s="5">
        <v>14.304</v>
      </c>
      <c r="F7640" s="27">
        <v>573.70299999999997</v>
      </c>
      <c r="G7640" s="27">
        <f t="shared" si="359"/>
        <v>4179.3899999999994</v>
      </c>
    </row>
    <row r="7641" spans="1:7" x14ac:dyDescent="0.35">
      <c r="A7641" s="3">
        <v>45976.125</v>
      </c>
      <c r="B7641" s="33">
        <f t="shared" si="357"/>
        <v>11</v>
      </c>
      <c r="C7641" s="34">
        <f t="shared" si="358"/>
        <v>15</v>
      </c>
      <c r="D7641" s="4">
        <v>3998.2330000000002</v>
      </c>
      <c r="E7641" s="5">
        <v>118.833</v>
      </c>
      <c r="F7641" s="27">
        <v>698.07</v>
      </c>
      <c r="G7641" s="27">
        <f t="shared" si="359"/>
        <v>4815.1359999999995</v>
      </c>
    </row>
    <row r="7642" spans="1:7" x14ac:dyDescent="0.35">
      <c r="A7642" s="3">
        <v>45976.166666666664</v>
      </c>
      <c r="B7642" s="33">
        <f t="shared" si="357"/>
        <v>11</v>
      </c>
      <c r="C7642" s="34">
        <f t="shared" si="358"/>
        <v>15</v>
      </c>
      <c r="D7642" s="4">
        <v>4231.9290000000001</v>
      </c>
      <c r="E7642" s="5">
        <v>172.744</v>
      </c>
      <c r="F7642" s="27">
        <v>682.98699999999997</v>
      </c>
      <c r="G7642" s="27">
        <f t="shared" si="359"/>
        <v>5087.66</v>
      </c>
    </row>
    <row r="7643" spans="1:7" x14ac:dyDescent="0.35">
      <c r="A7643" s="3">
        <v>45976.208333333336</v>
      </c>
      <c r="B7643" s="33">
        <f t="shared" si="357"/>
        <v>11</v>
      </c>
      <c r="C7643" s="34">
        <f t="shared" si="358"/>
        <v>15</v>
      </c>
      <c r="D7643" s="4">
        <v>4364.6610000000001</v>
      </c>
      <c r="E7643" s="5">
        <v>108.931</v>
      </c>
      <c r="F7643" s="27">
        <v>744.56200000000001</v>
      </c>
      <c r="G7643" s="27">
        <f t="shared" si="359"/>
        <v>5218.1539999999995</v>
      </c>
    </row>
    <row r="7644" spans="1:7" x14ac:dyDescent="0.35">
      <c r="A7644" s="3">
        <v>45976.25</v>
      </c>
      <c r="B7644" s="33">
        <f t="shared" si="357"/>
        <v>11</v>
      </c>
      <c r="C7644" s="34">
        <f t="shared" si="358"/>
        <v>15</v>
      </c>
      <c r="D7644" s="4">
        <v>5031.0379999999996</v>
      </c>
      <c r="E7644" s="5">
        <v>113.322</v>
      </c>
      <c r="F7644" s="27">
        <v>805.98699999999997</v>
      </c>
      <c r="G7644" s="27">
        <f t="shared" si="359"/>
        <v>5950.3469999999998</v>
      </c>
    </row>
    <row r="7645" spans="1:7" x14ac:dyDescent="0.35">
      <c r="A7645" s="3">
        <v>45976.291666666664</v>
      </c>
      <c r="B7645" s="33">
        <f t="shared" si="357"/>
        <v>11</v>
      </c>
      <c r="C7645" s="34">
        <f t="shared" si="358"/>
        <v>15</v>
      </c>
      <c r="D7645" s="4">
        <v>5265.67</v>
      </c>
      <c r="E7645" s="5">
        <v>113.322</v>
      </c>
      <c r="F7645" s="27">
        <v>1044.4449999999999</v>
      </c>
      <c r="G7645" s="27">
        <f t="shared" si="359"/>
        <v>6423.4369999999999</v>
      </c>
    </row>
    <row r="7646" spans="1:7" x14ac:dyDescent="0.35">
      <c r="A7646" s="3">
        <v>45976.333333333336</v>
      </c>
      <c r="B7646" s="33">
        <f t="shared" si="357"/>
        <v>11</v>
      </c>
      <c r="C7646" s="34">
        <f t="shared" si="358"/>
        <v>15</v>
      </c>
      <c r="D7646" s="4">
        <v>5076.5249999999996</v>
      </c>
      <c r="E7646" s="5">
        <v>100.127</v>
      </c>
      <c r="F7646" s="27">
        <v>1006.625</v>
      </c>
      <c r="G7646" s="27">
        <f t="shared" si="359"/>
        <v>6183.277</v>
      </c>
    </row>
    <row r="7647" spans="1:7" x14ac:dyDescent="0.35">
      <c r="A7647" s="3">
        <v>45976.375</v>
      </c>
      <c r="B7647" s="33">
        <f t="shared" si="357"/>
        <v>11</v>
      </c>
      <c r="C7647" s="34">
        <f t="shared" si="358"/>
        <v>15</v>
      </c>
      <c r="D7647" s="4">
        <v>4670.7950000000001</v>
      </c>
      <c r="E7647" s="5">
        <v>99.028999999999996</v>
      </c>
      <c r="F7647" s="27">
        <v>846.89300000000003</v>
      </c>
      <c r="G7647" s="27">
        <f t="shared" si="359"/>
        <v>5616.7170000000006</v>
      </c>
    </row>
    <row r="7648" spans="1:7" x14ac:dyDescent="0.35">
      <c r="A7648" s="3">
        <v>45976.416666666664</v>
      </c>
      <c r="B7648" s="33">
        <f t="shared" si="357"/>
        <v>11</v>
      </c>
      <c r="C7648" s="34">
        <f t="shared" si="358"/>
        <v>15</v>
      </c>
      <c r="D7648" s="4">
        <v>3248.0149999999999</v>
      </c>
      <c r="E7648" s="5">
        <v>93.518000000000001</v>
      </c>
      <c r="F7648" s="27">
        <v>628.16700000000003</v>
      </c>
      <c r="G7648" s="27">
        <f t="shared" si="359"/>
        <v>3969.7</v>
      </c>
    </row>
    <row r="7649" spans="1:7" x14ac:dyDescent="0.35">
      <c r="A7649" s="3">
        <v>45976.458333333336</v>
      </c>
      <c r="B7649" s="33">
        <f t="shared" si="357"/>
        <v>11</v>
      </c>
      <c r="C7649" s="34">
        <f t="shared" si="358"/>
        <v>15</v>
      </c>
      <c r="D7649" s="4">
        <v>2935.0079999999998</v>
      </c>
      <c r="E7649" s="5">
        <v>92.42</v>
      </c>
      <c r="F7649" s="27">
        <v>591.12</v>
      </c>
      <c r="G7649" s="27">
        <f t="shared" si="359"/>
        <v>3618.5479999999998</v>
      </c>
    </row>
    <row r="7650" spans="1:7" x14ac:dyDescent="0.35">
      <c r="A7650" s="3">
        <v>45976.5</v>
      </c>
      <c r="B7650" s="33">
        <f t="shared" si="357"/>
        <v>11</v>
      </c>
      <c r="C7650" s="34">
        <f t="shared" si="358"/>
        <v>15</v>
      </c>
      <c r="D7650" s="4">
        <v>2930.761</v>
      </c>
      <c r="E7650" s="5">
        <v>90.224999999999994</v>
      </c>
      <c r="F7650" s="27">
        <v>511.28800000000001</v>
      </c>
      <c r="G7650" s="27">
        <f t="shared" si="359"/>
        <v>3532.2739999999999</v>
      </c>
    </row>
    <row r="7651" spans="1:7" x14ac:dyDescent="0.35">
      <c r="A7651" s="3">
        <v>45976.541666666664</v>
      </c>
      <c r="B7651" s="33">
        <f t="shared" si="357"/>
        <v>11</v>
      </c>
      <c r="C7651" s="34">
        <f t="shared" si="358"/>
        <v>15</v>
      </c>
      <c r="D7651" s="4">
        <v>2899.9380000000001</v>
      </c>
      <c r="E7651" s="5">
        <v>78.117000000000004</v>
      </c>
      <c r="F7651" s="27">
        <v>589.48599999999999</v>
      </c>
      <c r="G7651" s="27">
        <f t="shared" si="359"/>
        <v>3567.5410000000002</v>
      </c>
    </row>
    <row r="7652" spans="1:7" x14ac:dyDescent="0.35">
      <c r="A7652" s="3">
        <v>45976.583333333336</v>
      </c>
      <c r="B7652" s="33">
        <f t="shared" si="357"/>
        <v>11</v>
      </c>
      <c r="C7652" s="34">
        <f t="shared" si="358"/>
        <v>15</v>
      </c>
      <c r="D7652" s="4">
        <v>2912.8589999999999</v>
      </c>
      <c r="E7652" s="5">
        <v>83.616</v>
      </c>
      <c r="F7652" s="27">
        <v>640.31200000000001</v>
      </c>
      <c r="G7652" s="27">
        <f t="shared" si="359"/>
        <v>3636.7869999999998</v>
      </c>
    </row>
    <row r="7653" spans="1:7" x14ac:dyDescent="0.35">
      <c r="A7653" s="3">
        <v>45976.625</v>
      </c>
      <c r="B7653" s="33">
        <f t="shared" si="357"/>
        <v>11</v>
      </c>
      <c r="C7653" s="34">
        <f t="shared" si="358"/>
        <v>15</v>
      </c>
      <c r="D7653" s="4">
        <v>2898.4229999999998</v>
      </c>
      <c r="E7653" s="5">
        <v>86.921000000000006</v>
      </c>
      <c r="F7653" s="27">
        <v>672.41</v>
      </c>
      <c r="G7653" s="27">
        <f t="shared" si="359"/>
        <v>3657.7539999999995</v>
      </c>
    </row>
    <row r="7654" spans="1:7" x14ac:dyDescent="0.35">
      <c r="A7654" s="3">
        <v>45976.666666666664</v>
      </c>
      <c r="B7654" s="33">
        <f t="shared" si="357"/>
        <v>11</v>
      </c>
      <c r="C7654" s="34">
        <f t="shared" si="358"/>
        <v>15</v>
      </c>
      <c r="D7654" s="4">
        <v>3187.3040000000001</v>
      </c>
      <c r="E7654" s="5">
        <v>96.822999999999993</v>
      </c>
      <c r="F7654" s="27">
        <v>768.63400000000001</v>
      </c>
      <c r="G7654" s="27">
        <f t="shared" si="359"/>
        <v>4052.761</v>
      </c>
    </row>
    <row r="7655" spans="1:7" x14ac:dyDescent="0.35">
      <c r="A7655" s="3">
        <v>45976.708333333336</v>
      </c>
      <c r="B7655" s="33">
        <f t="shared" si="357"/>
        <v>11</v>
      </c>
      <c r="C7655" s="34">
        <f t="shared" si="358"/>
        <v>15</v>
      </c>
      <c r="D7655" s="4">
        <v>3990.6350000000002</v>
      </c>
      <c r="E7655" s="5">
        <v>93.518000000000001</v>
      </c>
      <c r="F7655" s="27">
        <v>800.18499999999995</v>
      </c>
      <c r="G7655" s="27">
        <f t="shared" si="359"/>
        <v>4884.3379999999997</v>
      </c>
    </row>
    <row r="7656" spans="1:7" x14ac:dyDescent="0.35">
      <c r="A7656" s="3">
        <v>45976.75</v>
      </c>
      <c r="B7656" s="33">
        <f t="shared" si="357"/>
        <v>11</v>
      </c>
      <c r="C7656" s="34">
        <f t="shared" si="358"/>
        <v>15</v>
      </c>
      <c r="D7656" s="4">
        <v>3762.165</v>
      </c>
      <c r="E7656" s="5">
        <v>77.019000000000005</v>
      </c>
      <c r="F7656" s="27">
        <v>886.69299999999998</v>
      </c>
      <c r="G7656" s="27">
        <f t="shared" si="359"/>
        <v>4725.8770000000004</v>
      </c>
    </row>
    <row r="7657" spans="1:7" x14ac:dyDescent="0.35">
      <c r="A7657" s="3">
        <v>45976.791666666664</v>
      </c>
      <c r="B7657" s="33">
        <f t="shared" si="357"/>
        <v>11</v>
      </c>
      <c r="C7657" s="34">
        <f t="shared" si="358"/>
        <v>15</v>
      </c>
      <c r="D7657" s="4">
        <v>3690.962</v>
      </c>
      <c r="E7657" s="5">
        <v>93.518000000000001</v>
      </c>
      <c r="F7657" s="27">
        <v>920.37900000000002</v>
      </c>
      <c r="G7657" s="27">
        <f t="shared" si="359"/>
        <v>4704.8590000000004</v>
      </c>
    </row>
    <row r="7658" spans="1:7" x14ac:dyDescent="0.35">
      <c r="A7658" s="3">
        <v>45976.833333333336</v>
      </c>
      <c r="B7658" s="33">
        <f t="shared" si="357"/>
        <v>11</v>
      </c>
      <c r="C7658" s="34">
        <f t="shared" si="358"/>
        <v>15</v>
      </c>
      <c r="D7658" s="4">
        <v>3384.8780000000002</v>
      </c>
      <c r="E7658" s="5">
        <v>96.822999999999993</v>
      </c>
      <c r="F7658" s="27">
        <v>791.28300000000002</v>
      </c>
      <c r="G7658" s="27">
        <f t="shared" si="359"/>
        <v>4272.9840000000004</v>
      </c>
    </row>
    <row r="7659" spans="1:7" x14ac:dyDescent="0.35">
      <c r="A7659" s="3">
        <v>45976.875</v>
      </c>
      <c r="B7659" s="33">
        <f t="shared" si="357"/>
        <v>11</v>
      </c>
      <c r="C7659" s="34">
        <f t="shared" si="358"/>
        <v>15</v>
      </c>
      <c r="D7659" s="4">
        <v>3719.7240000000002</v>
      </c>
      <c r="E7659" s="5">
        <v>100.127</v>
      </c>
      <c r="F7659" s="27">
        <v>687.84400000000005</v>
      </c>
      <c r="G7659" s="27">
        <f t="shared" si="359"/>
        <v>4507.6949999999997</v>
      </c>
    </row>
    <row r="7660" spans="1:7" x14ac:dyDescent="0.35">
      <c r="A7660" s="3">
        <v>45976.916666666664</v>
      </c>
      <c r="B7660" s="33">
        <f t="shared" si="357"/>
        <v>11</v>
      </c>
      <c r="C7660" s="34">
        <f t="shared" si="358"/>
        <v>15</v>
      </c>
      <c r="D7660" s="4">
        <v>3532.28</v>
      </c>
      <c r="E7660" s="5">
        <v>90.224999999999994</v>
      </c>
      <c r="F7660" s="27">
        <v>673.78099999999995</v>
      </c>
      <c r="G7660" s="27">
        <f t="shared" si="359"/>
        <v>4296.2860000000001</v>
      </c>
    </row>
    <row r="7661" spans="1:7" x14ac:dyDescent="0.35">
      <c r="A7661" s="3">
        <v>45976.958333333336</v>
      </c>
      <c r="B7661" s="33">
        <f t="shared" si="357"/>
        <v>11</v>
      </c>
      <c r="C7661" s="34">
        <f t="shared" si="358"/>
        <v>15</v>
      </c>
      <c r="D7661" s="4">
        <v>3705.4789999999998</v>
      </c>
      <c r="E7661" s="5">
        <v>18.706</v>
      </c>
      <c r="F7661" s="27">
        <v>597.20299999999997</v>
      </c>
      <c r="G7661" s="27">
        <f t="shared" si="359"/>
        <v>4321.3879999999999</v>
      </c>
    </row>
    <row r="7662" spans="1:7" x14ac:dyDescent="0.35">
      <c r="A7662" s="3">
        <v>45977</v>
      </c>
      <c r="B7662" s="33">
        <f t="shared" si="357"/>
        <v>11</v>
      </c>
      <c r="C7662" s="34">
        <f t="shared" si="358"/>
        <v>16</v>
      </c>
      <c r="D7662" s="4">
        <v>3925.4</v>
      </c>
      <c r="E7662" s="5">
        <v>23.108000000000001</v>
      </c>
      <c r="F7662" s="27">
        <v>671.99199999999996</v>
      </c>
      <c r="G7662" s="27">
        <f t="shared" si="359"/>
        <v>4620.5</v>
      </c>
    </row>
    <row r="7663" spans="1:7" x14ac:dyDescent="0.35">
      <c r="A7663" s="3">
        <v>45977.041666666664</v>
      </c>
      <c r="B7663" s="33">
        <f t="shared" si="357"/>
        <v>11</v>
      </c>
      <c r="C7663" s="34">
        <f t="shared" si="358"/>
        <v>16</v>
      </c>
      <c r="D7663" s="4">
        <v>4580.5659999999998</v>
      </c>
      <c r="E7663" s="5">
        <v>14.304</v>
      </c>
      <c r="F7663" s="27">
        <v>739.18799999999999</v>
      </c>
      <c r="G7663" s="27">
        <f t="shared" si="359"/>
        <v>5334.058</v>
      </c>
    </row>
    <row r="7664" spans="1:7" x14ac:dyDescent="0.35">
      <c r="A7664" s="3">
        <v>45977.083333333336</v>
      </c>
      <c r="B7664" s="33">
        <f t="shared" si="357"/>
        <v>11</v>
      </c>
      <c r="C7664" s="34">
        <f t="shared" si="358"/>
        <v>16</v>
      </c>
      <c r="D7664" s="4">
        <v>4829.5969999999998</v>
      </c>
      <c r="E7664" s="5">
        <v>20.901</v>
      </c>
      <c r="F7664" s="27">
        <v>713.76499999999999</v>
      </c>
      <c r="G7664" s="27">
        <f t="shared" si="359"/>
        <v>5564.2629999999999</v>
      </c>
    </row>
    <row r="7665" spans="1:7" x14ac:dyDescent="0.35">
      <c r="A7665" s="3">
        <v>45977.125</v>
      </c>
      <c r="B7665" s="33">
        <f t="shared" si="357"/>
        <v>11</v>
      </c>
      <c r="C7665" s="34">
        <f t="shared" si="358"/>
        <v>16</v>
      </c>
      <c r="D7665" s="4">
        <v>4917.9129999999996</v>
      </c>
      <c r="E7665" s="5">
        <v>123.235</v>
      </c>
      <c r="F7665" s="27">
        <v>791.79700000000003</v>
      </c>
      <c r="G7665" s="27">
        <f t="shared" si="359"/>
        <v>5832.9449999999997</v>
      </c>
    </row>
    <row r="7666" spans="1:7" x14ac:dyDescent="0.35">
      <c r="A7666" s="3">
        <v>45977.166666666664</v>
      </c>
      <c r="B7666" s="33">
        <f t="shared" si="357"/>
        <v>11</v>
      </c>
      <c r="C7666" s="34">
        <f t="shared" si="358"/>
        <v>16</v>
      </c>
      <c r="D7666" s="4">
        <v>5091.9539999999997</v>
      </c>
      <c r="E7666" s="5">
        <v>220.05699999999999</v>
      </c>
      <c r="F7666" s="27">
        <v>780.32</v>
      </c>
      <c r="G7666" s="27">
        <f t="shared" si="359"/>
        <v>6092.3309999999992</v>
      </c>
    </row>
    <row r="7667" spans="1:7" x14ac:dyDescent="0.35">
      <c r="A7667" s="3">
        <v>45977.208333333336</v>
      </c>
      <c r="B7667" s="33">
        <f t="shared" si="357"/>
        <v>11</v>
      </c>
      <c r="C7667" s="34">
        <f t="shared" si="358"/>
        <v>16</v>
      </c>
      <c r="D7667" s="4">
        <v>5295.5230000000001</v>
      </c>
      <c r="E7667" s="5">
        <v>105.627</v>
      </c>
      <c r="F7667" s="27">
        <v>816.14</v>
      </c>
      <c r="G7667" s="27">
        <f t="shared" si="359"/>
        <v>6217.2900000000009</v>
      </c>
    </row>
    <row r="7668" spans="1:7" x14ac:dyDescent="0.35">
      <c r="A7668" s="3">
        <v>45977.25</v>
      </c>
      <c r="B7668" s="33">
        <f t="shared" si="357"/>
        <v>11</v>
      </c>
      <c r="C7668" s="34">
        <f t="shared" si="358"/>
        <v>16</v>
      </c>
      <c r="D7668" s="4">
        <v>5783.14</v>
      </c>
      <c r="E7668" s="5">
        <v>137.52699999999999</v>
      </c>
      <c r="F7668" s="27">
        <v>1223.7719999999999</v>
      </c>
      <c r="G7668" s="27">
        <f t="shared" si="359"/>
        <v>7144.4390000000003</v>
      </c>
    </row>
    <row r="7669" spans="1:7" x14ac:dyDescent="0.35">
      <c r="A7669" s="3">
        <v>45977.291666666664</v>
      </c>
      <c r="B7669" s="33">
        <f t="shared" si="357"/>
        <v>11</v>
      </c>
      <c r="C7669" s="34">
        <f t="shared" si="358"/>
        <v>16</v>
      </c>
      <c r="D7669" s="4">
        <v>6480.817</v>
      </c>
      <c r="E7669" s="5">
        <v>129.83199999999999</v>
      </c>
      <c r="F7669" s="27">
        <v>1189.1179999999999</v>
      </c>
      <c r="G7669" s="27">
        <f t="shared" si="359"/>
        <v>7799.7669999999998</v>
      </c>
    </row>
    <row r="7670" spans="1:7" x14ac:dyDescent="0.35">
      <c r="A7670" s="3">
        <v>45977.333333333336</v>
      </c>
      <c r="B7670" s="33">
        <f t="shared" si="357"/>
        <v>11</v>
      </c>
      <c r="C7670" s="34">
        <f t="shared" si="358"/>
        <v>16</v>
      </c>
      <c r="D7670" s="4">
        <v>5282.0519999999997</v>
      </c>
      <c r="E7670" s="5">
        <v>133.137</v>
      </c>
      <c r="F7670" s="27">
        <v>858.72400000000005</v>
      </c>
      <c r="G7670" s="27">
        <f t="shared" si="359"/>
        <v>6273.9129999999996</v>
      </c>
    </row>
    <row r="7671" spans="1:7" x14ac:dyDescent="0.35">
      <c r="A7671" s="3">
        <v>45977.375</v>
      </c>
      <c r="B7671" s="33">
        <f t="shared" si="357"/>
        <v>11</v>
      </c>
      <c r="C7671" s="34">
        <f t="shared" si="358"/>
        <v>16</v>
      </c>
      <c r="D7671" s="4">
        <v>6015.6270000000004</v>
      </c>
      <c r="E7671" s="5">
        <v>127.625</v>
      </c>
      <c r="F7671" s="27">
        <v>967.678</v>
      </c>
      <c r="G7671" s="27">
        <f t="shared" si="359"/>
        <v>7110.93</v>
      </c>
    </row>
    <row r="7672" spans="1:7" x14ac:dyDescent="0.35">
      <c r="A7672" s="3">
        <v>45977.416666666664</v>
      </c>
      <c r="B7672" s="33">
        <f t="shared" si="357"/>
        <v>11</v>
      </c>
      <c r="C7672" s="34">
        <f t="shared" si="358"/>
        <v>16</v>
      </c>
      <c r="D7672" s="4">
        <v>5264.277</v>
      </c>
      <c r="E7672" s="5">
        <v>126.52800000000001</v>
      </c>
      <c r="F7672" s="27">
        <v>1035.2439999999999</v>
      </c>
      <c r="G7672" s="27">
        <f t="shared" si="359"/>
        <v>6426.049</v>
      </c>
    </row>
    <row r="7673" spans="1:7" x14ac:dyDescent="0.35">
      <c r="A7673" s="3">
        <v>45977.458333333336</v>
      </c>
      <c r="B7673" s="33">
        <f t="shared" si="357"/>
        <v>11</v>
      </c>
      <c r="C7673" s="34">
        <f t="shared" si="358"/>
        <v>16</v>
      </c>
      <c r="D7673" s="4">
        <v>4724.8379999999997</v>
      </c>
      <c r="E7673" s="5">
        <v>118.833</v>
      </c>
      <c r="F7673" s="27">
        <v>720.11300000000006</v>
      </c>
      <c r="G7673" s="27">
        <f t="shared" si="359"/>
        <v>5563.7839999999997</v>
      </c>
    </row>
    <row r="7674" spans="1:7" x14ac:dyDescent="0.35">
      <c r="A7674" s="3">
        <v>45977.5</v>
      </c>
      <c r="B7674" s="33">
        <f t="shared" si="357"/>
        <v>11</v>
      </c>
      <c r="C7674" s="34">
        <f t="shared" si="358"/>
        <v>16</v>
      </c>
      <c r="D7674" s="4">
        <v>4633.2969999999996</v>
      </c>
      <c r="E7674" s="5">
        <v>111.126</v>
      </c>
      <c r="F7674" s="27">
        <v>770.59299999999996</v>
      </c>
      <c r="G7674" s="27">
        <f t="shared" si="359"/>
        <v>5515.0159999999996</v>
      </c>
    </row>
    <row r="7675" spans="1:7" x14ac:dyDescent="0.35">
      <c r="A7675" s="3">
        <v>45977.541666666664</v>
      </c>
      <c r="B7675" s="33">
        <f t="shared" si="357"/>
        <v>11</v>
      </c>
      <c r="C7675" s="34">
        <f t="shared" si="358"/>
        <v>16</v>
      </c>
      <c r="D7675" s="4">
        <v>4529.6899999999996</v>
      </c>
      <c r="E7675" s="5">
        <v>113.322</v>
      </c>
      <c r="F7675" s="27">
        <v>741.74</v>
      </c>
      <c r="G7675" s="27">
        <f t="shared" si="359"/>
        <v>5384.7519999999995</v>
      </c>
    </row>
    <row r="7676" spans="1:7" x14ac:dyDescent="0.35">
      <c r="A7676" s="3">
        <v>45977.583333333336</v>
      </c>
      <c r="B7676" s="33">
        <f t="shared" si="357"/>
        <v>11</v>
      </c>
      <c r="C7676" s="34">
        <f t="shared" si="358"/>
        <v>16</v>
      </c>
      <c r="D7676" s="4">
        <v>4049.8629999999998</v>
      </c>
      <c r="E7676" s="5">
        <v>108.931</v>
      </c>
      <c r="F7676" s="27">
        <v>783.05799999999999</v>
      </c>
      <c r="G7676" s="27">
        <f t="shared" si="359"/>
        <v>4941.8519999999999</v>
      </c>
    </row>
    <row r="7677" spans="1:7" x14ac:dyDescent="0.35">
      <c r="A7677" s="3">
        <v>45977.625</v>
      </c>
      <c r="B7677" s="33">
        <f t="shared" si="357"/>
        <v>11</v>
      </c>
      <c r="C7677" s="34">
        <f t="shared" si="358"/>
        <v>16</v>
      </c>
      <c r="D7677" s="4">
        <v>4224.0010000000002</v>
      </c>
      <c r="E7677" s="5">
        <v>122.126</v>
      </c>
      <c r="F7677" s="27">
        <v>898.85400000000004</v>
      </c>
      <c r="G7677" s="27">
        <f t="shared" si="359"/>
        <v>5244.9810000000007</v>
      </c>
    </row>
    <row r="7678" spans="1:7" x14ac:dyDescent="0.35">
      <c r="A7678" s="3">
        <v>45977.666666666664</v>
      </c>
      <c r="B7678" s="33">
        <f t="shared" si="357"/>
        <v>11</v>
      </c>
      <c r="C7678" s="34">
        <f t="shared" si="358"/>
        <v>16</v>
      </c>
      <c r="D7678" s="4">
        <v>4383.7740000000003</v>
      </c>
      <c r="E7678" s="5">
        <v>117.724</v>
      </c>
      <c r="F7678" s="27">
        <v>915.27200000000005</v>
      </c>
      <c r="G7678" s="27">
        <f t="shared" si="359"/>
        <v>5416.77</v>
      </c>
    </row>
    <row r="7679" spans="1:7" x14ac:dyDescent="0.35">
      <c r="A7679" s="3">
        <v>45977.708333333336</v>
      </c>
      <c r="B7679" s="33">
        <f t="shared" si="357"/>
        <v>11</v>
      </c>
      <c r="C7679" s="34">
        <f t="shared" si="358"/>
        <v>16</v>
      </c>
      <c r="D7679" s="4">
        <v>4558.1049999999996</v>
      </c>
      <c r="E7679" s="5">
        <v>107.822</v>
      </c>
      <c r="F7679" s="27">
        <v>921.80399999999997</v>
      </c>
      <c r="G7679" s="27">
        <f t="shared" si="359"/>
        <v>5587.7309999999998</v>
      </c>
    </row>
    <row r="7680" spans="1:7" x14ac:dyDescent="0.35">
      <c r="A7680" s="3">
        <v>45977.75</v>
      </c>
      <c r="B7680" s="33">
        <f t="shared" si="357"/>
        <v>11</v>
      </c>
      <c r="C7680" s="34">
        <f t="shared" si="358"/>
        <v>16</v>
      </c>
      <c r="D7680" s="4">
        <v>4732.4949999999999</v>
      </c>
      <c r="E7680" s="5">
        <v>113.322</v>
      </c>
      <c r="F7680" s="27">
        <v>955.51099999999997</v>
      </c>
      <c r="G7680" s="27">
        <f t="shared" si="359"/>
        <v>5801.3279999999995</v>
      </c>
    </row>
    <row r="7681" spans="1:7" x14ac:dyDescent="0.35">
      <c r="A7681" s="3">
        <v>45977.791666666664</v>
      </c>
      <c r="B7681" s="33">
        <f t="shared" si="357"/>
        <v>11</v>
      </c>
      <c r="C7681" s="34">
        <f t="shared" si="358"/>
        <v>16</v>
      </c>
      <c r="D7681" s="4">
        <v>4634.643</v>
      </c>
      <c r="E7681" s="5">
        <v>114.431</v>
      </c>
      <c r="F7681" s="27">
        <v>889.50099999999998</v>
      </c>
      <c r="G7681" s="27">
        <f t="shared" si="359"/>
        <v>5638.5749999999998</v>
      </c>
    </row>
    <row r="7682" spans="1:7" x14ac:dyDescent="0.35">
      <c r="A7682" s="3">
        <v>45977.833333333336</v>
      </c>
      <c r="B7682" s="33">
        <f t="shared" si="357"/>
        <v>11</v>
      </c>
      <c r="C7682" s="34">
        <f t="shared" si="358"/>
        <v>16</v>
      </c>
      <c r="D7682" s="4">
        <v>4677.4740000000002</v>
      </c>
      <c r="E7682" s="5">
        <v>119.931</v>
      </c>
      <c r="F7682" s="27">
        <v>922.02800000000002</v>
      </c>
      <c r="G7682" s="27">
        <f t="shared" si="359"/>
        <v>5719.433</v>
      </c>
    </row>
    <row r="7683" spans="1:7" x14ac:dyDescent="0.35">
      <c r="A7683" s="3">
        <v>45977.875</v>
      </c>
      <c r="B7683" s="33">
        <f t="shared" si="357"/>
        <v>11</v>
      </c>
      <c r="C7683" s="34">
        <f t="shared" si="358"/>
        <v>16</v>
      </c>
      <c r="D7683" s="4">
        <v>4909.9750000000004</v>
      </c>
      <c r="E7683" s="5">
        <v>114.431</v>
      </c>
      <c r="F7683" s="27">
        <v>828.46699999999998</v>
      </c>
      <c r="G7683" s="27">
        <f t="shared" si="359"/>
        <v>5852.8729999999996</v>
      </c>
    </row>
    <row r="7684" spans="1:7" x14ac:dyDescent="0.35">
      <c r="A7684" s="3">
        <v>45977.916666666664</v>
      </c>
      <c r="B7684" s="33">
        <f t="shared" si="357"/>
        <v>11</v>
      </c>
      <c r="C7684" s="34">
        <f t="shared" si="358"/>
        <v>16</v>
      </c>
      <c r="D7684" s="4">
        <v>4838.3689999999997</v>
      </c>
      <c r="E7684" s="5">
        <v>106.724</v>
      </c>
      <c r="F7684" s="27">
        <v>761.95299999999997</v>
      </c>
      <c r="G7684" s="27">
        <f t="shared" si="359"/>
        <v>5707.0460000000003</v>
      </c>
    </row>
    <row r="7685" spans="1:7" x14ac:dyDescent="0.35">
      <c r="A7685" s="3">
        <v>45977.958333333336</v>
      </c>
      <c r="B7685" s="33">
        <f t="shared" si="357"/>
        <v>11</v>
      </c>
      <c r="C7685" s="34">
        <f t="shared" si="358"/>
        <v>16</v>
      </c>
      <c r="D7685" s="4">
        <v>5055.442</v>
      </c>
      <c r="E7685" s="5">
        <v>45.106999999999999</v>
      </c>
      <c r="F7685" s="27">
        <v>644.16999999999996</v>
      </c>
      <c r="G7685" s="27">
        <f t="shared" si="359"/>
        <v>5744.7190000000001</v>
      </c>
    </row>
    <row r="7686" spans="1:7" x14ac:dyDescent="0.35">
      <c r="A7686" s="3">
        <v>45978</v>
      </c>
      <c r="B7686" s="33">
        <f t="shared" si="357"/>
        <v>11</v>
      </c>
      <c r="C7686" s="34">
        <f t="shared" si="358"/>
        <v>17</v>
      </c>
      <c r="D7686" s="4">
        <v>5271.0429999999997</v>
      </c>
      <c r="E7686" s="5">
        <v>34.106999999999999</v>
      </c>
      <c r="F7686" s="27">
        <v>660.56299999999999</v>
      </c>
      <c r="G7686" s="27">
        <f t="shared" si="359"/>
        <v>5965.7129999999997</v>
      </c>
    </row>
    <row r="7687" spans="1:7" x14ac:dyDescent="0.35">
      <c r="A7687" s="3">
        <v>45978.041666666664</v>
      </c>
      <c r="B7687" s="33">
        <f t="shared" ref="B7687:B7750" si="360">MONTH(A7687)</f>
        <v>11</v>
      </c>
      <c r="C7687" s="34">
        <f t="shared" ref="C7687:C7750" si="361">DAY(A7687)</f>
        <v>17</v>
      </c>
      <c r="D7687" s="4">
        <v>5270.335</v>
      </c>
      <c r="E7687" s="5">
        <v>25.303000000000001</v>
      </c>
      <c r="F7687" s="27">
        <v>871.98</v>
      </c>
      <c r="G7687" s="27">
        <f t="shared" ref="G7687:G7750" si="362">SUM(D7687:F7687)</f>
        <v>6167.6180000000004</v>
      </c>
    </row>
    <row r="7688" spans="1:7" x14ac:dyDescent="0.35">
      <c r="A7688" s="3">
        <v>45978.083333333336</v>
      </c>
      <c r="B7688" s="33">
        <f t="shared" si="360"/>
        <v>11</v>
      </c>
      <c r="C7688" s="34">
        <f t="shared" si="361"/>
        <v>17</v>
      </c>
      <c r="D7688" s="4">
        <v>5269.3450000000003</v>
      </c>
      <c r="E7688" s="5">
        <v>18.706</v>
      </c>
      <c r="F7688" s="27">
        <v>1125.269</v>
      </c>
      <c r="G7688" s="27">
        <f t="shared" si="362"/>
        <v>6413.3200000000006</v>
      </c>
    </row>
    <row r="7689" spans="1:7" x14ac:dyDescent="0.35">
      <c r="A7689" s="3">
        <v>45978.125</v>
      </c>
      <c r="B7689" s="33">
        <f t="shared" si="360"/>
        <v>11</v>
      </c>
      <c r="C7689" s="34">
        <f t="shared" si="361"/>
        <v>17</v>
      </c>
      <c r="D7689" s="4">
        <v>5268.9759999999997</v>
      </c>
      <c r="E7689" s="5">
        <v>134.23400000000001</v>
      </c>
      <c r="F7689" s="27">
        <v>889.596</v>
      </c>
      <c r="G7689" s="27">
        <f t="shared" si="362"/>
        <v>6292.8060000000005</v>
      </c>
    </row>
    <row r="7690" spans="1:7" x14ac:dyDescent="0.35">
      <c r="A7690" s="3">
        <v>45978.166666666664</v>
      </c>
      <c r="B7690" s="33">
        <f t="shared" si="360"/>
        <v>11</v>
      </c>
      <c r="C7690" s="34">
        <f t="shared" si="361"/>
        <v>17</v>
      </c>
      <c r="D7690" s="4">
        <v>5280.4070000000002</v>
      </c>
      <c r="E7690" s="5">
        <v>207.94900000000001</v>
      </c>
      <c r="F7690" s="27">
        <v>863.35799999999995</v>
      </c>
      <c r="G7690" s="27">
        <f t="shared" si="362"/>
        <v>6351.7139999999999</v>
      </c>
    </row>
    <row r="7691" spans="1:7" x14ac:dyDescent="0.35">
      <c r="A7691" s="3">
        <v>45978.208333333336</v>
      </c>
      <c r="B7691" s="33">
        <f t="shared" si="360"/>
        <v>11</v>
      </c>
      <c r="C7691" s="34">
        <f t="shared" si="361"/>
        <v>17</v>
      </c>
      <c r="D7691" s="4">
        <v>6312.6670000000004</v>
      </c>
      <c r="E7691" s="5">
        <v>102.322</v>
      </c>
      <c r="F7691" s="27">
        <v>1252.278</v>
      </c>
      <c r="G7691" s="27">
        <f t="shared" si="362"/>
        <v>7667.2670000000007</v>
      </c>
    </row>
    <row r="7692" spans="1:7" x14ac:dyDescent="0.35">
      <c r="A7692" s="3">
        <v>45978.25</v>
      </c>
      <c r="B7692" s="33">
        <f t="shared" si="360"/>
        <v>11</v>
      </c>
      <c r="C7692" s="34">
        <f t="shared" si="361"/>
        <v>17</v>
      </c>
      <c r="D7692" s="4">
        <v>6574.74</v>
      </c>
      <c r="E7692" s="5">
        <v>193.64500000000001</v>
      </c>
      <c r="F7692" s="27">
        <v>1143.788</v>
      </c>
      <c r="G7692" s="27">
        <f t="shared" si="362"/>
        <v>7912.1730000000007</v>
      </c>
    </row>
    <row r="7693" spans="1:7" x14ac:dyDescent="0.35">
      <c r="A7693" s="3">
        <v>45978.291666666664</v>
      </c>
      <c r="B7693" s="33">
        <f t="shared" si="360"/>
        <v>11</v>
      </c>
      <c r="C7693" s="34">
        <f t="shared" si="361"/>
        <v>17</v>
      </c>
      <c r="D7693" s="4">
        <v>6564.1760000000004</v>
      </c>
      <c r="E7693" s="5">
        <v>331.18400000000003</v>
      </c>
      <c r="F7693" s="27">
        <v>1169.44</v>
      </c>
      <c r="G7693" s="27">
        <f t="shared" si="362"/>
        <v>8064.8000000000011</v>
      </c>
    </row>
    <row r="7694" spans="1:7" x14ac:dyDescent="0.35">
      <c r="A7694" s="3">
        <v>45978.333333333336</v>
      </c>
      <c r="B7694" s="33">
        <f t="shared" si="360"/>
        <v>11</v>
      </c>
      <c r="C7694" s="34">
        <f t="shared" si="361"/>
        <v>17</v>
      </c>
      <c r="D7694" s="4">
        <v>6556.1980000000003</v>
      </c>
      <c r="E7694" s="5">
        <v>472.01600000000002</v>
      </c>
      <c r="F7694" s="27">
        <v>1160.6569999999999</v>
      </c>
      <c r="G7694" s="27">
        <f t="shared" si="362"/>
        <v>8188.8710000000001</v>
      </c>
    </row>
    <row r="7695" spans="1:7" x14ac:dyDescent="0.35">
      <c r="A7695" s="3">
        <v>45978.375</v>
      </c>
      <c r="B7695" s="33">
        <f t="shared" si="360"/>
        <v>11</v>
      </c>
      <c r="C7695" s="34">
        <f t="shared" si="361"/>
        <v>17</v>
      </c>
      <c r="D7695" s="4">
        <v>7296.4989999999998</v>
      </c>
      <c r="E7695" s="5">
        <v>390.59500000000003</v>
      </c>
      <c r="F7695" s="27">
        <v>1240.662</v>
      </c>
      <c r="G7695" s="27">
        <f t="shared" si="362"/>
        <v>8927.7559999999994</v>
      </c>
    </row>
    <row r="7696" spans="1:7" x14ac:dyDescent="0.35">
      <c r="A7696" s="3">
        <v>45978.416666666664</v>
      </c>
      <c r="B7696" s="33">
        <f t="shared" si="360"/>
        <v>11</v>
      </c>
      <c r="C7696" s="34">
        <f t="shared" si="361"/>
        <v>17</v>
      </c>
      <c r="D7696" s="4">
        <v>7292.5870000000004</v>
      </c>
      <c r="E7696" s="5">
        <v>255.26300000000001</v>
      </c>
      <c r="F7696" s="27">
        <v>1372.203</v>
      </c>
      <c r="G7696" s="27">
        <f t="shared" si="362"/>
        <v>8920.0529999999999</v>
      </c>
    </row>
    <row r="7697" spans="1:7" x14ac:dyDescent="0.35">
      <c r="A7697" s="3">
        <v>45978.458333333336</v>
      </c>
      <c r="B7697" s="33">
        <f t="shared" si="360"/>
        <v>11</v>
      </c>
      <c r="C7697" s="34">
        <f t="shared" si="361"/>
        <v>17</v>
      </c>
      <c r="D7697" s="4">
        <v>7081.1850000000004</v>
      </c>
      <c r="E7697" s="5">
        <v>180.43899999999999</v>
      </c>
      <c r="F7697" s="27">
        <v>1204.3820000000001</v>
      </c>
      <c r="G7697" s="27">
        <f t="shared" si="362"/>
        <v>8466.0060000000012</v>
      </c>
    </row>
    <row r="7698" spans="1:7" x14ac:dyDescent="0.35">
      <c r="A7698" s="3">
        <v>45978.5</v>
      </c>
      <c r="B7698" s="33">
        <f t="shared" si="360"/>
        <v>11</v>
      </c>
      <c r="C7698" s="34">
        <f t="shared" si="361"/>
        <v>17</v>
      </c>
      <c r="D7698" s="4">
        <v>6920.0950000000003</v>
      </c>
      <c r="E7698" s="5">
        <v>191.45</v>
      </c>
      <c r="F7698" s="27">
        <v>1046.8489999999999</v>
      </c>
      <c r="G7698" s="27">
        <f t="shared" si="362"/>
        <v>8158.3940000000002</v>
      </c>
    </row>
    <row r="7699" spans="1:7" x14ac:dyDescent="0.35">
      <c r="A7699" s="3">
        <v>45978.541666666664</v>
      </c>
      <c r="B7699" s="33">
        <f t="shared" si="360"/>
        <v>11</v>
      </c>
      <c r="C7699" s="34">
        <f t="shared" si="361"/>
        <v>17</v>
      </c>
      <c r="D7699" s="4">
        <v>6689.5590000000002</v>
      </c>
      <c r="E7699" s="5">
        <v>325.673</v>
      </c>
      <c r="F7699" s="27">
        <v>1028.0239999999999</v>
      </c>
      <c r="G7699" s="27">
        <f t="shared" si="362"/>
        <v>8043.2559999999994</v>
      </c>
    </row>
    <row r="7700" spans="1:7" x14ac:dyDescent="0.35">
      <c r="A7700" s="3">
        <v>45978.583333333336</v>
      </c>
      <c r="B7700" s="33">
        <f t="shared" si="360"/>
        <v>11</v>
      </c>
      <c r="C7700" s="34">
        <f t="shared" si="361"/>
        <v>17</v>
      </c>
      <c r="D7700" s="4">
        <v>6883.7969999999996</v>
      </c>
      <c r="E7700" s="5">
        <v>280.56599999999997</v>
      </c>
      <c r="F7700" s="27">
        <v>1490.5360000000001</v>
      </c>
      <c r="G7700" s="27">
        <f t="shared" si="362"/>
        <v>8654.8989999999994</v>
      </c>
    </row>
    <row r="7701" spans="1:7" x14ac:dyDescent="0.35">
      <c r="A7701" s="3">
        <v>45978.625</v>
      </c>
      <c r="B7701" s="33">
        <f t="shared" si="360"/>
        <v>11</v>
      </c>
      <c r="C7701" s="34">
        <f t="shared" si="361"/>
        <v>17</v>
      </c>
      <c r="D7701" s="4">
        <v>7207.165</v>
      </c>
      <c r="E7701" s="5">
        <v>289.37</v>
      </c>
      <c r="F7701" s="27">
        <v>983.16600000000005</v>
      </c>
      <c r="G7701" s="27">
        <f t="shared" si="362"/>
        <v>8479.7009999999991</v>
      </c>
    </row>
    <row r="7702" spans="1:7" x14ac:dyDescent="0.35">
      <c r="A7702" s="3">
        <v>45978.666666666664</v>
      </c>
      <c r="B7702" s="33">
        <f t="shared" si="360"/>
        <v>11</v>
      </c>
      <c r="C7702" s="34">
        <f t="shared" si="361"/>
        <v>17</v>
      </c>
      <c r="D7702" s="4">
        <v>7259.549</v>
      </c>
      <c r="E7702" s="5">
        <v>399.399</v>
      </c>
      <c r="F7702" s="27">
        <v>1641.2429999999999</v>
      </c>
      <c r="G7702" s="27">
        <f t="shared" si="362"/>
        <v>9300.1910000000007</v>
      </c>
    </row>
    <row r="7703" spans="1:7" x14ac:dyDescent="0.35">
      <c r="A7703" s="3">
        <v>45978.708333333336</v>
      </c>
      <c r="B7703" s="33">
        <f t="shared" si="360"/>
        <v>11</v>
      </c>
      <c r="C7703" s="34">
        <f t="shared" si="361"/>
        <v>17</v>
      </c>
      <c r="D7703" s="4">
        <v>7471.0169999999998</v>
      </c>
      <c r="E7703" s="5">
        <v>402.69200000000001</v>
      </c>
      <c r="F7703" s="27">
        <v>1202.893</v>
      </c>
      <c r="G7703" s="27">
        <f t="shared" si="362"/>
        <v>9076.601999999999</v>
      </c>
    </row>
    <row r="7704" spans="1:7" x14ac:dyDescent="0.35">
      <c r="A7704" s="3">
        <v>45978.75</v>
      </c>
      <c r="B7704" s="33">
        <f t="shared" si="360"/>
        <v>11</v>
      </c>
      <c r="C7704" s="34">
        <f t="shared" si="361"/>
        <v>17</v>
      </c>
      <c r="D7704" s="4">
        <v>6902.4359999999997</v>
      </c>
      <c r="E7704" s="5">
        <v>450.005</v>
      </c>
      <c r="F7704" s="27">
        <v>1315.6869999999999</v>
      </c>
      <c r="G7704" s="27">
        <f t="shared" si="362"/>
        <v>8668.1280000000006</v>
      </c>
    </row>
    <row r="7705" spans="1:7" x14ac:dyDescent="0.35">
      <c r="A7705" s="3">
        <v>45978.791666666664</v>
      </c>
      <c r="B7705" s="33">
        <f t="shared" si="360"/>
        <v>11</v>
      </c>
      <c r="C7705" s="34">
        <f t="shared" si="361"/>
        <v>17</v>
      </c>
      <c r="D7705" s="4">
        <v>7285.8829999999998</v>
      </c>
      <c r="E7705" s="5">
        <v>656.85599999999999</v>
      </c>
      <c r="F7705" s="27">
        <v>1295.904</v>
      </c>
      <c r="G7705" s="27">
        <f t="shared" si="362"/>
        <v>9238.643</v>
      </c>
    </row>
    <row r="7706" spans="1:7" x14ac:dyDescent="0.35">
      <c r="A7706" s="3">
        <v>45978.833333333336</v>
      </c>
      <c r="B7706" s="33">
        <f t="shared" si="360"/>
        <v>11</v>
      </c>
      <c r="C7706" s="34">
        <f t="shared" si="361"/>
        <v>17</v>
      </c>
      <c r="D7706" s="4">
        <v>6987.0370000000003</v>
      </c>
      <c r="E7706" s="5">
        <v>486.31900000000002</v>
      </c>
      <c r="F7706" s="27">
        <v>1351.2739999999999</v>
      </c>
      <c r="G7706" s="27">
        <f t="shared" si="362"/>
        <v>8824.630000000001</v>
      </c>
    </row>
    <row r="7707" spans="1:7" x14ac:dyDescent="0.35">
      <c r="A7707" s="3">
        <v>45978.875</v>
      </c>
      <c r="B7707" s="33">
        <f t="shared" si="360"/>
        <v>11</v>
      </c>
      <c r="C7707" s="34">
        <f t="shared" si="361"/>
        <v>17</v>
      </c>
      <c r="D7707" s="4">
        <v>7715.7719999999999</v>
      </c>
      <c r="E7707" s="5">
        <v>205.75399999999999</v>
      </c>
      <c r="F7707" s="27">
        <v>1400.19</v>
      </c>
      <c r="G7707" s="27">
        <f t="shared" si="362"/>
        <v>9321.7160000000003</v>
      </c>
    </row>
    <row r="7708" spans="1:7" x14ac:dyDescent="0.35">
      <c r="A7708" s="3">
        <v>45978.916666666664</v>
      </c>
      <c r="B7708" s="33">
        <f t="shared" si="360"/>
        <v>11</v>
      </c>
      <c r="C7708" s="34">
        <f t="shared" si="361"/>
        <v>17</v>
      </c>
      <c r="D7708" s="4">
        <v>7696.683</v>
      </c>
      <c r="E7708" s="5">
        <v>176.03700000000001</v>
      </c>
      <c r="F7708" s="27">
        <v>1310.0350000000001</v>
      </c>
      <c r="G7708" s="27">
        <f t="shared" si="362"/>
        <v>9182.755000000001</v>
      </c>
    </row>
    <row r="7709" spans="1:7" x14ac:dyDescent="0.35">
      <c r="A7709" s="3">
        <v>45978.958333333336</v>
      </c>
      <c r="B7709" s="33">
        <f t="shared" si="360"/>
        <v>11</v>
      </c>
      <c r="C7709" s="34">
        <f t="shared" si="361"/>
        <v>17</v>
      </c>
      <c r="D7709" s="4">
        <v>7252.6949999999997</v>
      </c>
      <c r="E7709" s="5">
        <v>72.617000000000004</v>
      </c>
      <c r="F7709" s="27">
        <v>1212.912</v>
      </c>
      <c r="G7709" s="27">
        <f t="shared" si="362"/>
        <v>8538.2240000000002</v>
      </c>
    </row>
    <row r="7710" spans="1:7" x14ac:dyDescent="0.35">
      <c r="A7710" s="3">
        <v>45979</v>
      </c>
      <c r="B7710" s="33">
        <f t="shared" si="360"/>
        <v>11</v>
      </c>
      <c r="C7710" s="34">
        <f t="shared" si="361"/>
        <v>18</v>
      </c>
      <c r="D7710" s="4">
        <v>7631.3779999999997</v>
      </c>
      <c r="E7710" s="5">
        <v>74.811999999999998</v>
      </c>
      <c r="F7710" s="27">
        <v>1295.9970000000001</v>
      </c>
      <c r="G7710" s="27">
        <f t="shared" si="362"/>
        <v>9002.1869999999999</v>
      </c>
    </row>
    <row r="7711" spans="1:7" x14ac:dyDescent="0.35">
      <c r="A7711" s="3">
        <v>45979.041666666664</v>
      </c>
      <c r="B7711" s="33">
        <f t="shared" si="360"/>
        <v>11</v>
      </c>
      <c r="C7711" s="34">
        <f t="shared" si="361"/>
        <v>18</v>
      </c>
      <c r="D7711" s="4">
        <v>7633.0010000000002</v>
      </c>
      <c r="E7711" s="5">
        <v>66.02</v>
      </c>
      <c r="F7711" s="27">
        <v>1236.6320000000001</v>
      </c>
      <c r="G7711" s="27">
        <f t="shared" si="362"/>
        <v>8935.6530000000002</v>
      </c>
    </row>
    <row r="7712" spans="1:7" x14ac:dyDescent="0.35">
      <c r="A7712" s="3">
        <v>45979.083333333336</v>
      </c>
      <c r="B7712" s="33">
        <f t="shared" si="360"/>
        <v>11</v>
      </c>
      <c r="C7712" s="34">
        <f t="shared" si="361"/>
        <v>18</v>
      </c>
      <c r="D7712" s="4">
        <v>7968.1620000000003</v>
      </c>
      <c r="E7712" s="5">
        <v>73.715000000000003</v>
      </c>
      <c r="F7712" s="27">
        <v>1326.83</v>
      </c>
      <c r="G7712" s="27">
        <f t="shared" si="362"/>
        <v>9368.7070000000003</v>
      </c>
    </row>
    <row r="7713" spans="1:7" x14ac:dyDescent="0.35">
      <c r="A7713" s="3">
        <v>45979.125</v>
      </c>
      <c r="B7713" s="33">
        <f t="shared" si="360"/>
        <v>11</v>
      </c>
      <c r="C7713" s="34">
        <f t="shared" si="361"/>
        <v>18</v>
      </c>
      <c r="D7713" s="4">
        <v>7507.2250000000004</v>
      </c>
      <c r="E7713" s="5">
        <v>167.244</v>
      </c>
      <c r="F7713" s="27">
        <v>1354.3489999999999</v>
      </c>
      <c r="G7713" s="27">
        <f t="shared" si="362"/>
        <v>9028.8179999999993</v>
      </c>
    </row>
    <row r="7714" spans="1:7" x14ac:dyDescent="0.35">
      <c r="A7714" s="3">
        <v>45979.166666666664</v>
      </c>
      <c r="B7714" s="33">
        <f t="shared" si="360"/>
        <v>11</v>
      </c>
      <c r="C7714" s="34">
        <f t="shared" si="361"/>
        <v>18</v>
      </c>
      <c r="D7714" s="4">
        <v>8174.5150000000003</v>
      </c>
      <c r="E7714" s="5">
        <v>339.976</v>
      </c>
      <c r="F7714" s="27">
        <v>1337.692</v>
      </c>
      <c r="G7714" s="27">
        <f t="shared" si="362"/>
        <v>9852.1830000000009</v>
      </c>
    </row>
    <row r="7715" spans="1:7" x14ac:dyDescent="0.35">
      <c r="A7715" s="3">
        <v>45979.208333333336</v>
      </c>
      <c r="B7715" s="33">
        <f t="shared" si="360"/>
        <v>11</v>
      </c>
      <c r="C7715" s="34">
        <f t="shared" si="361"/>
        <v>18</v>
      </c>
      <c r="D7715" s="4">
        <v>8837.607</v>
      </c>
      <c r="E7715" s="5">
        <v>408.20299999999997</v>
      </c>
      <c r="F7715" s="27">
        <v>1394.568</v>
      </c>
      <c r="G7715" s="27">
        <f t="shared" si="362"/>
        <v>10640.377999999999</v>
      </c>
    </row>
    <row r="7716" spans="1:7" x14ac:dyDescent="0.35">
      <c r="A7716" s="3">
        <v>45979.25</v>
      </c>
      <c r="B7716" s="33">
        <f t="shared" si="360"/>
        <v>11</v>
      </c>
      <c r="C7716" s="34">
        <f t="shared" si="361"/>
        <v>18</v>
      </c>
      <c r="D7716" s="4">
        <v>8448.6039999999994</v>
      </c>
      <c r="E7716" s="5">
        <v>326.78199999999998</v>
      </c>
      <c r="F7716" s="27">
        <v>1352.5</v>
      </c>
      <c r="G7716" s="27">
        <f t="shared" si="362"/>
        <v>10127.885999999999</v>
      </c>
    </row>
    <row r="7717" spans="1:7" x14ac:dyDescent="0.35">
      <c r="A7717" s="3">
        <v>45979.291666666664</v>
      </c>
      <c r="B7717" s="33">
        <f t="shared" si="360"/>
        <v>11</v>
      </c>
      <c r="C7717" s="34">
        <f t="shared" si="361"/>
        <v>18</v>
      </c>
      <c r="D7717" s="4">
        <v>9185.5149999999994</v>
      </c>
      <c r="E7717" s="5">
        <v>363.084</v>
      </c>
      <c r="F7717" s="27">
        <v>1684.6</v>
      </c>
      <c r="G7717" s="27">
        <f t="shared" si="362"/>
        <v>11233.199000000001</v>
      </c>
    </row>
    <row r="7718" spans="1:7" x14ac:dyDescent="0.35">
      <c r="A7718" s="3">
        <v>45979.333333333336</v>
      </c>
      <c r="B7718" s="33">
        <f t="shared" si="360"/>
        <v>11</v>
      </c>
      <c r="C7718" s="34">
        <f t="shared" si="361"/>
        <v>18</v>
      </c>
      <c r="D7718" s="4">
        <v>8844.3420000000006</v>
      </c>
      <c r="E7718" s="5">
        <v>301.46699999999998</v>
      </c>
      <c r="F7718" s="27">
        <v>1396.713</v>
      </c>
      <c r="G7718" s="27">
        <f t="shared" si="362"/>
        <v>10542.522000000001</v>
      </c>
    </row>
    <row r="7719" spans="1:7" x14ac:dyDescent="0.35">
      <c r="A7719" s="3">
        <v>45979.375</v>
      </c>
      <c r="B7719" s="33">
        <f t="shared" si="360"/>
        <v>11</v>
      </c>
      <c r="C7719" s="34">
        <f t="shared" si="361"/>
        <v>18</v>
      </c>
      <c r="D7719" s="4">
        <v>8470.3709999999992</v>
      </c>
      <c r="E7719" s="5">
        <v>238.75200000000001</v>
      </c>
      <c r="F7719" s="27">
        <v>1286.2950000000001</v>
      </c>
      <c r="G7719" s="27">
        <f t="shared" si="362"/>
        <v>9995.4179999999997</v>
      </c>
    </row>
    <row r="7720" spans="1:7" x14ac:dyDescent="0.35">
      <c r="A7720" s="3">
        <v>45979.416666666664</v>
      </c>
      <c r="B7720" s="33">
        <f t="shared" si="360"/>
        <v>11</v>
      </c>
      <c r="C7720" s="34">
        <f t="shared" si="361"/>
        <v>18</v>
      </c>
      <c r="D7720" s="4">
        <v>8052.2929999999997</v>
      </c>
      <c r="E7720" s="5">
        <v>341.08600000000001</v>
      </c>
      <c r="F7720" s="27">
        <v>1220.8140000000001</v>
      </c>
      <c r="G7720" s="27">
        <f t="shared" si="362"/>
        <v>9614.1929999999993</v>
      </c>
    </row>
    <row r="7721" spans="1:7" x14ac:dyDescent="0.35">
      <c r="A7721" s="3">
        <v>45979.458333333336</v>
      </c>
      <c r="B7721" s="33">
        <f t="shared" si="360"/>
        <v>11</v>
      </c>
      <c r="C7721" s="34">
        <f t="shared" si="361"/>
        <v>18</v>
      </c>
      <c r="D7721" s="4">
        <v>7523.9989999999998</v>
      </c>
      <c r="E7721" s="5">
        <v>220.05699999999999</v>
      </c>
      <c r="F7721" s="27">
        <v>1256.8430000000001</v>
      </c>
      <c r="G7721" s="27">
        <f t="shared" si="362"/>
        <v>9000.8989999999994</v>
      </c>
    </row>
    <row r="7722" spans="1:7" x14ac:dyDescent="0.35">
      <c r="A7722" s="3">
        <v>45979.5</v>
      </c>
      <c r="B7722" s="33">
        <f t="shared" si="360"/>
        <v>11</v>
      </c>
      <c r="C7722" s="34">
        <f t="shared" si="361"/>
        <v>18</v>
      </c>
      <c r="D7722" s="4">
        <v>7397.6930000000002</v>
      </c>
      <c r="E7722" s="5">
        <v>221.155</v>
      </c>
      <c r="F7722" s="27">
        <v>1248.271</v>
      </c>
      <c r="G7722" s="27">
        <f t="shared" si="362"/>
        <v>8867.1190000000006</v>
      </c>
    </row>
    <row r="7723" spans="1:7" x14ac:dyDescent="0.35">
      <c r="A7723" s="3">
        <v>45979.541666666664</v>
      </c>
      <c r="B7723" s="33">
        <f t="shared" si="360"/>
        <v>11</v>
      </c>
      <c r="C7723" s="34">
        <f t="shared" si="361"/>
        <v>18</v>
      </c>
      <c r="D7723" s="4">
        <v>6814.2830000000004</v>
      </c>
      <c r="E7723" s="5">
        <v>215.655</v>
      </c>
      <c r="F7723" s="27">
        <v>1176.77</v>
      </c>
      <c r="G7723" s="27">
        <f t="shared" si="362"/>
        <v>8206.7080000000005</v>
      </c>
    </row>
    <row r="7724" spans="1:7" x14ac:dyDescent="0.35">
      <c r="A7724" s="3">
        <v>45979.583333333336</v>
      </c>
      <c r="B7724" s="33">
        <f t="shared" si="360"/>
        <v>11</v>
      </c>
      <c r="C7724" s="34">
        <f t="shared" si="361"/>
        <v>18</v>
      </c>
      <c r="D7724" s="4">
        <v>7141.7330000000002</v>
      </c>
      <c r="E7724" s="5">
        <v>330.07499999999999</v>
      </c>
      <c r="F7724" s="27">
        <v>1105.4169999999999</v>
      </c>
      <c r="G7724" s="27">
        <f t="shared" si="362"/>
        <v>8577.2250000000004</v>
      </c>
    </row>
    <row r="7725" spans="1:7" x14ac:dyDescent="0.35">
      <c r="A7725" s="3">
        <v>45979.625</v>
      </c>
      <c r="B7725" s="33">
        <f t="shared" si="360"/>
        <v>11</v>
      </c>
      <c r="C7725" s="34">
        <f t="shared" si="361"/>
        <v>18</v>
      </c>
      <c r="D7725" s="4">
        <v>7325.683</v>
      </c>
      <c r="E7725" s="5">
        <v>214.54599999999999</v>
      </c>
      <c r="F7725" s="27">
        <v>1119.952</v>
      </c>
      <c r="G7725" s="27">
        <f t="shared" si="362"/>
        <v>8660.1810000000005</v>
      </c>
    </row>
    <row r="7726" spans="1:7" x14ac:dyDescent="0.35">
      <c r="A7726" s="3">
        <v>45979.666666666664</v>
      </c>
      <c r="B7726" s="33">
        <f t="shared" si="360"/>
        <v>11</v>
      </c>
      <c r="C7726" s="34">
        <f t="shared" si="361"/>
        <v>18</v>
      </c>
      <c r="D7726" s="4">
        <v>7469.2179999999998</v>
      </c>
      <c r="E7726" s="5">
        <v>338.87900000000002</v>
      </c>
      <c r="F7726" s="27">
        <v>1169.4290000000001</v>
      </c>
      <c r="G7726" s="27">
        <f t="shared" si="362"/>
        <v>8977.5259999999998</v>
      </c>
    </row>
    <row r="7727" spans="1:7" x14ac:dyDescent="0.35">
      <c r="A7727" s="3">
        <v>45979.708333333336</v>
      </c>
      <c r="B7727" s="33">
        <f t="shared" si="360"/>
        <v>11</v>
      </c>
      <c r="C7727" s="34">
        <f t="shared" si="361"/>
        <v>18</v>
      </c>
      <c r="D7727" s="4">
        <v>7729.7820000000002</v>
      </c>
      <c r="E7727" s="5">
        <v>334.47699999999998</v>
      </c>
      <c r="F7727" s="27">
        <v>1407.386</v>
      </c>
      <c r="G7727" s="27">
        <f t="shared" si="362"/>
        <v>9471.6450000000004</v>
      </c>
    </row>
    <row r="7728" spans="1:7" x14ac:dyDescent="0.35">
      <c r="A7728" s="3">
        <v>45979.75</v>
      </c>
      <c r="B7728" s="33">
        <f t="shared" si="360"/>
        <v>11</v>
      </c>
      <c r="C7728" s="34">
        <f t="shared" si="361"/>
        <v>18</v>
      </c>
      <c r="D7728" s="4">
        <v>7686.8890000000001</v>
      </c>
      <c r="E7728" s="5">
        <v>336.68400000000003</v>
      </c>
      <c r="F7728" s="27">
        <v>1404.5609999999999</v>
      </c>
      <c r="G7728" s="27">
        <f t="shared" si="362"/>
        <v>9428.134</v>
      </c>
    </row>
    <row r="7729" spans="1:7" x14ac:dyDescent="0.35">
      <c r="A7729" s="3">
        <v>45979.791666666664</v>
      </c>
      <c r="B7729" s="33">
        <f t="shared" si="360"/>
        <v>11</v>
      </c>
      <c r="C7729" s="34">
        <f t="shared" si="361"/>
        <v>18</v>
      </c>
      <c r="D7729" s="4">
        <v>7672.5889999999999</v>
      </c>
      <c r="E7729" s="5">
        <v>298.17399999999998</v>
      </c>
      <c r="F7729" s="27">
        <v>1358.925</v>
      </c>
      <c r="G7729" s="27">
        <f t="shared" si="362"/>
        <v>9329.6880000000001</v>
      </c>
    </row>
    <row r="7730" spans="1:7" x14ac:dyDescent="0.35">
      <c r="A7730" s="3">
        <v>45979.833333333336</v>
      </c>
      <c r="B7730" s="33">
        <f t="shared" si="360"/>
        <v>11</v>
      </c>
      <c r="C7730" s="34">
        <f t="shared" si="361"/>
        <v>18</v>
      </c>
      <c r="D7730" s="4">
        <v>7816.4989999999998</v>
      </c>
      <c r="E7730" s="5">
        <v>293.77199999999999</v>
      </c>
      <c r="F7730" s="27">
        <v>1434.9570000000001</v>
      </c>
      <c r="G7730" s="27">
        <f t="shared" si="362"/>
        <v>9545.2279999999992</v>
      </c>
    </row>
    <row r="7731" spans="1:7" x14ac:dyDescent="0.35">
      <c r="A7731" s="3">
        <v>45979.875</v>
      </c>
      <c r="B7731" s="33">
        <f t="shared" si="360"/>
        <v>11</v>
      </c>
      <c r="C7731" s="34">
        <f t="shared" si="361"/>
        <v>18</v>
      </c>
      <c r="D7731" s="4">
        <v>7815.3320000000003</v>
      </c>
      <c r="E7731" s="5">
        <v>233.25200000000001</v>
      </c>
      <c r="F7731" s="27">
        <v>1411.5889999999999</v>
      </c>
      <c r="G7731" s="27">
        <f t="shared" si="362"/>
        <v>9460.1730000000007</v>
      </c>
    </row>
    <row r="7732" spans="1:7" x14ac:dyDescent="0.35">
      <c r="A7732" s="3">
        <v>45979.916666666664</v>
      </c>
      <c r="B7732" s="33">
        <f t="shared" si="360"/>
        <v>11</v>
      </c>
      <c r="C7732" s="34">
        <f t="shared" si="361"/>
        <v>18</v>
      </c>
      <c r="D7732" s="4">
        <v>7885.7759999999998</v>
      </c>
      <c r="E7732" s="5">
        <v>196.94900000000001</v>
      </c>
      <c r="F7732" s="27">
        <v>1361.3050000000001</v>
      </c>
      <c r="G7732" s="27">
        <f t="shared" si="362"/>
        <v>9444.0299999999988</v>
      </c>
    </row>
    <row r="7733" spans="1:7" x14ac:dyDescent="0.35">
      <c r="A7733" s="3">
        <v>45979.958333333336</v>
      </c>
      <c r="B7733" s="33">
        <f t="shared" si="360"/>
        <v>11</v>
      </c>
      <c r="C7733" s="34">
        <f t="shared" si="361"/>
        <v>18</v>
      </c>
      <c r="D7733" s="4">
        <v>8159.0590000000002</v>
      </c>
      <c r="E7733" s="5">
        <v>83.616</v>
      </c>
      <c r="F7733" s="27">
        <v>1244.403</v>
      </c>
      <c r="G7733" s="27">
        <f t="shared" si="362"/>
        <v>9487.0780000000013</v>
      </c>
    </row>
    <row r="7734" spans="1:7" x14ac:dyDescent="0.35">
      <c r="A7734" s="3">
        <v>45980</v>
      </c>
      <c r="B7734" s="33">
        <f t="shared" si="360"/>
        <v>11</v>
      </c>
      <c r="C7734" s="34">
        <f t="shared" si="361"/>
        <v>19</v>
      </c>
      <c r="D7734" s="4">
        <v>8027.3959999999997</v>
      </c>
      <c r="E7734" s="5">
        <v>103.42</v>
      </c>
      <c r="F7734" s="27">
        <v>1336.163</v>
      </c>
      <c r="G7734" s="27">
        <f t="shared" si="362"/>
        <v>9466.9789999999994</v>
      </c>
    </row>
    <row r="7735" spans="1:7" x14ac:dyDescent="0.35">
      <c r="A7735" s="3">
        <v>45980.041666666664</v>
      </c>
      <c r="B7735" s="33">
        <f t="shared" si="360"/>
        <v>11</v>
      </c>
      <c r="C7735" s="34">
        <f t="shared" si="361"/>
        <v>19</v>
      </c>
      <c r="D7735" s="4">
        <v>7852.19</v>
      </c>
      <c r="E7735" s="5">
        <v>106.724</v>
      </c>
      <c r="F7735" s="27">
        <v>1287.56</v>
      </c>
      <c r="G7735" s="27">
        <f t="shared" si="362"/>
        <v>9246.4740000000002</v>
      </c>
    </row>
    <row r="7736" spans="1:7" x14ac:dyDescent="0.35">
      <c r="A7736" s="3">
        <v>45980.083333333336</v>
      </c>
      <c r="B7736" s="33">
        <f t="shared" si="360"/>
        <v>11</v>
      </c>
      <c r="C7736" s="34">
        <f t="shared" si="361"/>
        <v>19</v>
      </c>
      <c r="D7736" s="4">
        <v>7664.5460000000003</v>
      </c>
      <c r="E7736" s="5">
        <v>97.92</v>
      </c>
      <c r="F7736" s="27">
        <v>1218.347</v>
      </c>
      <c r="G7736" s="27">
        <f t="shared" si="362"/>
        <v>8980.8130000000001</v>
      </c>
    </row>
    <row r="7737" spans="1:7" x14ac:dyDescent="0.35">
      <c r="A7737" s="3">
        <v>45980.125</v>
      </c>
      <c r="B7737" s="33">
        <f t="shared" si="360"/>
        <v>11</v>
      </c>
      <c r="C7737" s="34">
        <f t="shared" si="361"/>
        <v>19</v>
      </c>
      <c r="D7737" s="4">
        <v>7935.0829999999996</v>
      </c>
      <c r="E7737" s="5">
        <v>173.84100000000001</v>
      </c>
      <c r="F7737" s="27">
        <v>1312.4970000000001</v>
      </c>
      <c r="G7737" s="27">
        <f t="shared" si="362"/>
        <v>9421.4210000000003</v>
      </c>
    </row>
    <row r="7738" spans="1:7" x14ac:dyDescent="0.35">
      <c r="A7738" s="3">
        <v>45980.166666666664</v>
      </c>
      <c r="B7738" s="33">
        <f t="shared" si="360"/>
        <v>11</v>
      </c>
      <c r="C7738" s="34">
        <f t="shared" si="361"/>
        <v>19</v>
      </c>
      <c r="D7738" s="4">
        <v>8162.5609999999997</v>
      </c>
      <c r="E7738" s="5">
        <v>358.68200000000002</v>
      </c>
      <c r="F7738" s="27">
        <v>1441.155</v>
      </c>
      <c r="G7738" s="27">
        <f t="shared" si="362"/>
        <v>9962.398000000001</v>
      </c>
    </row>
    <row r="7739" spans="1:7" x14ac:dyDescent="0.35">
      <c r="A7739" s="3">
        <v>45980.208333333336</v>
      </c>
      <c r="B7739" s="33">
        <f t="shared" si="360"/>
        <v>11</v>
      </c>
      <c r="C7739" s="34">
        <f t="shared" si="361"/>
        <v>19</v>
      </c>
      <c r="D7739" s="4">
        <v>8803.0949999999993</v>
      </c>
      <c r="E7739" s="5">
        <v>472.01600000000002</v>
      </c>
      <c r="F7739" s="27">
        <v>1435.75</v>
      </c>
      <c r="G7739" s="27">
        <f t="shared" si="362"/>
        <v>10710.860999999999</v>
      </c>
    </row>
    <row r="7740" spans="1:7" x14ac:dyDescent="0.35">
      <c r="A7740" s="3">
        <v>45980.25</v>
      </c>
      <c r="B7740" s="33">
        <f t="shared" si="360"/>
        <v>11</v>
      </c>
      <c r="C7740" s="34">
        <f t="shared" si="361"/>
        <v>19</v>
      </c>
      <c r="D7740" s="4">
        <v>8772.2569999999996</v>
      </c>
      <c r="E7740" s="5">
        <v>357.58499999999998</v>
      </c>
      <c r="F7740" s="27">
        <v>1456.048</v>
      </c>
      <c r="G7740" s="27">
        <f t="shared" si="362"/>
        <v>10585.89</v>
      </c>
    </row>
    <row r="7741" spans="1:7" x14ac:dyDescent="0.35">
      <c r="A7741" s="3">
        <v>45980.291666666664</v>
      </c>
      <c r="B7741" s="33">
        <f t="shared" si="360"/>
        <v>11</v>
      </c>
      <c r="C7741" s="34">
        <f t="shared" si="361"/>
        <v>19</v>
      </c>
      <c r="D7741" s="4">
        <v>9115.0480000000007</v>
      </c>
      <c r="E7741" s="5">
        <v>613.94500000000005</v>
      </c>
      <c r="F7741" s="27">
        <v>1718.671</v>
      </c>
      <c r="G7741" s="27">
        <f t="shared" si="362"/>
        <v>11447.664000000001</v>
      </c>
    </row>
    <row r="7742" spans="1:7" x14ac:dyDescent="0.35">
      <c r="A7742" s="3">
        <v>45980.333333333336</v>
      </c>
      <c r="B7742" s="33">
        <f t="shared" si="360"/>
        <v>11</v>
      </c>
      <c r="C7742" s="34">
        <f t="shared" si="361"/>
        <v>19</v>
      </c>
      <c r="D7742" s="4">
        <v>9755.56</v>
      </c>
      <c r="E7742" s="5">
        <v>623.84699999999998</v>
      </c>
      <c r="F7742" s="27">
        <v>1542.9079999999999</v>
      </c>
      <c r="G7742" s="27">
        <f t="shared" si="362"/>
        <v>11922.314999999999</v>
      </c>
    </row>
    <row r="7743" spans="1:7" x14ac:dyDescent="0.35">
      <c r="A7743" s="3">
        <v>45980.375</v>
      </c>
      <c r="B7743" s="33">
        <f t="shared" si="360"/>
        <v>11</v>
      </c>
      <c r="C7743" s="34">
        <f t="shared" si="361"/>
        <v>19</v>
      </c>
      <c r="D7743" s="4">
        <v>8651.5249999999996</v>
      </c>
      <c r="E7743" s="5">
        <v>333.37900000000002</v>
      </c>
      <c r="F7743" s="27">
        <v>1334.9949999999999</v>
      </c>
      <c r="G7743" s="27">
        <f t="shared" si="362"/>
        <v>10319.899000000001</v>
      </c>
    </row>
    <row r="7744" spans="1:7" x14ac:dyDescent="0.35">
      <c r="A7744" s="3">
        <v>45980.416666666664</v>
      </c>
      <c r="B7744" s="33">
        <f t="shared" si="360"/>
        <v>11</v>
      </c>
      <c r="C7744" s="34">
        <f t="shared" si="361"/>
        <v>19</v>
      </c>
      <c r="D7744" s="4">
        <v>7752.64</v>
      </c>
      <c r="E7744" s="5">
        <v>403.80099999999999</v>
      </c>
      <c r="F7744" s="27">
        <v>944.85500000000002</v>
      </c>
      <c r="G7744" s="27">
        <f t="shared" si="362"/>
        <v>9101.2960000000003</v>
      </c>
    </row>
    <row r="7745" spans="1:7" x14ac:dyDescent="0.35">
      <c r="A7745" s="3">
        <v>45980.458333333336</v>
      </c>
      <c r="B7745" s="33">
        <f t="shared" si="360"/>
        <v>11</v>
      </c>
      <c r="C7745" s="34">
        <f t="shared" si="361"/>
        <v>19</v>
      </c>
      <c r="D7745" s="4">
        <v>6815.3410000000003</v>
      </c>
      <c r="E7745" s="5">
        <v>279.46800000000002</v>
      </c>
      <c r="F7745" s="27">
        <v>961.72500000000002</v>
      </c>
      <c r="G7745" s="27">
        <f t="shared" si="362"/>
        <v>8056.5340000000006</v>
      </c>
    </row>
    <row r="7746" spans="1:7" x14ac:dyDescent="0.35">
      <c r="A7746" s="3">
        <v>45980.5</v>
      </c>
      <c r="B7746" s="33">
        <f t="shared" si="360"/>
        <v>11</v>
      </c>
      <c r="C7746" s="34">
        <f t="shared" si="361"/>
        <v>19</v>
      </c>
      <c r="D7746" s="4">
        <v>7411.1549999999997</v>
      </c>
      <c r="E7746" s="5">
        <v>272.87099999999998</v>
      </c>
      <c r="F7746" s="27">
        <v>1611.01</v>
      </c>
      <c r="G7746" s="27">
        <f t="shared" si="362"/>
        <v>9295.0360000000001</v>
      </c>
    </row>
    <row r="7747" spans="1:7" x14ac:dyDescent="0.35">
      <c r="A7747" s="3">
        <v>45980.541666666664</v>
      </c>
      <c r="B7747" s="33">
        <f t="shared" si="360"/>
        <v>11</v>
      </c>
      <c r="C7747" s="34">
        <f t="shared" si="361"/>
        <v>19</v>
      </c>
      <c r="D7747" s="4">
        <v>7635.2709999999997</v>
      </c>
      <c r="E7747" s="5">
        <v>237.654</v>
      </c>
      <c r="F7747" s="27">
        <v>1363.3420000000001</v>
      </c>
      <c r="G7747" s="27">
        <f t="shared" si="362"/>
        <v>9236.2669999999998</v>
      </c>
    </row>
    <row r="7748" spans="1:7" x14ac:dyDescent="0.35">
      <c r="A7748" s="3">
        <v>45980.583333333336</v>
      </c>
      <c r="B7748" s="33">
        <f t="shared" si="360"/>
        <v>11</v>
      </c>
      <c r="C7748" s="34">
        <f t="shared" si="361"/>
        <v>19</v>
      </c>
      <c r="D7748" s="4">
        <v>6102.8909999999996</v>
      </c>
      <c r="E7748" s="5">
        <v>341.08600000000001</v>
      </c>
      <c r="F7748" s="27">
        <v>896.46199999999999</v>
      </c>
      <c r="G7748" s="27">
        <f t="shared" si="362"/>
        <v>7340.4390000000003</v>
      </c>
    </row>
    <row r="7749" spans="1:7" x14ac:dyDescent="0.35">
      <c r="A7749" s="3">
        <v>45980.625</v>
      </c>
      <c r="B7749" s="33">
        <f t="shared" si="360"/>
        <v>11</v>
      </c>
      <c r="C7749" s="34">
        <f t="shared" si="361"/>
        <v>19</v>
      </c>
      <c r="D7749" s="4">
        <v>6901.1559999999999</v>
      </c>
      <c r="E7749" s="5">
        <v>314.673</v>
      </c>
      <c r="F7749" s="27">
        <v>1515.7840000000001</v>
      </c>
      <c r="G7749" s="27">
        <f t="shared" si="362"/>
        <v>8731.6129999999994</v>
      </c>
    </row>
    <row r="7750" spans="1:7" x14ac:dyDescent="0.35">
      <c r="A7750" s="3">
        <v>45980.666666666664</v>
      </c>
      <c r="B7750" s="33">
        <f t="shared" si="360"/>
        <v>11</v>
      </c>
      <c r="C7750" s="34">
        <f t="shared" si="361"/>
        <v>19</v>
      </c>
      <c r="D7750" s="4">
        <v>8697.4989999999998</v>
      </c>
      <c r="E7750" s="5">
        <v>269.56599999999997</v>
      </c>
      <c r="F7750" s="27">
        <v>1259.8420000000001</v>
      </c>
      <c r="G7750" s="27">
        <f t="shared" si="362"/>
        <v>10226.907000000001</v>
      </c>
    </row>
    <row r="7751" spans="1:7" x14ac:dyDescent="0.35">
      <c r="A7751" s="3">
        <v>45980.708333333336</v>
      </c>
      <c r="B7751" s="33">
        <f t="shared" ref="B7751:B7814" si="363">MONTH(A7751)</f>
        <v>11</v>
      </c>
      <c r="C7751" s="34">
        <f t="shared" ref="C7751:C7814" si="364">DAY(A7751)</f>
        <v>19</v>
      </c>
      <c r="D7751" s="4">
        <v>7597.9229999999998</v>
      </c>
      <c r="E7751" s="5">
        <v>358.68200000000002</v>
      </c>
      <c r="F7751" s="27">
        <v>1277.972</v>
      </c>
      <c r="G7751" s="27">
        <f t="shared" ref="G7751:G7814" si="365">SUM(D7751:F7751)</f>
        <v>9234.5769999999993</v>
      </c>
    </row>
    <row r="7752" spans="1:7" x14ac:dyDescent="0.35">
      <c r="A7752" s="3">
        <v>45980.75</v>
      </c>
      <c r="B7752" s="33">
        <f t="shared" si="363"/>
        <v>11</v>
      </c>
      <c r="C7752" s="34">
        <f t="shared" si="364"/>
        <v>19</v>
      </c>
      <c r="D7752" s="4">
        <v>7509.518</v>
      </c>
      <c r="E7752" s="5">
        <v>317.97800000000001</v>
      </c>
      <c r="F7752" s="27">
        <v>1194.7070000000001</v>
      </c>
      <c r="G7752" s="27">
        <f t="shared" si="365"/>
        <v>9022.2029999999995</v>
      </c>
    </row>
    <row r="7753" spans="1:7" x14ac:dyDescent="0.35">
      <c r="A7753" s="3">
        <v>45980.791666666664</v>
      </c>
      <c r="B7753" s="33">
        <f t="shared" si="363"/>
        <v>11</v>
      </c>
      <c r="C7753" s="34">
        <f t="shared" si="364"/>
        <v>19</v>
      </c>
      <c r="D7753" s="4">
        <v>7033.924</v>
      </c>
      <c r="E7753" s="5">
        <v>316.88</v>
      </c>
      <c r="F7753" s="27">
        <v>1204.115</v>
      </c>
      <c r="G7753" s="27">
        <f t="shared" si="365"/>
        <v>8554.9189999999999</v>
      </c>
    </row>
    <row r="7754" spans="1:7" x14ac:dyDescent="0.35">
      <c r="A7754" s="3">
        <v>45980.833333333336</v>
      </c>
      <c r="B7754" s="33">
        <f t="shared" si="363"/>
        <v>11</v>
      </c>
      <c r="C7754" s="34">
        <f t="shared" si="364"/>
        <v>19</v>
      </c>
      <c r="D7754" s="4">
        <v>7162.2839999999997</v>
      </c>
      <c r="E7754" s="5">
        <v>308.07600000000002</v>
      </c>
      <c r="F7754" s="27">
        <v>1233.425</v>
      </c>
      <c r="G7754" s="27">
        <f t="shared" si="365"/>
        <v>8703.7849999999999</v>
      </c>
    </row>
    <row r="7755" spans="1:7" x14ac:dyDescent="0.35">
      <c r="A7755" s="3">
        <v>45980.875</v>
      </c>
      <c r="B7755" s="33">
        <f t="shared" si="363"/>
        <v>11</v>
      </c>
      <c r="C7755" s="34">
        <f t="shared" si="364"/>
        <v>19</v>
      </c>
      <c r="D7755" s="4">
        <v>7005.3429999999998</v>
      </c>
      <c r="E7755" s="5">
        <v>232.155</v>
      </c>
      <c r="F7755" s="27">
        <v>1224.6600000000001</v>
      </c>
      <c r="G7755" s="27">
        <f t="shared" si="365"/>
        <v>8462.1579999999994</v>
      </c>
    </row>
    <row r="7756" spans="1:7" x14ac:dyDescent="0.35">
      <c r="A7756" s="3">
        <v>45980.916666666664</v>
      </c>
      <c r="B7756" s="33">
        <f t="shared" si="363"/>
        <v>11</v>
      </c>
      <c r="C7756" s="34">
        <f t="shared" si="364"/>
        <v>19</v>
      </c>
      <c r="D7756" s="4">
        <v>6973.9750000000004</v>
      </c>
      <c r="E7756" s="5">
        <v>201.352</v>
      </c>
      <c r="F7756" s="27">
        <v>1217.7380000000001</v>
      </c>
      <c r="G7756" s="27">
        <f t="shared" si="365"/>
        <v>8393.0650000000005</v>
      </c>
    </row>
    <row r="7757" spans="1:7" x14ac:dyDescent="0.35">
      <c r="A7757" s="3">
        <v>45980.958333333336</v>
      </c>
      <c r="B7757" s="33">
        <f t="shared" si="363"/>
        <v>11</v>
      </c>
      <c r="C7757" s="34">
        <f t="shared" si="364"/>
        <v>19</v>
      </c>
      <c r="D7757" s="4">
        <v>7393.049</v>
      </c>
      <c r="E7757" s="5">
        <v>49.509</v>
      </c>
      <c r="F7757" s="27">
        <v>899.95299999999997</v>
      </c>
      <c r="G7757" s="27">
        <f t="shared" si="365"/>
        <v>8342.5110000000004</v>
      </c>
    </row>
    <row r="7758" spans="1:7" x14ac:dyDescent="0.35">
      <c r="A7758" s="3">
        <v>45981</v>
      </c>
      <c r="B7758" s="33">
        <f t="shared" si="363"/>
        <v>11</v>
      </c>
      <c r="C7758" s="34">
        <f t="shared" si="364"/>
        <v>20</v>
      </c>
      <c r="D7758" s="4">
        <v>7464.1890000000003</v>
      </c>
      <c r="E7758" s="5">
        <v>36.314</v>
      </c>
      <c r="F7758" s="27">
        <v>1207.2639999999999</v>
      </c>
      <c r="G7758" s="27">
        <f t="shared" si="365"/>
        <v>8707.7669999999998</v>
      </c>
    </row>
    <row r="7759" spans="1:7" x14ac:dyDescent="0.35">
      <c r="A7759" s="3">
        <v>45981.041666666664</v>
      </c>
      <c r="B7759" s="33">
        <f t="shared" si="363"/>
        <v>11</v>
      </c>
      <c r="C7759" s="34">
        <f t="shared" si="364"/>
        <v>20</v>
      </c>
      <c r="D7759" s="4">
        <v>7334.84</v>
      </c>
      <c r="E7759" s="5">
        <v>62.715000000000003</v>
      </c>
      <c r="F7759" s="27">
        <v>1156.5989999999999</v>
      </c>
      <c r="G7759" s="27">
        <f t="shared" si="365"/>
        <v>8554.1540000000005</v>
      </c>
    </row>
    <row r="7760" spans="1:7" x14ac:dyDescent="0.35">
      <c r="A7760" s="3">
        <v>45981.083333333336</v>
      </c>
      <c r="B7760" s="33">
        <f t="shared" si="363"/>
        <v>11</v>
      </c>
      <c r="C7760" s="34">
        <f t="shared" si="364"/>
        <v>20</v>
      </c>
      <c r="D7760" s="4">
        <v>7106.3639999999996</v>
      </c>
      <c r="E7760" s="5">
        <v>115.52800000000001</v>
      </c>
      <c r="F7760" s="27">
        <v>922.01300000000003</v>
      </c>
      <c r="G7760" s="27">
        <f t="shared" si="365"/>
        <v>8143.9049999999997</v>
      </c>
    </row>
    <row r="7761" spans="1:7" x14ac:dyDescent="0.35">
      <c r="A7761" s="3">
        <v>45981.125</v>
      </c>
      <c r="B7761" s="33">
        <f t="shared" si="363"/>
        <v>11</v>
      </c>
      <c r="C7761" s="34">
        <f t="shared" si="364"/>
        <v>20</v>
      </c>
      <c r="D7761" s="4">
        <v>7249.2430000000004</v>
      </c>
      <c r="E7761" s="5">
        <v>173.84100000000001</v>
      </c>
      <c r="F7761" s="27">
        <v>1120.394</v>
      </c>
      <c r="G7761" s="27">
        <f t="shared" si="365"/>
        <v>8543.478000000001</v>
      </c>
    </row>
    <row r="7762" spans="1:7" x14ac:dyDescent="0.35">
      <c r="A7762" s="3">
        <v>45981.166666666664</v>
      </c>
      <c r="B7762" s="33">
        <f t="shared" si="363"/>
        <v>11</v>
      </c>
      <c r="C7762" s="34">
        <f t="shared" si="364"/>
        <v>20</v>
      </c>
      <c r="D7762" s="4">
        <v>7478.942</v>
      </c>
      <c r="E7762" s="5">
        <v>350.98700000000002</v>
      </c>
      <c r="F7762" s="27">
        <v>1171.847</v>
      </c>
      <c r="G7762" s="27">
        <f t="shared" si="365"/>
        <v>9001.7759999999998</v>
      </c>
    </row>
    <row r="7763" spans="1:7" x14ac:dyDescent="0.35">
      <c r="A7763" s="3">
        <v>45981.208333333336</v>
      </c>
      <c r="B7763" s="33">
        <f t="shared" si="363"/>
        <v>11</v>
      </c>
      <c r="C7763" s="34">
        <f t="shared" si="364"/>
        <v>20</v>
      </c>
      <c r="D7763" s="4">
        <v>7888.5619999999999</v>
      </c>
      <c r="E7763" s="5">
        <v>540.23</v>
      </c>
      <c r="F7763" s="27">
        <v>1029.0329999999999</v>
      </c>
      <c r="G7763" s="27">
        <f t="shared" si="365"/>
        <v>9457.8249999999989</v>
      </c>
    </row>
    <row r="7764" spans="1:7" x14ac:dyDescent="0.35">
      <c r="A7764" s="3">
        <v>45981.25</v>
      </c>
      <c r="B7764" s="33">
        <f t="shared" si="363"/>
        <v>11</v>
      </c>
      <c r="C7764" s="34">
        <f t="shared" si="364"/>
        <v>20</v>
      </c>
      <c r="D7764" s="4">
        <v>8065.6319999999996</v>
      </c>
      <c r="E7764" s="5">
        <v>566.63099999999997</v>
      </c>
      <c r="F7764" s="27">
        <v>1405.8309999999999</v>
      </c>
      <c r="G7764" s="27">
        <f t="shared" si="365"/>
        <v>10038.093999999999</v>
      </c>
    </row>
    <row r="7765" spans="1:7" x14ac:dyDescent="0.35">
      <c r="A7765" s="3">
        <v>45981.291666666664</v>
      </c>
      <c r="B7765" s="33">
        <f t="shared" si="363"/>
        <v>11</v>
      </c>
      <c r="C7765" s="34">
        <f t="shared" si="364"/>
        <v>20</v>
      </c>
      <c r="D7765" s="4">
        <v>8090.3869999999997</v>
      </c>
      <c r="E7765" s="5">
        <v>435.70100000000002</v>
      </c>
      <c r="F7765" s="27">
        <v>1508.952</v>
      </c>
      <c r="G7765" s="27">
        <f t="shared" si="365"/>
        <v>10035.039999999999</v>
      </c>
    </row>
    <row r="7766" spans="1:7" x14ac:dyDescent="0.35">
      <c r="A7766" s="3">
        <v>45981.333333333336</v>
      </c>
      <c r="B7766" s="33">
        <f t="shared" si="363"/>
        <v>11</v>
      </c>
      <c r="C7766" s="34">
        <f t="shared" si="364"/>
        <v>20</v>
      </c>
      <c r="D7766" s="4">
        <v>7300.0249999999996</v>
      </c>
      <c r="E7766" s="5">
        <v>531.42600000000004</v>
      </c>
      <c r="F7766" s="27">
        <v>1591.691</v>
      </c>
      <c r="G7766" s="27">
        <f t="shared" si="365"/>
        <v>9423.1419999999998</v>
      </c>
    </row>
    <row r="7767" spans="1:7" x14ac:dyDescent="0.35">
      <c r="A7767" s="3">
        <v>45981.375</v>
      </c>
      <c r="B7767" s="33">
        <f t="shared" si="363"/>
        <v>11</v>
      </c>
      <c r="C7767" s="34">
        <f t="shared" si="364"/>
        <v>20</v>
      </c>
      <c r="D7767" s="4">
        <v>8419.3580000000002</v>
      </c>
      <c r="E7767" s="5">
        <v>388.38799999999998</v>
      </c>
      <c r="F7767" s="27">
        <v>1400.24</v>
      </c>
      <c r="G7767" s="27">
        <f t="shared" si="365"/>
        <v>10207.986000000001</v>
      </c>
    </row>
    <row r="7768" spans="1:7" x14ac:dyDescent="0.35">
      <c r="A7768" s="3">
        <v>45981.416666666664</v>
      </c>
      <c r="B7768" s="33">
        <f t="shared" si="363"/>
        <v>11</v>
      </c>
      <c r="C7768" s="34">
        <f t="shared" si="364"/>
        <v>20</v>
      </c>
      <c r="D7768" s="4">
        <v>8500.2620000000006</v>
      </c>
      <c r="E7768" s="5">
        <v>345.488</v>
      </c>
      <c r="F7768" s="27">
        <v>1362.17</v>
      </c>
      <c r="G7768" s="27">
        <f t="shared" si="365"/>
        <v>10207.92</v>
      </c>
    </row>
    <row r="7769" spans="1:7" x14ac:dyDescent="0.35">
      <c r="A7769" s="3">
        <v>45981.458333333336</v>
      </c>
      <c r="B7769" s="33">
        <f t="shared" si="363"/>
        <v>11</v>
      </c>
      <c r="C7769" s="34">
        <f t="shared" si="364"/>
        <v>20</v>
      </c>
      <c r="D7769" s="4">
        <v>7785.4359999999997</v>
      </c>
      <c r="E7769" s="5">
        <v>297.07600000000002</v>
      </c>
      <c r="F7769" s="27">
        <v>1368.7750000000001</v>
      </c>
      <c r="G7769" s="27">
        <f t="shared" si="365"/>
        <v>9451.2870000000003</v>
      </c>
    </row>
    <row r="7770" spans="1:7" x14ac:dyDescent="0.35">
      <c r="A7770" s="3">
        <v>45981.5</v>
      </c>
      <c r="B7770" s="33">
        <f t="shared" si="363"/>
        <v>11</v>
      </c>
      <c r="C7770" s="34">
        <f t="shared" si="364"/>
        <v>20</v>
      </c>
      <c r="D7770" s="4">
        <v>7956.5649999999996</v>
      </c>
      <c r="E7770" s="5">
        <v>349.87799999999999</v>
      </c>
      <c r="F7770" s="27">
        <v>1330.3510000000001</v>
      </c>
      <c r="G7770" s="27">
        <f t="shared" si="365"/>
        <v>9636.7939999999999</v>
      </c>
    </row>
    <row r="7771" spans="1:7" x14ac:dyDescent="0.35">
      <c r="A7771" s="3">
        <v>45981.541666666664</v>
      </c>
      <c r="B7771" s="33">
        <f t="shared" si="363"/>
        <v>11</v>
      </c>
      <c r="C7771" s="34">
        <f t="shared" si="364"/>
        <v>20</v>
      </c>
      <c r="D7771" s="4">
        <v>7640.56</v>
      </c>
      <c r="E7771" s="5">
        <v>365.291</v>
      </c>
      <c r="F7771" s="27">
        <v>1305.711</v>
      </c>
      <c r="G7771" s="27">
        <f t="shared" si="365"/>
        <v>9311.5619999999999</v>
      </c>
    </row>
    <row r="7772" spans="1:7" x14ac:dyDescent="0.35">
      <c r="A7772" s="3">
        <v>45981.583333333336</v>
      </c>
      <c r="B7772" s="33">
        <f t="shared" si="363"/>
        <v>11</v>
      </c>
      <c r="C7772" s="34">
        <f t="shared" si="364"/>
        <v>20</v>
      </c>
      <c r="D7772" s="4">
        <v>7354.8519999999999</v>
      </c>
      <c r="E7772" s="5">
        <v>326.78199999999998</v>
      </c>
      <c r="F7772" s="27">
        <v>1287.95</v>
      </c>
      <c r="G7772" s="27">
        <f t="shared" si="365"/>
        <v>8969.5840000000007</v>
      </c>
    </row>
    <row r="7773" spans="1:7" x14ac:dyDescent="0.35">
      <c r="A7773" s="3">
        <v>45981.625</v>
      </c>
      <c r="B7773" s="33">
        <f t="shared" si="363"/>
        <v>11</v>
      </c>
      <c r="C7773" s="34">
        <f t="shared" si="364"/>
        <v>20</v>
      </c>
      <c r="D7773" s="4">
        <v>7830.9669999999996</v>
      </c>
      <c r="E7773" s="5">
        <v>402.69200000000001</v>
      </c>
      <c r="F7773" s="27">
        <v>1273.857</v>
      </c>
      <c r="G7773" s="27">
        <f t="shared" si="365"/>
        <v>9507.5159999999996</v>
      </c>
    </row>
    <row r="7774" spans="1:7" x14ac:dyDescent="0.35">
      <c r="A7774" s="3">
        <v>45981.666666666664</v>
      </c>
      <c r="B7774" s="33">
        <f t="shared" si="363"/>
        <v>11</v>
      </c>
      <c r="C7774" s="34">
        <f t="shared" si="364"/>
        <v>20</v>
      </c>
      <c r="D7774" s="4">
        <v>8152.9690000000001</v>
      </c>
      <c r="E7774" s="5">
        <v>641.45500000000004</v>
      </c>
      <c r="F7774" s="27">
        <v>1345.3579999999999</v>
      </c>
      <c r="G7774" s="27">
        <f t="shared" si="365"/>
        <v>10139.782000000001</v>
      </c>
    </row>
    <row r="7775" spans="1:7" x14ac:dyDescent="0.35">
      <c r="A7775" s="3">
        <v>45981.708333333336</v>
      </c>
      <c r="B7775" s="33">
        <f t="shared" si="363"/>
        <v>11</v>
      </c>
      <c r="C7775" s="34">
        <f t="shared" si="364"/>
        <v>20</v>
      </c>
      <c r="D7775" s="4">
        <v>7983.7910000000002</v>
      </c>
      <c r="E7775" s="5">
        <v>700.86599999999999</v>
      </c>
      <c r="F7775" s="27">
        <v>1381.4179999999999</v>
      </c>
      <c r="G7775" s="27">
        <f t="shared" si="365"/>
        <v>10066.074999999999</v>
      </c>
    </row>
    <row r="7776" spans="1:7" x14ac:dyDescent="0.35">
      <c r="A7776" s="3">
        <v>45981.75</v>
      </c>
      <c r="B7776" s="33">
        <f t="shared" si="363"/>
        <v>11</v>
      </c>
      <c r="C7776" s="34">
        <f t="shared" si="364"/>
        <v>20</v>
      </c>
      <c r="D7776" s="4">
        <v>7641.5420000000004</v>
      </c>
      <c r="E7776" s="5">
        <v>639.24800000000005</v>
      </c>
      <c r="F7776" s="27">
        <v>1333.41</v>
      </c>
      <c r="G7776" s="27">
        <f t="shared" si="365"/>
        <v>9614.2000000000007</v>
      </c>
    </row>
    <row r="7777" spans="1:7" x14ac:dyDescent="0.35">
      <c r="A7777" s="3">
        <v>45981.791666666664</v>
      </c>
      <c r="B7777" s="33">
        <f t="shared" si="363"/>
        <v>11</v>
      </c>
      <c r="C7777" s="34">
        <f t="shared" si="364"/>
        <v>20</v>
      </c>
      <c r="D7777" s="4">
        <v>7816.2160000000003</v>
      </c>
      <c r="E7777" s="5">
        <v>576.53300000000002</v>
      </c>
      <c r="F7777" s="27">
        <v>1383.55</v>
      </c>
      <c r="G7777" s="27">
        <f t="shared" si="365"/>
        <v>9776.2989999999991</v>
      </c>
    </row>
    <row r="7778" spans="1:7" x14ac:dyDescent="0.35">
      <c r="A7778" s="3">
        <v>45981.833333333336</v>
      </c>
      <c r="B7778" s="33">
        <f t="shared" si="363"/>
        <v>11</v>
      </c>
      <c r="C7778" s="34">
        <f t="shared" si="364"/>
        <v>20</v>
      </c>
      <c r="D7778" s="4">
        <v>7820.5060000000003</v>
      </c>
      <c r="E7778" s="5">
        <v>300.36900000000003</v>
      </c>
      <c r="F7778" s="27">
        <v>1331.5329999999999</v>
      </c>
      <c r="G7778" s="27">
        <f t="shared" si="365"/>
        <v>9452.4079999999994</v>
      </c>
    </row>
    <row r="7779" spans="1:7" x14ac:dyDescent="0.35">
      <c r="A7779" s="3">
        <v>45981.875</v>
      </c>
      <c r="B7779" s="33">
        <f t="shared" si="363"/>
        <v>11</v>
      </c>
      <c r="C7779" s="34">
        <f t="shared" si="364"/>
        <v>20</v>
      </c>
      <c r="D7779" s="4">
        <v>7752.4960000000001</v>
      </c>
      <c r="E7779" s="5">
        <v>238.75200000000001</v>
      </c>
      <c r="F7779" s="27">
        <v>1350.5930000000001</v>
      </c>
      <c r="G7779" s="27">
        <f t="shared" si="365"/>
        <v>9341.8410000000003</v>
      </c>
    </row>
    <row r="7780" spans="1:7" x14ac:dyDescent="0.35">
      <c r="A7780" s="3">
        <v>45981.916666666664</v>
      </c>
      <c r="B7780" s="33">
        <f t="shared" si="363"/>
        <v>11</v>
      </c>
      <c r="C7780" s="34">
        <f t="shared" si="364"/>
        <v>20</v>
      </c>
      <c r="D7780" s="4">
        <v>7509.5860000000002</v>
      </c>
      <c r="E7780" s="5">
        <v>206.851</v>
      </c>
      <c r="F7780" s="27">
        <v>1234.7809999999999</v>
      </c>
      <c r="G7780" s="27">
        <f t="shared" si="365"/>
        <v>8951.2180000000008</v>
      </c>
    </row>
    <row r="7781" spans="1:7" x14ac:dyDescent="0.35">
      <c r="A7781" s="3">
        <v>45981.958333333336</v>
      </c>
      <c r="B7781" s="33">
        <f t="shared" si="363"/>
        <v>11</v>
      </c>
      <c r="C7781" s="34">
        <f t="shared" si="364"/>
        <v>20</v>
      </c>
      <c r="D7781" s="4">
        <v>7958.7269999999999</v>
      </c>
      <c r="E7781" s="5">
        <v>80.322999999999993</v>
      </c>
      <c r="F7781" s="27">
        <v>1204.8589999999999</v>
      </c>
      <c r="G7781" s="27">
        <f t="shared" si="365"/>
        <v>9243.9089999999997</v>
      </c>
    </row>
    <row r="7782" spans="1:7" x14ac:dyDescent="0.35">
      <c r="A7782" s="3">
        <v>45982</v>
      </c>
      <c r="B7782" s="33">
        <f t="shared" si="363"/>
        <v>11</v>
      </c>
      <c r="C7782" s="34">
        <f t="shared" si="364"/>
        <v>21</v>
      </c>
      <c r="D7782" s="4">
        <v>7988.61</v>
      </c>
      <c r="E7782" s="5">
        <v>90.224999999999994</v>
      </c>
      <c r="F7782" s="27">
        <v>1281.144</v>
      </c>
      <c r="G7782" s="27">
        <f t="shared" si="365"/>
        <v>9359.9789999999994</v>
      </c>
    </row>
    <row r="7783" spans="1:7" x14ac:dyDescent="0.35">
      <c r="A7783" s="3">
        <v>45982.041666666664</v>
      </c>
      <c r="B7783" s="33">
        <f t="shared" si="363"/>
        <v>11</v>
      </c>
      <c r="C7783" s="34">
        <f t="shared" si="364"/>
        <v>21</v>
      </c>
      <c r="D7783" s="4">
        <v>8104.6840000000002</v>
      </c>
      <c r="E7783" s="5">
        <v>97.92</v>
      </c>
      <c r="F7783" s="27">
        <v>1314.9010000000001</v>
      </c>
      <c r="G7783" s="27">
        <f t="shared" si="365"/>
        <v>9517.5049999999992</v>
      </c>
    </row>
    <row r="7784" spans="1:7" x14ac:dyDescent="0.35">
      <c r="A7784" s="3">
        <v>45982.083333333336</v>
      </c>
      <c r="B7784" s="33">
        <f t="shared" si="363"/>
        <v>11</v>
      </c>
      <c r="C7784" s="34">
        <f t="shared" si="364"/>
        <v>21</v>
      </c>
      <c r="D7784" s="4">
        <v>8294.6730000000007</v>
      </c>
      <c r="E7784" s="5">
        <v>95.724999999999994</v>
      </c>
      <c r="F7784" s="27">
        <v>1355.778</v>
      </c>
      <c r="G7784" s="27">
        <f t="shared" si="365"/>
        <v>9746.1760000000013</v>
      </c>
    </row>
    <row r="7785" spans="1:7" x14ac:dyDescent="0.35">
      <c r="A7785" s="3">
        <v>45982.125</v>
      </c>
      <c r="B7785" s="33">
        <f t="shared" si="363"/>
        <v>11</v>
      </c>
      <c r="C7785" s="34">
        <f t="shared" si="364"/>
        <v>21</v>
      </c>
      <c r="D7785" s="4">
        <v>8237.7260000000006</v>
      </c>
      <c r="E7785" s="5">
        <v>183.74299999999999</v>
      </c>
      <c r="F7785" s="27">
        <v>1316.35</v>
      </c>
      <c r="G7785" s="27">
        <f t="shared" si="365"/>
        <v>9737.8190000000013</v>
      </c>
    </row>
    <row r="7786" spans="1:7" x14ac:dyDescent="0.35">
      <c r="A7786" s="3">
        <v>45982.166666666664</v>
      </c>
      <c r="B7786" s="33">
        <f t="shared" si="363"/>
        <v>11</v>
      </c>
      <c r="C7786" s="34">
        <f t="shared" si="364"/>
        <v>21</v>
      </c>
      <c r="D7786" s="4">
        <v>8398.85</v>
      </c>
      <c r="E7786" s="5">
        <v>369.69299999999998</v>
      </c>
      <c r="F7786" s="27">
        <v>1316.4290000000001</v>
      </c>
      <c r="G7786" s="27">
        <f t="shared" si="365"/>
        <v>10084.972</v>
      </c>
    </row>
    <row r="7787" spans="1:7" x14ac:dyDescent="0.35">
      <c r="A7787" s="3">
        <v>45982.208333333336</v>
      </c>
      <c r="B7787" s="33">
        <f t="shared" si="363"/>
        <v>11</v>
      </c>
      <c r="C7787" s="34">
        <f t="shared" si="364"/>
        <v>21</v>
      </c>
      <c r="D7787" s="4">
        <v>8716.7209999999995</v>
      </c>
      <c r="E7787" s="5">
        <v>435.70100000000002</v>
      </c>
      <c r="F7787" s="27">
        <v>1405.94</v>
      </c>
      <c r="G7787" s="27">
        <f t="shared" si="365"/>
        <v>10558.361999999999</v>
      </c>
    </row>
    <row r="7788" spans="1:7" x14ac:dyDescent="0.35">
      <c r="A7788" s="3">
        <v>45982.25</v>
      </c>
      <c r="B7788" s="33">
        <f t="shared" si="363"/>
        <v>11</v>
      </c>
      <c r="C7788" s="34">
        <f t="shared" si="364"/>
        <v>21</v>
      </c>
      <c r="D7788" s="4">
        <v>9063.0110000000004</v>
      </c>
      <c r="E7788" s="5">
        <v>465.40699999999998</v>
      </c>
      <c r="F7788" s="27">
        <v>1399.8869999999999</v>
      </c>
      <c r="G7788" s="27">
        <f t="shared" si="365"/>
        <v>10928.305</v>
      </c>
    </row>
    <row r="7789" spans="1:7" x14ac:dyDescent="0.35">
      <c r="A7789" s="3">
        <v>45982.291666666664</v>
      </c>
      <c r="B7789" s="33">
        <f t="shared" si="363"/>
        <v>11</v>
      </c>
      <c r="C7789" s="34">
        <f t="shared" si="364"/>
        <v>21</v>
      </c>
      <c r="D7789" s="4">
        <v>9327.2469999999994</v>
      </c>
      <c r="E7789" s="5">
        <v>610.64</v>
      </c>
      <c r="F7789" s="27">
        <v>1576.0139999999999</v>
      </c>
      <c r="G7789" s="27">
        <f t="shared" si="365"/>
        <v>11513.900999999998</v>
      </c>
    </row>
    <row r="7790" spans="1:7" x14ac:dyDescent="0.35">
      <c r="A7790" s="3">
        <v>45982.333333333336</v>
      </c>
      <c r="B7790" s="33">
        <f t="shared" si="363"/>
        <v>11</v>
      </c>
      <c r="C7790" s="34">
        <f t="shared" si="364"/>
        <v>21</v>
      </c>
      <c r="D7790" s="4">
        <v>9218.9789999999994</v>
      </c>
      <c r="E7790" s="5">
        <v>686.56200000000001</v>
      </c>
      <c r="F7790" s="27">
        <v>1593.691</v>
      </c>
      <c r="G7790" s="27">
        <f t="shared" si="365"/>
        <v>11499.232</v>
      </c>
    </row>
    <row r="7791" spans="1:7" x14ac:dyDescent="0.35">
      <c r="A7791" s="3">
        <v>45982.375</v>
      </c>
      <c r="B7791" s="33">
        <f t="shared" si="363"/>
        <v>11</v>
      </c>
      <c r="C7791" s="34">
        <f t="shared" si="364"/>
        <v>21</v>
      </c>
      <c r="D7791" s="4">
        <v>9034.7209999999995</v>
      </c>
      <c r="E7791" s="5">
        <v>656.85599999999999</v>
      </c>
      <c r="F7791" s="27">
        <v>1561.9369999999999</v>
      </c>
      <c r="G7791" s="27">
        <f t="shared" si="365"/>
        <v>11253.513999999999</v>
      </c>
    </row>
    <row r="7792" spans="1:7" x14ac:dyDescent="0.35">
      <c r="A7792" s="3">
        <v>45982.416666666664</v>
      </c>
      <c r="B7792" s="33">
        <f t="shared" si="363"/>
        <v>11</v>
      </c>
      <c r="C7792" s="34">
        <f t="shared" si="364"/>
        <v>21</v>
      </c>
      <c r="D7792" s="4">
        <v>8938.8259999999991</v>
      </c>
      <c r="E7792" s="5">
        <v>810.89400000000001</v>
      </c>
      <c r="F7792" s="27">
        <v>1346.345</v>
      </c>
      <c r="G7792" s="27">
        <f t="shared" si="365"/>
        <v>11096.064999999999</v>
      </c>
    </row>
    <row r="7793" spans="1:7" x14ac:dyDescent="0.35">
      <c r="A7793" s="3">
        <v>45982.458333333336</v>
      </c>
      <c r="B7793" s="33">
        <f t="shared" si="363"/>
        <v>11</v>
      </c>
      <c r="C7793" s="34">
        <f t="shared" si="364"/>
        <v>21</v>
      </c>
      <c r="D7793" s="4">
        <v>8940.2759999999998</v>
      </c>
      <c r="E7793" s="5">
        <v>923.11800000000005</v>
      </c>
      <c r="F7793" s="27">
        <v>1403.404</v>
      </c>
      <c r="G7793" s="27">
        <f t="shared" si="365"/>
        <v>11266.798000000001</v>
      </c>
    </row>
    <row r="7794" spans="1:7" x14ac:dyDescent="0.35">
      <c r="A7794" s="3">
        <v>45982.5</v>
      </c>
      <c r="B7794" s="33">
        <f t="shared" si="363"/>
        <v>11</v>
      </c>
      <c r="C7794" s="34">
        <f t="shared" si="364"/>
        <v>21</v>
      </c>
      <c r="D7794" s="4">
        <v>9344.7260000000006</v>
      </c>
      <c r="E7794" s="5">
        <v>733.875</v>
      </c>
      <c r="F7794" s="27">
        <v>1352.8130000000001</v>
      </c>
      <c r="G7794" s="27">
        <f t="shared" si="365"/>
        <v>11431.414000000001</v>
      </c>
    </row>
    <row r="7795" spans="1:7" x14ac:dyDescent="0.35">
      <c r="A7795" s="3">
        <v>45982.541666666664</v>
      </c>
      <c r="B7795" s="33">
        <f t="shared" si="363"/>
        <v>11</v>
      </c>
      <c r="C7795" s="34">
        <f t="shared" si="364"/>
        <v>21</v>
      </c>
      <c r="D7795" s="4">
        <v>9188.8150000000005</v>
      </c>
      <c r="E7795" s="5">
        <v>611.75</v>
      </c>
      <c r="F7795" s="27">
        <v>1300.933</v>
      </c>
      <c r="G7795" s="27">
        <f t="shared" si="365"/>
        <v>11101.498</v>
      </c>
    </row>
    <row r="7796" spans="1:7" x14ac:dyDescent="0.35">
      <c r="A7796" s="3">
        <v>45982.583333333336</v>
      </c>
      <c r="B7796" s="33">
        <f t="shared" si="363"/>
        <v>11</v>
      </c>
      <c r="C7796" s="34">
        <f t="shared" si="364"/>
        <v>21</v>
      </c>
      <c r="D7796" s="4">
        <v>8758.4500000000007</v>
      </c>
      <c r="E7796" s="5">
        <v>772.38499999999999</v>
      </c>
      <c r="F7796" s="27">
        <v>1437.4839999999999</v>
      </c>
      <c r="G7796" s="27">
        <f t="shared" si="365"/>
        <v>10968.319000000001</v>
      </c>
    </row>
    <row r="7797" spans="1:7" x14ac:dyDescent="0.35">
      <c r="A7797" s="3">
        <v>45982.625</v>
      </c>
      <c r="B7797" s="33">
        <f t="shared" si="363"/>
        <v>11</v>
      </c>
      <c r="C7797" s="34">
        <f t="shared" si="364"/>
        <v>21</v>
      </c>
      <c r="D7797" s="4">
        <v>9236.8520000000008</v>
      </c>
      <c r="E7797" s="5">
        <v>842.80700000000002</v>
      </c>
      <c r="F7797" s="27">
        <v>1578.69</v>
      </c>
      <c r="G7797" s="27">
        <f t="shared" si="365"/>
        <v>11658.349000000002</v>
      </c>
    </row>
    <row r="7798" spans="1:7" x14ac:dyDescent="0.35">
      <c r="A7798" s="3">
        <v>45982.666666666664</v>
      </c>
      <c r="B7798" s="33">
        <f t="shared" si="363"/>
        <v>11</v>
      </c>
      <c r="C7798" s="34">
        <f t="shared" si="364"/>
        <v>21</v>
      </c>
      <c r="D7798" s="4">
        <v>8797.098</v>
      </c>
      <c r="E7798" s="5">
        <v>785.59100000000001</v>
      </c>
      <c r="F7798" s="27">
        <v>1571.182</v>
      </c>
      <c r="G7798" s="27">
        <f t="shared" si="365"/>
        <v>11153.871000000001</v>
      </c>
    </row>
    <row r="7799" spans="1:7" x14ac:dyDescent="0.35">
      <c r="A7799" s="3">
        <v>45982.708333333336</v>
      </c>
      <c r="B7799" s="33">
        <f t="shared" si="363"/>
        <v>11</v>
      </c>
      <c r="C7799" s="34">
        <f t="shared" si="364"/>
        <v>21</v>
      </c>
      <c r="D7799" s="4">
        <v>9250.6010000000006</v>
      </c>
      <c r="E7799" s="5">
        <v>1000.1369999999999</v>
      </c>
      <c r="F7799" s="27">
        <v>1624.6559999999999</v>
      </c>
      <c r="G7799" s="27">
        <f t="shared" si="365"/>
        <v>11875.394</v>
      </c>
    </row>
    <row r="7800" spans="1:7" x14ac:dyDescent="0.35">
      <c r="A7800" s="3">
        <v>45982.75</v>
      </c>
      <c r="B7800" s="33">
        <f t="shared" si="363"/>
        <v>11</v>
      </c>
      <c r="C7800" s="34">
        <f t="shared" si="364"/>
        <v>21</v>
      </c>
      <c r="D7800" s="4">
        <v>9129.0049999999992</v>
      </c>
      <c r="E7800" s="5">
        <v>978.13900000000001</v>
      </c>
      <c r="F7800" s="27">
        <v>1621.1969999999999</v>
      </c>
      <c r="G7800" s="27">
        <f t="shared" si="365"/>
        <v>11728.340999999999</v>
      </c>
    </row>
    <row r="7801" spans="1:7" x14ac:dyDescent="0.35">
      <c r="A7801" s="3">
        <v>45982.791666666664</v>
      </c>
      <c r="B7801" s="33">
        <f t="shared" si="363"/>
        <v>11</v>
      </c>
      <c r="C7801" s="34">
        <f t="shared" si="364"/>
        <v>21</v>
      </c>
      <c r="D7801" s="4">
        <v>9076.5540000000001</v>
      </c>
      <c r="E7801" s="5">
        <v>1027.6469999999999</v>
      </c>
      <c r="F7801" s="27">
        <v>1524.7940000000001</v>
      </c>
      <c r="G7801" s="27">
        <f t="shared" si="365"/>
        <v>11628.995000000001</v>
      </c>
    </row>
    <row r="7802" spans="1:7" x14ac:dyDescent="0.35">
      <c r="A7802" s="3">
        <v>45982.833333333336</v>
      </c>
      <c r="B7802" s="33">
        <f t="shared" si="363"/>
        <v>11</v>
      </c>
      <c r="C7802" s="34">
        <f t="shared" si="364"/>
        <v>21</v>
      </c>
      <c r="D7802" s="4">
        <v>8691.9480000000003</v>
      </c>
      <c r="E7802" s="5">
        <v>963.83500000000004</v>
      </c>
      <c r="F7802" s="27">
        <v>1605.203</v>
      </c>
      <c r="G7802" s="27">
        <f t="shared" si="365"/>
        <v>11260.985999999999</v>
      </c>
    </row>
    <row r="7803" spans="1:7" x14ac:dyDescent="0.35">
      <c r="A7803" s="3">
        <v>45982.875</v>
      </c>
      <c r="B7803" s="33">
        <f t="shared" si="363"/>
        <v>11</v>
      </c>
      <c r="C7803" s="34">
        <f t="shared" si="364"/>
        <v>21</v>
      </c>
      <c r="D7803" s="4">
        <v>9116.3760000000002</v>
      </c>
      <c r="E7803" s="5">
        <v>667.85599999999999</v>
      </c>
      <c r="F7803" s="27">
        <v>1570.5250000000001</v>
      </c>
      <c r="G7803" s="27">
        <f t="shared" si="365"/>
        <v>11354.757</v>
      </c>
    </row>
    <row r="7804" spans="1:7" x14ac:dyDescent="0.35">
      <c r="A7804" s="3">
        <v>45982.916666666664</v>
      </c>
      <c r="B7804" s="33">
        <f t="shared" si="363"/>
        <v>11</v>
      </c>
      <c r="C7804" s="34">
        <f t="shared" si="364"/>
        <v>21</v>
      </c>
      <c r="D7804" s="4">
        <v>8975.5630000000001</v>
      </c>
      <c r="E7804" s="5">
        <v>522.62199999999996</v>
      </c>
      <c r="F7804" s="27">
        <v>1540.3209999999999</v>
      </c>
      <c r="G7804" s="27">
        <f t="shared" si="365"/>
        <v>11038.505999999999</v>
      </c>
    </row>
    <row r="7805" spans="1:7" x14ac:dyDescent="0.35">
      <c r="A7805" s="3">
        <v>45982.958333333336</v>
      </c>
      <c r="B7805" s="33">
        <f t="shared" si="363"/>
        <v>11</v>
      </c>
      <c r="C7805" s="34">
        <f t="shared" si="364"/>
        <v>21</v>
      </c>
      <c r="D7805" s="4">
        <v>9281.8770000000004</v>
      </c>
      <c r="E7805" s="5">
        <v>399.399</v>
      </c>
      <c r="F7805" s="27">
        <v>1555.4359999999999</v>
      </c>
      <c r="G7805" s="27">
        <f t="shared" si="365"/>
        <v>11236.712</v>
      </c>
    </row>
    <row r="7806" spans="1:7" x14ac:dyDescent="0.35">
      <c r="A7806" s="3">
        <v>45983</v>
      </c>
      <c r="B7806" s="33">
        <f t="shared" si="363"/>
        <v>11</v>
      </c>
      <c r="C7806" s="34">
        <f t="shared" si="364"/>
        <v>22</v>
      </c>
      <c r="D7806" s="4">
        <v>9242.58</v>
      </c>
      <c r="E7806" s="5">
        <v>420.3</v>
      </c>
      <c r="F7806" s="27">
        <v>1606.1310000000001</v>
      </c>
      <c r="G7806" s="27">
        <f t="shared" si="365"/>
        <v>11269.010999999999</v>
      </c>
    </row>
    <row r="7807" spans="1:7" x14ac:dyDescent="0.35">
      <c r="A7807" s="3">
        <v>45983.041666666664</v>
      </c>
      <c r="B7807" s="33">
        <f t="shared" si="363"/>
        <v>11</v>
      </c>
      <c r="C7807" s="34">
        <f t="shared" si="364"/>
        <v>22</v>
      </c>
      <c r="D7807" s="4">
        <v>9154.2430000000004</v>
      </c>
      <c r="E7807" s="5">
        <v>424.702</v>
      </c>
      <c r="F7807" s="27">
        <v>1631.0129999999999</v>
      </c>
      <c r="G7807" s="27">
        <f t="shared" si="365"/>
        <v>11209.957999999999</v>
      </c>
    </row>
    <row r="7808" spans="1:7" x14ac:dyDescent="0.35">
      <c r="A7808" s="3">
        <v>45983.083333333336</v>
      </c>
      <c r="B7808" s="33">
        <f t="shared" si="363"/>
        <v>11</v>
      </c>
      <c r="C7808" s="34">
        <f t="shared" si="364"/>
        <v>22</v>
      </c>
      <c r="D7808" s="4">
        <v>9160.3160000000007</v>
      </c>
      <c r="E7808" s="5">
        <v>414.8</v>
      </c>
      <c r="F7808" s="27">
        <v>1664.6489999999999</v>
      </c>
      <c r="G7808" s="27">
        <f t="shared" si="365"/>
        <v>11239.764999999999</v>
      </c>
    </row>
    <row r="7809" spans="1:7" x14ac:dyDescent="0.35">
      <c r="A7809" s="3">
        <v>45983.125</v>
      </c>
      <c r="B7809" s="33">
        <f t="shared" si="363"/>
        <v>11</v>
      </c>
      <c r="C7809" s="34">
        <f t="shared" si="364"/>
        <v>22</v>
      </c>
      <c r="D7809" s="4">
        <v>8051.8149999999996</v>
      </c>
      <c r="E7809" s="5">
        <v>491.81900000000002</v>
      </c>
      <c r="F7809" s="27">
        <v>1582.951</v>
      </c>
      <c r="G7809" s="27">
        <f t="shared" si="365"/>
        <v>10126.584999999999</v>
      </c>
    </row>
    <row r="7810" spans="1:7" x14ac:dyDescent="0.35">
      <c r="A7810" s="3">
        <v>45983.166666666664</v>
      </c>
      <c r="B7810" s="33">
        <f t="shared" si="363"/>
        <v>11</v>
      </c>
      <c r="C7810" s="34">
        <f t="shared" si="364"/>
        <v>22</v>
      </c>
      <c r="D7810" s="4">
        <v>5240.5150000000003</v>
      </c>
      <c r="E7810" s="5">
        <v>676.66</v>
      </c>
      <c r="F7810" s="27">
        <v>1555.443</v>
      </c>
      <c r="G7810" s="27">
        <f t="shared" si="365"/>
        <v>7472.6180000000004</v>
      </c>
    </row>
    <row r="7811" spans="1:7" x14ac:dyDescent="0.35">
      <c r="A7811" s="3">
        <v>45983.208333333336</v>
      </c>
      <c r="B7811" s="33">
        <f t="shared" si="363"/>
        <v>11</v>
      </c>
      <c r="C7811" s="34">
        <f t="shared" si="364"/>
        <v>22</v>
      </c>
      <c r="D7811" s="4">
        <v>5226.0119999999997</v>
      </c>
      <c r="E7811" s="5">
        <v>545.73</v>
      </c>
      <c r="F7811" s="27">
        <v>1508.4349999999999</v>
      </c>
      <c r="G7811" s="27">
        <f t="shared" si="365"/>
        <v>7280.1769999999997</v>
      </c>
    </row>
    <row r="7812" spans="1:7" x14ac:dyDescent="0.35">
      <c r="A7812" s="3">
        <v>45983.25</v>
      </c>
      <c r="B7812" s="33">
        <f t="shared" si="363"/>
        <v>11</v>
      </c>
      <c r="C7812" s="34">
        <f t="shared" si="364"/>
        <v>22</v>
      </c>
      <c r="D7812" s="4">
        <v>5240.4279999999999</v>
      </c>
      <c r="E7812" s="5">
        <v>576.53300000000002</v>
      </c>
      <c r="F7812" s="27">
        <v>1551.7180000000001</v>
      </c>
      <c r="G7812" s="27">
        <f t="shared" si="365"/>
        <v>7368.6790000000001</v>
      </c>
    </row>
    <row r="7813" spans="1:7" x14ac:dyDescent="0.35">
      <c r="A7813" s="3">
        <v>45983.291666666664</v>
      </c>
      <c r="B7813" s="33">
        <f t="shared" si="363"/>
        <v>11</v>
      </c>
      <c r="C7813" s="34">
        <f t="shared" si="364"/>
        <v>22</v>
      </c>
      <c r="D7813" s="4">
        <v>5226.3010000000004</v>
      </c>
      <c r="E7813" s="5">
        <v>572.14300000000003</v>
      </c>
      <c r="F7813" s="27">
        <v>1696.808</v>
      </c>
      <c r="G7813" s="27">
        <f t="shared" si="365"/>
        <v>7495.2520000000004</v>
      </c>
    </row>
    <row r="7814" spans="1:7" x14ac:dyDescent="0.35">
      <c r="A7814" s="3">
        <v>45983.333333333336</v>
      </c>
      <c r="B7814" s="33">
        <f t="shared" si="363"/>
        <v>11</v>
      </c>
      <c r="C7814" s="34">
        <f t="shared" si="364"/>
        <v>22</v>
      </c>
      <c r="D7814" s="4">
        <v>5244.4279999999999</v>
      </c>
      <c r="E7814" s="5">
        <v>566.63099999999997</v>
      </c>
      <c r="F7814" s="27">
        <v>1618.9639999999999</v>
      </c>
      <c r="G7814" s="27">
        <f t="shared" si="365"/>
        <v>7430.0230000000001</v>
      </c>
    </row>
    <row r="7815" spans="1:7" x14ac:dyDescent="0.35">
      <c r="A7815" s="3">
        <v>45983.375</v>
      </c>
      <c r="B7815" s="33">
        <f t="shared" ref="B7815:B7878" si="366">MONTH(A7815)</f>
        <v>11</v>
      </c>
      <c r="C7815" s="34">
        <f t="shared" ref="C7815:C7878" si="367">DAY(A7815)</f>
        <v>22</v>
      </c>
      <c r="D7815" s="4">
        <v>5550.8209999999999</v>
      </c>
      <c r="E7815" s="5">
        <v>563.33799999999997</v>
      </c>
      <c r="F7815" s="27">
        <v>1572.35</v>
      </c>
      <c r="G7815" s="27">
        <f t="shared" ref="G7815:G7878" si="368">SUM(D7815:F7815)</f>
        <v>7686.509</v>
      </c>
    </row>
    <row r="7816" spans="1:7" x14ac:dyDescent="0.35">
      <c r="A7816" s="3">
        <v>45983.416666666664</v>
      </c>
      <c r="B7816" s="33">
        <f t="shared" si="366"/>
        <v>11</v>
      </c>
      <c r="C7816" s="34">
        <f t="shared" si="367"/>
        <v>22</v>
      </c>
      <c r="D7816" s="4">
        <v>9222.8080000000009</v>
      </c>
      <c r="E7816" s="5">
        <v>565.53399999999999</v>
      </c>
      <c r="F7816" s="27">
        <v>1570.7550000000001</v>
      </c>
      <c r="G7816" s="27">
        <f t="shared" si="368"/>
        <v>11359.097000000002</v>
      </c>
    </row>
    <row r="7817" spans="1:7" x14ac:dyDescent="0.35">
      <c r="A7817" s="3">
        <v>45983.458333333336</v>
      </c>
      <c r="B7817" s="33">
        <f t="shared" si="366"/>
        <v>11</v>
      </c>
      <c r="C7817" s="34">
        <f t="shared" si="367"/>
        <v>22</v>
      </c>
      <c r="D7817" s="4">
        <v>8962.1669999999995</v>
      </c>
      <c r="E7817" s="5">
        <v>557.83900000000006</v>
      </c>
      <c r="F7817" s="27">
        <v>1566.838</v>
      </c>
      <c r="G7817" s="27">
        <f t="shared" si="368"/>
        <v>11086.843999999999</v>
      </c>
    </row>
    <row r="7818" spans="1:7" x14ac:dyDescent="0.35">
      <c r="A7818" s="3">
        <v>45983.5</v>
      </c>
      <c r="B7818" s="33">
        <f t="shared" si="366"/>
        <v>11</v>
      </c>
      <c r="C7818" s="34">
        <f t="shared" si="367"/>
        <v>22</v>
      </c>
      <c r="D7818" s="4">
        <v>9044.2330000000002</v>
      </c>
      <c r="E7818" s="5">
        <v>281.66300000000001</v>
      </c>
      <c r="F7818" s="27">
        <v>1544.2860000000001</v>
      </c>
      <c r="G7818" s="27">
        <f t="shared" si="368"/>
        <v>10870.182000000001</v>
      </c>
    </row>
    <row r="7819" spans="1:7" x14ac:dyDescent="0.35">
      <c r="A7819" s="3">
        <v>45983.541666666664</v>
      </c>
      <c r="B7819" s="33">
        <f t="shared" si="366"/>
        <v>11</v>
      </c>
      <c r="C7819" s="34">
        <f t="shared" si="367"/>
        <v>22</v>
      </c>
      <c r="D7819" s="4">
        <v>9027.018</v>
      </c>
      <c r="E7819" s="5">
        <v>249.76300000000001</v>
      </c>
      <c r="F7819" s="27">
        <v>1392.2739999999999</v>
      </c>
      <c r="G7819" s="27">
        <f t="shared" si="368"/>
        <v>10669.055</v>
      </c>
    </row>
    <row r="7820" spans="1:7" x14ac:dyDescent="0.35">
      <c r="A7820" s="3">
        <v>45983.583333333336</v>
      </c>
      <c r="B7820" s="33">
        <f t="shared" si="366"/>
        <v>11</v>
      </c>
      <c r="C7820" s="34">
        <f t="shared" si="367"/>
        <v>22</v>
      </c>
      <c r="D7820" s="4">
        <v>8749.0619999999999</v>
      </c>
      <c r="E7820" s="5">
        <v>247.55600000000001</v>
      </c>
      <c r="F7820" s="27">
        <v>1333.259</v>
      </c>
      <c r="G7820" s="27">
        <f t="shared" si="368"/>
        <v>10329.877</v>
      </c>
    </row>
    <row r="7821" spans="1:7" x14ac:dyDescent="0.35">
      <c r="A7821" s="3">
        <v>45983.625</v>
      </c>
      <c r="B7821" s="33">
        <f t="shared" si="366"/>
        <v>11</v>
      </c>
      <c r="C7821" s="34">
        <f t="shared" si="367"/>
        <v>22</v>
      </c>
      <c r="D7821" s="4">
        <v>8760.3909999999996</v>
      </c>
      <c r="E7821" s="5">
        <v>248.66499999999999</v>
      </c>
      <c r="F7821" s="27">
        <v>1447.511</v>
      </c>
      <c r="G7821" s="27">
        <f t="shared" si="368"/>
        <v>10456.567000000001</v>
      </c>
    </row>
    <row r="7822" spans="1:7" x14ac:dyDescent="0.35">
      <c r="A7822" s="3">
        <v>45983.666666666664</v>
      </c>
      <c r="B7822" s="33">
        <f t="shared" si="366"/>
        <v>11</v>
      </c>
      <c r="C7822" s="34">
        <f t="shared" si="367"/>
        <v>22</v>
      </c>
      <c r="D7822" s="4">
        <v>8858.7669999999998</v>
      </c>
      <c r="E7822" s="5">
        <v>249.76300000000001</v>
      </c>
      <c r="F7822" s="27">
        <v>1633.422</v>
      </c>
      <c r="G7822" s="27">
        <f t="shared" si="368"/>
        <v>10741.952000000001</v>
      </c>
    </row>
    <row r="7823" spans="1:7" x14ac:dyDescent="0.35">
      <c r="A7823" s="3">
        <v>45983.708333333336</v>
      </c>
      <c r="B7823" s="33">
        <f t="shared" si="366"/>
        <v>11</v>
      </c>
      <c r="C7823" s="34">
        <f t="shared" si="367"/>
        <v>22</v>
      </c>
      <c r="D7823" s="4">
        <v>9234.348</v>
      </c>
      <c r="E7823" s="5">
        <v>257.45800000000003</v>
      </c>
      <c r="F7823" s="27">
        <v>1749.963</v>
      </c>
      <c r="G7823" s="27">
        <f t="shared" si="368"/>
        <v>11241.769</v>
      </c>
    </row>
    <row r="7824" spans="1:7" x14ac:dyDescent="0.35">
      <c r="A7824" s="3">
        <v>45983.75</v>
      </c>
      <c r="B7824" s="33">
        <f t="shared" si="366"/>
        <v>11</v>
      </c>
      <c r="C7824" s="34">
        <f t="shared" si="367"/>
        <v>22</v>
      </c>
      <c r="D7824" s="4">
        <v>9162.9850000000006</v>
      </c>
      <c r="E7824" s="5">
        <v>264.06700000000001</v>
      </c>
      <c r="F7824" s="27">
        <v>1691.92</v>
      </c>
      <c r="G7824" s="27">
        <f t="shared" si="368"/>
        <v>11118.972</v>
      </c>
    </row>
    <row r="7825" spans="1:7" x14ac:dyDescent="0.35">
      <c r="A7825" s="3">
        <v>45983.791666666664</v>
      </c>
      <c r="B7825" s="33">
        <f t="shared" si="366"/>
        <v>11</v>
      </c>
      <c r="C7825" s="34">
        <f t="shared" si="367"/>
        <v>22</v>
      </c>
      <c r="D7825" s="4">
        <v>9422.357</v>
      </c>
      <c r="E7825" s="5">
        <v>267.36</v>
      </c>
      <c r="F7825" s="27">
        <v>1662.7429999999999</v>
      </c>
      <c r="G7825" s="27">
        <f t="shared" si="368"/>
        <v>11352.460000000001</v>
      </c>
    </row>
    <row r="7826" spans="1:7" x14ac:dyDescent="0.35">
      <c r="A7826" s="3">
        <v>45983.833333333336</v>
      </c>
      <c r="B7826" s="33">
        <f t="shared" si="366"/>
        <v>11</v>
      </c>
      <c r="C7826" s="34">
        <f t="shared" si="367"/>
        <v>22</v>
      </c>
      <c r="D7826" s="4">
        <v>9131.4519999999993</v>
      </c>
      <c r="E7826" s="5">
        <v>270.66399999999999</v>
      </c>
      <c r="F7826" s="27">
        <v>1722.2840000000001</v>
      </c>
      <c r="G7826" s="27">
        <f t="shared" si="368"/>
        <v>11124.4</v>
      </c>
    </row>
    <row r="7827" spans="1:7" x14ac:dyDescent="0.35">
      <c r="A7827" s="3">
        <v>45983.875</v>
      </c>
      <c r="B7827" s="33">
        <f t="shared" si="366"/>
        <v>11</v>
      </c>
      <c r="C7827" s="34">
        <f t="shared" si="367"/>
        <v>22</v>
      </c>
      <c r="D7827" s="4">
        <v>8763.6319999999996</v>
      </c>
      <c r="E7827" s="5">
        <v>272.87099999999998</v>
      </c>
      <c r="F7827" s="27">
        <v>1760.8330000000001</v>
      </c>
      <c r="G7827" s="27">
        <f t="shared" si="368"/>
        <v>10797.335999999999</v>
      </c>
    </row>
    <row r="7828" spans="1:7" x14ac:dyDescent="0.35">
      <c r="A7828" s="3">
        <v>45983.916666666664</v>
      </c>
      <c r="B7828" s="33">
        <f t="shared" si="366"/>
        <v>11</v>
      </c>
      <c r="C7828" s="34">
        <f t="shared" si="367"/>
        <v>22</v>
      </c>
      <c r="D7828" s="4">
        <v>5230.7700000000004</v>
      </c>
      <c r="E7828" s="5">
        <v>251.958</v>
      </c>
      <c r="F7828" s="27">
        <v>1711.76</v>
      </c>
      <c r="G7828" s="27">
        <f t="shared" si="368"/>
        <v>7194.4880000000003</v>
      </c>
    </row>
    <row r="7829" spans="1:7" x14ac:dyDescent="0.35">
      <c r="A7829" s="3">
        <v>45983.958333333336</v>
      </c>
      <c r="B7829" s="33">
        <f t="shared" si="366"/>
        <v>11</v>
      </c>
      <c r="C7829" s="34">
        <f t="shared" si="367"/>
        <v>22</v>
      </c>
      <c r="D7829" s="4">
        <v>5214.2669999999998</v>
      </c>
      <c r="E7829" s="5">
        <v>136.43</v>
      </c>
      <c r="F7829" s="27">
        <v>1663.7840000000001</v>
      </c>
      <c r="G7829" s="27">
        <f t="shared" si="368"/>
        <v>7014.4809999999998</v>
      </c>
    </row>
    <row r="7830" spans="1:7" x14ac:dyDescent="0.35">
      <c r="A7830" s="3">
        <v>45984</v>
      </c>
      <c r="B7830" s="33">
        <f t="shared" si="366"/>
        <v>11</v>
      </c>
      <c r="C7830" s="34">
        <f t="shared" si="367"/>
        <v>23</v>
      </c>
      <c r="D7830" s="4">
        <v>5226.7569999999996</v>
      </c>
      <c r="E7830" s="5">
        <v>158.44</v>
      </c>
      <c r="F7830" s="27">
        <v>1661.5129999999999</v>
      </c>
      <c r="G7830" s="27">
        <f t="shared" si="368"/>
        <v>7046.7099999999991</v>
      </c>
    </row>
    <row r="7831" spans="1:7" x14ac:dyDescent="0.35">
      <c r="A7831" s="3">
        <v>45984.041666666664</v>
      </c>
      <c r="B7831" s="33">
        <f t="shared" si="366"/>
        <v>11</v>
      </c>
      <c r="C7831" s="34">
        <f t="shared" si="367"/>
        <v>23</v>
      </c>
      <c r="D7831" s="4">
        <v>5225.2039999999997</v>
      </c>
      <c r="E7831" s="5">
        <v>168.34200000000001</v>
      </c>
      <c r="F7831" s="27">
        <v>1761.001</v>
      </c>
      <c r="G7831" s="27">
        <f t="shared" si="368"/>
        <v>7154.5469999999996</v>
      </c>
    </row>
    <row r="7832" spans="1:7" x14ac:dyDescent="0.35">
      <c r="A7832" s="3">
        <v>45984.083333333336</v>
      </c>
      <c r="B7832" s="33">
        <f t="shared" si="366"/>
        <v>11</v>
      </c>
      <c r="C7832" s="34">
        <f t="shared" si="367"/>
        <v>23</v>
      </c>
      <c r="D7832" s="4">
        <v>5223.8680000000004</v>
      </c>
      <c r="E7832" s="5">
        <v>156.233</v>
      </c>
      <c r="F7832" s="27">
        <v>1722.69</v>
      </c>
      <c r="G7832" s="27">
        <f t="shared" si="368"/>
        <v>7102.7910000000011</v>
      </c>
    </row>
    <row r="7833" spans="1:7" x14ac:dyDescent="0.35">
      <c r="A7833" s="3">
        <v>45984.125</v>
      </c>
      <c r="B7833" s="33">
        <f t="shared" si="366"/>
        <v>11</v>
      </c>
      <c r="C7833" s="34">
        <f t="shared" si="367"/>
        <v>23</v>
      </c>
      <c r="D7833" s="4">
        <v>5222.348</v>
      </c>
      <c r="E7833" s="5">
        <v>209.047</v>
      </c>
      <c r="F7833" s="27">
        <v>1718.307</v>
      </c>
      <c r="G7833" s="27">
        <f t="shared" si="368"/>
        <v>7149.7019999999993</v>
      </c>
    </row>
    <row r="7834" spans="1:7" x14ac:dyDescent="0.35">
      <c r="A7834" s="3">
        <v>45984.166666666664</v>
      </c>
      <c r="B7834" s="33">
        <f t="shared" si="366"/>
        <v>11</v>
      </c>
      <c r="C7834" s="34">
        <f t="shared" si="367"/>
        <v>23</v>
      </c>
      <c r="D7834" s="4">
        <v>5234.5720000000001</v>
      </c>
      <c r="E7834" s="5">
        <v>383.99700000000001</v>
      </c>
      <c r="F7834" s="27">
        <v>1802.2950000000001</v>
      </c>
      <c r="G7834" s="27">
        <f t="shared" si="368"/>
        <v>7420.8640000000005</v>
      </c>
    </row>
    <row r="7835" spans="1:7" x14ac:dyDescent="0.35">
      <c r="A7835" s="3">
        <v>45984.208333333336</v>
      </c>
      <c r="B7835" s="33">
        <f t="shared" si="366"/>
        <v>11</v>
      </c>
      <c r="C7835" s="34">
        <f t="shared" si="367"/>
        <v>23</v>
      </c>
      <c r="D7835" s="4">
        <v>5230.9390000000003</v>
      </c>
      <c r="E7835" s="5">
        <v>299.27199999999999</v>
      </c>
      <c r="F7835" s="27">
        <v>1764.6780000000001</v>
      </c>
      <c r="G7835" s="27">
        <f t="shared" si="368"/>
        <v>7294.8890000000001</v>
      </c>
    </row>
    <row r="7836" spans="1:7" x14ac:dyDescent="0.35">
      <c r="A7836" s="3">
        <v>45984.25</v>
      </c>
      <c r="B7836" s="33">
        <f t="shared" si="366"/>
        <v>11</v>
      </c>
      <c r="C7836" s="34">
        <f t="shared" si="367"/>
        <v>23</v>
      </c>
      <c r="D7836" s="4">
        <v>5214.6450000000004</v>
      </c>
      <c r="E7836" s="5">
        <v>314.673</v>
      </c>
      <c r="F7836" s="27">
        <v>1826.335</v>
      </c>
      <c r="G7836" s="27">
        <f t="shared" si="368"/>
        <v>7355.6530000000002</v>
      </c>
    </row>
    <row r="7837" spans="1:7" x14ac:dyDescent="0.35">
      <c r="A7837" s="3">
        <v>45984.291666666664</v>
      </c>
      <c r="B7837" s="33">
        <f t="shared" si="366"/>
        <v>11</v>
      </c>
      <c r="C7837" s="34">
        <f t="shared" si="367"/>
        <v>23</v>
      </c>
      <c r="D7837" s="4">
        <v>5241.5150000000003</v>
      </c>
      <c r="E7837" s="5">
        <v>309.173</v>
      </c>
      <c r="F7837" s="27">
        <v>1866.7860000000001</v>
      </c>
      <c r="G7837" s="27">
        <f t="shared" si="368"/>
        <v>7417.4740000000002</v>
      </c>
    </row>
    <row r="7838" spans="1:7" x14ac:dyDescent="0.35">
      <c r="A7838" s="3">
        <v>45984.333333333336</v>
      </c>
      <c r="B7838" s="33">
        <f t="shared" si="366"/>
        <v>11</v>
      </c>
      <c r="C7838" s="34">
        <f t="shared" si="367"/>
        <v>23</v>
      </c>
      <c r="D7838" s="4">
        <v>5224.835</v>
      </c>
      <c r="E7838" s="5">
        <v>297.07600000000002</v>
      </c>
      <c r="F7838" s="27">
        <v>1698.039</v>
      </c>
      <c r="G7838" s="27">
        <f t="shared" si="368"/>
        <v>7219.95</v>
      </c>
    </row>
    <row r="7839" spans="1:7" x14ac:dyDescent="0.35">
      <c r="A7839" s="3">
        <v>45984.375</v>
      </c>
      <c r="B7839" s="33">
        <f t="shared" si="366"/>
        <v>11</v>
      </c>
      <c r="C7839" s="34">
        <f t="shared" si="367"/>
        <v>23</v>
      </c>
      <c r="D7839" s="4">
        <v>5221.5519999999997</v>
      </c>
      <c r="E7839" s="5">
        <v>280.56599999999997</v>
      </c>
      <c r="F7839" s="27">
        <v>1519.4179999999999</v>
      </c>
      <c r="G7839" s="27">
        <f t="shared" si="368"/>
        <v>7021.5359999999991</v>
      </c>
    </row>
    <row r="7840" spans="1:7" x14ac:dyDescent="0.35">
      <c r="A7840" s="3">
        <v>45984.416666666664</v>
      </c>
      <c r="B7840" s="33">
        <f t="shared" si="366"/>
        <v>11</v>
      </c>
      <c r="C7840" s="34">
        <f t="shared" si="367"/>
        <v>23</v>
      </c>
      <c r="D7840" s="4">
        <v>6914.68</v>
      </c>
      <c r="E7840" s="5">
        <v>268.46899999999999</v>
      </c>
      <c r="F7840" s="27">
        <v>1159.8710000000001</v>
      </c>
      <c r="G7840" s="27">
        <f t="shared" si="368"/>
        <v>8343.02</v>
      </c>
    </row>
    <row r="7841" spans="1:7" x14ac:dyDescent="0.35">
      <c r="A7841" s="3">
        <v>45984.458333333336</v>
      </c>
      <c r="B7841" s="33">
        <f t="shared" si="366"/>
        <v>11</v>
      </c>
      <c r="C7841" s="34">
        <f t="shared" si="367"/>
        <v>23</v>
      </c>
      <c r="D7841" s="4">
        <v>8361.6710000000003</v>
      </c>
      <c r="E7841" s="5">
        <v>265.16399999999999</v>
      </c>
      <c r="F7841" s="27">
        <v>1648.874</v>
      </c>
      <c r="G7841" s="27">
        <f t="shared" si="368"/>
        <v>10275.709000000001</v>
      </c>
    </row>
    <row r="7842" spans="1:7" x14ac:dyDescent="0.35">
      <c r="A7842" s="3">
        <v>45984.5</v>
      </c>
      <c r="B7842" s="33">
        <f t="shared" si="366"/>
        <v>11</v>
      </c>
      <c r="C7842" s="34">
        <f t="shared" si="367"/>
        <v>23</v>
      </c>
      <c r="D7842" s="4">
        <v>6547.0630000000001</v>
      </c>
      <c r="E7842" s="5">
        <v>259.66500000000002</v>
      </c>
      <c r="F7842" s="27">
        <v>1430.6659999999999</v>
      </c>
      <c r="G7842" s="27">
        <f t="shared" si="368"/>
        <v>8237.3940000000002</v>
      </c>
    </row>
    <row r="7843" spans="1:7" x14ac:dyDescent="0.35">
      <c r="A7843" s="3">
        <v>45984.541666666664</v>
      </c>
      <c r="B7843" s="33">
        <f t="shared" si="366"/>
        <v>11</v>
      </c>
      <c r="C7843" s="34">
        <f t="shared" si="367"/>
        <v>23</v>
      </c>
      <c r="D7843" s="4">
        <v>8550.1679999999997</v>
      </c>
      <c r="E7843" s="5">
        <v>257.45800000000003</v>
      </c>
      <c r="F7843" s="27">
        <v>1257.242</v>
      </c>
      <c r="G7843" s="27">
        <f t="shared" si="368"/>
        <v>10064.868</v>
      </c>
    </row>
    <row r="7844" spans="1:7" x14ac:dyDescent="0.35">
      <c r="A7844" s="3">
        <v>45984.583333333336</v>
      </c>
      <c r="B7844" s="33">
        <f t="shared" si="366"/>
        <v>11</v>
      </c>
      <c r="C7844" s="34">
        <f t="shared" si="367"/>
        <v>23</v>
      </c>
      <c r="D7844" s="4">
        <v>8114.1779999999999</v>
      </c>
      <c r="E7844" s="5">
        <v>257.45800000000003</v>
      </c>
      <c r="F7844" s="27">
        <v>1321.268</v>
      </c>
      <c r="G7844" s="27">
        <f t="shared" si="368"/>
        <v>9692.9040000000005</v>
      </c>
    </row>
    <row r="7845" spans="1:7" x14ac:dyDescent="0.35">
      <c r="A7845" s="3">
        <v>45984.625</v>
      </c>
      <c r="B7845" s="33">
        <f t="shared" si="366"/>
        <v>11</v>
      </c>
      <c r="C7845" s="34">
        <f t="shared" si="367"/>
        <v>23</v>
      </c>
      <c r="D7845" s="4">
        <v>7950.3069999999998</v>
      </c>
      <c r="E7845" s="5">
        <v>254.16499999999999</v>
      </c>
      <c r="F7845" s="27">
        <v>1484.296</v>
      </c>
      <c r="G7845" s="27">
        <f t="shared" si="368"/>
        <v>9688.768</v>
      </c>
    </row>
    <row r="7846" spans="1:7" x14ac:dyDescent="0.35">
      <c r="A7846" s="3">
        <v>45984.666666666664</v>
      </c>
      <c r="B7846" s="33">
        <f t="shared" si="366"/>
        <v>11</v>
      </c>
      <c r="C7846" s="34">
        <f t="shared" si="367"/>
        <v>23</v>
      </c>
      <c r="D7846" s="4">
        <v>8290.3799999999992</v>
      </c>
      <c r="E7846" s="5">
        <v>259.66500000000002</v>
      </c>
      <c r="F7846" s="27">
        <v>1541.0920000000001</v>
      </c>
      <c r="G7846" s="27">
        <f t="shared" si="368"/>
        <v>10091.137000000001</v>
      </c>
    </row>
    <row r="7847" spans="1:7" x14ac:dyDescent="0.35">
      <c r="A7847" s="3">
        <v>45984.708333333336</v>
      </c>
      <c r="B7847" s="33">
        <f t="shared" si="366"/>
        <v>11</v>
      </c>
      <c r="C7847" s="34">
        <f t="shared" si="367"/>
        <v>23</v>
      </c>
      <c r="D7847" s="4">
        <v>8214.0049999999992</v>
      </c>
      <c r="E7847" s="5">
        <v>261.86</v>
      </c>
      <c r="F7847" s="27">
        <v>1560.5640000000001</v>
      </c>
      <c r="G7847" s="27">
        <f t="shared" si="368"/>
        <v>10036.429</v>
      </c>
    </row>
    <row r="7848" spans="1:7" x14ac:dyDescent="0.35">
      <c r="A7848" s="3">
        <v>45984.75</v>
      </c>
      <c r="B7848" s="33">
        <f t="shared" si="366"/>
        <v>11</v>
      </c>
      <c r="C7848" s="34">
        <f t="shared" si="367"/>
        <v>23</v>
      </c>
      <c r="D7848" s="4">
        <v>8164.4769999999999</v>
      </c>
      <c r="E7848" s="5">
        <v>262.95699999999999</v>
      </c>
      <c r="F7848" s="27">
        <v>1474.4390000000001</v>
      </c>
      <c r="G7848" s="27">
        <f t="shared" si="368"/>
        <v>9901.8729999999996</v>
      </c>
    </row>
    <row r="7849" spans="1:7" x14ac:dyDescent="0.35">
      <c r="A7849" s="3">
        <v>45984.791666666664</v>
      </c>
      <c r="B7849" s="33">
        <f t="shared" si="366"/>
        <v>11</v>
      </c>
      <c r="C7849" s="34">
        <f t="shared" si="367"/>
        <v>23</v>
      </c>
      <c r="D7849" s="4">
        <v>8316.6360000000004</v>
      </c>
      <c r="E7849" s="5">
        <v>260.762</v>
      </c>
      <c r="F7849" s="27">
        <v>1415.8530000000001</v>
      </c>
      <c r="G7849" s="27">
        <f t="shared" si="368"/>
        <v>9993.2510000000002</v>
      </c>
    </row>
    <row r="7850" spans="1:7" x14ac:dyDescent="0.35">
      <c r="A7850" s="3">
        <v>45984.833333333336</v>
      </c>
      <c r="B7850" s="33">
        <f t="shared" si="366"/>
        <v>11</v>
      </c>
      <c r="C7850" s="34">
        <f t="shared" si="367"/>
        <v>23</v>
      </c>
      <c r="D7850" s="4">
        <v>8123.6490000000003</v>
      </c>
      <c r="E7850" s="5">
        <v>261.86</v>
      </c>
      <c r="F7850" s="27">
        <v>1427.671</v>
      </c>
      <c r="G7850" s="27">
        <f t="shared" si="368"/>
        <v>9813.18</v>
      </c>
    </row>
    <row r="7851" spans="1:7" x14ac:dyDescent="0.35">
      <c r="A7851" s="3">
        <v>45984.875</v>
      </c>
      <c r="B7851" s="33">
        <f t="shared" si="366"/>
        <v>11</v>
      </c>
      <c r="C7851" s="34">
        <f t="shared" si="367"/>
        <v>23</v>
      </c>
      <c r="D7851" s="4">
        <v>7917.93</v>
      </c>
      <c r="E7851" s="5">
        <v>259.66500000000002</v>
      </c>
      <c r="F7851" s="27">
        <v>1376.0409999999999</v>
      </c>
      <c r="G7851" s="27">
        <f t="shared" si="368"/>
        <v>9553.6360000000004</v>
      </c>
    </row>
    <row r="7852" spans="1:7" x14ac:dyDescent="0.35">
      <c r="A7852" s="3">
        <v>45984.916666666664</v>
      </c>
      <c r="B7852" s="33">
        <f t="shared" si="366"/>
        <v>11</v>
      </c>
      <c r="C7852" s="34">
        <f t="shared" si="367"/>
        <v>23</v>
      </c>
      <c r="D7852" s="4">
        <v>7871.433</v>
      </c>
      <c r="E7852" s="5">
        <v>228.85</v>
      </c>
      <c r="F7852" s="27">
        <v>1458.6310000000001</v>
      </c>
      <c r="G7852" s="27">
        <f t="shared" si="368"/>
        <v>9558.9140000000007</v>
      </c>
    </row>
    <row r="7853" spans="1:7" x14ac:dyDescent="0.35">
      <c r="A7853" s="3">
        <v>45984.958333333336</v>
      </c>
      <c r="B7853" s="33">
        <f t="shared" si="366"/>
        <v>11</v>
      </c>
      <c r="C7853" s="34">
        <f t="shared" si="367"/>
        <v>23</v>
      </c>
      <c r="D7853" s="4">
        <v>8065.8869999999997</v>
      </c>
      <c r="E7853" s="5">
        <v>101.22499999999999</v>
      </c>
      <c r="F7853" s="27">
        <v>1296.345</v>
      </c>
      <c r="G7853" s="27">
        <f t="shared" si="368"/>
        <v>9463.4570000000003</v>
      </c>
    </row>
    <row r="7854" spans="1:7" x14ac:dyDescent="0.35">
      <c r="A7854" s="3">
        <v>45985</v>
      </c>
      <c r="B7854" s="33">
        <f t="shared" si="366"/>
        <v>11</v>
      </c>
      <c r="C7854" s="34">
        <f t="shared" si="367"/>
        <v>24</v>
      </c>
      <c r="D7854" s="4">
        <v>7903.2510000000002</v>
      </c>
      <c r="E7854" s="5">
        <v>127.625</v>
      </c>
      <c r="F7854" s="27">
        <v>1291.9739999999999</v>
      </c>
      <c r="G7854" s="27">
        <f t="shared" si="368"/>
        <v>9322.85</v>
      </c>
    </row>
    <row r="7855" spans="1:7" x14ac:dyDescent="0.35">
      <c r="A7855" s="3">
        <v>45985.041666666664</v>
      </c>
      <c r="B7855" s="33">
        <f t="shared" si="366"/>
        <v>11</v>
      </c>
      <c r="C7855" s="34">
        <f t="shared" si="367"/>
        <v>24</v>
      </c>
      <c r="D7855" s="4">
        <v>7714.518</v>
      </c>
      <c r="E7855" s="5">
        <v>122.126</v>
      </c>
      <c r="F7855" s="27">
        <v>1319.125</v>
      </c>
      <c r="G7855" s="27">
        <f t="shared" si="368"/>
        <v>9155.7690000000002</v>
      </c>
    </row>
    <row r="7856" spans="1:7" x14ac:dyDescent="0.35">
      <c r="A7856" s="3">
        <v>45985.083333333336</v>
      </c>
      <c r="B7856" s="33">
        <f t="shared" si="366"/>
        <v>11</v>
      </c>
      <c r="C7856" s="34">
        <f t="shared" si="367"/>
        <v>24</v>
      </c>
      <c r="D7856" s="4">
        <v>7484.3609999999999</v>
      </c>
      <c r="E7856" s="5">
        <v>107.822</v>
      </c>
      <c r="F7856" s="27">
        <v>1249.646</v>
      </c>
      <c r="G7856" s="27">
        <f t="shared" si="368"/>
        <v>8841.8289999999997</v>
      </c>
    </row>
    <row r="7857" spans="1:7" x14ac:dyDescent="0.35">
      <c r="A7857" s="3">
        <v>45985.125</v>
      </c>
      <c r="B7857" s="33">
        <f t="shared" si="366"/>
        <v>11</v>
      </c>
      <c r="C7857" s="34">
        <f t="shared" si="367"/>
        <v>24</v>
      </c>
      <c r="D7857" s="4">
        <v>7440.5529999999999</v>
      </c>
      <c r="E7857" s="5">
        <v>400.49599999999998</v>
      </c>
      <c r="F7857" s="27">
        <v>1258.269</v>
      </c>
      <c r="G7857" s="27">
        <f t="shared" si="368"/>
        <v>9099.3179999999993</v>
      </c>
    </row>
    <row r="7858" spans="1:7" x14ac:dyDescent="0.35">
      <c r="A7858" s="3">
        <v>45985.166666666664</v>
      </c>
      <c r="B7858" s="33">
        <f t="shared" si="366"/>
        <v>11</v>
      </c>
      <c r="C7858" s="34">
        <f t="shared" si="367"/>
        <v>24</v>
      </c>
      <c r="D7858" s="4">
        <v>7826.4449999999997</v>
      </c>
      <c r="E7858" s="5">
        <v>600.73900000000003</v>
      </c>
      <c r="F7858" s="27">
        <v>1295.905</v>
      </c>
      <c r="G7858" s="27">
        <f t="shared" si="368"/>
        <v>9723.0889999999999</v>
      </c>
    </row>
    <row r="7859" spans="1:7" x14ac:dyDescent="0.35">
      <c r="A7859" s="3">
        <v>45985.208333333336</v>
      </c>
      <c r="B7859" s="33">
        <f t="shared" si="366"/>
        <v>11</v>
      </c>
      <c r="C7859" s="34">
        <f t="shared" si="367"/>
        <v>24</v>
      </c>
      <c r="D7859" s="4">
        <v>7696.3159999999998</v>
      </c>
      <c r="E7859" s="5">
        <v>648.05200000000002</v>
      </c>
      <c r="F7859" s="27">
        <v>1344.537</v>
      </c>
      <c r="G7859" s="27">
        <f t="shared" si="368"/>
        <v>9688.9050000000007</v>
      </c>
    </row>
    <row r="7860" spans="1:7" x14ac:dyDescent="0.35">
      <c r="A7860" s="3">
        <v>45985.25</v>
      </c>
      <c r="B7860" s="33">
        <f t="shared" si="366"/>
        <v>11</v>
      </c>
      <c r="C7860" s="34">
        <f t="shared" si="367"/>
        <v>24</v>
      </c>
      <c r="D7860" s="4">
        <v>8033.7269999999999</v>
      </c>
      <c r="E7860" s="5">
        <v>622.74900000000002</v>
      </c>
      <c r="F7860" s="27">
        <v>1377.905</v>
      </c>
      <c r="G7860" s="27">
        <f t="shared" si="368"/>
        <v>10034.381000000001</v>
      </c>
    </row>
    <row r="7861" spans="1:7" x14ac:dyDescent="0.35">
      <c r="A7861" s="3">
        <v>45985.291666666664</v>
      </c>
      <c r="B7861" s="33">
        <f t="shared" si="366"/>
        <v>11</v>
      </c>
      <c r="C7861" s="34">
        <f t="shared" si="367"/>
        <v>24</v>
      </c>
      <c r="D7861" s="4">
        <v>8191.7030000000004</v>
      </c>
      <c r="E7861" s="5">
        <v>558.93600000000004</v>
      </c>
      <c r="F7861" s="27">
        <v>1438.88</v>
      </c>
      <c r="G7861" s="27">
        <f t="shared" si="368"/>
        <v>10189.519</v>
      </c>
    </row>
    <row r="7862" spans="1:7" x14ac:dyDescent="0.35">
      <c r="A7862" s="3">
        <v>45985.333333333336</v>
      </c>
      <c r="B7862" s="33">
        <f t="shared" si="366"/>
        <v>11</v>
      </c>
      <c r="C7862" s="34">
        <f t="shared" si="367"/>
        <v>24</v>
      </c>
      <c r="D7862" s="4">
        <v>7992.05</v>
      </c>
      <c r="E7862" s="5">
        <v>750.375</v>
      </c>
      <c r="F7862" s="27">
        <v>1424.502</v>
      </c>
      <c r="G7862" s="27">
        <f t="shared" si="368"/>
        <v>10166.927</v>
      </c>
    </row>
    <row r="7863" spans="1:7" x14ac:dyDescent="0.35">
      <c r="A7863" s="3">
        <v>45985.375</v>
      </c>
      <c r="B7863" s="33">
        <f t="shared" si="366"/>
        <v>11</v>
      </c>
      <c r="C7863" s="34">
        <f t="shared" si="367"/>
        <v>24</v>
      </c>
      <c r="D7863" s="4">
        <v>8404.9380000000001</v>
      </c>
      <c r="E7863" s="5">
        <v>712.97400000000005</v>
      </c>
      <c r="F7863" s="27">
        <v>1380.1949999999999</v>
      </c>
      <c r="G7863" s="27">
        <f t="shared" si="368"/>
        <v>10498.107</v>
      </c>
    </row>
    <row r="7864" spans="1:7" x14ac:dyDescent="0.35">
      <c r="A7864" s="3">
        <v>45985.416666666664</v>
      </c>
      <c r="B7864" s="33">
        <f t="shared" si="366"/>
        <v>11</v>
      </c>
      <c r="C7864" s="34">
        <f t="shared" si="367"/>
        <v>24</v>
      </c>
      <c r="D7864" s="4">
        <v>7591.3410000000003</v>
      </c>
      <c r="E7864" s="5">
        <v>709.67</v>
      </c>
      <c r="F7864" s="27">
        <v>1339.538</v>
      </c>
      <c r="G7864" s="27">
        <f t="shared" si="368"/>
        <v>9640.5490000000009</v>
      </c>
    </row>
    <row r="7865" spans="1:7" x14ac:dyDescent="0.35">
      <c r="A7865" s="3">
        <v>45985.458333333336</v>
      </c>
      <c r="B7865" s="33">
        <f t="shared" si="366"/>
        <v>11</v>
      </c>
      <c r="C7865" s="34">
        <f t="shared" si="367"/>
        <v>24</v>
      </c>
      <c r="D7865" s="4">
        <v>7816.9660000000003</v>
      </c>
      <c r="E7865" s="5">
        <v>677.75800000000004</v>
      </c>
      <c r="F7865" s="27">
        <v>1325.2370000000001</v>
      </c>
      <c r="G7865" s="27">
        <f t="shared" si="368"/>
        <v>9819.9609999999993</v>
      </c>
    </row>
    <row r="7866" spans="1:7" x14ac:dyDescent="0.35">
      <c r="A7866" s="3">
        <v>45985.5</v>
      </c>
      <c r="B7866" s="33">
        <f t="shared" si="366"/>
        <v>11</v>
      </c>
      <c r="C7866" s="34">
        <f t="shared" si="367"/>
        <v>24</v>
      </c>
      <c r="D7866" s="4">
        <v>7543.3339999999998</v>
      </c>
      <c r="E7866" s="5">
        <v>706.36500000000001</v>
      </c>
      <c r="F7866" s="27">
        <v>1294.8009999999999</v>
      </c>
      <c r="G7866" s="27">
        <f t="shared" si="368"/>
        <v>9544.5</v>
      </c>
    </row>
    <row r="7867" spans="1:7" x14ac:dyDescent="0.35">
      <c r="A7867" s="3">
        <v>45985.541666666664</v>
      </c>
      <c r="B7867" s="33">
        <f t="shared" si="366"/>
        <v>11</v>
      </c>
      <c r="C7867" s="34">
        <f t="shared" si="367"/>
        <v>24</v>
      </c>
      <c r="D7867" s="4">
        <v>7583.6959999999999</v>
      </c>
      <c r="E7867" s="5">
        <v>678.86699999999996</v>
      </c>
      <c r="F7867" s="27">
        <v>1329.7750000000001</v>
      </c>
      <c r="G7867" s="27">
        <f t="shared" si="368"/>
        <v>9592.3379999999997</v>
      </c>
    </row>
    <row r="7868" spans="1:7" x14ac:dyDescent="0.35">
      <c r="A7868" s="3">
        <v>45985.583333333336</v>
      </c>
      <c r="B7868" s="33">
        <f t="shared" si="366"/>
        <v>11</v>
      </c>
      <c r="C7868" s="34">
        <f t="shared" si="367"/>
        <v>24</v>
      </c>
      <c r="D7868" s="4">
        <v>7738.3670000000002</v>
      </c>
      <c r="E7868" s="5">
        <v>655.75900000000001</v>
      </c>
      <c r="F7868" s="27">
        <v>1303.2809999999999</v>
      </c>
      <c r="G7868" s="27">
        <f t="shared" si="368"/>
        <v>9697.4069999999992</v>
      </c>
    </row>
    <row r="7869" spans="1:7" x14ac:dyDescent="0.35">
      <c r="A7869" s="3">
        <v>45985.625</v>
      </c>
      <c r="B7869" s="33">
        <f t="shared" si="366"/>
        <v>11</v>
      </c>
      <c r="C7869" s="34">
        <f t="shared" si="367"/>
        <v>24</v>
      </c>
      <c r="D7869" s="4">
        <v>7608.0550000000003</v>
      </c>
      <c r="E7869" s="5">
        <v>667.85599999999999</v>
      </c>
      <c r="F7869" s="27">
        <v>1310.9449999999999</v>
      </c>
      <c r="G7869" s="27">
        <f t="shared" si="368"/>
        <v>9586.8559999999998</v>
      </c>
    </row>
    <row r="7870" spans="1:7" x14ac:dyDescent="0.35">
      <c r="A7870" s="3">
        <v>45985.666666666664</v>
      </c>
      <c r="B7870" s="33">
        <f t="shared" si="366"/>
        <v>11</v>
      </c>
      <c r="C7870" s="34">
        <f t="shared" si="367"/>
        <v>24</v>
      </c>
      <c r="D7870" s="4">
        <v>7794.1530000000002</v>
      </c>
      <c r="E7870" s="5">
        <v>637.053</v>
      </c>
      <c r="F7870" s="27">
        <v>1364.6610000000001</v>
      </c>
      <c r="G7870" s="27">
        <f t="shared" si="368"/>
        <v>9795.8670000000002</v>
      </c>
    </row>
    <row r="7871" spans="1:7" x14ac:dyDescent="0.35">
      <c r="A7871" s="3">
        <v>45985.708333333336</v>
      </c>
      <c r="B7871" s="33">
        <f t="shared" si="366"/>
        <v>11</v>
      </c>
      <c r="C7871" s="34">
        <f t="shared" si="367"/>
        <v>24</v>
      </c>
      <c r="D7871" s="4">
        <v>8010.3670000000002</v>
      </c>
      <c r="E7871" s="5">
        <v>356.48700000000002</v>
      </c>
      <c r="F7871" s="27">
        <v>1366.4369999999999</v>
      </c>
      <c r="G7871" s="27">
        <f t="shared" si="368"/>
        <v>9733.2909999999993</v>
      </c>
    </row>
    <row r="7872" spans="1:7" x14ac:dyDescent="0.35">
      <c r="A7872" s="3">
        <v>45985.75</v>
      </c>
      <c r="B7872" s="33">
        <f t="shared" si="366"/>
        <v>11</v>
      </c>
      <c r="C7872" s="34">
        <f t="shared" si="367"/>
        <v>24</v>
      </c>
      <c r="D7872" s="4">
        <v>7397.2560000000003</v>
      </c>
      <c r="E7872" s="5">
        <v>383.99700000000001</v>
      </c>
      <c r="F7872" s="27">
        <v>1394.896</v>
      </c>
      <c r="G7872" s="27">
        <f t="shared" si="368"/>
        <v>9176.1490000000013</v>
      </c>
    </row>
    <row r="7873" spans="1:7" x14ac:dyDescent="0.35">
      <c r="A7873" s="3">
        <v>45985.791666666664</v>
      </c>
      <c r="B7873" s="33">
        <f t="shared" si="366"/>
        <v>11</v>
      </c>
      <c r="C7873" s="34">
        <f t="shared" si="367"/>
        <v>24</v>
      </c>
      <c r="D7873" s="4">
        <v>7541.3270000000002</v>
      </c>
      <c r="E7873" s="5">
        <v>341.08600000000001</v>
      </c>
      <c r="F7873" s="27">
        <v>1261.441</v>
      </c>
      <c r="G7873" s="27">
        <f t="shared" si="368"/>
        <v>9143.8540000000012</v>
      </c>
    </row>
    <row r="7874" spans="1:7" x14ac:dyDescent="0.35">
      <c r="A7874" s="3">
        <v>45985.833333333336</v>
      </c>
      <c r="B7874" s="33">
        <f t="shared" si="366"/>
        <v>11</v>
      </c>
      <c r="C7874" s="34">
        <f t="shared" si="367"/>
        <v>24</v>
      </c>
      <c r="D7874" s="4">
        <v>7069.8040000000001</v>
      </c>
      <c r="E7874" s="5">
        <v>342.18299999999999</v>
      </c>
      <c r="F7874" s="27">
        <v>1285.1210000000001</v>
      </c>
      <c r="G7874" s="27">
        <f t="shared" si="368"/>
        <v>8697.1080000000002</v>
      </c>
    </row>
    <row r="7875" spans="1:7" x14ac:dyDescent="0.35">
      <c r="A7875" s="3">
        <v>45985.875</v>
      </c>
      <c r="B7875" s="33">
        <f t="shared" si="366"/>
        <v>11</v>
      </c>
      <c r="C7875" s="34">
        <f t="shared" si="367"/>
        <v>24</v>
      </c>
      <c r="D7875" s="4">
        <v>7096.8869999999997</v>
      </c>
      <c r="E7875" s="5">
        <v>256.36</v>
      </c>
      <c r="F7875" s="27">
        <v>1296.019</v>
      </c>
      <c r="G7875" s="27">
        <f t="shared" si="368"/>
        <v>8649.2659999999996</v>
      </c>
    </row>
    <row r="7876" spans="1:7" x14ac:dyDescent="0.35">
      <c r="A7876" s="3">
        <v>45985.916666666664</v>
      </c>
      <c r="B7876" s="33">
        <f t="shared" si="366"/>
        <v>11</v>
      </c>
      <c r="C7876" s="34">
        <f t="shared" si="367"/>
        <v>24</v>
      </c>
      <c r="D7876" s="4">
        <v>7357.0069999999996</v>
      </c>
      <c r="E7876" s="5">
        <v>205.75399999999999</v>
      </c>
      <c r="F7876" s="27">
        <v>1310.586</v>
      </c>
      <c r="G7876" s="27">
        <f t="shared" si="368"/>
        <v>8873.3469999999998</v>
      </c>
    </row>
    <row r="7877" spans="1:7" x14ac:dyDescent="0.35">
      <c r="A7877" s="3">
        <v>45985.958333333336</v>
      </c>
      <c r="B7877" s="33">
        <f t="shared" si="366"/>
        <v>11</v>
      </c>
      <c r="C7877" s="34">
        <f t="shared" si="367"/>
        <v>24</v>
      </c>
      <c r="D7877" s="4">
        <v>7201.518</v>
      </c>
      <c r="E7877" s="5">
        <v>47.314</v>
      </c>
      <c r="F7877" s="27">
        <v>1224.568</v>
      </c>
      <c r="G7877" s="27">
        <f t="shared" si="368"/>
        <v>8473.4</v>
      </c>
    </row>
    <row r="7878" spans="1:7" x14ac:dyDescent="0.35">
      <c r="A7878" s="3">
        <v>45986</v>
      </c>
      <c r="B7878" s="33">
        <f t="shared" si="366"/>
        <v>11</v>
      </c>
      <c r="C7878" s="34">
        <f t="shared" si="367"/>
        <v>25</v>
      </c>
      <c r="D7878" s="4">
        <v>7088.6090000000004</v>
      </c>
      <c r="E7878" s="5">
        <v>37.411999999999999</v>
      </c>
      <c r="F7878" s="27">
        <v>1249.6030000000001</v>
      </c>
      <c r="G7878" s="27">
        <f t="shared" si="368"/>
        <v>8375.6239999999998</v>
      </c>
    </row>
    <row r="7879" spans="1:7" x14ac:dyDescent="0.35">
      <c r="A7879" s="3">
        <v>45986.041666666664</v>
      </c>
      <c r="B7879" s="33">
        <f t="shared" ref="B7879:B7942" si="369">MONTH(A7879)</f>
        <v>11</v>
      </c>
      <c r="C7879" s="34">
        <f t="shared" ref="C7879:C7942" si="370">DAY(A7879)</f>
        <v>25</v>
      </c>
      <c r="D7879" s="4">
        <v>7273.5360000000001</v>
      </c>
      <c r="E7879" s="5">
        <v>58.313000000000002</v>
      </c>
      <c r="F7879" s="27">
        <v>1098.1410000000001</v>
      </c>
      <c r="G7879" s="27">
        <f t="shared" ref="G7879:G7942" si="371">SUM(D7879:F7879)</f>
        <v>8429.99</v>
      </c>
    </row>
    <row r="7880" spans="1:7" x14ac:dyDescent="0.35">
      <c r="A7880" s="3">
        <v>45986.083333333336</v>
      </c>
      <c r="B7880" s="33">
        <f t="shared" si="369"/>
        <v>11</v>
      </c>
      <c r="C7880" s="34">
        <f t="shared" si="370"/>
        <v>25</v>
      </c>
      <c r="D7880" s="4">
        <v>7446.1719999999996</v>
      </c>
      <c r="E7880" s="5">
        <v>129.83199999999999</v>
      </c>
      <c r="F7880" s="27">
        <v>1140.2729999999999</v>
      </c>
      <c r="G7880" s="27">
        <f t="shared" si="371"/>
        <v>8716.277</v>
      </c>
    </row>
    <row r="7881" spans="1:7" x14ac:dyDescent="0.35">
      <c r="A7881" s="3">
        <v>45986.125</v>
      </c>
      <c r="B7881" s="33">
        <f t="shared" si="369"/>
        <v>11</v>
      </c>
      <c r="C7881" s="34">
        <f t="shared" si="370"/>
        <v>25</v>
      </c>
      <c r="D7881" s="4">
        <v>7575.5860000000002</v>
      </c>
      <c r="E7881" s="5">
        <v>214.54599999999999</v>
      </c>
      <c r="F7881" s="27">
        <v>1226.4949999999999</v>
      </c>
      <c r="G7881" s="27">
        <f t="shared" si="371"/>
        <v>9016.6270000000004</v>
      </c>
    </row>
    <row r="7882" spans="1:7" x14ac:dyDescent="0.35">
      <c r="A7882" s="3">
        <v>45986.166666666664</v>
      </c>
      <c r="B7882" s="33">
        <f t="shared" si="369"/>
        <v>11</v>
      </c>
      <c r="C7882" s="34">
        <f t="shared" si="370"/>
        <v>25</v>
      </c>
      <c r="D7882" s="4">
        <v>7705.5559999999996</v>
      </c>
      <c r="E7882" s="5">
        <v>415.89800000000002</v>
      </c>
      <c r="F7882" s="27">
        <v>1355.511</v>
      </c>
      <c r="G7882" s="27">
        <f t="shared" si="371"/>
        <v>9476.9650000000001</v>
      </c>
    </row>
    <row r="7883" spans="1:7" x14ac:dyDescent="0.35">
      <c r="A7883" s="3">
        <v>45986.208333333336</v>
      </c>
      <c r="B7883" s="33">
        <f t="shared" si="369"/>
        <v>11</v>
      </c>
      <c r="C7883" s="34">
        <f t="shared" si="370"/>
        <v>25</v>
      </c>
      <c r="D7883" s="4">
        <v>8163.7269999999999</v>
      </c>
      <c r="E7883" s="5">
        <v>497.31900000000002</v>
      </c>
      <c r="F7883" s="27">
        <v>1295.0509999999999</v>
      </c>
      <c r="G7883" s="27">
        <f t="shared" si="371"/>
        <v>9956.0969999999998</v>
      </c>
    </row>
    <row r="7884" spans="1:7" x14ac:dyDescent="0.35">
      <c r="A7884" s="3">
        <v>45986.25</v>
      </c>
      <c r="B7884" s="33">
        <f t="shared" si="369"/>
        <v>11</v>
      </c>
      <c r="C7884" s="34">
        <f t="shared" si="370"/>
        <v>25</v>
      </c>
      <c r="D7884" s="4">
        <v>8420.73</v>
      </c>
      <c r="E7884" s="5">
        <v>420.3</v>
      </c>
      <c r="F7884" s="27">
        <v>1314.9190000000001</v>
      </c>
      <c r="G7884" s="27">
        <f t="shared" si="371"/>
        <v>10155.948999999999</v>
      </c>
    </row>
    <row r="7885" spans="1:7" x14ac:dyDescent="0.35">
      <c r="A7885" s="3">
        <v>45986.291666666664</v>
      </c>
      <c r="B7885" s="33">
        <f t="shared" si="369"/>
        <v>11</v>
      </c>
      <c r="C7885" s="34">
        <f t="shared" si="370"/>
        <v>25</v>
      </c>
      <c r="D7885" s="4">
        <v>8811.4</v>
      </c>
      <c r="E7885" s="5">
        <v>389.49700000000001</v>
      </c>
      <c r="F7885" s="27">
        <v>1456.0039999999999</v>
      </c>
      <c r="G7885" s="27">
        <f t="shared" si="371"/>
        <v>10656.900999999998</v>
      </c>
    </row>
    <row r="7886" spans="1:7" x14ac:dyDescent="0.35">
      <c r="A7886" s="3">
        <v>45986.333333333336</v>
      </c>
      <c r="B7886" s="33">
        <f t="shared" si="369"/>
        <v>11</v>
      </c>
      <c r="C7886" s="34">
        <f t="shared" si="370"/>
        <v>25</v>
      </c>
      <c r="D7886" s="4">
        <v>8486.5589999999993</v>
      </c>
      <c r="E7886" s="5">
        <v>361.98700000000002</v>
      </c>
      <c r="F7886" s="27">
        <v>1373.7429999999999</v>
      </c>
      <c r="G7886" s="27">
        <f t="shared" si="371"/>
        <v>10222.288999999999</v>
      </c>
    </row>
    <row r="7887" spans="1:7" x14ac:dyDescent="0.35">
      <c r="A7887" s="3">
        <v>45986.375</v>
      </c>
      <c r="B7887" s="33">
        <f t="shared" si="369"/>
        <v>11</v>
      </c>
      <c r="C7887" s="34">
        <f t="shared" si="370"/>
        <v>25</v>
      </c>
      <c r="D7887" s="4">
        <v>8204.6530000000002</v>
      </c>
      <c r="E7887" s="5">
        <v>332.28100000000001</v>
      </c>
      <c r="F7887" s="27">
        <v>1373.9690000000001</v>
      </c>
      <c r="G7887" s="27">
        <f t="shared" si="371"/>
        <v>9910.9030000000021</v>
      </c>
    </row>
    <row r="7888" spans="1:7" x14ac:dyDescent="0.35">
      <c r="A7888" s="3">
        <v>45986.416666666664</v>
      </c>
      <c r="B7888" s="33">
        <f t="shared" si="369"/>
        <v>11</v>
      </c>
      <c r="C7888" s="34">
        <f t="shared" si="370"/>
        <v>25</v>
      </c>
      <c r="D7888" s="4">
        <v>7592.1440000000002</v>
      </c>
      <c r="E7888" s="5">
        <v>404.89800000000002</v>
      </c>
      <c r="F7888" s="27">
        <v>1325.3969999999999</v>
      </c>
      <c r="G7888" s="27">
        <f t="shared" si="371"/>
        <v>9322.4390000000003</v>
      </c>
    </row>
    <row r="7889" spans="1:7" x14ac:dyDescent="0.35">
      <c r="A7889" s="3">
        <v>45986.458333333336</v>
      </c>
      <c r="B7889" s="33">
        <f t="shared" si="369"/>
        <v>11</v>
      </c>
      <c r="C7889" s="34">
        <f t="shared" si="370"/>
        <v>25</v>
      </c>
      <c r="D7889" s="4">
        <v>7362.067</v>
      </c>
      <c r="E7889" s="5">
        <v>377.38799999999998</v>
      </c>
      <c r="F7889" s="27">
        <v>1350.249</v>
      </c>
      <c r="G7889" s="27">
        <f t="shared" si="371"/>
        <v>9089.7039999999997</v>
      </c>
    </row>
    <row r="7890" spans="1:7" x14ac:dyDescent="0.35">
      <c r="A7890" s="3">
        <v>45986.5</v>
      </c>
      <c r="B7890" s="33">
        <f t="shared" si="369"/>
        <v>11</v>
      </c>
      <c r="C7890" s="34">
        <f t="shared" si="370"/>
        <v>25</v>
      </c>
      <c r="D7890" s="4">
        <v>7132.8469999999998</v>
      </c>
      <c r="E7890" s="5">
        <v>305.86900000000003</v>
      </c>
      <c r="F7890" s="27">
        <v>1316.5809999999999</v>
      </c>
      <c r="G7890" s="27">
        <f t="shared" si="371"/>
        <v>8755.2969999999987</v>
      </c>
    </row>
    <row r="7891" spans="1:7" x14ac:dyDescent="0.35">
      <c r="A7891" s="3">
        <v>45986.541666666664</v>
      </c>
      <c r="B7891" s="33">
        <f t="shared" si="369"/>
        <v>11</v>
      </c>
      <c r="C7891" s="34">
        <f t="shared" si="370"/>
        <v>25</v>
      </c>
      <c r="D7891" s="4">
        <v>7464.6490000000003</v>
      </c>
      <c r="E7891" s="5">
        <v>367.48700000000002</v>
      </c>
      <c r="F7891" s="27">
        <v>1330.356</v>
      </c>
      <c r="G7891" s="27">
        <f t="shared" si="371"/>
        <v>9162.4920000000002</v>
      </c>
    </row>
    <row r="7892" spans="1:7" x14ac:dyDescent="0.35">
      <c r="A7892" s="3">
        <v>45986.583333333336</v>
      </c>
      <c r="B7892" s="33">
        <f t="shared" si="369"/>
        <v>11</v>
      </c>
      <c r="C7892" s="34">
        <f t="shared" si="370"/>
        <v>25</v>
      </c>
      <c r="D7892" s="4">
        <v>7739.72</v>
      </c>
      <c r="E7892" s="5">
        <v>607.34799999999996</v>
      </c>
      <c r="F7892" s="27">
        <v>1389.623</v>
      </c>
      <c r="G7892" s="27">
        <f t="shared" si="371"/>
        <v>9736.6909999999989</v>
      </c>
    </row>
    <row r="7893" spans="1:7" x14ac:dyDescent="0.35">
      <c r="A7893" s="3">
        <v>45986.625</v>
      </c>
      <c r="B7893" s="33">
        <f t="shared" si="369"/>
        <v>11</v>
      </c>
      <c r="C7893" s="34">
        <f t="shared" si="370"/>
        <v>25</v>
      </c>
      <c r="D7893" s="4">
        <v>7699.701</v>
      </c>
      <c r="E7893" s="5">
        <v>640.35699999999997</v>
      </c>
      <c r="F7893" s="27">
        <v>1387.33</v>
      </c>
      <c r="G7893" s="27">
        <f t="shared" si="371"/>
        <v>9727.3880000000008</v>
      </c>
    </row>
    <row r="7894" spans="1:7" x14ac:dyDescent="0.35">
      <c r="A7894" s="3">
        <v>45986.666666666664</v>
      </c>
      <c r="B7894" s="33">
        <f t="shared" si="369"/>
        <v>11</v>
      </c>
      <c r="C7894" s="34">
        <f t="shared" si="370"/>
        <v>25</v>
      </c>
      <c r="D7894" s="4">
        <v>7303.2910000000002</v>
      </c>
      <c r="E7894" s="5">
        <v>648.05200000000002</v>
      </c>
      <c r="F7894" s="27">
        <v>1361.8510000000001</v>
      </c>
      <c r="G7894" s="27">
        <f t="shared" si="371"/>
        <v>9313.1939999999995</v>
      </c>
    </row>
    <row r="7895" spans="1:7" x14ac:dyDescent="0.35">
      <c r="A7895" s="3">
        <v>45986.708333333336</v>
      </c>
      <c r="B7895" s="33">
        <f t="shared" si="369"/>
        <v>11</v>
      </c>
      <c r="C7895" s="34">
        <f t="shared" si="370"/>
        <v>25</v>
      </c>
      <c r="D7895" s="4">
        <v>7595.3209999999999</v>
      </c>
      <c r="E7895" s="5">
        <v>662.35599999999999</v>
      </c>
      <c r="F7895" s="27">
        <v>1369.1389999999999</v>
      </c>
      <c r="G7895" s="27">
        <f t="shared" si="371"/>
        <v>9626.8159999999989</v>
      </c>
    </row>
    <row r="7896" spans="1:7" x14ac:dyDescent="0.35">
      <c r="A7896" s="3">
        <v>45986.75</v>
      </c>
      <c r="B7896" s="33">
        <f t="shared" si="369"/>
        <v>11</v>
      </c>
      <c r="C7896" s="34">
        <f t="shared" si="370"/>
        <v>25</v>
      </c>
      <c r="D7896" s="4">
        <v>7327.3019999999997</v>
      </c>
      <c r="E7896" s="5">
        <v>661.25900000000001</v>
      </c>
      <c r="F7896" s="27">
        <v>1374.7940000000001</v>
      </c>
      <c r="G7896" s="27">
        <f t="shared" si="371"/>
        <v>9363.3549999999996</v>
      </c>
    </row>
    <row r="7897" spans="1:7" x14ac:dyDescent="0.35">
      <c r="A7897" s="3">
        <v>45986.791666666664</v>
      </c>
      <c r="B7897" s="33">
        <f t="shared" si="369"/>
        <v>11</v>
      </c>
      <c r="C7897" s="34">
        <f t="shared" si="370"/>
        <v>25</v>
      </c>
      <c r="D7897" s="4">
        <v>6969.7839999999997</v>
      </c>
      <c r="E7897" s="5">
        <v>709.67</v>
      </c>
      <c r="F7897" s="27">
        <v>1354.328</v>
      </c>
      <c r="G7897" s="27">
        <f t="shared" si="371"/>
        <v>9033.7819999999992</v>
      </c>
    </row>
    <row r="7898" spans="1:7" x14ac:dyDescent="0.35">
      <c r="A7898" s="3">
        <v>45986.833333333336</v>
      </c>
      <c r="B7898" s="33">
        <f t="shared" si="369"/>
        <v>11</v>
      </c>
      <c r="C7898" s="34">
        <f t="shared" si="370"/>
        <v>25</v>
      </c>
      <c r="D7898" s="4">
        <v>7320.0240000000003</v>
      </c>
      <c r="E7898" s="5">
        <v>896.71699999999998</v>
      </c>
      <c r="F7898" s="27">
        <v>1382.412</v>
      </c>
      <c r="G7898" s="27">
        <f t="shared" si="371"/>
        <v>9599.1530000000002</v>
      </c>
    </row>
    <row r="7899" spans="1:7" x14ac:dyDescent="0.35">
      <c r="A7899" s="3">
        <v>45986.875</v>
      </c>
      <c r="B7899" s="33">
        <f t="shared" si="369"/>
        <v>11</v>
      </c>
      <c r="C7899" s="34">
        <f t="shared" si="370"/>
        <v>25</v>
      </c>
      <c r="D7899" s="4">
        <v>7035.9459999999999</v>
      </c>
      <c r="E7899" s="5">
        <v>803.18799999999999</v>
      </c>
      <c r="F7899" s="27">
        <v>1412.9069999999999</v>
      </c>
      <c r="G7899" s="27">
        <f t="shared" si="371"/>
        <v>9252.0409999999993</v>
      </c>
    </row>
    <row r="7900" spans="1:7" x14ac:dyDescent="0.35">
      <c r="A7900" s="3">
        <v>45986.916666666664</v>
      </c>
      <c r="B7900" s="33">
        <f t="shared" si="369"/>
        <v>11</v>
      </c>
      <c r="C7900" s="34">
        <f t="shared" si="370"/>
        <v>25</v>
      </c>
      <c r="D7900" s="4">
        <v>7183.4679999999998</v>
      </c>
      <c r="E7900" s="5">
        <v>749.27700000000004</v>
      </c>
      <c r="F7900" s="27">
        <v>1330.1420000000001</v>
      </c>
      <c r="G7900" s="27">
        <f t="shared" si="371"/>
        <v>9262.8870000000006</v>
      </c>
    </row>
    <row r="7901" spans="1:7" x14ac:dyDescent="0.35">
      <c r="A7901" s="3">
        <v>45986.958333333336</v>
      </c>
      <c r="B7901" s="33">
        <f t="shared" si="369"/>
        <v>11</v>
      </c>
      <c r="C7901" s="34">
        <f t="shared" si="370"/>
        <v>25</v>
      </c>
      <c r="D7901" s="4">
        <v>7158.7340000000004</v>
      </c>
      <c r="E7901" s="5">
        <v>479.71100000000001</v>
      </c>
      <c r="F7901" s="27">
        <v>953.09199999999998</v>
      </c>
      <c r="G7901" s="27">
        <f t="shared" si="371"/>
        <v>8591.5370000000003</v>
      </c>
    </row>
    <row r="7902" spans="1:7" x14ac:dyDescent="0.35">
      <c r="A7902" s="3">
        <v>45987</v>
      </c>
      <c r="B7902" s="33">
        <f t="shared" si="369"/>
        <v>11</v>
      </c>
      <c r="C7902" s="34">
        <f t="shared" si="370"/>
        <v>26</v>
      </c>
      <c r="D7902" s="4">
        <v>6946.2809999999999</v>
      </c>
      <c r="E7902" s="5">
        <v>331.18400000000003</v>
      </c>
      <c r="F7902" s="27">
        <v>1274.4849999999999</v>
      </c>
      <c r="G7902" s="27">
        <f t="shared" si="371"/>
        <v>8551.9500000000007</v>
      </c>
    </row>
    <row r="7903" spans="1:7" x14ac:dyDescent="0.35">
      <c r="A7903" s="3">
        <v>45987.041666666664</v>
      </c>
      <c r="B7903" s="33">
        <f t="shared" si="369"/>
        <v>11</v>
      </c>
      <c r="C7903" s="34">
        <f t="shared" si="370"/>
        <v>26</v>
      </c>
      <c r="D7903" s="4">
        <v>7093.366</v>
      </c>
      <c r="E7903" s="5">
        <v>86.921000000000006</v>
      </c>
      <c r="F7903" s="27">
        <v>1178.8969999999999</v>
      </c>
      <c r="G7903" s="27">
        <f t="shared" si="371"/>
        <v>8359.1840000000011</v>
      </c>
    </row>
    <row r="7904" spans="1:7" x14ac:dyDescent="0.35">
      <c r="A7904" s="3">
        <v>45987.083333333336</v>
      </c>
      <c r="B7904" s="33">
        <f t="shared" si="369"/>
        <v>11</v>
      </c>
      <c r="C7904" s="34">
        <f t="shared" si="370"/>
        <v>26</v>
      </c>
      <c r="D7904" s="4">
        <v>7253.1</v>
      </c>
      <c r="E7904" s="5">
        <v>110.029</v>
      </c>
      <c r="F7904" s="27">
        <v>954.47199999999998</v>
      </c>
      <c r="G7904" s="27">
        <f t="shared" si="371"/>
        <v>8317.6010000000006</v>
      </c>
    </row>
    <row r="7905" spans="1:7" x14ac:dyDescent="0.35">
      <c r="A7905" s="3">
        <v>45987.125</v>
      </c>
      <c r="B7905" s="33">
        <f t="shared" si="369"/>
        <v>11</v>
      </c>
      <c r="C7905" s="34">
        <f t="shared" si="370"/>
        <v>26</v>
      </c>
      <c r="D7905" s="4">
        <v>6805.4989999999998</v>
      </c>
      <c r="E7905" s="5">
        <v>211.25299999999999</v>
      </c>
      <c r="F7905" s="27">
        <v>1186.163</v>
      </c>
      <c r="G7905" s="27">
        <f t="shared" si="371"/>
        <v>8202.9149999999991</v>
      </c>
    </row>
    <row r="7906" spans="1:7" x14ac:dyDescent="0.35">
      <c r="A7906" s="3">
        <v>45987.166666666664</v>
      </c>
      <c r="B7906" s="33">
        <f t="shared" si="369"/>
        <v>11</v>
      </c>
      <c r="C7906" s="34">
        <f t="shared" si="370"/>
        <v>26</v>
      </c>
      <c r="D7906" s="4">
        <v>6938.0389999999998</v>
      </c>
      <c r="E7906" s="5">
        <v>380.69299999999998</v>
      </c>
      <c r="F7906" s="27">
        <v>1200.3209999999999</v>
      </c>
      <c r="G7906" s="27">
        <f t="shared" si="371"/>
        <v>8519.0529999999999</v>
      </c>
    </row>
    <row r="7907" spans="1:7" x14ac:dyDescent="0.35">
      <c r="A7907" s="3">
        <v>45987.208333333336</v>
      </c>
      <c r="B7907" s="33">
        <f t="shared" si="369"/>
        <v>11</v>
      </c>
      <c r="C7907" s="34">
        <f t="shared" si="370"/>
        <v>26</v>
      </c>
      <c r="D7907" s="4">
        <v>7953.8789999999999</v>
      </c>
      <c r="E7907" s="5">
        <v>444.505</v>
      </c>
      <c r="F7907" s="27">
        <v>1151.5139999999999</v>
      </c>
      <c r="G7907" s="27">
        <f t="shared" si="371"/>
        <v>9549.8979999999992</v>
      </c>
    </row>
    <row r="7908" spans="1:7" x14ac:dyDescent="0.35">
      <c r="A7908" s="3">
        <v>45987.25</v>
      </c>
      <c r="B7908" s="33">
        <f t="shared" si="369"/>
        <v>11</v>
      </c>
      <c r="C7908" s="34">
        <f t="shared" si="370"/>
        <v>26</v>
      </c>
      <c r="D7908" s="4">
        <v>7812.8980000000001</v>
      </c>
      <c r="E7908" s="5">
        <v>673.35599999999999</v>
      </c>
      <c r="F7908" s="27">
        <v>1205.6690000000001</v>
      </c>
      <c r="G7908" s="27">
        <f t="shared" si="371"/>
        <v>9691.9230000000007</v>
      </c>
    </row>
    <row r="7909" spans="1:7" x14ac:dyDescent="0.35">
      <c r="A7909" s="3">
        <v>45987.291666666664</v>
      </c>
      <c r="B7909" s="33">
        <f t="shared" si="369"/>
        <v>11</v>
      </c>
      <c r="C7909" s="34">
        <f t="shared" si="370"/>
        <v>26</v>
      </c>
      <c r="D7909" s="4">
        <v>8036.3869999999997</v>
      </c>
      <c r="E7909" s="5">
        <v>609.54300000000001</v>
      </c>
      <c r="F7909" s="27">
        <v>1502.7159999999999</v>
      </c>
      <c r="G7909" s="27">
        <f t="shared" si="371"/>
        <v>10148.646000000001</v>
      </c>
    </row>
    <row r="7910" spans="1:7" x14ac:dyDescent="0.35">
      <c r="A7910" s="3">
        <v>45987.333333333336</v>
      </c>
      <c r="B7910" s="33">
        <f t="shared" si="369"/>
        <v>11</v>
      </c>
      <c r="C7910" s="34">
        <f t="shared" si="370"/>
        <v>26</v>
      </c>
      <c r="D7910" s="4">
        <v>8011.6220000000003</v>
      </c>
      <c r="E7910" s="5">
        <v>716.26700000000005</v>
      </c>
      <c r="F7910" s="27">
        <v>1376.8320000000001</v>
      </c>
      <c r="G7910" s="27">
        <f t="shared" si="371"/>
        <v>10104.721000000001</v>
      </c>
    </row>
    <row r="7911" spans="1:7" x14ac:dyDescent="0.35">
      <c r="A7911" s="3">
        <v>45987.375</v>
      </c>
      <c r="B7911" s="33">
        <f t="shared" si="369"/>
        <v>11</v>
      </c>
      <c r="C7911" s="34">
        <f t="shared" si="370"/>
        <v>26</v>
      </c>
      <c r="D7911" s="4">
        <v>7799.3950000000004</v>
      </c>
      <c r="E7911" s="5">
        <v>689.86599999999999</v>
      </c>
      <c r="F7911" s="27">
        <v>1379.9090000000001</v>
      </c>
      <c r="G7911" s="27">
        <f t="shared" si="371"/>
        <v>9869.17</v>
      </c>
    </row>
    <row r="7912" spans="1:7" x14ac:dyDescent="0.35">
      <c r="A7912" s="3">
        <v>45987.416666666664</v>
      </c>
      <c r="B7912" s="33">
        <f t="shared" si="369"/>
        <v>11</v>
      </c>
      <c r="C7912" s="34">
        <f t="shared" si="370"/>
        <v>26</v>
      </c>
      <c r="D7912" s="4">
        <v>8149.8280000000004</v>
      </c>
      <c r="E7912" s="5">
        <v>676.66</v>
      </c>
      <c r="F7912" s="27">
        <v>1385.1790000000001</v>
      </c>
      <c r="G7912" s="27">
        <f t="shared" si="371"/>
        <v>10211.667000000001</v>
      </c>
    </row>
    <row r="7913" spans="1:7" x14ac:dyDescent="0.35">
      <c r="A7913" s="3">
        <v>45987.458333333336</v>
      </c>
      <c r="B7913" s="33">
        <f t="shared" si="369"/>
        <v>11</v>
      </c>
      <c r="C7913" s="34">
        <f t="shared" si="370"/>
        <v>26</v>
      </c>
      <c r="D7913" s="4">
        <v>7761.8819999999996</v>
      </c>
      <c r="E7913" s="5">
        <v>673.35599999999999</v>
      </c>
      <c r="F7913" s="27">
        <v>1235.711</v>
      </c>
      <c r="G7913" s="27">
        <f t="shared" si="371"/>
        <v>9670.9489999999987</v>
      </c>
    </row>
    <row r="7914" spans="1:7" x14ac:dyDescent="0.35">
      <c r="A7914" s="3">
        <v>45987.5</v>
      </c>
      <c r="B7914" s="33">
        <f t="shared" si="369"/>
        <v>11</v>
      </c>
      <c r="C7914" s="34">
        <f t="shared" si="370"/>
        <v>26</v>
      </c>
      <c r="D7914" s="4">
        <v>7558.1329999999998</v>
      </c>
      <c r="E7914" s="5">
        <v>1023.245</v>
      </c>
      <c r="F7914" s="27">
        <v>1222.0619999999999</v>
      </c>
      <c r="G7914" s="27">
        <f t="shared" si="371"/>
        <v>9803.44</v>
      </c>
    </row>
    <row r="7915" spans="1:7" x14ac:dyDescent="0.35">
      <c r="A7915" s="3">
        <v>45987.541666666664</v>
      </c>
      <c r="B7915" s="33">
        <f t="shared" si="369"/>
        <v>11</v>
      </c>
      <c r="C7915" s="34">
        <f t="shared" si="370"/>
        <v>26</v>
      </c>
      <c r="D7915" s="4">
        <v>7880.674</v>
      </c>
      <c r="E7915" s="5">
        <v>895.62</v>
      </c>
      <c r="F7915" s="27">
        <v>1173.0260000000001</v>
      </c>
      <c r="G7915" s="27">
        <f t="shared" si="371"/>
        <v>9949.32</v>
      </c>
    </row>
    <row r="7916" spans="1:7" x14ac:dyDescent="0.35">
      <c r="A7916" s="3">
        <v>45987.583333333336</v>
      </c>
      <c r="B7916" s="33">
        <f t="shared" si="369"/>
        <v>11</v>
      </c>
      <c r="C7916" s="34">
        <f t="shared" si="370"/>
        <v>26</v>
      </c>
      <c r="D7916" s="4">
        <v>7795.7160000000003</v>
      </c>
      <c r="E7916" s="5">
        <v>937.42200000000003</v>
      </c>
      <c r="F7916" s="27">
        <v>1207.924</v>
      </c>
      <c r="G7916" s="27">
        <f t="shared" si="371"/>
        <v>9941.0620000000017</v>
      </c>
    </row>
    <row r="7917" spans="1:7" x14ac:dyDescent="0.35">
      <c r="A7917" s="3">
        <v>45987.625</v>
      </c>
      <c r="B7917" s="33">
        <f t="shared" si="369"/>
        <v>11</v>
      </c>
      <c r="C7917" s="34">
        <f t="shared" si="370"/>
        <v>26</v>
      </c>
      <c r="D7917" s="4">
        <v>8525.0759999999991</v>
      </c>
      <c r="E7917" s="5">
        <v>867.01199999999994</v>
      </c>
      <c r="F7917" s="27">
        <v>1137.57</v>
      </c>
      <c r="G7917" s="27">
        <f t="shared" si="371"/>
        <v>10529.657999999999</v>
      </c>
    </row>
    <row r="7918" spans="1:7" x14ac:dyDescent="0.35">
      <c r="A7918" s="3">
        <v>45987.666666666664</v>
      </c>
      <c r="B7918" s="33">
        <f t="shared" si="369"/>
        <v>11</v>
      </c>
      <c r="C7918" s="34">
        <f t="shared" si="370"/>
        <v>26</v>
      </c>
      <c r="D7918" s="4">
        <v>7689.8789999999999</v>
      </c>
      <c r="E7918" s="5">
        <v>763.58100000000002</v>
      </c>
      <c r="F7918" s="27">
        <v>1150.3920000000001</v>
      </c>
      <c r="G7918" s="27">
        <f t="shared" si="371"/>
        <v>9603.851999999999</v>
      </c>
    </row>
    <row r="7919" spans="1:7" x14ac:dyDescent="0.35">
      <c r="A7919" s="3">
        <v>45987.708333333336</v>
      </c>
      <c r="B7919" s="33">
        <f t="shared" si="369"/>
        <v>11</v>
      </c>
      <c r="C7919" s="34">
        <f t="shared" si="370"/>
        <v>26</v>
      </c>
      <c r="D7919" s="4">
        <v>8318.3979999999992</v>
      </c>
      <c r="E7919" s="5">
        <v>712.97400000000005</v>
      </c>
      <c r="F7919" s="27">
        <v>1199.2249999999999</v>
      </c>
      <c r="G7919" s="27">
        <f t="shared" si="371"/>
        <v>10230.597</v>
      </c>
    </row>
    <row r="7920" spans="1:7" x14ac:dyDescent="0.35">
      <c r="A7920" s="3">
        <v>45987.75</v>
      </c>
      <c r="B7920" s="33">
        <f t="shared" si="369"/>
        <v>11</v>
      </c>
      <c r="C7920" s="34">
        <f t="shared" si="370"/>
        <v>26</v>
      </c>
      <c r="D7920" s="4">
        <v>7523.692</v>
      </c>
      <c r="E7920" s="5">
        <v>689.86599999999999</v>
      </c>
      <c r="F7920" s="27">
        <v>1221.259</v>
      </c>
      <c r="G7920" s="27">
        <f t="shared" si="371"/>
        <v>9434.8170000000009</v>
      </c>
    </row>
    <row r="7921" spans="1:7" x14ac:dyDescent="0.35">
      <c r="A7921" s="3">
        <v>45987.791666666664</v>
      </c>
      <c r="B7921" s="33">
        <f t="shared" si="369"/>
        <v>11</v>
      </c>
      <c r="C7921" s="34">
        <f t="shared" si="370"/>
        <v>26</v>
      </c>
      <c r="D7921" s="4">
        <v>7686.6369999999997</v>
      </c>
      <c r="E7921" s="5">
        <v>591.94600000000003</v>
      </c>
      <c r="F7921" s="27">
        <v>918.19399999999996</v>
      </c>
      <c r="G7921" s="27">
        <f t="shared" si="371"/>
        <v>9196.777</v>
      </c>
    </row>
    <row r="7922" spans="1:7" x14ac:dyDescent="0.35">
      <c r="A7922" s="3">
        <v>45987.833333333336</v>
      </c>
      <c r="B7922" s="33">
        <f t="shared" si="369"/>
        <v>11</v>
      </c>
      <c r="C7922" s="34">
        <f t="shared" si="370"/>
        <v>26</v>
      </c>
      <c r="D7922" s="4">
        <v>7603.973</v>
      </c>
      <c r="E7922" s="5">
        <v>646.95500000000004</v>
      </c>
      <c r="F7922" s="27">
        <v>1240.441</v>
      </c>
      <c r="G7922" s="27">
        <f t="shared" si="371"/>
        <v>9491.3690000000006</v>
      </c>
    </row>
    <row r="7923" spans="1:7" x14ac:dyDescent="0.35">
      <c r="A7923" s="3">
        <v>45987.875</v>
      </c>
      <c r="B7923" s="33">
        <f t="shared" si="369"/>
        <v>11</v>
      </c>
      <c r="C7923" s="34">
        <f t="shared" si="370"/>
        <v>26</v>
      </c>
      <c r="D7923" s="4">
        <v>7577.2479999999996</v>
      </c>
      <c r="E7923" s="5">
        <v>536.92600000000004</v>
      </c>
      <c r="F7923" s="27">
        <v>1161.7059999999999</v>
      </c>
      <c r="G7923" s="27">
        <f t="shared" si="371"/>
        <v>9275.8799999999992</v>
      </c>
    </row>
    <row r="7924" spans="1:7" x14ac:dyDescent="0.35">
      <c r="A7924" s="3">
        <v>45987.916666666664</v>
      </c>
      <c r="B7924" s="33">
        <f t="shared" si="369"/>
        <v>11</v>
      </c>
      <c r="C7924" s="34">
        <f t="shared" si="370"/>
        <v>26</v>
      </c>
      <c r="D7924" s="4">
        <v>7800.8</v>
      </c>
      <c r="E7924" s="5">
        <v>489.61200000000002</v>
      </c>
      <c r="F7924" s="27">
        <v>1111.549</v>
      </c>
      <c r="G7924" s="27">
        <f t="shared" si="371"/>
        <v>9401.9609999999993</v>
      </c>
    </row>
    <row r="7925" spans="1:7" x14ac:dyDescent="0.35">
      <c r="A7925" s="3">
        <v>45987.958333333336</v>
      </c>
      <c r="B7925" s="33">
        <f t="shared" si="369"/>
        <v>11</v>
      </c>
      <c r="C7925" s="34">
        <f t="shared" si="370"/>
        <v>26</v>
      </c>
      <c r="D7925" s="4">
        <v>7933.4719999999998</v>
      </c>
      <c r="E7925" s="5">
        <v>338.87900000000002</v>
      </c>
      <c r="F7925" s="27">
        <v>930.56</v>
      </c>
      <c r="G7925" s="27">
        <f t="shared" si="371"/>
        <v>9202.9110000000001</v>
      </c>
    </row>
    <row r="7926" spans="1:7" x14ac:dyDescent="0.35">
      <c r="A7926" s="3">
        <v>45988</v>
      </c>
      <c r="B7926" s="33">
        <f t="shared" si="369"/>
        <v>11</v>
      </c>
      <c r="C7926" s="34">
        <f t="shared" si="370"/>
        <v>27</v>
      </c>
      <c r="D7926" s="4">
        <v>7802.11</v>
      </c>
      <c r="E7926" s="5">
        <v>330.07499999999999</v>
      </c>
      <c r="F7926" s="27">
        <v>1169.249</v>
      </c>
      <c r="G7926" s="27">
        <f t="shared" si="371"/>
        <v>9301.4339999999993</v>
      </c>
    </row>
    <row r="7927" spans="1:7" x14ac:dyDescent="0.35">
      <c r="A7927" s="3">
        <v>45988.041666666664</v>
      </c>
      <c r="B7927" s="33">
        <f t="shared" si="369"/>
        <v>11</v>
      </c>
      <c r="C7927" s="34">
        <f t="shared" si="370"/>
        <v>27</v>
      </c>
      <c r="D7927" s="4">
        <v>7745.3580000000002</v>
      </c>
      <c r="E7927" s="5">
        <v>394.99700000000001</v>
      </c>
      <c r="F7927" s="27">
        <v>1094.4639999999999</v>
      </c>
      <c r="G7927" s="27">
        <f t="shared" si="371"/>
        <v>9234.8189999999995</v>
      </c>
    </row>
    <row r="7928" spans="1:7" x14ac:dyDescent="0.35">
      <c r="A7928" s="3">
        <v>45988.083333333336</v>
      </c>
      <c r="B7928" s="33">
        <f t="shared" si="369"/>
        <v>11</v>
      </c>
      <c r="C7928" s="34">
        <f t="shared" si="370"/>
        <v>27</v>
      </c>
      <c r="D7928" s="4">
        <v>7803.0290000000005</v>
      </c>
      <c r="E7928" s="5">
        <v>321.28199999999998</v>
      </c>
      <c r="F7928" s="27">
        <v>935.8</v>
      </c>
      <c r="G7928" s="27">
        <f t="shared" si="371"/>
        <v>9060.1110000000008</v>
      </c>
    </row>
    <row r="7929" spans="1:7" x14ac:dyDescent="0.35">
      <c r="A7929" s="3">
        <v>45988.125</v>
      </c>
      <c r="B7929" s="33">
        <f t="shared" si="369"/>
        <v>11</v>
      </c>
      <c r="C7929" s="34">
        <f t="shared" si="370"/>
        <v>27</v>
      </c>
      <c r="D7929" s="4">
        <v>7861.8050000000003</v>
      </c>
      <c r="E7929" s="5">
        <v>218.94800000000001</v>
      </c>
      <c r="F7929" s="27">
        <v>1145.4169999999999</v>
      </c>
      <c r="G7929" s="27">
        <f t="shared" si="371"/>
        <v>9226.17</v>
      </c>
    </row>
    <row r="7930" spans="1:7" x14ac:dyDescent="0.35">
      <c r="A7930" s="3">
        <v>45988.166666666664</v>
      </c>
      <c r="B7930" s="33">
        <f t="shared" si="369"/>
        <v>11</v>
      </c>
      <c r="C7930" s="34">
        <f t="shared" si="370"/>
        <v>27</v>
      </c>
      <c r="D7930" s="4">
        <v>7830.5919999999996</v>
      </c>
      <c r="E7930" s="5">
        <v>397.19200000000001</v>
      </c>
      <c r="F7930" s="27">
        <v>1114.933</v>
      </c>
      <c r="G7930" s="27">
        <f t="shared" si="371"/>
        <v>9342.7170000000006</v>
      </c>
    </row>
    <row r="7931" spans="1:7" x14ac:dyDescent="0.35">
      <c r="A7931" s="3">
        <v>45988.208333333336</v>
      </c>
      <c r="B7931" s="33">
        <f t="shared" si="369"/>
        <v>11</v>
      </c>
      <c r="C7931" s="34">
        <f t="shared" si="370"/>
        <v>27</v>
      </c>
      <c r="D7931" s="4">
        <v>8310.4580000000005</v>
      </c>
      <c r="E7931" s="5">
        <v>436.79899999999998</v>
      </c>
      <c r="F7931" s="27">
        <v>936.92</v>
      </c>
      <c r="G7931" s="27">
        <f t="shared" si="371"/>
        <v>9684.1770000000015</v>
      </c>
    </row>
    <row r="7932" spans="1:7" x14ac:dyDescent="0.35">
      <c r="A7932" s="3">
        <v>45988.25</v>
      </c>
      <c r="B7932" s="33">
        <f t="shared" si="369"/>
        <v>11</v>
      </c>
      <c r="C7932" s="34">
        <f t="shared" si="370"/>
        <v>27</v>
      </c>
      <c r="D7932" s="4">
        <v>8628.8220000000001</v>
      </c>
      <c r="E7932" s="5">
        <v>399.399</v>
      </c>
      <c r="F7932" s="27">
        <v>1310.0350000000001</v>
      </c>
      <c r="G7932" s="27">
        <f t="shared" si="371"/>
        <v>10338.255999999999</v>
      </c>
    </row>
    <row r="7933" spans="1:7" x14ac:dyDescent="0.35">
      <c r="A7933" s="3">
        <v>45988.291666666664</v>
      </c>
      <c r="B7933" s="33">
        <f t="shared" si="369"/>
        <v>11</v>
      </c>
      <c r="C7933" s="34">
        <f t="shared" si="370"/>
        <v>27</v>
      </c>
      <c r="D7933" s="4">
        <v>8951.6759999999995</v>
      </c>
      <c r="E7933" s="5">
        <v>337.78100000000001</v>
      </c>
      <c r="F7933" s="27">
        <v>1307.7860000000001</v>
      </c>
      <c r="G7933" s="27">
        <f t="shared" si="371"/>
        <v>10597.243</v>
      </c>
    </row>
    <row r="7934" spans="1:7" x14ac:dyDescent="0.35">
      <c r="A7934" s="3">
        <v>45988.333333333336</v>
      </c>
      <c r="B7934" s="33">
        <f t="shared" si="369"/>
        <v>11</v>
      </c>
      <c r="C7934" s="34">
        <f t="shared" si="370"/>
        <v>27</v>
      </c>
      <c r="D7934" s="4">
        <v>8550.2960000000003</v>
      </c>
      <c r="E7934" s="5">
        <v>626.053</v>
      </c>
      <c r="F7934" s="27">
        <v>1166.527</v>
      </c>
      <c r="G7934" s="27">
        <f t="shared" si="371"/>
        <v>10342.876</v>
      </c>
    </row>
    <row r="7935" spans="1:7" x14ac:dyDescent="0.35">
      <c r="A7935" s="3">
        <v>45988.375</v>
      </c>
      <c r="B7935" s="33">
        <f t="shared" si="369"/>
        <v>11</v>
      </c>
      <c r="C7935" s="34">
        <f t="shared" si="370"/>
        <v>27</v>
      </c>
      <c r="D7935" s="4">
        <v>8407.3140000000003</v>
      </c>
      <c r="E7935" s="5">
        <v>666.75800000000004</v>
      </c>
      <c r="F7935" s="27">
        <v>1189.615</v>
      </c>
      <c r="G7935" s="27">
        <f t="shared" si="371"/>
        <v>10263.687</v>
      </c>
    </row>
    <row r="7936" spans="1:7" x14ac:dyDescent="0.35">
      <c r="A7936" s="3">
        <v>45988.416666666664</v>
      </c>
      <c r="B7936" s="33">
        <f t="shared" si="369"/>
        <v>11</v>
      </c>
      <c r="C7936" s="34">
        <f t="shared" si="370"/>
        <v>27</v>
      </c>
      <c r="D7936" s="4">
        <v>8512.6540000000005</v>
      </c>
      <c r="E7936" s="5">
        <v>549.03499999999997</v>
      </c>
      <c r="F7936" s="27">
        <v>1609.1959999999999</v>
      </c>
      <c r="G7936" s="27">
        <f t="shared" si="371"/>
        <v>10670.885</v>
      </c>
    </row>
    <row r="7937" spans="1:7" x14ac:dyDescent="0.35">
      <c r="A7937" s="3">
        <v>45988.458333333336</v>
      </c>
      <c r="B7937" s="33">
        <f t="shared" si="369"/>
        <v>11</v>
      </c>
      <c r="C7937" s="34">
        <f t="shared" si="370"/>
        <v>27</v>
      </c>
      <c r="D7937" s="4">
        <v>7724.61</v>
      </c>
      <c r="E7937" s="5">
        <v>490.721</v>
      </c>
      <c r="F7937" s="27">
        <v>1469.72</v>
      </c>
      <c r="G7937" s="27">
        <f t="shared" si="371"/>
        <v>9685.0509999999995</v>
      </c>
    </row>
    <row r="7938" spans="1:7" x14ac:dyDescent="0.35">
      <c r="A7938" s="3">
        <v>45988.5</v>
      </c>
      <c r="B7938" s="33">
        <f t="shared" si="369"/>
        <v>11</v>
      </c>
      <c r="C7938" s="34">
        <f t="shared" si="370"/>
        <v>27</v>
      </c>
      <c r="D7938" s="4">
        <v>7644.2079999999996</v>
      </c>
      <c r="E7938" s="5">
        <v>232.155</v>
      </c>
      <c r="F7938" s="27">
        <v>1373.3620000000001</v>
      </c>
      <c r="G7938" s="27">
        <f t="shared" si="371"/>
        <v>9249.7249999999985</v>
      </c>
    </row>
    <row r="7939" spans="1:7" x14ac:dyDescent="0.35">
      <c r="A7939" s="3">
        <v>45988.541666666664</v>
      </c>
      <c r="B7939" s="33">
        <f t="shared" si="369"/>
        <v>11</v>
      </c>
      <c r="C7939" s="34">
        <f t="shared" si="370"/>
        <v>27</v>
      </c>
      <c r="D7939" s="4">
        <v>7396.5749999999998</v>
      </c>
      <c r="E7939" s="5">
        <v>314.673</v>
      </c>
      <c r="F7939" s="27">
        <v>1258.8699999999999</v>
      </c>
      <c r="G7939" s="27">
        <f t="shared" si="371"/>
        <v>8970.1179999999986</v>
      </c>
    </row>
    <row r="7940" spans="1:7" x14ac:dyDescent="0.35">
      <c r="A7940" s="3">
        <v>45988.583333333336</v>
      </c>
      <c r="B7940" s="33">
        <f t="shared" si="369"/>
        <v>11</v>
      </c>
      <c r="C7940" s="34">
        <f t="shared" si="370"/>
        <v>27</v>
      </c>
      <c r="D7940" s="4">
        <v>7642.1559999999999</v>
      </c>
      <c r="E7940" s="5">
        <v>268.46899999999999</v>
      </c>
      <c r="F7940" s="27">
        <v>1255.296</v>
      </c>
      <c r="G7940" s="27">
        <f t="shared" si="371"/>
        <v>9165.9210000000003</v>
      </c>
    </row>
    <row r="7941" spans="1:7" x14ac:dyDescent="0.35">
      <c r="A7941" s="3">
        <v>45988.625</v>
      </c>
      <c r="B7941" s="33">
        <f t="shared" si="369"/>
        <v>11</v>
      </c>
      <c r="C7941" s="34">
        <f t="shared" si="370"/>
        <v>27</v>
      </c>
      <c r="D7941" s="4">
        <v>7611.6689999999999</v>
      </c>
      <c r="E7941" s="5">
        <v>335.58600000000001</v>
      </c>
      <c r="F7941" s="27">
        <v>1293.28</v>
      </c>
      <c r="G7941" s="27">
        <f t="shared" si="371"/>
        <v>9240.5349999999999</v>
      </c>
    </row>
    <row r="7942" spans="1:7" x14ac:dyDescent="0.35">
      <c r="A7942" s="3">
        <v>45988.666666666664</v>
      </c>
      <c r="B7942" s="33">
        <f t="shared" si="369"/>
        <v>11</v>
      </c>
      <c r="C7942" s="34">
        <f t="shared" si="370"/>
        <v>27</v>
      </c>
      <c r="D7942" s="4">
        <v>7901.9219999999996</v>
      </c>
      <c r="E7942" s="5">
        <v>352.08499999999998</v>
      </c>
      <c r="F7942" s="27">
        <v>1411.616</v>
      </c>
      <c r="G7942" s="27">
        <f t="shared" si="371"/>
        <v>9665.6229999999996</v>
      </c>
    </row>
    <row r="7943" spans="1:7" x14ac:dyDescent="0.35">
      <c r="A7943" s="3">
        <v>45988.708333333336</v>
      </c>
      <c r="B7943" s="33">
        <f t="shared" ref="B7943:B8006" si="372">MONTH(A7943)</f>
        <v>11</v>
      </c>
      <c r="C7943" s="34">
        <f t="shared" ref="C7943:C8006" si="373">DAY(A7943)</f>
        <v>27</v>
      </c>
      <c r="D7943" s="4">
        <v>8411.9879999999994</v>
      </c>
      <c r="E7943" s="5">
        <v>364.18200000000002</v>
      </c>
      <c r="F7943" s="27">
        <v>1406.8420000000001</v>
      </c>
      <c r="G7943" s="27">
        <f t="shared" ref="G7943:G8006" si="374">SUM(D7943:F7943)</f>
        <v>10183.012000000001</v>
      </c>
    </row>
    <row r="7944" spans="1:7" x14ac:dyDescent="0.35">
      <c r="A7944" s="3">
        <v>45988.75</v>
      </c>
      <c r="B7944" s="33">
        <f t="shared" si="372"/>
        <v>11</v>
      </c>
      <c r="C7944" s="34">
        <f t="shared" si="373"/>
        <v>27</v>
      </c>
      <c r="D7944" s="4">
        <v>7790.9840000000004</v>
      </c>
      <c r="E7944" s="5">
        <v>332.28100000000001</v>
      </c>
      <c r="F7944" s="27">
        <v>1487.5350000000001</v>
      </c>
      <c r="G7944" s="27">
        <f t="shared" si="374"/>
        <v>9610.8000000000011</v>
      </c>
    </row>
    <row r="7945" spans="1:7" x14ac:dyDescent="0.35">
      <c r="A7945" s="3">
        <v>45988.791666666664</v>
      </c>
      <c r="B7945" s="33">
        <f t="shared" si="372"/>
        <v>11</v>
      </c>
      <c r="C7945" s="34">
        <f t="shared" si="373"/>
        <v>27</v>
      </c>
      <c r="D7945" s="4">
        <v>8098.2030000000004</v>
      </c>
      <c r="E7945" s="5">
        <v>374.084</v>
      </c>
      <c r="F7945" s="27">
        <v>1461.896</v>
      </c>
      <c r="G7945" s="27">
        <f t="shared" si="374"/>
        <v>9934.1830000000009</v>
      </c>
    </row>
    <row r="7946" spans="1:7" x14ac:dyDescent="0.35">
      <c r="A7946" s="3">
        <v>45988.833333333336</v>
      </c>
      <c r="B7946" s="33">
        <f t="shared" si="372"/>
        <v>11</v>
      </c>
      <c r="C7946" s="34">
        <f t="shared" si="373"/>
        <v>27</v>
      </c>
      <c r="D7946" s="4">
        <v>8012.5529999999999</v>
      </c>
      <c r="E7946" s="5">
        <v>338.87900000000002</v>
      </c>
      <c r="F7946" s="27">
        <v>1451.355</v>
      </c>
      <c r="G7946" s="27">
        <f t="shared" si="374"/>
        <v>9802.7870000000003</v>
      </c>
    </row>
    <row r="7947" spans="1:7" x14ac:dyDescent="0.35">
      <c r="A7947" s="3">
        <v>45988.875</v>
      </c>
      <c r="B7947" s="33">
        <f t="shared" si="372"/>
        <v>11</v>
      </c>
      <c r="C7947" s="34">
        <f t="shared" si="373"/>
        <v>27</v>
      </c>
      <c r="D7947" s="4">
        <v>8056.2089999999998</v>
      </c>
      <c r="E7947" s="5">
        <v>281.66300000000001</v>
      </c>
      <c r="F7947" s="27">
        <v>1496.3050000000001</v>
      </c>
      <c r="G7947" s="27">
        <f t="shared" si="374"/>
        <v>9834.1769999999997</v>
      </c>
    </row>
    <row r="7948" spans="1:7" x14ac:dyDescent="0.35">
      <c r="A7948" s="3">
        <v>45988.916666666664</v>
      </c>
      <c r="B7948" s="33">
        <f t="shared" si="372"/>
        <v>11</v>
      </c>
      <c r="C7948" s="34">
        <f t="shared" si="373"/>
        <v>27</v>
      </c>
      <c r="D7948" s="4">
        <v>8349.2440000000006</v>
      </c>
      <c r="E7948" s="5">
        <v>209.047</v>
      </c>
      <c r="F7948" s="27">
        <v>1392.31</v>
      </c>
      <c r="G7948" s="27">
        <f t="shared" si="374"/>
        <v>9950.6010000000006</v>
      </c>
    </row>
    <row r="7949" spans="1:7" x14ac:dyDescent="0.35">
      <c r="A7949" s="3">
        <v>45988.958333333336</v>
      </c>
      <c r="B7949" s="33">
        <f t="shared" si="372"/>
        <v>11</v>
      </c>
      <c r="C7949" s="34">
        <f t="shared" si="373"/>
        <v>27</v>
      </c>
      <c r="D7949" s="4">
        <v>8175.6360000000004</v>
      </c>
      <c r="E7949" s="5">
        <v>84.724999999999994</v>
      </c>
      <c r="F7949" s="27">
        <v>1321.3610000000001</v>
      </c>
      <c r="G7949" s="27">
        <f t="shared" si="374"/>
        <v>9581.7220000000016</v>
      </c>
    </row>
    <row r="7950" spans="1:7" x14ac:dyDescent="0.35">
      <c r="A7950" s="3">
        <v>45989</v>
      </c>
      <c r="B7950" s="33">
        <f t="shared" si="372"/>
        <v>11</v>
      </c>
      <c r="C7950" s="34">
        <f t="shared" si="373"/>
        <v>28</v>
      </c>
      <c r="D7950" s="4">
        <v>8014.2839999999997</v>
      </c>
      <c r="E7950" s="5">
        <v>99.028999999999996</v>
      </c>
      <c r="F7950" s="27">
        <v>1280.9870000000001</v>
      </c>
      <c r="G7950" s="27">
        <f t="shared" si="374"/>
        <v>9394.2999999999993</v>
      </c>
    </row>
    <row r="7951" spans="1:7" x14ac:dyDescent="0.35">
      <c r="A7951" s="3">
        <v>45989.041666666664</v>
      </c>
      <c r="B7951" s="33">
        <f t="shared" si="372"/>
        <v>11</v>
      </c>
      <c r="C7951" s="34">
        <f t="shared" si="373"/>
        <v>28</v>
      </c>
      <c r="D7951" s="4">
        <v>7704.491</v>
      </c>
      <c r="E7951" s="5">
        <v>102.322</v>
      </c>
      <c r="F7951" s="27">
        <v>1294.8340000000001</v>
      </c>
      <c r="G7951" s="27">
        <f t="shared" si="374"/>
        <v>9101.6470000000008</v>
      </c>
    </row>
    <row r="7952" spans="1:7" x14ac:dyDescent="0.35">
      <c r="A7952" s="3">
        <v>45989.083333333336</v>
      </c>
      <c r="B7952" s="33">
        <f t="shared" si="372"/>
        <v>11</v>
      </c>
      <c r="C7952" s="34">
        <f t="shared" si="373"/>
        <v>28</v>
      </c>
      <c r="D7952" s="4">
        <v>7949.2179999999998</v>
      </c>
      <c r="E7952" s="5">
        <v>95.724999999999994</v>
      </c>
      <c r="F7952" s="27">
        <v>1294.1130000000001</v>
      </c>
      <c r="G7952" s="27">
        <f t="shared" si="374"/>
        <v>9339.0560000000005</v>
      </c>
    </row>
    <row r="7953" spans="1:7" x14ac:dyDescent="0.35">
      <c r="A7953" s="3">
        <v>45989.125</v>
      </c>
      <c r="B7953" s="33">
        <f t="shared" si="372"/>
        <v>11</v>
      </c>
      <c r="C7953" s="34">
        <f t="shared" si="373"/>
        <v>28</v>
      </c>
      <c r="D7953" s="4">
        <v>7991.6229999999996</v>
      </c>
      <c r="E7953" s="5">
        <v>213.44900000000001</v>
      </c>
      <c r="F7953" s="27">
        <v>1231.2550000000001</v>
      </c>
      <c r="G7953" s="27">
        <f t="shared" si="374"/>
        <v>9436.3270000000011</v>
      </c>
    </row>
    <row r="7954" spans="1:7" x14ac:dyDescent="0.35">
      <c r="A7954" s="3">
        <v>45989.166666666664</v>
      </c>
      <c r="B7954" s="33">
        <f t="shared" si="372"/>
        <v>11</v>
      </c>
      <c r="C7954" s="34">
        <f t="shared" si="373"/>
        <v>28</v>
      </c>
      <c r="D7954" s="4">
        <v>8135.19</v>
      </c>
      <c r="E7954" s="5">
        <v>399.399</v>
      </c>
      <c r="F7954" s="27">
        <v>1228.7860000000001</v>
      </c>
      <c r="G7954" s="27">
        <f t="shared" si="374"/>
        <v>9763.375</v>
      </c>
    </row>
    <row r="7955" spans="1:7" x14ac:dyDescent="0.35">
      <c r="A7955" s="3">
        <v>45989.208333333336</v>
      </c>
      <c r="B7955" s="33">
        <f t="shared" si="372"/>
        <v>11</v>
      </c>
      <c r="C7955" s="34">
        <f t="shared" si="373"/>
        <v>28</v>
      </c>
      <c r="D7955" s="4">
        <v>8524.2510000000002</v>
      </c>
      <c r="E7955" s="5">
        <v>456.61399999999998</v>
      </c>
      <c r="F7955" s="27">
        <v>1324.6510000000001</v>
      </c>
      <c r="G7955" s="27">
        <f t="shared" si="374"/>
        <v>10305.516</v>
      </c>
    </row>
    <row r="7956" spans="1:7" x14ac:dyDescent="0.35">
      <c r="A7956" s="3">
        <v>45989.25</v>
      </c>
      <c r="B7956" s="33">
        <f t="shared" si="372"/>
        <v>11</v>
      </c>
      <c r="C7956" s="34">
        <f t="shared" si="373"/>
        <v>28</v>
      </c>
      <c r="D7956" s="4">
        <v>8610.0370000000003</v>
      </c>
      <c r="E7956" s="5">
        <v>474.21100000000001</v>
      </c>
      <c r="F7956" s="27">
        <v>1296.595</v>
      </c>
      <c r="G7956" s="27">
        <f t="shared" si="374"/>
        <v>10380.842999999999</v>
      </c>
    </row>
    <row r="7957" spans="1:7" x14ac:dyDescent="0.35">
      <c r="A7957" s="3">
        <v>45989.291666666664</v>
      </c>
      <c r="B7957" s="33">
        <f t="shared" si="372"/>
        <v>11</v>
      </c>
      <c r="C7957" s="34">
        <f t="shared" si="373"/>
        <v>28</v>
      </c>
      <c r="D7957" s="4">
        <v>8985.5130000000008</v>
      </c>
      <c r="E7957" s="5">
        <v>361.98700000000002</v>
      </c>
      <c r="F7957" s="27">
        <v>1507.482</v>
      </c>
      <c r="G7957" s="27">
        <f t="shared" si="374"/>
        <v>10854.982</v>
      </c>
    </row>
    <row r="7958" spans="1:7" x14ac:dyDescent="0.35">
      <c r="A7958" s="3">
        <v>45989.333333333336</v>
      </c>
      <c r="B7958" s="33">
        <f t="shared" si="372"/>
        <v>11</v>
      </c>
      <c r="C7958" s="34">
        <f t="shared" si="373"/>
        <v>28</v>
      </c>
      <c r="D7958" s="4">
        <v>8687.7819999999992</v>
      </c>
      <c r="E7958" s="5">
        <v>382.88799999999998</v>
      </c>
      <c r="F7958" s="27">
        <v>1337.9590000000001</v>
      </c>
      <c r="G7958" s="27">
        <f t="shared" si="374"/>
        <v>10408.629000000001</v>
      </c>
    </row>
    <row r="7959" spans="1:7" x14ac:dyDescent="0.35">
      <c r="A7959" s="3">
        <v>45989.375</v>
      </c>
      <c r="B7959" s="33">
        <f t="shared" si="372"/>
        <v>11</v>
      </c>
      <c r="C7959" s="34">
        <f t="shared" si="373"/>
        <v>28</v>
      </c>
      <c r="D7959" s="4">
        <v>8788.3340000000007</v>
      </c>
      <c r="E7959" s="5">
        <v>352.08499999999998</v>
      </c>
      <c r="F7959" s="27">
        <v>1337.675</v>
      </c>
      <c r="G7959" s="27">
        <f t="shared" si="374"/>
        <v>10478.093999999999</v>
      </c>
    </row>
    <row r="7960" spans="1:7" x14ac:dyDescent="0.35">
      <c r="A7960" s="3">
        <v>45989.416666666664</v>
      </c>
      <c r="B7960" s="33">
        <f t="shared" si="372"/>
        <v>11</v>
      </c>
      <c r="C7960" s="34">
        <f t="shared" si="373"/>
        <v>28</v>
      </c>
      <c r="D7960" s="4">
        <v>8180.6409999999996</v>
      </c>
      <c r="E7960" s="5">
        <v>371.88900000000001</v>
      </c>
      <c r="F7960" s="27">
        <v>1261.819</v>
      </c>
      <c r="G7960" s="27">
        <f t="shared" si="374"/>
        <v>9814.3489999999983</v>
      </c>
    </row>
    <row r="7961" spans="1:7" x14ac:dyDescent="0.35">
      <c r="A7961" s="3">
        <v>45989.458333333336</v>
      </c>
      <c r="B7961" s="33">
        <f t="shared" si="372"/>
        <v>11</v>
      </c>
      <c r="C7961" s="34">
        <f t="shared" si="373"/>
        <v>28</v>
      </c>
      <c r="D7961" s="4">
        <v>7505.9949999999999</v>
      </c>
      <c r="E7961" s="5">
        <v>377.38799999999998</v>
      </c>
      <c r="F7961" s="27">
        <v>1276.7570000000001</v>
      </c>
      <c r="G7961" s="27">
        <f t="shared" si="374"/>
        <v>9160.14</v>
      </c>
    </row>
    <row r="7962" spans="1:7" x14ac:dyDescent="0.35">
      <c r="A7962" s="3">
        <v>45989.5</v>
      </c>
      <c r="B7962" s="33">
        <f t="shared" si="372"/>
        <v>11</v>
      </c>
      <c r="C7962" s="34">
        <f t="shared" si="373"/>
        <v>28</v>
      </c>
      <c r="D7962" s="4">
        <v>7494.1289999999999</v>
      </c>
      <c r="E7962" s="5">
        <v>305.86900000000003</v>
      </c>
      <c r="F7962" s="27">
        <v>1202.4159999999999</v>
      </c>
      <c r="G7962" s="27">
        <f t="shared" si="374"/>
        <v>9002.4139999999989</v>
      </c>
    </row>
    <row r="7963" spans="1:7" x14ac:dyDescent="0.35">
      <c r="A7963" s="3">
        <v>45989.541666666664</v>
      </c>
      <c r="B7963" s="33">
        <f t="shared" si="372"/>
        <v>11</v>
      </c>
      <c r="C7963" s="34">
        <f t="shared" si="373"/>
        <v>28</v>
      </c>
      <c r="D7963" s="4">
        <v>7534.88</v>
      </c>
      <c r="E7963" s="5">
        <v>314.673</v>
      </c>
      <c r="F7963" s="27">
        <v>1217.8920000000001</v>
      </c>
      <c r="G7963" s="27">
        <f t="shared" si="374"/>
        <v>9067.4449999999997</v>
      </c>
    </row>
    <row r="7964" spans="1:7" x14ac:dyDescent="0.35">
      <c r="A7964" s="3">
        <v>45989.583333333336</v>
      </c>
      <c r="B7964" s="33">
        <f t="shared" si="372"/>
        <v>11</v>
      </c>
      <c r="C7964" s="34">
        <f t="shared" si="373"/>
        <v>28</v>
      </c>
      <c r="D7964" s="4">
        <v>7223.6409999999996</v>
      </c>
      <c r="E7964" s="5">
        <v>410.39800000000002</v>
      </c>
      <c r="F7964" s="27">
        <v>1225.1790000000001</v>
      </c>
      <c r="G7964" s="27">
        <f t="shared" si="374"/>
        <v>8859.2180000000008</v>
      </c>
    </row>
    <row r="7965" spans="1:7" x14ac:dyDescent="0.35">
      <c r="A7965" s="3">
        <v>45989.625</v>
      </c>
      <c r="B7965" s="33">
        <f t="shared" si="372"/>
        <v>11</v>
      </c>
      <c r="C7965" s="34">
        <f t="shared" si="373"/>
        <v>28</v>
      </c>
      <c r="D7965" s="4">
        <v>7165.1149999999998</v>
      </c>
      <c r="E7965" s="5">
        <v>358.68200000000002</v>
      </c>
      <c r="F7965" s="27">
        <v>1243.069</v>
      </c>
      <c r="G7965" s="27">
        <f t="shared" si="374"/>
        <v>8766.866</v>
      </c>
    </row>
    <row r="7966" spans="1:7" x14ac:dyDescent="0.35">
      <c r="A7966" s="3">
        <v>45989.666666666664</v>
      </c>
      <c r="B7966" s="33">
        <f t="shared" si="372"/>
        <v>11</v>
      </c>
      <c r="C7966" s="34">
        <f t="shared" si="373"/>
        <v>28</v>
      </c>
      <c r="D7966" s="4">
        <v>7106.6760000000004</v>
      </c>
      <c r="E7966" s="5">
        <v>347.68299999999999</v>
      </c>
      <c r="F7966" s="27">
        <v>1211.7059999999999</v>
      </c>
      <c r="G7966" s="27">
        <f t="shared" si="374"/>
        <v>8666.0650000000005</v>
      </c>
    </row>
    <row r="7967" spans="1:7" x14ac:dyDescent="0.35">
      <c r="A7967" s="3">
        <v>45989.708333333336</v>
      </c>
      <c r="B7967" s="33">
        <f t="shared" si="372"/>
        <v>11</v>
      </c>
      <c r="C7967" s="34">
        <f t="shared" si="373"/>
        <v>28</v>
      </c>
      <c r="D7967" s="4">
        <v>7483.9189999999999</v>
      </c>
      <c r="E7967" s="5">
        <v>337.78100000000001</v>
      </c>
      <c r="F7967" s="27">
        <v>1243.896</v>
      </c>
      <c r="G7967" s="27">
        <f t="shared" si="374"/>
        <v>9065.5959999999995</v>
      </c>
    </row>
    <row r="7968" spans="1:7" x14ac:dyDescent="0.35">
      <c r="A7968" s="3">
        <v>45989.75</v>
      </c>
      <c r="B7968" s="33">
        <f t="shared" si="372"/>
        <v>11</v>
      </c>
      <c r="C7968" s="34">
        <f t="shared" si="373"/>
        <v>28</v>
      </c>
      <c r="D7968" s="4">
        <v>6886.6329999999998</v>
      </c>
      <c r="E7968" s="5">
        <v>271.762</v>
      </c>
      <c r="F7968" s="27">
        <v>1246.8309999999999</v>
      </c>
      <c r="G7968" s="27">
        <f t="shared" si="374"/>
        <v>8405.2259999999987</v>
      </c>
    </row>
    <row r="7969" spans="1:7" x14ac:dyDescent="0.35">
      <c r="A7969" s="3">
        <v>45989.791666666664</v>
      </c>
      <c r="B7969" s="33">
        <f t="shared" si="372"/>
        <v>11</v>
      </c>
      <c r="C7969" s="34">
        <f t="shared" si="373"/>
        <v>28</v>
      </c>
      <c r="D7969" s="4">
        <v>7164.2730000000001</v>
      </c>
      <c r="E7969" s="5">
        <v>355.38900000000001</v>
      </c>
      <c r="F7969" s="27">
        <v>1199.49</v>
      </c>
      <c r="G7969" s="27">
        <f t="shared" si="374"/>
        <v>8719.152</v>
      </c>
    </row>
    <row r="7970" spans="1:7" x14ac:dyDescent="0.35">
      <c r="A7970" s="3">
        <v>45989.833333333336</v>
      </c>
      <c r="B7970" s="33">
        <f t="shared" si="372"/>
        <v>11</v>
      </c>
      <c r="C7970" s="34">
        <f t="shared" si="373"/>
        <v>28</v>
      </c>
      <c r="D7970" s="4">
        <v>7061.5789999999997</v>
      </c>
      <c r="E7970" s="5">
        <v>336.68400000000003</v>
      </c>
      <c r="F7970" s="27">
        <v>1203.5419999999999</v>
      </c>
      <c r="G7970" s="27">
        <f t="shared" si="374"/>
        <v>8601.8050000000003</v>
      </c>
    </row>
    <row r="7971" spans="1:7" x14ac:dyDescent="0.35">
      <c r="A7971" s="3">
        <v>45989.875</v>
      </c>
      <c r="B7971" s="33">
        <f t="shared" si="372"/>
        <v>11</v>
      </c>
      <c r="C7971" s="34">
        <f t="shared" si="373"/>
        <v>28</v>
      </c>
      <c r="D7971" s="4">
        <v>6827.4690000000001</v>
      </c>
      <c r="E7971" s="5">
        <v>233.25200000000001</v>
      </c>
      <c r="F7971" s="27">
        <v>1193.8340000000001</v>
      </c>
      <c r="G7971" s="27">
        <f t="shared" si="374"/>
        <v>8254.5550000000003</v>
      </c>
    </row>
    <row r="7972" spans="1:7" x14ac:dyDescent="0.35">
      <c r="A7972" s="3">
        <v>45989.916666666664</v>
      </c>
      <c r="B7972" s="33">
        <f t="shared" si="372"/>
        <v>11</v>
      </c>
      <c r="C7972" s="34">
        <f t="shared" si="373"/>
        <v>28</v>
      </c>
      <c r="D7972" s="4">
        <v>7015.165</v>
      </c>
      <c r="E7972" s="5">
        <v>182.64599999999999</v>
      </c>
      <c r="F7972" s="27">
        <v>1192.278</v>
      </c>
      <c r="G7972" s="27">
        <f t="shared" si="374"/>
        <v>8390.0889999999999</v>
      </c>
    </row>
    <row r="7973" spans="1:7" x14ac:dyDescent="0.35">
      <c r="A7973" s="3">
        <v>45989.958333333336</v>
      </c>
      <c r="B7973" s="33">
        <f t="shared" si="372"/>
        <v>11</v>
      </c>
      <c r="C7973" s="34">
        <f t="shared" si="373"/>
        <v>28</v>
      </c>
      <c r="D7973" s="4">
        <v>7422.2120000000004</v>
      </c>
      <c r="E7973" s="5">
        <v>39.606999999999999</v>
      </c>
      <c r="F7973" s="27">
        <v>896.85500000000002</v>
      </c>
      <c r="G7973" s="27">
        <f t="shared" si="374"/>
        <v>8358.6740000000009</v>
      </c>
    </row>
    <row r="7974" spans="1:7" x14ac:dyDescent="0.35">
      <c r="A7974" s="3">
        <v>45990</v>
      </c>
      <c r="B7974" s="33">
        <f t="shared" si="372"/>
        <v>11</v>
      </c>
      <c r="C7974" s="34">
        <f t="shared" si="373"/>
        <v>29</v>
      </c>
      <c r="D7974" s="4">
        <v>6998.3440000000001</v>
      </c>
      <c r="E7974" s="5">
        <v>33.01</v>
      </c>
      <c r="F7974" s="27">
        <v>1076.3440000000001</v>
      </c>
      <c r="G7974" s="27">
        <f t="shared" si="374"/>
        <v>8107.6980000000003</v>
      </c>
    </row>
    <row r="7975" spans="1:7" x14ac:dyDescent="0.35">
      <c r="A7975" s="3">
        <v>45990.041666666664</v>
      </c>
      <c r="B7975" s="33">
        <f t="shared" si="372"/>
        <v>11</v>
      </c>
      <c r="C7975" s="34">
        <f t="shared" si="373"/>
        <v>29</v>
      </c>
      <c r="D7975" s="4">
        <v>6762.8130000000001</v>
      </c>
      <c r="E7975" s="5">
        <v>73.715000000000003</v>
      </c>
      <c r="F7975" s="27">
        <v>1174.453</v>
      </c>
      <c r="G7975" s="27">
        <f t="shared" si="374"/>
        <v>8010.9809999999998</v>
      </c>
    </row>
    <row r="7976" spans="1:7" x14ac:dyDescent="0.35">
      <c r="A7976" s="3">
        <v>45990.083333333336</v>
      </c>
      <c r="B7976" s="33">
        <f t="shared" si="372"/>
        <v>11</v>
      </c>
      <c r="C7976" s="34">
        <f t="shared" si="373"/>
        <v>29</v>
      </c>
      <c r="D7976" s="4">
        <v>6776.9740000000002</v>
      </c>
      <c r="E7976" s="5">
        <v>83.616</v>
      </c>
      <c r="F7976" s="27">
        <v>840.09</v>
      </c>
      <c r="G7976" s="27">
        <f t="shared" si="374"/>
        <v>7700.68</v>
      </c>
    </row>
    <row r="7977" spans="1:7" x14ac:dyDescent="0.35">
      <c r="A7977" s="3">
        <v>45990.125</v>
      </c>
      <c r="B7977" s="33">
        <f t="shared" si="372"/>
        <v>11</v>
      </c>
      <c r="C7977" s="34">
        <f t="shared" si="373"/>
        <v>29</v>
      </c>
      <c r="D7977" s="4">
        <v>6819.2049999999999</v>
      </c>
      <c r="E7977" s="5">
        <v>218.94800000000001</v>
      </c>
      <c r="F7977" s="27">
        <v>956.19299999999998</v>
      </c>
      <c r="G7977" s="27">
        <f t="shared" si="374"/>
        <v>7994.3460000000005</v>
      </c>
    </row>
    <row r="7978" spans="1:7" x14ac:dyDescent="0.35">
      <c r="A7978" s="3">
        <v>45990.166666666664</v>
      </c>
      <c r="B7978" s="33">
        <f t="shared" si="372"/>
        <v>11</v>
      </c>
      <c r="C7978" s="34">
        <f t="shared" si="373"/>
        <v>29</v>
      </c>
      <c r="D7978" s="4">
        <v>6846.0140000000001</v>
      </c>
      <c r="E7978" s="5">
        <v>338.87900000000002</v>
      </c>
      <c r="F7978" s="27">
        <v>1123.1089999999999</v>
      </c>
      <c r="G7978" s="27">
        <f t="shared" si="374"/>
        <v>8308.0020000000004</v>
      </c>
    </row>
    <row r="7979" spans="1:7" x14ac:dyDescent="0.35">
      <c r="A7979" s="3">
        <v>45990.208333333336</v>
      </c>
      <c r="B7979" s="33">
        <f t="shared" si="372"/>
        <v>11</v>
      </c>
      <c r="C7979" s="34">
        <f t="shared" si="373"/>
        <v>29</v>
      </c>
      <c r="D7979" s="4">
        <v>7120.6530000000002</v>
      </c>
      <c r="E7979" s="5">
        <v>201.352</v>
      </c>
      <c r="F7979" s="27">
        <v>1038.077</v>
      </c>
      <c r="G7979" s="27">
        <f t="shared" si="374"/>
        <v>8360.0820000000003</v>
      </c>
    </row>
    <row r="7980" spans="1:7" x14ac:dyDescent="0.35">
      <c r="A7980" s="3">
        <v>45990.25</v>
      </c>
      <c r="B7980" s="33">
        <f t="shared" si="372"/>
        <v>11</v>
      </c>
      <c r="C7980" s="34">
        <f t="shared" si="373"/>
        <v>29</v>
      </c>
      <c r="D7980" s="4">
        <v>7672.3289999999997</v>
      </c>
      <c r="E7980" s="5">
        <v>250.86</v>
      </c>
      <c r="F7980" s="27">
        <v>1044.58</v>
      </c>
      <c r="G7980" s="27">
        <f t="shared" si="374"/>
        <v>8967.7690000000002</v>
      </c>
    </row>
    <row r="7981" spans="1:7" x14ac:dyDescent="0.35">
      <c r="A7981" s="3">
        <v>45990.291666666664</v>
      </c>
      <c r="B7981" s="33">
        <f t="shared" si="372"/>
        <v>11</v>
      </c>
      <c r="C7981" s="34">
        <f t="shared" si="373"/>
        <v>29</v>
      </c>
      <c r="D7981" s="4">
        <v>7572.7269999999999</v>
      </c>
      <c r="E7981" s="5">
        <v>239.86099999999999</v>
      </c>
      <c r="F7981" s="27">
        <v>1208.376</v>
      </c>
      <c r="G7981" s="27">
        <f t="shared" si="374"/>
        <v>9020.9639999999999</v>
      </c>
    </row>
    <row r="7982" spans="1:7" x14ac:dyDescent="0.35">
      <c r="A7982" s="3">
        <v>45990.333333333336</v>
      </c>
      <c r="B7982" s="33">
        <f t="shared" si="372"/>
        <v>11</v>
      </c>
      <c r="C7982" s="34">
        <f t="shared" si="373"/>
        <v>29</v>
      </c>
      <c r="D7982" s="4">
        <v>6976.38</v>
      </c>
      <c r="E7982" s="5">
        <v>236.55699999999999</v>
      </c>
      <c r="F7982" s="27">
        <v>1269.671</v>
      </c>
      <c r="G7982" s="27">
        <f t="shared" si="374"/>
        <v>8482.6080000000002</v>
      </c>
    </row>
    <row r="7983" spans="1:7" x14ac:dyDescent="0.35">
      <c r="A7983" s="3">
        <v>45990.375</v>
      </c>
      <c r="B7983" s="33">
        <f t="shared" si="372"/>
        <v>11</v>
      </c>
      <c r="C7983" s="34">
        <f t="shared" si="373"/>
        <v>29</v>
      </c>
      <c r="D7983" s="4">
        <v>7326.049</v>
      </c>
      <c r="E7983" s="5">
        <v>222.25299999999999</v>
      </c>
      <c r="F7983" s="27">
        <v>1211.703</v>
      </c>
      <c r="G7983" s="27">
        <f t="shared" si="374"/>
        <v>8760.0049999999992</v>
      </c>
    </row>
    <row r="7984" spans="1:7" x14ac:dyDescent="0.35">
      <c r="A7984" s="3">
        <v>45990.416666666664</v>
      </c>
      <c r="B7984" s="33">
        <f t="shared" si="372"/>
        <v>11</v>
      </c>
      <c r="C7984" s="34">
        <f t="shared" si="373"/>
        <v>29</v>
      </c>
      <c r="D7984" s="4">
        <v>6801.1260000000002</v>
      </c>
      <c r="E7984" s="5">
        <v>220.05699999999999</v>
      </c>
      <c r="F7984" s="27">
        <v>1035.0630000000001</v>
      </c>
      <c r="G7984" s="27">
        <f t="shared" si="374"/>
        <v>8056.2460000000001</v>
      </c>
    </row>
    <row r="7985" spans="1:7" x14ac:dyDescent="0.35">
      <c r="A7985" s="3">
        <v>45990.458333333336</v>
      </c>
      <c r="B7985" s="33">
        <f t="shared" si="372"/>
        <v>11</v>
      </c>
      <c r="C7985" s="34">
        <f t="shared" si="373"/>
        <v>29</v>
      </c>
      <c r="D7985" s="4">
        <v>6666.1049999999996</v>
      </c>
      <c r="E7985" s="5">
        <v>207.94900000000001</v>
      </c>
      <c r="F7985" s="27">
        <v>1133.3050000000001</v>
      </c>
      <c r="G7985" s="27">
        <f t="shared" si="374"/>
        <v>8007.3589999999995</v>
      </c>
    </row>
    <row r="7986" spans="1:7" x14ac:dyDescent="0.35">
      <c r="A7986" s="3">
        <v>45990.5</v>
      </c>
      <c r="B7986" s="33">
        <f t="shared" si="372"/>
        <v>11</v>
      </c>
      <c r="C7986" s="34">
        <f t="shared" si="373"/>
        <v>29</v>
      </c>
      <c r="D7986" s="4">
        <v>6560.9690000000001</v>
      </c>
      <c r="E7986" s="5">
        <v>201.352</v>
      </c>
      <c r="F7986" s="27">
        <v>1296.5899999999999</v>
      </c>
      <c r="G7986" s="27">
        <f t="shared" si="374"/>
        <v>8058.9110000000001</v>
      </c>
    </row>
    <row r="7987" spans="1:7" x14ac:dyDescent="0.35">
      <c r="A7987" s="3">
        <v>45990.541666666664</v>
      </c>
      <c r="B7987" s="33">
        <f t="shared" si="372"/>
        <v>11</v>
      </c>
      <c r="C7987" s="34">
        <f t="shared" si="373"/>
        <v>29</v>
      </c>
      <c r="D7987" s="4">
        <v>6250.6480000000001</v>
      </c>
      <c r="E7987" s="5">
        <v>191.45</v>
      </c>
      <c r="F7987" s="27">
        <v>732.21299999999997</v>
      </c>
      <c r="G7987" s="27">
        <f t="shared" si="374"/>
        <v>7174.3109999999997</v>
      </c>
    </row>
    <row r="7988" spans="1:7" x14ac:dyDescent="0.35">
      <c r="A7988" s="3">
        <v>45990.583333333336</v>
      </c>
      <c r="B7988" s="33">
        <f t="shared" si="372"/>
        <v>11</v>
      </c>
      <c r="C7988" s="34">
        <f t="shared" si="373"/>
        <v>29</v>
      </c>
      <c r="D7988" s="4">
        <v>5238.4750000000004</v>
      </c>
      <c r="E7988" s="5">
        <v>181.548</v>
      </c>
      <c r="F7988" s="27">
        <v>826.495</v>
      </c>
      <c r="G7988" s="27">
        <f t="shared" si="374"/>
        <v>6246.518</v>
      </c>
    </row>
    <row r="7989" spans="1:7" x14ac:dyDescent="0.35">
      <c r="A7989" s="3">
        <v>45990.625</v>
      </c>
      <c r="B7989" s="33">
        <f t="shared" si="372"/>
        <v>11</v>
      </c>
      <c r="C7989" s="34">
        <f t="shared" si="373"/>
        <v>29</v>
      </c>
      <c r="D7989" s="4">
        <v>5250.9340000000002</v>
      </c>
      <c r="E7989" s="5">
        <v>184.84100000000001</v>
      </c>
      <c r="F7989" s="27">
        <v>1221.2339999999999</v>
      </c>
      <c r="G7989" s="27">
        <f t="shared" si="374"/>
        <v>6657.009</v>
      </c>
    </row>
    <row r="7990" spans="1:7" x14ac:dyDescent="0.35">
      <c r="A7990" s="3">
        <v>45990.666666666664</v>
      </c>
      <c r="B7990" s="33">
        <f t="shared" si="372"/>
        <v>11</v>
      </c>
      <c r="C7990" s="34">
        <f t="shared" si="373"/>
        <v>29</v>
      </c>
      <c r="D7990" s="4">
        <v>6299.4719999999998</v>
      </c>
      <c r="E7990" s="5">
        <v>188.14500000000001</v>
      </c>
      <c r="F7990" s="27">
        <v>959.80700000000002</v>
      </c>
      <c r="G7990" s="27">
        <f t="shared" si="374"/>
        <v>7447.424</v>
      </c>
    </row>
    <row r="7991" spans="1:7" x14ac:dyDescent="0.35">
      <c r="A7991" s="3">
        <v>45990.708333333336</v>
      </c>
      <c r="B7991" s="33">
        <f t="shared" si="372"/>
        <v>11</v>
      </c>
      <c r="C7991" s="34">
        <f t="shared" si="373"/>
        <v>29</v>
      </c>
      <c r="D7991" s="4">
        <v>6577.7860000000001</v>
      </c>
      <c r="E7991" s="5">
        <v>196.94900000000001</v>
      </c>
      <c r="F7991" s="27">
        <v>1141.193</v>
      </c>
      <c r="G7991" s="27">
        <f t="shared" si="374"/>
        <v>7915.9279999999999</v>
      </c>
    </row>
    <row r="7992" spans="1:7" x14ac:dyDescent="0.35">
      <c r="A7992" s="3">
        <v>45990.75</v>
      </c>
      <c r="B7992" s="33">
        <f t="shared" si="372"/>
        <v>11</v>
      </c>
      <c r="C7992" s="34">
        <f t="shared" si="373"/>
        <v>29</v>
      </c>
      <c r="D7992" s="4">
        <v>6548.28</v>
      </c>
      <c r="E7992" s="5">
        <v>199.14500000000001</v>
      </c>
      <c r="F7992" s="27">
        <v>1290.43</v>
      </c>
      <c r="G7992" s="27">
        <f t="shared" si="374"/>
        <v>8037.8550000000005</v>
      </c>
    </row>
    <row r="7993" spans="1:7" x14ac:dyDescent="0.35">
      <c r="A7993" s="3">
        <v>45990.791666666664</v>
      </c>
      <c r="B7993" s="33">
        <f t="shared" si="372"/>
        <v>11</v>
      </c>
      <c r="C7993" s="34">
        <f t="shared" si="373"/>
        <v>29</v>
      </c>
      <c r="D7993" s="4">
        <v>6564.1949999999997</v>
      </c>
      <c r="E7993" s="5">
        <v>210.15600000000001</v>
      </c>
      <c r="F7993" s="27">
        <v>862.98800000000006</v>
      </c>
      <c r="G7993" s="27">
        <f t="shared" si="374"/>
        <v>7637.3389999999999</v>
      </c>
    </row>
    <row r="7994" spans="1:7" x14ac:dyDescent="0.35">
      <c r="A7994" s="3">
        <v>45990.833333333336</v>
      </c>
      <c r="B7994" s="33">
        <f t="shared" si="372"/>
        <v>11</v>
      </c>
      <c r="C7994" s="34">
        <f t="shared" si="373"/>
        <v>29</v>
      </c>
      <c r="D7994" s="4">
        <v>6214.3140000000003</v>
      </c>
      <c r="E7994" s="5">
        <v>213.44900000000001</v>
      </c>
      <c r="F7994" s="27">
        <v>1262.1210000000001</v>
      </c>
      <c r="G7994" s="27">
        <f t="shared" si="374"/>
        <v>7689.884</v>
      </c>
    </row>
    <row r="7995" spans="1:7" x14ac:dyDescent="0.35">
      <c r="A7995" s="3">
        <v>45990.875</v>
      </c>
      <c r="B7995" s="33">
        <f t="shared" si="372"/>
        <v>11</v>
      </c>
      <c r="C7995" s="34">
        <f t="shared" si="373"/>
        <v>29</v>
      </c>
      <c r="D7995" s="4">
        <v>6225.36</v>
      </c>
      <c r="E7995" s="5">
        <v>215.655</v>
      </c>
      <c r="F7995" s="27">
        <v>1192.3</v>
      </c>
      <c r="G7995" s="27">
        <f t="shared" si="374"/>
        <v>7633.3149999999996</v>
      </c>
    </row>
    <row r="7996" spans="1:7" x14ac:dyDescent="0.35">
      <c r="A7996" s="3">
        <v>45990.916666666664</v>
      </c>
      <c r="B7996" s="33">
        <f t="shared" si="372"/>
        <v>11</v>
      </c>
      <c r="C7996" s="34">
        <f t="shared" si="373"/>
        <v>29</v>
      </c>
      <c r="D7996" s="4">
        <v>6562.5240000000003</v>
      </c>
      <c r="E7996" s="5">
        <v>173.84100000000001</v>
      </c>
      <c r="F7996" s="27">
        <v>901.56200000000001</v>
      </c>
      <c r="G7996" s="27">
        <f t="shared" si="374"/>
        <v>7637.9270000000006</v>
      </c>
    </row>
    <row r="7997" spans="1:7" x14ac:dyDescent="0.35">
      <c r="A7997" s="3">
        <v>45990.958333333336</v>
      </c>
      <c r="B7997" s="33">
        <f t="shared" si="372"/>
        <v>11</v>
      </c>
      <c r="C7997" s="34">
        <f t="shared" si="373"/>
        <v>29</v>
      </c>
      <c r="D7997" s="4">
        <v>6605.9889999999996</v>
      </c>
      <c r="E7997" s="5">
        <v>41.814</v>
      </c>
      <c r="F7997" s="27">
        <v>1206.3979999999999</v>
      </c>
      <c r="G7997" s="27">
        <f t="shared" si="374"/>
        <v>7854.201</v>
      </c>
    </row>
    <row r="7998" spans="1:7" x14ac:dyDescent="0.35">
      <c r="A7998" s="3">
        <v>45991</v>
      </c>
      <c r="B7998" s="33">
        <f t="shared" si="372"/>
        <v>11</v>
      </c>
      <c r="C7998" s="34">
        <f t="shared" si="373"/>
        <v>30</v>
      </c>
      <c r="D7998" s="4">
        <v>6634.6629999999996</v>
      </c>
      <c r="E7998" s="5">
        <v>57.215000000000003</v>
      </c>
      <c r="F7998" s="27">
        <v>898.71699999999998</v>
      </c>
      <c r="G7998" s="27">
        <f t="shared" si="374"/>
        <v>7590.5949999999993</v>
      </c>
    </row>
    <row r="7999" spans="1:7" x14ac:dyDescent="0.35">
      <c r="A7999" s="3">
        <v>45991.041666666664</v>
      </c>
      <c r="B7999" s="33">
        <f t="shared" si="372"/>
        <v>11</v>
      </c>
      <c r="C7999" s="34">
        <f t="shared" si="373"/>
        <v>30</v>
      </c>
      <c r="D7999" s="4">
        <v>6721.0609999999997</v>
      </c>
      <c r="E7999" s="5">
        <v>64.91</v>
      </c>
      <c r="F7999" s="27">
        <v>954.721</v>
      </c>
      <c r="G7999" s="27">
        <f t="shared" si="374"/>
        <v>7740.6919999999991</v>
      </c>
    </row>
    <row r="8000" spans="1:7" x14ac:dyDescent="0.35">
      <c r="A8000" s="3">
        <v>45991.083333333336</v>
      </c>
      <c r="B8000" s="33">
        <f t="shared" si="372"/>
        <v>11</v>
      </c>
      <c r="C8000" s="34">
        <f t="shared" si="373"/>
        <v>30</v>
      </c>
      <c r="D8000" s="4">
        <v>6678.3549999999996</v>
      </c>
      <c r="E8000" s="5">
        <v>86.921000000000006</v>
      </c>
      <c r="F8000" s="27">
        <v>1226.0319999999999</v>
      </c>
      <c r="G8000" s="27">
        <f t="shared" si="374"/>
        <v>7991.308</v>
      </c>
    </row>
    <row r="8001" spans="1:7" x14ac:dyDescent="0.35">
      <c r="A8001" s="3">
        <v>45991.125</v>
      </c>
      <c r="B8001" s="33">
        <f t="shared" si="372"/>
        <v>11</v>
      </c>
      <c r="C8001" s="34">
        <f t="shared" si="373"/>
        <v>30</v>
      </c>
      <c r="D8001" s="4">
        <v>6955.6970000000001</v>
      </c>
      <c r="E8001" s="5">
        <v>204.64400000000001</v>
      </c>
      <c r="F8001" s="27">
        <v>887.35199999999998</v>
      </c>
      <c r="G8001" s="27">
        <f t="shared" si="374"/>
        <v>8047.6930000000002</v>
      </c>
    </row>
    <row r="8002" spans="1:7" x14ac:dyDescent="0.35">
      <c r="A8002" s="3">
        <v>45991.166666666664</v>
      </c>
      <c r="B8002" s="33">
        <f t="shared" si="372"/>
        <v>11</v>
      </c>
      <c r="C8002" s="34">
        <f t="shared" si="373"/>
        <v>30</v>
      </c>
      <c r="D8002" s="4">
        <v>6795.7489999999998</v>
      </c>
      <c r="E8002" s="5">
        <v>344.37900000000002</v>
      </c>
      <c r="F8002" s="27">
        <v>1001.216</v>
      </c>
      <c r="G8002" s="27">
        <f t="shared" si="374"/>
        <v>8141.3440000000001</v>
      </c>
    </row>
    <row r="8003" spans="1:7" x14ac:dyDescent="0.35">
      <c r="A8003" s="3">
        <v>45991.208333333336</v>
      </c>
      <c r="B8003" s="33">
        <f t="shared" si="372"/>
        <v>11</v>
      </c>
      <c r="C8003" s="34">
        <f t="shared" si="373"/>
        <v>30</v>
      </c>
      <c r="D8003" s="4">
        <v>7260.47</v>
      </c>
      <c r="E8003" s="5">
        <v>205.75399999999999</v>
      </c>
      <c r="F8003" s="27">
        <v>1226.5319999999999</v>
      </c>
      <c r="G8003" s="27">
        <f t="shared" si="374"/>
        <v>8692.7559999999994</v>
      </c>
    </row>
    <row r="8004" spans="1:7" x14ac:dyDescent="0.35">
      <c r="A8004" s="3">
        <v>45991.25</v>
      </c>
      <c r="B8004" s="33">
        <f t="shared" si="372"/>
        <v>11</v>
      </c>
      <c r="C8004" s="34">
        <f t="shared" si="373"/>
        <v>30</v>
      </c>
      <c r="D8004" s="4">
        <v>7709.5559999999996</v>
      </c>
      <c r="E8004" s="5">
        <v>260.762</v>
      </c>
      <c r="F8004" s="27">
        <v>1059.212</v>
      </c>
      <c r="G8004" s="27">
        <f t="shared" si="374"/>
        <v>9029.5299999999988</v>
      </c>
    </row>
    <row r="8005" spans="1:7" x14ac:dyDescent="0.35">
      <c r="A8005" s="3">
        <v>45991.291666666664</v>
      </c>
      <c r="B8005" s="33">
        <f t="shared" si="372"/>
        <v>11</v>
      </c>
      <c r="C8005" s="34">
        <f t="shared" si="373"/>
        <v>30</v>
      </c>
      <c r="D8005" s="4">
        <v>7102.6120000000001</v>
      </c>
      <c r="E8005" s="5">
        <v>246.458</v>
      </c>
      <c r="F8005" s="27">
        <v>1278.3219999999999</v>
      </c>
      <c r="G8005" s="27">
        <f t="shared" si="374"/>
        <v>8627.3919999999998</v>
      </c>
    </row>
    <row r="8006" spans="1:7" x14ac:dyDescent="0.35">
      <c r="A8006" s="3">
        <v>45991.333333333336</v>
      </c>
      <c r="B8006" s="33">
        <f t="shared" si="372"/>
        <v>11</v>
      </c>
      <c r="C8006" s="34">
        <f t="shared" si="373"/>
        <v>30</v>
      </c>
      <c r="D8006" s="4">
        <v>6811.2929999999997</v>
      </c>
      <c r="E8006" s="5">
        <v>238.75200000000001</v>
      </c>
      <c r="F8006" s="27">
        <v>1165.0160000000001</v>
      </c>
      <c r="G8006" s="27">
        <f t="shared" si="374"/>
        <v>8215.0609999999997</v>
      </c>
    </row>
    <row r="8007" spans="1:7" x14ac:dyDescent="0.35">
      <c r="A8007" s="3">
        <v>45991.375</v>
      </c>
      <c r="B8007" s="33">
        <f t="shared" ref="B8007:B8070" si="375">MONTH(A8007)</f>
        <v>11</v>
      </c>
      <c r="C8007" s="34">
        <f t="shared" ref="C8007:C8070" si="376">DAY(A8007)</f>
        <v>30</v>
      </c>
      <c r="D8007" s="4">
        <v>6815.5190000000002</v>
      </c>
      <c r="E8007" s="5">
        <v>222.25299999999999</v>
      </c>
      <c r="F8007" s="27">
        <v>1115.83</v>
      </c>
      <c r="G8007" s="27">
        <f t="shared" ref="G8007:G8070" si="377">SUM(D8007:F8007)</f>
        <v>8153.6019999999999</v>
      </c>
    </row>
    <row r="8008" spans="1:7" x14ac:dyDescent="0.35">
      <c r="A8008" s="3">
        <v>45991.416666666664</v>
      </c>
      <c r="B8008" s="33">
        <f t="shared" si="375"/>
        <v>11</v>
      </c>
      <c r="C8008" s="34">
        <f t="shared" si="376"/>
        <v>30</v>
      </c>
      <c r="D8008" s="4">
        <v>6657.1909999999998</v>
      </c>
      <c r="E8008" s="5">
        <v>220.05699999999999</v>
      </c>
      <c r="F8008" s="27">
        <v>1171.8610000000001</v>
      </c>
      <c r="G8008" s="27">
        <f t="shared" si="377"/>
        <v>8049.1089999999995</v>
      </c>
    </row>
    <row r="8009" spans="1:7" x14ac:dyDescent="0.35">
      <c r="A8009" s="3">
        <v>45991.458333333336</v>
      </c>
      <c r="B8009" s="33">
        <f t="shared" si="375"/>
        <v>11</v>
      </c>
      <c r="C8009" s="34">
        <f t="shared" si="376"/>
        <v>30</v>
      </c>
      <c r="D8009" s="4">
        <v>6991.5280000000002</v>
      </c>
      <c r="E8009" s="5">
        <v>218.94800000000001</v>
      </c>
      <c r="F8009" s="27">
        <v>1179.941</v>
      </c>
      <c r="G8009" s="27">
        <f t="shared" si="377"/>
        <v>8390.4170000000013</v>
      </c>
    </row>
    <row r="8010" spans="1:7" x14ac:dyDescent="0.35">
      <c r="A8010" s="3">
        <v>45991.5</v>
      </c>
      <c r="B8010" s="33">
        <f t="shared" si="375"/>
        <v>11</v>
      </c>
      <c r="C8010" s="34">
        <f t="shared" si="376"/>
        <v>30</v>
      </c>
      <c r="D8010" s="4">
        <v>6641.5860000000002</v>
      </c>
      <c r="E8010" s="5">
        <v>216.75299999999999</v>
      </c>
      <c r="F8010" s="27">
        <v>1134.9559999999999</v>
      </c>
      <c r="G8010" s="27">
        <f t="shared" si="377"/>
        <v>7993.2950000000001</v>
      </c>
    </row>
    <row r="8011" spans="1:7" x14ac:dyDescent="0.35">
      <c r="A8011" s="3">
        <v>45991.541666666664</v>
      </c>
      <c r="B8011" s="33">
        <f t="shared" si="375"/>
        <v>11</v>
      </c>
      <c r="C8011" s="34">
        <f t="shared" si="376"/>
        <v>30</v>
      </c>
      <c r="D8011" s="4">
        <v>6598.2470000000003</v>
      </c>
      <c r="E8011" s="5">
        <v>215.655</v>
      </c>
      <c r="F8011" s="27">
        <v>1099.3320000000001</v>
      </c>
      <c r="G8011" s="27">
        <f t="shared" si="377"/>
        <v>7913.2340000000004</v>
      </c>
    </row>
    <row r="8012" spans="1:7" x14ac:dyDescent="0.35">
      <c r="A8012" s="3">
        <v>45991.583333333336</v>
      </c>
      <c r="B8012" s="33">
        <f t="shared" si="375"/>
        <v>11</v>
      </c>
      <c r="C8012" s="34">
        <f t="shared" si="376"/>
        <v>30</v>
      </c>
      <c r="D8012" s="4">
        <v>6613.4080000000004</v>
      </c>
      <c r="E8012" s="5">
        <v>213.44900000000001</v>
      </c>
      <c r="F8012" s="27">
        <v>1094.568</v>
      </c>
      <c r="G8012" s="27">
        <f t="shared" si="377"/>
        <v>7921.4250000000002</v>
      </c>
    </row>
    <row r="8013" spans="1:7" x14ac:dyDescent="0.35">
      <c r="A8013" s="3">
        <v>45991.625</v>
      </c>
      <c r="B8013" s="33">
        <f t="shared" si="375"/>
        <v>11</v>
      </c>
      <c r="C8013" s="34">
        <f t="shared" si="376"/>
        <v>30</v>
      </c>
      <c r="D8013" s="4">
        <v>5708.491</v>
      </c>
      <c r="E8013" s="5">
        <v>210.15600000000001</v>
      </c>
      <c r="F8013" s="27">
        <v>1113.5360000000001</v>
      </c>
      <c r="G8013" s="27">
        <f t="shared" si="377"/>
        <v>7032.183</v>
      </c>
    </row>
    <row r="8014" spans="1:7" x14ac:dyDescent="0.35">
      <c r="A8014" s="3">
        <v>45991.666666666664</v>
      </c>
      <c r="B8014" s="33">
        <f t="shared" si="375"/>
        <v>11</v>
      </c>
      <c r="C8014" s="34">
        <f t="shared" si="376"/>
        <v>30</v>
      </c>
      <c r="D8014" s="4">
        <v>6674.085</v>
      </c>
      <c r="E8014" s="5">
        <v>212.351</v>
      </c>
      <c r="F8014" s="27">
        <v>1120.171</v>
      </c>
      <c r="G8014" s="27">
        <f t="shared" si="377"/>
        <v>8006.607</v>
      </c>
    </row>
    <row r="8015" spans="1:7" x14ac:dyDescent="0.35">
      <c r="A8015" s="3">
        <v>45991.708333333336</v>
      </c>
      <c r="B8015" s="33">
        <f t="shared" si="375"/>
        <v>11</v>
      </c>
      <c r="C8015" s="34">
        <f t="shared" si="376"/>
        <v>30</v>
      </c>
      <c r="D8015" s="4">
        <v>6972.3159999999998</v>
      </c>
      <c r="E8015" s="5">
        <v>216.75299999999999</v>
      </c>
      <c r="F8015" s="27">
        <v>1178.673</v>
      </c>
      <c r="G8015" s="27">
        <f t="shared" si="377"/>
        <v>8367.7420000000002</v>
      </c>
    </row>
    <row r="8016" spans="1:7" x14ac:dyDescent="0.35">
      <c r="A8016" s="3">
        <v>45991.75</v>
      </c>
      <c r="B8016" s="33">
        <f t="shared" si="375"/>
        <v>11</v>
      </c>
      <c r="C8016" s="34">
        <f t="shared" si="376"/>
        <v>30</v>
      </c>
      <c r="D8016" s="4">
        <v>6903.8890000000001</v>
      </c>
      <c r="E8016" s="5">
        <v>220.05699999999999</v>
      </c>
      <c r="F8016" s="27">
        <v>1192.568</v>
      </c>
      <c r="G8016" s="27">
        <f t="shared" si="377"/>
        <v>8316.5139999999992</v>
      </c>
    </row>
    <row r="8017" spans="1:7" x14ac:dyDescent="0.35">
      <c r="A8017" s="3">
        <v>45991.791666666664</v>
      </c>
      <c r="B8017" s="33">
        <f t="shared" si="375"/>
        <v>11</v>
      </c>
      <c r="C8017" s="34">
        <f t="shared" si="376"/>
        <v>30</v>
      </c>
      <c r="D8017" s="4">
        <v>6836.4989999999998</v>
      </c>
      <c r="E8017" s="5">
        <v>222.25299999999999</v>
      </c>
      <c r="F8017" s="27">
        <v>1155.075</v>
      </c>
      <c r="G8017" s="27">
        <f t="shared" si="377"/>
        <v>8213.8269999999993</v>
      </c>
    </row>
    <row r="8018" spans="1:7" x14ac:dyDescent="0.35">
      <c r="A8018" s="3">
        <v>45991.833333333336</v>
      </c>
      <c r="B8018" s="33">
        <f t="shared" si="375"/>
        <v>11</v>
      </c>
      <c r="C8018" s="34">
        <f t="shared" si="376"/>
        <v>30</v>
      </c>
      <c r="D8018" s="4">
        <v>6971.5079999999998</v>
      </c>
      <c r="E8018" s="5">
        <v>225.55699999999999</v>
      </c>
      <c r="F8018" s="27">
        <v>1140.67</v>
      </c>
      <c r="G8018" s="27">
        <f t="shared" si="377"/>
        <v>8337.7350000000006</v>
      </c>
    </row>
    <row r="8019" spans="1:7" x14ac:dyDescent="0.35">
      <c r="A8019" s="3">
        <v>45991.875</v>
      </c>
      <c r="B8019" s="33">
        <f t="shared" si="375"/>
        <v>11</v>
      </c>
      <c r="C8019" s="34">
        <f t="shared" si="376"/>
        <v>30</v>
      </c>
      <c r="D8019" s="4">
        <v>7252.442</v>
      </c>
      <c r="E8019" s="5">
        <v>223.35</v>
      </c>
      <c r="F8019" s="27">
        <v>1146.8340000000001</v>
      </c>
      <c r="G8019" s="27">
        <f t="shared" si="377"/>
        <v>8622.6260000000002</v>
      </c>
    </row>
    <row r="8020" spans="1:7" x14ac:dyDescent="0.35">
      <c r="A8020" s="3">
        <v>45991.916666666664</v>
      </c>
      <c r="B8020" s="33">
        <f t="shared" si="375"/>
        <v>11</v>
      </c>
      <c r="C8020" s="34">
        <f t="shared" si="376"/>
        <v>30</v>
      </c>
      <c r="D8020" s="4">
        <v>6948.2669999999998</v>
      </c>
      <c r="E8020" s="5">
        <v>180.43899999999999</v>
      </c>
      <c r="F8020" s="27">
        <v>1146.539</v>
      </c>
      <c r="G8020" s="27">
        <f t="shared" si="377"/>
        <v>8275.2450000000008</v>
      </c>
    </row>
    <row r="8021" spans="1:7" x14ac:dyDescent="0.35">
      <c r="A8021" s="3">
        <v>45991.958333333336</v>
      </c>
      <c r="B8021" s="33">
        <f t="shared" si="375"/>
        <v>11</v>
      </c>
      <c r="C8021" s="34">
        <f t="shared" si="376"/>
        <v>30</v>
      </c>
      <c r="D8021" s="4">
        <v>6835.32</v>
      </c>
      <c r="E8021" s="5">
        <v>47.314</v>
      </c>
      <c r="F8021" s="27">
        <v>897.36500000000001</v>
      </c>
      <c r="G8021" s="27">
        <f t="shared" si="377"/>
        <v>7779.9989999999998</v>
      </c>
    </row>
    <row r="8022" spans="1:7" x14ac:dyDescent="0.35">
      <c r="A8022" s="3">
        <v>45992</v>
      </c>
      <c r="B8022" s="33">
        <f t="shared" si="375"/>
        <v>12</v>
      </c>
      <c r="C8022" s="34">
        <f t="shared" si="376"/>
        <v>1</v>
      </c>
      <c r="D8022" s="4">
        <v>6912.4049999999997</v>
      </c>
      <c r="E8022" s="5">
        <v>52.813000000000002</v>
      </c>
      <c r="F8022" s="27">
        <v>1132.8150000000001</v>
      </c>
      <c r="G8022" s="27">
        <f t="shared" si="377"/>
        <v>8098.0329999999994</v>
      </c>
    </row>
    <row r="8023" spans="1:7" x14ac:dyDescent="0.35">
      <c r="A8023" s="3">
        <v>45992.041666666664</v>
      </c>
      <c r="B8023" s="33">
        <f t="shared" si="375"/>
        <v>12</v>
      </c>
      <c r="C8023" s="34">
        <f t="shared" si="376"/>
        <v>1</v>
      </c>
      <c r="D8023" s="4">
        <v>6955.7190000000001</v>
      </c>
      <c r="E8023" s="5">
        <v>71.519000000000005</v>
      </c>
      <c r="F8023" s="27">
        <v>1306.3309999999999</v>
      </c>
      <c r="G8023" s="27">
        <f t="shared" si="377"/>
        <v>8333.5689999999995</v>
      </c>
    </row>
    <row r="8024" spans="1:7" x14ac:dyDescent="0.35">
      <c r="A8024" s="3">
        <v>45992.083333333336</v>
      </c>
      <c r="B8024" s="33">
        <f t="shared" si="375"/>
        <v>12</v>
      </c>
      <c r="C8024" s="34">
        <f t="shared" si="376"/>
        <v>1</v>
      </c>
      <c r="D8024" s="4">
        <v>7162.9089999999997</v>
      </c>
      <c r="E8024" s="5">
        <v>86.921000000000006</v>
      </c>
      <c r="F8024" s="27">
        <v>1255.6959999999999</v>
      </c>
      <c r="G8024" s="27">
        <f t="shared" si="377"/>
        <v>8505.5259999999998</v>
      </c>
    </row>
    <row r="8025" spans="1:7" x14ac:dyDescent="0.35">
      <c r="A8025" s="3">
        <v>45992.125</v>
      </c>
      <c r="B8025" s="33">
        <f t="shared" si="375"/>
        <v>12</v>
      </c>
      <c r="C8025" s="34">
        <f t="shared" si="376"/>
        <v>1</v>
      </c>
      <c r="D8025" s="4">
        <v>7326.509</v>
      </c>
      <c r="E8025" s="5">
        <v>437.90800000000002</v>
      </c>
      <c r="F8025" s="27">
        <v>1359.3140000000001</v>
      </c>
      <c r="G8025" s="27">
        <f t="shared" si="377"/>
        <v>9123.7309999999998</v>
      </c>
    </row>
    <row r="8026" spans="1:7" x14ac:dyDescent="0.35">
      <c r="A8026" s="3">
        <v>45992.166666666664</v>
      </c>
      <c r="B8026" s="33">
        <f t="shared" si="375"/>
        <v>12</v>
      </c>
      <c r="C8026" s="34">
        <f t="shared" si="376"/>
        <v>1</v>
      </c>
      <c r="D8026" s="4">
        <v>8185.64</v>
      </c>
      <c r="E8026" s="5">
        <v>538.024</v>
      </c>
      <c r="F8026" s="27">
        <v>1447.9090000000001</v>
      </c>
      <c r="G8026" s="27">
        <f t="shared" si="377"/>
        <v>10171.573</v>
      </c>
    </row>
    <row r="8027" spans="1:7" x14ac:dyDescent="0.35">
      <c r="A8027" s="3">
        <v>45992.208333333336</v>
      </c>
      <c r="B8027" s="33">
        <f t="shared" si="375"/>
        <v>12</v>
      </c>
      <c r="C8027" s="34">
        <f t="shared" si="376"/>
        <v>1</v>
      </c>
      <c r="D8027" s="4">
        <v>8550.2209999999995</v>
      </c>
      <c r="E8027" s="5">
        <v>439.00599999999997</v>
      </c>
      <c r="F8027" s="27">
        <v>1512.7190000000001</v>
      </c>
      <c r="G8027" s="27">
        <f t="shared" si="377"/>
        <v>10501.946</v>
      </c>
    </row>
    <row r="8028" spans="1:7" x14ac:dyDescent="0.35">
      <c r="A8028" s="3">
        <v>45992.25</v>
      </c>
      <c r="B8028" s="33">
        <f t="shared" si="375"/>
        <v>12</v>
      </c>
      <c r="C8028" s="34">
        <f t="shared" si="376"/>
        <v>1</v>
      </c>
      <c r="D8028" s="4">
        <v>8765.2090000000007</v>
      </c>
      <c r="E8028" s="5">
        <v>443.65899999999999</v>
      </c>
      <c r="F8028" s="27">
        <v>1556.4010000000001</v>
      </c>
      <c r="G8028" s="27">
        <f t="shared" si="377"/>
        <v>10765.269</v>
      </c>
    </row>
    <row r="8029" spans="1:7" x14ac:dyDescent="0.35">
      <c r="A8029" s="3">
        <v>45992.291666666664</v>
      </c>
      <c r="B8029" s="33">
        <f t="shared" si="375"/>
        <v>12</v>
      </c>
      <c r="C8029" s="34">
        <f t="shared" si="376"/>
        <v>1</v>
      </c>
      <c r="D8029" s="4">
        <v>9241.3989999999994</v>
      </c>
      <c r="E8029" s="5">
        <v>410.71199999999999</v>
      </c>
      <c r="F8029" s="27">
        <v>1571.3710000000001</v>
      </c>
      <c r="G8029" s="27">
        <f t="shared" si="377"/>
        <v>11223.482</v>
      </c>
    </row>
    <row r="8030" spans="1:7" x14ac:dyDescent="0.35">
      <c r="A8030" s="3">
        <v>45992.333333333336</v>
      </c>
      <c r="B8030" s="33">
        <f t="shared" si="375"/>
        <v>12</v>
      </c>
      <c r="C8030" s="34">
        <f t="shared" si="376"/>
        <v>1</v>
      </c>
      <c r="D8030" s="4">
        <v>9264.4359999999997</v>
      </c>
      <c r="E8030" s="5">
        <v>540.29700000000003</v>
      </c>
      <c r="F8030" s="27">
        <v>1484.3389999999999</v>
      </c>
      <c r="G8030" s="27">
        <f t="shared" si="377"/>
        <v>11289.072</v>
      </c>
    </row>
    <row r="8031" spans="1:7" x14ac:dyDescent="0.35">
      <c r="A8031" s="3">
        <v>45992.375</v>
      </c>
      <c r="B8031" s="33">
        <f t="shared" si="375"/>
        <v>12</v>
      </c>
      <c r="C8031" s="34">
        <f t="shared" si="376"/>
        <v>1</v>
      </c>
      <c r="D8031" s="4">
        <v>8658.16</v>
      </c>
      <c r="E8031" s="5">
        <v>624.86099999999999</v>
      </c>
      <c r="F8031" s="27">
        <v>1336.028</v>
      </c>
      <c r="G8031" s="27">
        <f t="shared" si="377"/>
        <v>10619.049000000001</v>
      </c>
    </row>
    <row r="8032" spans="1:7" x14ac:dyDescent="0.35">
      <c r="A8032" s="3">
        <v>45992.416666666664</v>
      </c>
      <c r="B8032" s="33">
        <f t="shared" si="375"/>
        <v>12</v>
      </c>
      <c r="C8032" s="34">
        <f t="shared" si="376"/>
        <v>1</v>
      </c>
      <c r="D8032" s="4">
        <v>8031.5050000000001</v>
      </c>
      <c r="E8032" s="5">
        <v>687.45699999999999</v>
      </c>
      <c r="F8032" s="27">
        <v>1287.481</v>
      </c>
      <c r="G8032" s="27">
        <f t="shared" si="377"/>
        <v>10006.442999999999</v>
      </c>
    </row>
    <row r="8033" spans="1:7" x14ac:dyDescent="0.35">
      <c r="A8033" s="3">
        <v>45992.458333333336</v>
      </c>
      <c r="B8033" s="33">
        <f t="shared" si="375"/>
        <v>12</v>
      </c>
      <c r="C8033" s="34">
        <f t="shared" si="376"/>
        <v>1</v>
      </c>
      <c r="D8033" s="4">
        <v>6902.1480000000001</v>
      </c>
      <c r="E8033" s="5">
        <v>347.02100000000002</v>
      </c>
      <c r="F8033" s="27">
        <v>1348.2449999999999</v>
      </c>
      <c r="G8033" s="27">
        <f t="shared" si="377"/>
        <v>8597.4140000000007</v>
      </c>
    </row>
    <row r="8034" spans="1:7" x14ac:dyDescent="0.35">
      <c r="A8034" s="3">
        <v>45992.5</v>
      </c>
      <c r="B8034" s="33">
        <f t="shared" si="375"/>
        <v>12</v>
      </c>
      <c r="C8034" s="34">
        <f t="shared" si="376"/>
        <v>1</v>
      </c>
      <c r="D8034" s="4">
        <v>7539.9960000000001</v>
      </c>
      <c r="E8034" s="5">
        <v>231.71199999999999</v>
      </c>
      <c r="F8034" s="27">
        <v>1318.7719999999999</v>
      </c>
      <c r="G8034" s="27">
        <f t="shared" si="377"/>
        <v>9090.48</v>
      </c>
    </row>
    <row r="8035" spans="1:7" x14ac:dyDescent="0.35">
      <c r="A8035" s="3">
        <v>45992.541666666664</v>
      </c>
      <c r="B8035" s="33">
        <f t="shared" si="375"/>
        <v>12</v>
      </c>
      <c r="C8035" s="34">
        <f t="shared" si="376"/>
        <v>1</v>
      </c>
      <c r="D8035" s="4">
        <v>7261.223</v>
      </c>
      <c r="E8035" s="5">
        <v>323.95699999999999</v>
      </c>
      <c r="F8035" s="27">
        <v>1295.114</v>
      </c>
      <c r="G8035" s="27">
        <f t="shared" si="377"/>
        <v>8880.2939999999999</v>
      </c>
    </row>
    <row r="8036" spans="1:7" x14ac:dyDescent="0.35">
      <c r="A8036" s="3">
        <v>45992.583333333336</v>
      </c>
      <c r="B8036" s="33">
        <f t="shared" si="375"/>
        <v>12</v>
      </c>
      <c r="C8036" s="34">
        <f t="shared" si="376"/>
        <v>1</v>
      </c>
      <c r="D8036" s="4">
        <v>7578.4939999999997</v>
      </c>
      <c r="E8036" s="5">
        <v>333.84</v>
      </c>
      <c r="F8036" s="27">
        <v>1334.7280000000001</v>
      </c>
      <c r="G8036" s="27">
        <f t="shared" si="377"/>
        <v>9247.0619999999999</v>
      </c>
    </row>
    <row r="8037" spans="1:7" x14ac:dyDescent="0.35">
      <c r="A8037" s="3">
        <v>45992.625</v>
      </c>
      <c r="B8037" s="33">
        <f t="shared" si="375"/>
        <v>12</v>
      </c>
      <c r="C8037" s="34">
        <f t="shared" si="376"/>
        <v>1</v>
      </c>
      <c r="D8037" s="4">
        <v>7504.5519999999997</v>
      </c>
      <c r="E8037" s="5">
        <v>321.76600000000002</v>
      </c>
      <c r="F8037" s="27">
        <v>1351.04</v>
      </c>
      <c r="G8037" s="27">
        <f t="shared" si="377"/>
        <v>9177.3580000000002</v>
      </c>
    </row>
    <row r="8038" spans="1:7" x14ac:dyDescent="0.35">
      <c r="A8038" s="3">
        <v>45992.666666666664</v>
      </c>
      <c r="B8038" s="33">
        <f t="shared" si="375"/>
        <v>12</v>
      </c>
      <c r="C8038" s="34">
        <f t="shared" si="376"/>
        <v>1</v>
      </c>
      <c r="D8038" s="4">
        <v>7676.6859999999997</v>
      </c>
      <c r="E8038" s="5">
        <v>341.53199999999998</v>
      </c>
      <c r="F8038" s="27">
        <v>1382.0029999999999</v>
      </c>
      <c r="G8038" s="27">
        <f t="shared" si="377"/>
        <v>9400.2209999999995</v>
      </c>
    </row>
    <row r="8039" spans="1:7" x14ac:dyDescent="0.35">
      <c r="A8039" s="3">
        <v>45992.708333333336</v>
      </c>
      <c r="B8039" s="33">
        <f t="shared" si="375"/>
        <v>12</v>
      </c>
      <c r="C8039" s="34">
        <f t="shared" si="376"/>
        <v>1</v>
      </c>
      <c r="D8039" s="4">
        <v>7997.6909999999998</v>
      </c>
      <c r="E8039" s="5">
        <v>341.53199999999998</v>
      </c>
      <c r="F8039" s="27">
        <v>1567.6320000000001</v>
      </c>
      <c r="G8039" s="27">
        <f t="shared" si="377"/>
        <v>9906.8549999999996</v>
      </c>
    </row>
    <row r="8040" spans="1:7" x14ac:dyDescent="0.35">
      <c r="A8040" s="3">
        <v>45992.75</v>
      </c>
      <c r="B8040" s="33">
        <f t="shared" si="375"/>
        <v>12</v>
      </c>
      <c r="C8040" s="34">
        <f t="shared" si="376"/>
        <v>1</v>
      </c>
      <c r="D8040" s="4">
        <v>7910.7169999999996</v>
      </c>
      <c r="E8040" s="5">
        <v>355.80799999999999</v>
      </c>
      <c r="F8040" s="27">
        <v>1559.271</v>
      </c>
      <c r="G8040" s="27">
        <f t="shared" si="377"/>
        <v>9825.7960000000003</v>
      </c>
    </row>
    <row r="8041" spans="1:7" x14ac:dyDescent="0.35">
      <c r="A8041" s="3">
        <v>45992.791666666664</v>
      </c>
      <c r="B8041" s="33">
        <f t="shared" si="375"/>
        <v>12</v>
      </c>
      <c r="C8041" s="34">
        <f t="shared" si="376"/>
        <v>1</v>
      </c>
      <c r="D8041" s="4">
        <v>8228.6170000000002</v>
      </c>
      <c r="E8041" s="5">
        <v>371.18</v>
      </c>
      <c r="F8041" s="27">
        <v>1473.598</v>
      </c>
      <c r="G8041" s="27">
        <f t="shared" si="377"/>
        <v>10073.395</v>
      </c>
    </row>
    <row r="8042" spans="1:7" x14ac:dyDescent="0.35">
      <c r="A8042" s="3">
        <v>45992.833333333336</v>
      </c>
      <c r="B8042" s="33">
        <f t="shared" si="375"/>
        <v>12</v>
      </c>
      <c r="C8042" s="34">
        <f t="shared" si="376"/>
        <v>1</v>
      </c>
      <c r="D8042" s="4">
        <v>8026.1760000000004</v>
      </c>
      <c r="E8042" s="5">
        <v>265.755</v>
      </c>
      <c r="F8042" s="27">
        <v>1364.0809999999999</v>
      </c>
      <c r="G8042" s="27">
        <f t="shared" si="377"/>
        <v>9656.0120000000006</v>
      </c>
    </row>
    <row r="8043" spans="1:7" x14ac:dyDescent="0.35">
      <c r="A8043" s="3">
        <v>45992.875</v>
      </c>
      <c r="B8043" s="33">
        <f t="shared" si="375"/>
        <v>12</v>
      </c>
      <c r="C8043" s="34">
        <f t="shared" si="376"/>
        <v>1</v>
      </c>
      <c r="D8043" s="4">
        <v>7836.5590000000002</v>
      </c>
      <c r="E8043" s="5">
        <v>250.38300000000001</v>
      </c>
      <c r="F8043" s="27">
        <v>1323.3130000000001</v>
      </c>
      <c r="G8043" s="27">
        <f t="shared" si="377"/>
        <v>9410.255000000001</v>
      </c>
    </row>
    <row r="8044" spans="1:7" x14ac:dyDescent="0.35">
      <c r="A8044" s="3">
        <v>45992.916666666664</v>
      </c>
      <c r="B8044" s="33">
        <f t="shared" si="375"/>
        <v>12</v>
      </c>
      <c r="C8044" s="34">
        <f t="shared" si="376"/>
        <v>1</v>
      </c>
      <c r="D8044" s="4">
        <v>8151.902</v>
      </c>
      <c r="E8044" s="5">
        <v>199.86099999999999</v>
      </c>
      <c r="F8044" s="27">
        <v>1372.5840000000001</v>
      </c>
      <c r="G8044" s="27">
        <f t="shared" si="377"/>
        <v>9724.3470000000016</v>
      </c>
    </row>
    <row r="8045" spans="1:7" x14ac:dyDescent="0.35">
      <c r="A8045" s="3">
        <v>45992.958333333336</v>
      </c>
      <c r="B8045" s="33">
        <f t="shared" si="375"/>
        <v>12</v>
      </c>
      <c r="C8045" s="34">
        <f t="shared" si="376"/>
        <v>1</v>
      </c>
      <c r="D8045" s="4">
        <v>7858.98</v>
      </c>
      <c r="E8045" s="5">
        <v>83.456999999999994</v>
      </c>
      <c r="F8045" s="27">
        <v>1374.287</v>
      </c>
      <c r="G8045" s="27">
        <f t="shared" si="377"/>
        <v>9316.7240000000002</v>
      </c>
    </row>
    <row r="8046" spans="1:7" x14ac:dyDescent="0.35">
      <c r="A8046" s="3">
        <v>45993</v>
      </c>
      <c r="B8046" s="33">
        <f t="shared" si="375"/>
        <v>12</v>
      </c>
      <c r="C8046" s="34">
        <f t="shared" si="376"/>
        <v>2</v>
      </c>
      <c r="D8046" s="4">
        <v>8116.8649999999998</v>
      </c>
      <c r="E8046" s="5">
        <v>92.244</v>
      </c>
      <c r="F8046" s="27">
        <v>1536.1130000000001</v>
      </c>
      <c r="G8046" s="27">
        <f t="shared" si="377"/>
        <v>9745.2219999999998</v>
      </c>
    </row>
    <row r="8047" spans="1:7" x14ac:dyDescent="0.35">
      <c r="A8047" s="3">
        <v>45993.041666666664</v>
      </c>
      <c r="B8047" s="33">
        <f t="shared" si="375"/>
        <v>12</v>
      </c>
      <c r="C8047" s="34">
        <f t="shared" si="376"/>
        <v>2</v>
      </c>
      <c r="D8047" s="4">
        <v>8027.9449999999997</v>
      </c>
      <c r="E8047" s="5">
        <v>104.33</v>
      </c>
      <c r="F8047" s="27">
        <v>1416.895</v>
      </c>
      <c r="G8047" s="27">
        <f t="shared" si="377"/>
        <v>9549.17</v>
      </c>
    </row>
    <row r="8048" spans="1:7" x14ac:dyDescent="0.35">
      <c r="A8048" s="3">
        <v>45993.083333333336</v>
      </c>
      <c r="B8048" s="33">
        <f t="shared" si="375"/>
        <v>12</v>
      </c>
      <c r="C8048" s="34">
        <f t="shared" si="376"/>
        <v>2</v>
      </c>
      <c r="D8048" s="4">
        <v>7940.1459999999997</v>
      </c>
      <c r="E8048" s="5">
        <v>95.543000000000006</v>
      </c>
      <c r="F8048" s="27">
        <v>1414.1959999999999</v>
      </c>
      <c r="G8048" s="27">
        <f t="shared" si="377"/>
        <v>9449.8849999999984</v>
      </c>
    </row>
    <row r="8049" spans="1:7" x14ac:dyDescent="0.35">
      <c r="A8049" s="3">
        <v>45993.125</v>
      </c>
      <c r="B8049" s="33">
        <f t="shared" si="375"/>
        <v>12</v>
      </c>
      <c r="C8049" s="34">
        <f t="shared" si="376"/>
        <v>2</v>
      </c>
      <c r="D8049" s="4">
        <v>8083.7830000000004</v>
      </c>
      <c r="E8049" s="5">
        <v>226.22300000000001</v>
      </c>
      <c r="F8049" s="27">
        <v>1389.5609999999999</v>
      </c>
      <c r="G8049" s="27">
        <f t="shared" si="377"/>
        <v>9699.5670000000009</v>
      </c>
    </row>
    <row r="8050" spans="1:7" x14ac:dyDescent="0.35">
      <c r="A8050" s="3">
        <v>45993.166666666664</v>
      </c>
      <c r="B8050" s="33">
        <f t="shared" si="375"/>
        <v>12</v>
      </c>
      <c r="C8050" s="34">
        <f t="shared" si="376"/>
        <v>2</v>
      </c>
      <c r="D8050" s="4">
        <v>8225.9380000000001</v>
      </c>
      <c r="E8050" s="5">
        <v>404.12700000000001</v>
      </c>
      <c r="F8050" s="27">
        <v>1352.489</v>
      </c>
      <c r="G8050" s="27">
        <f t="shared" si="377"/>
        <v>9982.5540000000001</v>
      </c>
    </row>
    <row r="8051" spans="1:7" x14ac:dyDescent="0.35">
      <c r="A8051" s="3">
        <v>45993.208333333336</v>
      </c>
      <c r="B8051" s="33">
        <f t="shared" si="375"/>
        <v>12</v>
      </c>
      <c r="C8051" s="34">
        <f t="shared" si="376"/>
        <v>2</v>
      </c>
      <c r="D8051" s="4">
        <v>8859.2260000000006</v>
      </c>
      <c r="E8051" s="5">
        <v>491.97800000000001</v>
      </c>
      <c r="F8051" s="27">
        <v>1459.421</v>
      </c>
      <c r="G8051" s="27">
        <f t="shared" si="377"/>
        <v>10810.625</v>
      </c>
    </row>
    <row r="8052" spans="1:7" x14ac:dyDescent="0.35">
      <c r="A8052" s="3">
        <v>45993.25</v>
      </c>
      <c r="B8052" s="33">
        <f t="shared" si="375"/>
        <v>12</v>
      </c>
      <c r="C8052" s="34">
        <f t="shared" si="376"/>
        <v>2</v>
      </c>
      <c r="D8052" s="4">
        <v>9091.1450000000004</v>
      </c>
      <c r="E8052" s="5">
        <v>410.71199999999999</v>
      </c>
      <c r="F8052" s="27">
        <v>1552.547</v>
      </c>
      <c r="G8052" s="27">
        <f t="shared" si="377"/>
        <v>11054.404</v>
      </c>
    </row>
    <row r="8053" spans="1:7" x14ac:dyDescent="0.35">
      <c r="A8053" s="3">
        <v>45993.291666666664</v>
      </c>
      <c r="B8053" s="33">
        <f t="shared" si="375"/>
        <v>12</v>
      </c>
      <c r="C8053" s="34">
        <f t="shared" si="376"/>
        <v>2</v>
      </c>
      <c r="D8053" s="4">
        <v>9139.4040000000005</v>
      </c>
      <c r="E8053" s="5">
        <v>621.56299999999999</v>
      </c>
      <c r="F8053" s="27">
        <v>1739.6880000000001</v>
      </c>
      <c r="G8053" s="27">
        <f t="shared" si="377"/>
        <v>11500.655000000001</v>
      </c>
    </row>
    <row r="8054" spans="1:7" x14ac:dyDescent="0.35">
      <c r="A8054" s="3">
        <v>45993.333333333336</v>
      </c>
      <c r="B8054" s="33">
        <f t="shared" si="375"/>
        <v>12</v>
      </c>
      <c r="C8054" s="34">
        <f t="shared" si="376"/>
        <v>2</v>
      </c>
      <c r="D8054" s="4">
        <v>9329.3310000000001</v>
      </c>
      <c r="E8054" s="5">
        <v>659.99900000000002</v>
      </c>
      <c r="F8054" s="27">
        <v>1589.3389999999999</v>
      </c>
      <c r="G8054" s="27">
        <f t="shared" si="377"/>
        <v>11578.669</v>
      </c>
    </row>
    <row r="8055" spans="1:7" x14ac:dyDescent="0.35">
      <c r="A8055" s="3">
        <v>45993.375</v>
      </c>
      <c r="B8055" s="33">
        <f t="shared" si="375"/>
        <v>12</v>
      </c>
      <c r="C8055" s="34">
        <f t="shared" si="376"/>
        <v>2</v>
      </c>
      <c r="D8055" s="4">
        <v>8841.232</v>
      </c>
      <c r="E8055" s="5">
        <v>710.51</v>
      </c>
      <c r="F8055" s="27">
        <v>1416.63</v>
      </c>
      <c r="G8055" s="27">
        <f t="shared" si="377"/>
        <v>10968.371999999999</v>
      </c>
    </row>
    <row r="8056" spans="1:7" x14ac:dyDescent="0.35">
      <c r="A8056" s="3">
        <v>45993.416666666664</v>
      </c>
      <c r="B8056" s="33">
        <f t="shared" si="375"/>
        <v>12</v>
      </c>
      <c r="C8056" s="34">
        <f t="shared" si="376"/>
        <v>2</v>
      </c>
      <c r="D8056" s="4">
        <v>7784.6540000000005</v>
      </c>
      <c r="E8056" s="5">
        <v>636.93499999999995</v>
      </c>
      <c r="F8056" s="27">
        <v>1351.3589999999999</v>
      </c>
      <c r="G8056" s="27">
        <f t="shared" si="377"/>
        <v>9772.9480000000003</v>
      </c>
    </row>
    <row r="8057" spans="1:7" x14ac:dyDescent="0.35">
      <c r="A8057" s="3">
        <v>45993.458333333336</v>
      </c>
      <c r="B8057" s="33">
        <f t="shared" si="375"/>
        <v>12</v>
      </c>
      <c r="C8057" s="34">
        <f t="shared" si="376"/>
        <v>2</v>
      </c>
      <c r="D8057" s="4">
        <v>6659.4539999999997</v>
      </c>
      <c r="E8057" s="5">
        <v>320.67</v>
      </c>
      <c r="F8057" s="27">
        <v>1326.162</v>
      </c>
      <c r="G8057" s="27">
        <f t="shared" si="377"/>
        <v>8306.2860000000001</v>
      </c>
    </row>
    <row r="8058" spans="1:7" x14ac:dyDescent="0.35">
      <c r="A8058" s="3">
        <v>45993.5</v>
      </c>
      <c r="B8058" s="33">
        <f t="shared" si="375"/>
        <v>12</v>
      </c>
      <c r="C8058" s="34">
        <f t="shared" si="376"/>
        <v>2</v>
      </c>
      <c r="D8058" s="4">
        <v>7207.8630000000003</v>
      </c>
      <c r="E8058" s="5">
        <v>334.947</v>
      </c>
      <c r="F8058" s="27">
        <v>1243.5899999999999</v>
      </c>
      <c r="G8058" s="27">
        <f t="shared" si="377"/>
        <v>8786.4</v>
      </c>
    </row>
    <row r="8059" spans="1:7" x14ac:dyDescent="0.35">
      <c r="A8059" s="3">
        <v>45993.541666666664</v>
      </c>
      <c r="B8059" s="33">
        <f t="shared" si="375"/>
        <v>12</v>
      </c>
      <c r="C8059" s="34">
        <f t="shared" si="376"/>
        <v>2</v>
      </c>
      <c r="D8059" s="4">
        <v>6565.6959999999999</v>
      </c>
      <c r="E8059" s="5">
        <v>273.447</v>
      </c>
      <c r="F8059" s="27">
        <v>1218.8800000000001</v>
      </c>
      <c r="G8059" s="27">
        <f t="shared" si="377"/>
        <v>8058.0230000000001</v>
      </c>
    </row>
    <row r="8060" spans="1:7" x14ac:dyDescent="0.35">
      <c r="A8060" s="3">
        <v>45993.583333333336</v>
      </c>
      <c r="B8060" s="33">
        <f t="shared" si="375"/>
        <v>12</v>
      </c>
      <c r="C8060" s="34">
        <f t="shared" si="376"/>
        <v>2</v>
      </c>
      <c r="D8060" s="4">
        <v>6548.2910000000002</v>
      </c>
      <c r="E8060" s="5">
        <v>228.41399999999999</v>
      </c>
      <c r="F8060" s="27">
        <v>1153.7670000000001</v>
      </c>
      <c r="G8060" s="27">
        <f t="shared" si="377"/>
        <v>7930.4719999999998</v>
      </c>
    </row>
    <row r="8061" spans="1:7" x14ac:dyDescent="0.35">
      <c r="A8061" s="3">
        <v>45993.625</v>
      </c>
      <c r="B8061" s="33">
        <f t="shared" si="375"/>
        <v>12</v>
      </c>
      <c r="C8061" s="34">
        <f t="shared" si="376"/>
        <v>2</v>
      </c>
      <c r="D8061" s="4">
        <v>6547.75</v>
      </c>
      <c r="E8061" s="5">
        <v>255.87200000000001</v>
      </c>
      <c r="F8061" s="27">
        <v>1158.5989999999999</v>
      </c>
      <c r="G8061" s="27">
        <f t="shared" si="377"/>
        <v>7962.2210000000005</v>
      </c>
    </row>
    <row r="8062" spans="1:7" x14ac:dyDescent="0.35">
      <c r="A8062" s="3">
        <v>45993.666666666664</v>
      </c>
      <c r="B8062" s="33">
        <f t="shared" si="375"/>
        <v>12</v>
      </c>
      <c r="C8062" s="34">
        <f t="shared" si="376"/>
        <v>2</v>
      </c>
      <c r="D8062" s="4">
        <v>6560.9750000000004</v>
      </c>
      <c r="E8062" s="5">
        <v>315.17</v>
      </c>
      <c r="F8062" s="27">
        <v>1292.442</v>
      </c>
      <c r="G8062" s="27">
        <f t="shared" si="377"/>
        <v>8168.5870000000004</v>
      </c>
    </row>
    <row r="8063" spans="1:7" x14ac:dyDescent="0.35">
      <c r="A8063" s="3">
        <v>45993.708333333336</v>
      </c>
      <c r="B8063" s="33">
        <f t="shared" si="375"/>
        <v>12</v>
      </c>
      <c r="C8063" s="34">
        <f t="shared" si="376"/>
        <v>2</v>
      </c>
      <c r="D8063" s="4">
        <v>6928.8670000000002</v>
      </c>
      <c r="E8063" s="5">
        <v>332.74400000000003</v>
      </c>
      <c r="F8063" s="27">
        <v>1358.548</v>
      </c>
      <c r="G8063" s="27">
        <f t="shared" si="377"/>
        <v>8620.1589999999997</v>
      </c>
    </row>
    <row r="8064" spans="1:7" x14ac:dyDescent="0.35">
      <c r="A8064" s="3">
        <v>45993.75</v>
      </c>
      <c r="B8064" s="33">
        <f t="shared" si="375"/>
        <v>12</v>
      </c>
      <c r="C8064" s="34">
        <f t="shared" si="376"/>
        <v>2</v>
      </c>
      <c r="D8064" s="4">
        <v>7179.2560000000003</v>
      </c>
      <c r="E8064" s="5">
        <v>240.5</v>
      </c>
      <c r="F8064" s="27">
        <v>1396.8610000000001</v>
      </c>
      <c r="G8064" s="27">
        <f t="shared" si="377"/>
        <v>8816.6170000000002</v>
      </c>
    </row>
    <row r="8065" spans="1:7" x14ac:dyDescent="0.35">
      <c r="A8065" s="3">
        <v>45993.791666666664</v>
      </c>
      <c r="B8065" s="33">
        <f t="shared" si="375"/>
        <v>12</v>
      </c>
      <c r="C8065" s="34">
        <f t="shared" si="376"/>
        <v>2</v>
      </c>
      <c r="D8065" s="4">
        <v>7285.0770000000002</v>
      </c>
      <c r="E8065" s="5">
        <v>349.21199999999999</v>
      </c>
      <c r="F8065" s="27">
        <v>1330.759</v>
      </c>
      <c r="G8065" s="27">
        <f t="shared" si="377"/>
        <v>8965.0480000000007</v>
      </c>
    </row>
    <row r="8066" spans="1:7" x14ac:dyDescent="0.35">
      <c r="A8066" s="3">
        <v>45993.833333333336</v>
      </c>
      <c r="B8066" s="33">
        <f t="shared" si="375"/>
        <v>12</v>
      </c>
      <c r="C8066" s="34">
        <f t="shared" si="376"/>
        <v>2</v>
      </c>
      <c r="D8066" s="4">
        <v>7966.9319999999998</v>
      </c>
      <c r="E8066" s="5">
        <v>243.798</v>
      </c>
      <c r="F8066" s="27">
        <v>1495.2329999999999</v>
      </c>
      <c r="G8066" s="27">
        <f t="shared" si="377"/>
        <v>9705.9629999999997</v>
      </c>
    </row>
    <row r="8067" spans="1:7" x14ac:dyDescent="0.35">
      <c r="A8067" s="3">
        <v>45993.875</v>
      </c>
      <c r="B8067" s="33">
        <f t="shared" si="375"/>
        <v>12</v>
      </c>
      <c r="C8067" s="34">
        <f t="shared" si="376"/>
        <v>2</v>
      </c>
      <c r="D8067" s="4">
        <v>7924.7529999999997</v>
      </c>
      <c r="E8067" s="5">
        <v>249.28700000000001</v>
      </c>
      <c r="F8067" s="27">
        <v>1519.184</v>
      </c>
      <c r="G8067" s="27">
        <f t="shared" si="377"/>
        <v>9693.2240000000002</v>
      </c>
    </row>
    <row r="8068" spans="1:7" x14ac:dyDescent="0.35">
      <c r="A8068" s="3">
        <v>45993.916666666664</v>
      </c>
      <c r="B8068" s="33">
        <f t="shared" si="375"/>
        <v>12</v>
      </c>
      <c r="C8068" s="34">
        <f t="shared" si="376"/>
        <v>2</v>
      </c>
      <c r="D8068" s="4">
        <v>8159.6570000000002</v>
      </c>
      <c r="E8068" s="5">
        <v>197.67</v>
      </c>
      <c r="F8068" s="27">
        <v>1452.5309999999999</v>
      </c>
      <c r="G8068" s="27">
        <f t="shared" si="377"/>
        <v>9809.8580000000002</v>
      </c>
    </row>
    <row r="8069" spans="1:7" x14ac:dyDescent="0.35">
      <c r="A8069" s="3">
        <v>45993.958333333336</v>
      </c>
      <c r="B8069" s="33">
        <f t="shared" si="375"/>
        <v>12</v>
      </c>
      <c r="C8069" s="34">
        <f t="shared" si="376"/>
        <v>2</v>
      </c>
      <c r="D8069" s="4">
        <v>8219.3549999999996</v>
      </c>
      <c r="E8069" s="5">
        <v>83.456999999999994</v>
      </c>
      <c r="F8069" s="27">
        <v>1278.4380000000001</v>
      </c>
      <c r="G8069" s="27">
        <f t="shared" si="377"/>
        <v>9581.25</v>
      </c>
    </row>
    <row r="8070" spans="1:7" x14ac:dyDescent="0.35">
      <c r="A8070" s="3">
        <v>45994</v>
      </c>
      <c r="B8070" s="33">
        <f t="shared" si="375"/>
        <v>12</v>
      </c>
      <c r="C8070" s="34">
        <f t="shared" si="376"/>
        <v>3</v>
      </c>
      <c r="D8070" s="4">
        <v>8176.4089999999997</v>
      </c>
      <c r="E8070" s="5">
        <v>101.032</v>
      </c>
      <c r="F8070" s="27">
        <v>1326.84</v>
      </c>
      <c r="G8070" s="27">
        <f t="shared" si="377"/>
        <v>9604.280999999999</v>
      </c>
    </row>
    <row r="8071" spans="1:7" x14ac:dyDescent="0.35">
      <c r="A8071" s="3">
        <v>45994.041666666664</v>
      </c>
      <c r="B8071" s="33">
        <f t="shared" ref="B8071:B8134" si="378">MONTH(A8071)</f>
        <v>12</v>
      </c>
      <c r="C8071" s="34">
        <f t="shared" ref="C8071:C8134" si="379">DAY(A8071)</f>
        <v>3</v>
      </c>
      <c r="D8071" s="4">
        <v>8160.8940000000002</v>
      </c>
      <c r="E8071" s="5">
        <v>108.724</v>
      </c>
      <c r="F8071" s="27">
        <v>1351.7370000000001</v>
      </c>
      <c r="G8071" s="27">
        <f t="shared" ref="G8071:G8134" si="380">SUM(D8071:F8071)</f>
        <v>9621.3549999999996</v>
      </c>
    </row>
    <row r="8072" spans="1:7" x14ac:dyDescent="0.35">
      <c r="A8072" s="3">
        <v>45994.083333333336</v>
      </c>
      <c r="B8072" s="33">
        <f t="shared" si="378"/>
        <v>12</v>
      </c>
      <c r="C8072" s="34">
        <f t="shared" si="379"/>
        <v>3</v>
      </c>
      <c r="D8072" s="4">
        <v>8506.93</v>
      </c>
      <c r="E8072" s="5">
        <v>103.223</v>
      </c>
      <c r="F8072" s="27">
        <v>1342.82</v>
      </c>
      <c r="G8072" s="27">
        <f t="shared" si="380"/>
        <v>9952.973</v>
      </c>
    </row>
    <row r="8073" spans="1:7" x14ac:dyDescent="0.35">
      <c r="A8073" s="3">
        <v>45994.125</v>
      </c>
      <c r="B8073" s="33">
        <f t="shared" si="378"/>
        <v>12</v>
      </c>
      <c r="C8073" s="34">
        <f t="shared" si="379"/>
        <v>3</v>
      </c>
      <c r="D8073" s="4">
        <v>8390.4689999999991</v>
      </c>
      <c r="E8073" s="5">
        <v>230.61699999999999</v>
      </c>
      <c r="F8073" s="27">
        <v>1396.423</v>
      </c>
      <c r="G8073" s="27">
        <f t="shared" si="380"/>
        <v>10017.509</v>
      </c>
    </row>
    <row r="8074" spans="1:7" x14ac:dyDescent="0.35">
      <c r="A8074" s="3">
        <v>45994.166666666664</v>
      </c>
      <c r="B8074" s="33">
        <f t="shared" si="378"/>
        <v>12</v>
      </c>
      <c r="C8074" s="34">
        <f t="shared" si="379"/>
        <v>3</v>
      </c>
      <c r="D8074" s="4">
        <v>8806.5059999999994</v>
      </c>
      <c r="E8074" s="5">
        <v>406.31799999999998</v>
      </c>
      <c r="F8074" s="27">
        <v>1489.78</v>
      </c>
      <c r="G8074" s="27">
        <f t="shared" si="380"/>
        <v>10702.603999999999</v>
      </c>
    </row>
    <row r="8075" spans="1:7" x14ac:dyDescent="0.35">
      <c r="A8075" s="3">
        <v>45994.208333333336</v>
      </c>
      <c r="B8075" s="33">
        <f t="shared" si="378"/>
        <v>12</v>
      </c>
      <c r="C8075" s="34">
        <f t="shared" si="379"/>
        <v>3</v>
      </c>
      <c r="D8075" s="4">
        <v>8817.8549999999996</v>
      </c>
      <c r="E8075" s="5">
        <v>493.07400000000001</v>
      </c>
      <c r="F8075" s="27">
        <v>1601.4570000000001</v>
      </c>
      <c r="G8075" s="27">
        <f t="shared" si="380"/>
        <v>10912.386</v>
      </c>
    </row>
    <row r="8076" spans="1:7" x14ac:dyDescent="0.35">
      <c r="A8076" s="3">
        <v>45994.25</v>
      </c>
      <c r="B8076" s="33">
        <f t="shared" si="378"/>
        <v>12</v>
      </c>
      <c r="C8076" s="34">
        <f t="shared" si="379"/>
        <v>3</v>
      </c>
      <c r="D8076" s="4">
        <v>8798.4249999999993</v>
      </c>
      <c r="E8076" s="5">
        <v>392.04199999999997</v>
      </c>
      <c r="F8076" s="27">
        <v>1492.087</v>
      </c>
      <c r="G8076" s="27">
        <f t="shared" si="380"/>
        <v>10682.553999999998</v>
      </c>
    </row>
    <row r="8077" spans="1:7" x14ac:dyDescent="0.35">
      <c r="A8077" s="3">
        <v>45994.291666666664</v>
      </c>
      <c r="B8077" s="33">
        <f t="shared" si="378"/>
        <v>12</v>
      </c>
      <c r="C8077" s="34">
        <f t="shared" si="379"/>
        <v>3</v>
      </c>
      <c r="D8077" s="4">
        <v>8989.7289999999994</v>
      </c>
      <c r="E8077" s="5">
        <v>593.01</v>
      </c>
      <c r="F8077" s="27">
        <v>1622.376</v>
      </c>
      <c r="G8077" s="27">
        <f t="shared" si="380"/>
        <v>11205.115</v>
      </c>
    </row>
    <row r="8078" spans="1:7" x14ac:dyDescent="0.35">
      <c r="A8078" s="3">
        <v>45994.333333333336</v>
      </c>
      <c r="B8078" s="33">
        <f t="shared" si="378"/>
        <v>12</v>
      </c>
      <c r="C8078" s="34">
        <f t="shared" si="379"/>
        <v>3</v>
      </c>
      <c r="D8078" s="4">
        <v>8877.5930000000008</v>
      </c>
      <c r="E8078" s="5">
        <v>652.30799999999999</v>
      </c>
      <c r="F8078" s="27">
        <v>1166.0899999999999</v>
      </c>
      <c r="G8078" s="27">
        <f t="shared" si="380"/>
        <v>10695.991000000002</v>
      </c>
    </row>
    <row r="8079" spans="1:7" x14ac:dyDescent="0.35">
      <c r="A8079" s="3">
        <v>45994.375</v>
      </c>
      <c r="B8079" s="33">
        <f t="shared" si="378"/>
        <v>12</v>
      </c>
      <c r="C8079" s="34">
        <f t="shared" si="379"/>
        <v>3</v>
      </c>
      <c r="D8079" s="4">
        <v>9068.0689999999995</v>
      </c>
      <c r="E8079" s="5">
        <v>423.89299999999997</v>
      </c>
      <c r="F8079" s="27">
        <v>1065.423</v>
      </c>
      <c r="G8079" s="27">
        <f t="shared" si="380"/>
        <v>10557.385</v>
      </c>
    </row>
    <row r="8080" spans="1:7" x14ac:dyDescent="0.35">
      <c r="A8080" s="3">
        <v>45994.416666666664</v>
      </c>
      <c r="B8080" s="33">
        <f t="shared" si="378"/>
        <v>12</v>
      </c>
      <c r="C8080" s="34">
        <f t="shared" si="379"/>
        <v>3</v>
      </c>
      <c r="D8080" s="4">
        <v>9198.8349999999991</v>
      </c>
      <c r="E8080" s="5">
        <v>452.44600000000003</v>
      </c>
      <c r="F8080" s="27">
        <v>925.44799999999998</v>
      </c>
      <c r="G8080" s="27">
        <f t="shared" si="380"/>
        <v>10576.728999999999</v>
      </c>
    </row>
    <row r="8081" spans="1:7" x14ac:dyDescent="0.35">
      <c r="A8081" s="3">
        <v>45994.458333333336</v>
      </c>
      <c r="B8081" s="33">
        <f t="shared" si="378"/>
        <v>12</v>
      </c>
      <c r="C8081" s="34">
        <f t="shared" si="379"/>
        <v>3</v>
      </c>
      <c r="D8081" s="4">
        <v>8721.6919999999991</v>
      </c>
      <c r="E8081" s="5">
        <v>368.98899999999998</v>
      </c>
      <c r="F8081" s="27">
        <v>1077.6569999999999</v>
      </c>
      <c r="G8081" s="27">
        <f t="shared" si="380"/>
        <v>10168.337999999998</v>
      </c>
    </row>
    <row r="8082" spans="1:7" x14ac:dyDescent="0.35">
      <c r="A8082" s="3">
        <v>45994.5</v>
      </c>
      <c r="B8082" s="33">
        <f t="shared" si="378"/>
        <v>12</v>
      </c>
      <c r="C8082" s="34">
        <f t="shared" si="379"/>
        <v>3</v>
      </c>
      <c r="D8082" s="4">
        <v>7967.1790000000001</v>
      </c>
      <c r="E8082" s="5">
        <v>591.91399999999999</v>
      </c>
      <c r="F8082" s="27">
        <v>921.02599999999995</v>
      </c>
      <c r="G8082" s="27">
        <f t="shared" si="380"/>
        <v>9480.1190000000006</v>
      </c>
    </row>
    <row r="8083" spans="1:7" x14ac:dyDescent="0.35">
      <c r="A8083" s="3">
        <v>45994.541666666664</v>
      </c>
      <c r="B8083" s="33">
        <f t="shared" si="378"/>
        <v>12</v>
      </c>
      <c r="C8083" s="34">
        <f t="shared" si="379"/>
        <v>3</v>
      </c>
      <c r="D8083" s="4">
        <v>7905.1360000000004</v>
      </c>
      <c r="E8083" s="5">
        <v>746.755</v>
      </c>
      <c r="F8083" s="27">
        <v>912.48900000000003</v>
      </c>
      <c r="G8083" s="27">
        <f t="shared" si="380"/>
        <v>9564.3799999999992</v>
      </c>
    </row>
    <row r="8084" spans="1:7" x14ac:dyDescent="0.35">
      <c r="A8084" s="3">
        <v>45994.583333333336</v>
      </c>
      <c r="B8084" s="33">
        <f t="shared" si="378"/>
        <v>12</v>
      </c>
      <c r="C8084" s="34">
        <f t="shared" si="379"/>
        <v>3</v>
      </c>
      <c r="D8084" s="4">
        <v>7758.7259999999997</v>
      </c>
      <c r="E8084" s="5">
        <v>1125.627</v>
      </c>
      <c r="F8084" s="27">
        <v>1607.337</v>
      </c>
      <c r="G8084" s="27">
        <f t="shared" si="380"/>
        <v>10491.689999999999</v>
      </c>
    </row>
    <row r="8085" spans="1:7" x14ac:dyDescent="0.35">
      <c r="A8085" s="3">
        <v>45994.625</v>
      </c>
      <c r="B8085" s="33">
        <f t="shared" si="378"/>
        <v>12</v>
      </c>
      <c r="C8085" s="34">
        <f t="shared" si="379"/>
        <v>3</v>
      </c>
      <c r="D8085" s="4">
        <v>7497.8029999999999</v>
      </c>
      <c r="E8085" s="5">
        <v>652.30799999999999</v>
      </c>
      <c r="F8085" s="27">
        <v>1719.9860000000001</v>
      </c>
      <c r="G8085" s="27">
        <f t="shared" si="380"/>
        <v>9870.0969999999998</v>
      </c>
    </row>
    <row r="8086" spans="1:7" x14ac:dyDescent="0.35">
      <c r="A8086" s="3">
        <v>45994.666666666664</v>
      </c>
      <c r="B8086" s="33">
        <f t="shared" si="378"/>
        <v>12</v>
      </c>
      <c r="C8086" s="34">
        <f t="shared" si="379"/>
        <v>3</v>
      </c>
      <c r="D8086" s="4">
        <v>8293.2999999999993</v>
      </c>
      <c r="E8086" s="5">
        <v>674.27599999999995</v>
      </c>
      <c r="F8086" s="27">
        <v>1435.848</v>
      </c>
      <c r="G8086" s="27">
        <f t="shared" si="380"/>
        <v>10403.423999999999</v>
      </c>
    </row>
    <row r="8087" spans="1:7" x14ac:dyDescent="0.35">
      <c r="A8087" s="3">
        <v>45994.708333333336</v>
      </c>
      <c r="B8087" s="33">
        <f t="shared" si="378"/>
        <v>12</v>
      </c>
      <c r="C8087" s="34">
        <f t="shared" si="379"/>
        <v>3</v>
      </c>
      <c r="D8087" s="4">
        <v>8394.9740000000002</v>
      </c>
      <c r="E8087" s="5">
        <v>856.57399999999996</v>
      </c>
      <c r="F8087" s="27">
        <v>1627.442</v>
      </c>
      <c r="G8087" s="27">
        <f t="shared" si="380"/>
        <v>10878.990000000002</v>
      </c>
    </row>
    <row r="8088" spans="1:7" x14ac:dyDescent="0.35">
      <c r="A8088" s="3">
        <v>45994.75</v>
      </c>
      <c r="B8088" s="33">
        <f t="shared" si="378"/>
        <v>12</v>
      </c>
      <c r="C8088" s="34">
        <f t="shared" si="379"/>
        <v>3</v>
      </c>
      <c r="D8088" s="4">
        <v>8196.9840000000004</v>
      </c>
      <c r="E8088" s="5">
        <v>854.37099999999998</v>
      </c>
      <c r="F8088" s="27">
        <v>1515.184</v>
      </c>
      <c r="G8088" s="27">
        <f t="shared" si="380"/>
        <v>10566.538999999999</v>
      </c>
    </row>
    <row r="8089" spans="1:7" x14ac:dyDescent="0.35">
      <c r="A8089" s="3">
        <v>45994.791666666664</v>
      </c>
      <c r="B8089" s="33">
        <f t="shared" si="378"/>
        <v>12</v>
      </c>
      <c r="C8089" s="34">
        <f t="shared" si="379"/>
        <v>3</v>
      </c>
      <c r="D8089" s="4">
        <v>8300.6740000000009</v>
      </c>
      <c r="E8089" s="5">
        <v>860.96799999999996</v>
      </c>
      <c r="F8089" s="27">
        <v>1496.7059999999999</v>
      </c>
      <c r="G8089" s="27">
        <f t="shared" si="380"/>
        <v>10658.348000000002</v>
      </c>
    </row>
    <row r="8090" spans="1:7" x14ac:dyDescent="0.35">
      <c r="A8090" s="3">
        <v>45994.833333333336</v>
      </c>
      <c r="B8090" s="33">
        <f t="shared" si="378"/>
        <v>12</v>
      </c>
      <c r="C8090" s="34">
        <f t="shared" si="379"/>
        <v>3</v>
      </c>
      <c r="D8090" s="4">
        <v>8473.634</v>
      </c>
      <c r="E8090" s="5">
        <v>792.88300000000004</v>
      </c>
      <c r="F8090" s="27">
        <v>1601.5909999999999</v>
      </c>
      <c r="G8090" s="27">
        <f t="shared" si="380"/>
        <v>10868.108</v>
      </c>
    </row>
    <row r="8091" spans="1:7" x14ac:dyDescent="0.35">
      <c r="A8091" s="3">
        <v>45994.875</v>
      </c>
      <c r="B8091" s="33">
        <f t="shared" si="378"/>
        <v>12</v>
      </c>
      <c r="C8091" s="34">
        <f t="shared" si="379"/>
        <v>3</v>
      </c>
      <c r="D8091" s="4">
        <v>8621.0560000000005</v>
      </c>
      <c r="E8091" s="5">
        <v>410.71199999999999</v>
      </c>
      <c r="F8091" s="27">
        <v>1618.444</v>
      </c>
      <c r="G8091" s="27">
        <f t="shared" si="380"/>
        <v>10650.212</v>
      </c>
    </row>
    <row r="8092" spans="1:7" x14ac:dyDescent="0.35">
      <c r="A8092" s="3">
        <v>45994.916666666664</v>
      </c>
      <c r="B8092" s="33">
        <f t="shared" si="378"/>
        <v>12</v>
      </c>
      <c r="C8092" s="34">
        <f t="shared" si="379"/>
        <v>3</v>
      </c>
      <c r="D8092" s="4">
        <v>8492.2039999999997</v>
      </c>
      <c r="E8092" s="5">
        <v>213.042</v>
      </c>
      <c r="F8092" s="27">
        <v>1476.3679999999999</v>
      </c>
      <c r="G8092" s="27">
        <f t="shared" si="380"/>
        <v>10181.614</v>
      </c>
    </row>
    <row r="8093" spans="1:7" x14ac:dyDescent="0.35">
      <c r="A8093" s="3">
        <v>45994.958333333336</v>
      </c>
      <c r="B8093" s="33">
        <f t="shared" si="378"/>
        <v>12</v>
      </c>
      <c r="C8093" s="34">
        <f t="shared" si="379"/>
        <v>3</v>
      </c>
      <c r="D8093" s="4">
        <v>8868.6880000000001</v>
      </c>
      <c r="E8093" s="5">
        <v>85.66</v>
      </c>
      <c r="F8093" s="27">
        <v>1379.7570000000001</v>
      </c>
      <c r="G8093" s="27">
        <f t="shared" si="380"/>
        <v>10334.105</v>
      </c>
    </row>
    <row r="8094" spans="1:7" x14ac:dyDescent="0.35">
      <c r="A8094" s="3">
        <v>45995</v>
      </c>
      <c r="B8094" s="33">
        <f t="shared" si="378"/>
        <v>12</v>
      </c>
      <c r="C8094" s="34">
        <f t="shared" si="379"/>
        <v>4</v>
      </c>
      <c r="D8094" s="4">
        <v>8535.2610000000004</v>
      </c>
      <c r="E8094" s="5">
        <v>196.57400000000001</v>
      </c>
      <c r="F8094" s="27">
        <v>1477.4749999999999</v>
      </c>
      <c r="G8094" s="27">
        <f t="shared" si="380"/>
        <v>10209.310000000001</v>
      </c>
    </row>
    <row r="8095" spans="1:7" x14ac:dyDescent="0.35">
      <c r="A8095" s="3">
        <v>45995.041666666664</v>
      </c>
      <c r="B8095" s="33">
        <f t="shared" si="378"/>
        <v>12</v>
      </c>
      <c r="C8095" s="34">
        <f t="shared" si="379"/>
        <v>4</v>
      </c>
      <c r="D8095" s="4">
        <v>8722.1540000000005</v>
      </c>
      <c r="E8095" s="5">
        <v>377.76499999999999</v>
      </c>
      <c r="F8095" s="27">
        <v>1494.3209999999999</v>
      </c>
      <c r="G8095" s="27">
        <f t="shared" si="380"/>
        <v>10594.24</v>
      </c>
    </row>
    <row r="8096" spans="1:7" x14ac:dyDescent="0.35">
      <c r="A8096" s="3">
        <v>45995.083333333336</v>
      </c>
      <c r="B8096" s="33">
        <f t="shared" si="378"/>
        <v>12</v>
      </c>
      <c r="C8096" s="34">
        <f t="shared" si="379"/>
        <v>4</v>
      </c>
      <c r="D8096" s="4">
        <v>8591.4169999999995</v>
      </c>
      <c r="E8096" s="5">
        <v>371.18</v>
      </c>
      <c r="F8096" s="27">
        <v>1459.7670000000001</v>
      </c>
      <c r="G8096" s="27">
        <f t="shared" si="380"/>
        <v>10422.364</v>
      </c>
    </row>
    <row r="8097" spans="1:7" x14ac:dyDescent="0.35">
      <c r="A8097" s="3">
        <v>45995.125</v>
      </c>
      <c r="B8097" s="33">
        <f t="shared" si="378"/>
        <v>12</v>
      </c>
      <c r="C8097" s="34">
        <f t="shared" si="379"/>
        <v>4</v>
      </c>
      <c r="D8097" s="4">
        <v>8833.8709999999992</v>
      </c>
      <c r="E8097" s="5">
        <v>488.68</v>
      </c>
      <c r="F8097" s="27">
        <v>1342.319</v>
      </c>
      <c r="G8097" s="27">
        <f t="shared" si="380"/>
        <v>10664.869999999999</v>
      </c>
    </row>
    <row r="8098" spans="1:7" x14ac:dyDescent="0.35">
      <c r="A8098" s="3">
        <v>45995.166666666664</v>
      </c>
      <c r="B8098" s="33">
        <f t="shared" si="378"/>
        <v>12</v>
      </c>
      <c r="C8098" s="34">
        <f t="shared" si="379"/>
        <v>4</v>
      </c>
      <c r="D8098" s="4">
        <v>9289.5529999999999</v>
      </c>
      <c r="E8098" s="5">
        <v>667.69100000000003</v>
      </c>
      <c r="F8098" s="27">
        <v>1662.1510000000001</v>
      </c>
      <c r="G8098" s="27">
        <f t="shared" si="380"/>
        <v>11619.395</v>
      </c>
    </row>
    <row r="8099" spans="1:7" x14ac:dyDescent="0.35">
      <c r="A8099" s="3">
        <v>45995.208333333336</v>
      </c>
      <c r="B8099" s="33">
        <f t="shared" si="378"/>
        <v>12</v>
      </c>
      <c r="C8099" s="34">
        <f t="shared" si="379"/>
        <v>4</v>
      </c>
      <c r="D8099" s="4">
        <v>8854.83</v>
      </c>
      <c r="E8099" s="5">
        <v>904.89300000000003</v>
      </c>
      <c r="F8099" s="27">
        <v>1702.53</v>
      </c>
      <c r="G8099" s="27">
        <f t="shared" si="380"/>
        <v>11462.253000000001</v>
      </c>
    </row>
    <row r="8100" spans="1:7" x14ac:dyDescent="0.35">
      <c r="A8100" s="3">
        <v>45995.25</v>
      </c>
      <c r="B8100" s="33">
        <f t="shared" si="378"/>
        <v>12</v>
      </c>
      <c r="C8100" s="34">
        <f t="shared" si="379"/>
        <v>4</v>
      </c>
      <c r="D8100" s="4">
        <v>9122.9120000000003</v>
      </c>
      <c r="E8100" s="5">
        <v>810.44600000000003</v>
      </c>
      <c r="F8100" s="27">
        <v>1545.694</v>
      </c>
      <c r="G8100" s="27">
        <f t="shared" si="380"/>
        <v>11479.052</v>
      </c>
    </row>
    <row r="8101" spans="1:7" x14ac:dyDescent="0.35">
      <c r="A8101" s="3">
        <v>45995.291666666664</v>
      </c>
      <c r="B8101" s="33">
        <f t="shared" si="378"/>
        <v>12</v>
      </c>
      <c r="C8101" s="34">
        <f t="shared" si="379"/>
        <v>4</v>
      </c>
      <c r="D8101" s="4">
        <v>8806.2759999999998</v>
      </c>
      <c r="E8101" s="5">
        <v>825.81799999999998</v>
      </c>
      <c r="F8101" s="27">
        <v>1628.1220000000001</v>
      </c>
      <c r="G8101" s="27">
        <f t="shared" si="380"/>
        <v>11260.215999999999</v>
      </c>
    </row>
    <row r="8102" spans="1:7" x14ac:dyDescent="0.35">
      <c r="A8102" s="3">
        <v>45995.333333333336</v>
      </c>
      <c r="B8102" s="33">
        <f t="shared" si="378"/>
        <v>12</v>
      </c>
      <c r="C8102" s="34">
        <f t="shared" si="379"/>
        <v>4</v>
      </c>
      <c r="D8102" s="4">
        <v>8848.9150000000009</v>
      </c>
      <c r="E8102" s="5">
        <v>1097.0740000000001</v>
      </c>
      <c r="F8102" s="27">
        <v>1700.51</v>
      </c>
      <c r="G8102" s="27">
        <f t="shared" si="380"/>
        <v>11646.499000000002</v>
      </c>
    </row>
    <row r="8103" spans="1:7" x14ac:dyDescent="0.35">
      <c r="A8103" s="3">
        <v>45995.375</v>
      </c>
      <c r="B8103" s="33">
        <f t="shared" si="378"/>
        <v>12</v>
      </c>
      <c r="C8103" s="34">
        <f t="shared" si="379"/>
        <v>4</v>
      </c>
      <c r="D8103" s="4">
        <v>9034.8880000000008</v>
      </c>
      <c r="E8103" s="5">
        <v>721.5</v>
      </c>
      <c r="F8103" s="27">
        <v>1501.16</v>
      </c>
      <c r="G8103" s="27">
        <f t="shared" si="380"/>
        <v>11257.548000000001</v>
      </c>
    </row>
    <row r="8104" spans="1:7" x14ac:dyDescent="0.35">
      <c r="A8104" s="3">
        <v>45995.416666666664</v>
      </c>
      <c r="B8104" s="33">
        <f t="shared" si="378"/>
        <v>12</v>
      </c>
      <c r="C8104" s="34">
        <f t="shared" si="379"/>
        <v>4</v>
      </c>
      <c r="D8104" s="4">
        <v>9119.5409999999993</v>
      </c>
      <c r="E8104" s="5">
        <v>712.71199999999999</v>
      </c>
      <c r="F8104" s="27">
        <v>1423.0730000000001</v>
      </c>
      <c r="G8104" s="27">
        <f t="shared" si="380"/>
        <v>11255.325999999999</v>
      </c>
    </row>
    <row r="8105" spans="1:7" x14ac:dyDescent="0.35">
      <c r="A8105" s="3">
        <v>45995.458333333336</v>
      </c>
      <c r="B8105" s="33">
        <f t="shared" si="378"/>
        <v>12</v>
      </c>
      <c r="C8105" s="34">
        <f t="shared" si="379"/>
        <v>4</v>
      </c>
      <c r="D8105" s="4">
        <v>9131.1710000000003</v>
      </c>
      <c r="E8105" s="5">
        <v>650.11699999999996</v>
      </c>
      <c r="F8105" s="27">
        <v>1381.0160000000001</v>
      </c>
      <c r="G8105" s="27">
        <f t="shared" si="380"/>
        <v>11162.304</v>
      </c>
    </row>
    <row r="8106" spans="1:7" x14ac:dyDescent="0.35">
      <c r="A8106" s="3">
        <v>45995.5</v>
      </c>
      <c r="B8106" s="33">
        <f t="shared" si="378"/>
        <v>12</v>
      </c>
      <c r="C8106" s="34">
        <f t="shared" si="379"/>
        <v>4</v>
      </c>
      <c r="D8106" s="4">
        <v>8766.0580000000009</v>
      </c>
      <c r="E8106" s="5">
        <v>598.49900000000002</v>
      </c>
      <c r="F8106" s="27">
        <v>1459.3320000000001</v>
      </c>
      <c r="G8106" s="27">
        <f t="shared" si="380"/>
        <v>10823.889000000001</v>
      </c>
    </row>
    <row r="8107" spans="1:7" x14ac:dyDescent="0.35">
      <c r="A8107" s="3">
        <v>45995.541666666664</v>
      </c>
      <c r="B8107" s="33">
        <f t="shared" si="378"/>
        <v>12</v>
      </c>
      <c r="C8107" s="34">
        <f t="shared" si="379"/>
        <v>4</v>
      </c>
      <c r="D8107" s="4">
        <v>8734.6620000000003</v>
      </c>
      <c r="E8107" s="5">
        <v>577.63800000000003</v>
      </c>
      <c r="F8107" s="27">
        <v>1444.1110000000001</v>
      </c>
      <c r="G8107" s="27">
        <f t="shared" si="380"/>
        <v>10756.411000000002</v>
      </c>
    </row>
    <row r="8108" spans="1:7" x14ac:dyDescent="0.35">
      <c r="A8108" s="3">
        <v>45995.583333333336</v>
      </c>
      <c r="B8108" s="33">
        <f t="shared" si="378"/>
        <v>12</v>
      </c>
      <c r="C8108" s="34">
        <f t="shared" si="379"/>
        <v>4</v>
      </c>
      <c r="D8108" s="4">
        <v>8901.7450000000008</v>
      </c>
      <c r="E8108" s="5">
        <v>448.053</v>
      </c>
      <c r="F8108" s="27">
        <v>1417.35</v>
      </c>
      <c r="G8108" s="27">
        <f t="shared" si="380"/>
        <v>10767.148000000001</v>
      </c>
    </row>
    <row r="8109" spans="1:7" x14ac:dyDescent="0.35">
      <c r="A8109" s="3">
        <v>45995.625</v>
      </c>
      <c r="B8109" s="33">
        <f t="shared" si="378"/>
        <v>12</v>
      </c>
      <c r="C8109" s="34">
        <f t="shared" si="379"/>
        <v>4</v>
      </c>
      <c r="D8109" s="4">
        <v>8499.8230000000003</v>
      </c>
      <c r="E8109" s="5">
        <v>461.23399999999998</v>
      </c>
      <c r="F8109" s="27">
        <v>1427.768</v>
      </c>
      <c r="G8109" s="27">
        <f t="shared" si="380"/>
        <v>10388.825000000001</v>
      </c>
    </row>
    <row r="8110" spans="1:7" x14ac:dyDescent="0.35">
      <c r="A8110" s="3">
        <v>45995.666666666664</v>
      </c>
      <c r="B8110" s="33">
        <f t="shared" si="378"/>
        <v>12</v>
      </c>
      <c r="C8110" s="34">
        <f t="shared" si="379"/>
        <v>4</v>
      </c>
      <c r="D8110" s="4">
        <v>8598.7860000000001</v>
      </c>
      <c r="E8110" s="5">
        <v>571.053</v>
      </c>
      <c r="F8110" s="27">
        <v>1456.9829999999999</v>
      </c>
      <c r="G8110" s="27">
        <f t="shared" si="380"/>
        <v>10626.822</v>
      </c>
    </row>
    <row r="8111" spans="1:7" x14ac:dyDescent="0.35">
      <c r="A8111" s="3">
        <v>45995.708333333336</v>
      </c>
      <c r="B8111" s="33">
        <f t="shared" si="378"/>
        <v>12</v>
      </c>
      <c r="C8111" s="34">
        <f t="shared" si="379"/>
        <v>4</v>
      </c>
      <c r="D8111" s="4">
        <v>8757.8109999999997</v>
      </c>
      <c r="E8111" s="5">
        <v>700.62699999999995</v>
      </c>
      <c r="F8111" s="27">
        <v>1480.298</v>
      </c>
      <c r="G8111" s="27">
        <f t="shared" si="380"/>
        <v>10938.736000000001</v>
      </c>
    </row>
    <row r="8112" spans="1:7" x14ac:dyDescent="0.35">
      <c r="A8112" s="3">
        <v>45995.75</v>
      </c>
      <c r="B8112" s="33">
        <f t="shared" si="378"/>
        <v>12</v>
      </c>
      <c r="C8112" s="34">
        <f t="shared" si="379"/>
        <v>4</v>
      </c>
      <c r="D8112" s="4">
        <v>7822.665</v>
      </c>
      <c r="E8112" s="5">
        <v>613.87099999999998</v>
      </c>
      <c r="F8112" s="27">
        <v>1437.242</v>
      </c>
      <c r="G8112" s="27">
        <f t="shared" si="380"/>
        <v>9873.7780000000002</v>
      </c>
    </row>
    <row r="8113" spans="1:7" x14ac:dyDescent="0.35">
      <c r="A8113" s="3">
        <v>45995.791666666664</v>
      </c>
      <c r="B8113" s="33">
        <f t="shared" si="378"/>
        <v>12</v>
      </c>
      <c r="C8113" s="34">
        <f t="shared" si="379"/>
        <v>4</v>
      </c>
      <c r="D8113" s="4">
        <v>8096.0940000000001</v>
      </c>
      <c r="E8113" s="5">
        <v>652.30799999999999</v>
      </c>
      <c r="F8113" s="27">
        <v>1371.9090000000001</v>
      </c>
      <c r="G8113" s="27">
        <f t="shared" si="380"/>
        <v>10120.311</v>
      </c>
    </row>
    <row r="8114" spans="1:7" x14ac:dyDescent="0.35">
      <c r="A8114" s="3">
        <v>45995.833333333336</v>
      </c>
      <c r="B8114" s="33">
        <f t="shared" si="378"/>
        <v>12</v>
      </c>
      <c r="C8114" s="34">
        <f t="shared" si="379"/>
        <v>4</v>
      </c>
      <c r="D8114" s="4">
        <v>8095.5519999999997</v>
      </c>
      <c r="E8114" s="5">
        <v>695.13699999999994</v>
      </c>
      <c r="F8114" s="27">
        <v>1406.182</v>
      </c>
      <c r="G8114" s="27">
        <f t="shared" si="380"/>
        <v>10196.871000000001</v>
      </c>
    </row>
    <row r="8115" spans="1:7" x14ac:dyDescent="0.35">
      <c r="A8115" s="3">
        <v>45995.875</v>
      </c>
      <c r="B8115" s="33">
        <f t="shared" si="378"/>
        <v>12</v>
      </c>
      <c r="C8115" s="34">
        <f t="shared" si="379"/>
        <v>4</v>
      </c>
      <c r="D8115" s="4">
        <v>8269.4830000000002</v>
      </c>
      <c r="E8115" s="5">
        <v>528.22299999999996</v>
      </c>
      <c r="F8115" s="27">
        <v>1419.5740000000001</v>
      </c>
      <c r="G8115" s="27">
        <f t="shared" si="380"/>
        <v>10217.280000000001</v>
      </c>
    </row>
    <row r="8116" spans="1:7" x14ac:dyDescent="0.35">
      <c r="A8116" s="3">
        <v>45995.916666666664</v>
      </c>
      <c r="B8116" s="33">
        <f t="shared" si="378"/>
        <v>12</v>
      </c>
      <c r="C8116" s="34">
        <f t="shared" si="379"/>
        <v>4</v>
      </c>
      <c r="D8116" s="4">
        <v>8067.3950000000004</v>
      </c>
      <c r="E8116" s="5">
        <v>397.54300000000001</v>
      </c>
      <c r="F8116" s="27">
        <v>1418.0650000000001</v>
      </c>
      <c r="G8116" s="27">
        <f t="shared" si="380"/>
        <v>9883.0030000000006</v>
      </c>
    </row>
    <row r="8117" spans="1:7" x14ac:dyDescent="0.35">
      <c r="A8117" s="3">
        <v>45995.958333333336</v>
      </c>
      <c r="B8117" s="33">
        <f t="shared" si="378"/>
        <v>12</v>
      </c>
      <c r="C8117" s="34">
        <f t="shared" si="379"/>
        <v>4</v>
      </c>
      <c r="D8117" s="4">
        <v>8356.1299999999992</v>
      </c>
      <c r="E8117" s="5">
        <v>54.904000000000003</v>
      </c>
      <c r="F8117" s="27">
        <v>1271.3230000000001</v>
      </c>
      <c r="G8117" s="27">
        <f t="shared" si="380"/>
        <v>9682.357</v>
      </c>
    </row>
    <row r="8118" spans="1:7" x14ac:dyDescent="0.35">
      <c r="A8118" s="3">
        <v>45996</v>
      </c>
      <c r="B8118" s="33">
        <f t="shared" si="378"/>
        <v>12</v>
      </c>
      <c r="C8118" s="34">
        <f t="shared" si="379"/>
        <v>5</v>
      </c>
      <c r="D8118" s="4">
        <v>8111.8059999999996</v>
      </c>
      <c r="E8118" s="5">
        <v>37.341000000000001</v>
      </c>
      <c r="F8118" s="27">
        <v>1343.001</v>
      </c>
      <c r="G8118" s="27">
        <f t="shared" si="380"/>
        <v>9492.1479999999992</v>
      </c>
    </row>
    <row r="8119" spans="1:7" x14ac:dyDescent="0.35">
      <c r="A8119" s="3">
        <v>45996.041666666664</v>
      </c>
      <c r="B8119" s="33">
        <f t="shared" si="378"/>
        <v>12</v>
      </c>
      <c r="C8119" s="34">
        <f t="shared" si="379"/>
        <v>5</v>
      </c>
      <c r="D8119" s="4">
        <v>8068.9880000000003</v>
      </c>
      <c r="E8119" s="5">
        <v>108.724</v>
      </c>
      <c r="F8119" s="27">
        <v>1293.08</v>
      </c>
      <c r="G8119" s="27">
        <f t="shared" si="380"/>
        <v>9470.7920000000013</v>
      </c>
    </row>
    <row r="8120" spans="1:7" x14ac:dyDescent="0.35">
      <c r="A8120" s="3">
        <v>45996.083333333336</v>
      </c>
      <c r="B8120" s="33">
        <f t="shared" si="378"/>
        <v>12</v>
      </c>
      <c r="C8120" s="34">
        <f t="shared" si="379"/>
        <v>5</v>
      </c>
      <c r="D8120" s="4">
        <v>8129.9160000000002</v>
      </c>
      <c r="E8120" s="5">
        <v>117.5</v>
      </c>
      <c r="F8120" s="27">
        <v>1273.0530000000001</v>
      </c>
      <c r="G8120" s="27">
        <f t="shared" si="380"/>
        <v>9520.469000000001</v>
      </c>
    </row>
    <row r="8121" spans="1:7" x14ac:dyDescent="0.35">
      <c r="A8121" s="3">
        <v>45996.125</v>
      </c>
      <c r="B8121" s="33">
        <f t="shared" si="378"/>
        <v>12</v>
      </c>
      <c r="C8121" s="34">
        <f t="shared" si="379"/>
        <v>5</v>
      </c>
      <c r="D8121" s="4">
        <v>8116.6030000000001</v>
      </c>
      <c r="E8121" s="5">
        <v>264.65899999999999</v>
      </c>
      <c r="F8121" s="27">
        <v>1271.386</v>
      </c>
      <c r="G8121" s="27">
        <f t="shared" si="380"/>
        <v>9652.648000000001</v>
      </c>
    </row>
    <row r="8122" spans="1:7" x14ac:dyDescent="0.35">
      <c r="A8122" s="3">
        <v>45996.166666666664</v>
      </c>
      <c r="B8122" s="33">
        <f t="shared" si="378"/>
        <v>12</v>
      </c>
      <c r="C8122" s="34">
        <f t="shared" si="379"/>
        <v>5</v>
      </c>
      <c r="D8122" s="4">
        <v>8305.348</v>
      </c>
      <c r="E8122" s="5">
        <v>552.38300000000004</v>
      </c>
      <c r="F8122" s="27">
        <v>1322.6030000000001</v>
      </c>
      <c r="G8122" s="27">
        <f t="shared" si="380"/>
        <v>10180.333999999999</v>
      </c>
    </row>
    <row r="8123" spans="1:7" x14ac:dyDescent="0.35">
      <c r="A8123" s="3">
        <v>45996.208333333336</v>
      </c>
      <c r="B8123" s="33">
        <f t="shared" si="378"/>
        <v>12</v>
      </c>
      <c r="C8123" s="34">
        <f t="shared" si="379"/>
        <v>5</v>
      </c>
      <c r="D8123" s="4">
        <v>8664.8670000000002</v>
      </c>
      <c r="E8123" s="5">
        <v>888.41399999999999</v>
      </c>
      <c r="F8123" s="27">
        <v>1302.2660000000001</v>
      </c>
      <c r="G8123" s="27">
        <f t="shared" si="380"/>
        <v>10855.547</v>
      </c>
    </row>
    <row r="8124" spans="1:7" x14ac:dyDescent="0.35">
      <c r="A8124" s="3">
        <v>45996.25</v>
      </c>
      <c r="B8124" s="33">
        <f t="shared" si="378"/>
        <v>12</v>
      </c>
      <c r="C8124" s="34">
        <f t="shared" si="379"/>
        <v>5</v>
      </c>
      <c r="D8124" s="4">
        <v>8797.1389999999992</v>
      </c>
      <c r="E8124" s="5">
        <v>823.62699999999995</v>
      </c>
      <c r="F8124" s="27">
        <v>1322.954</v>
      </c>
      <c r="G8124" s="27">
        <f t="shared" si="380"/>
        <v>10943.72</v>
      </c>
    </row>
    <row r="8125" spans="1:7" x14ac:dyDescent="0.35">
      <c r="A8125" s="3">
        <v>45996.291666666664</v>
      </c>
      <c r="B8125" s="33">
        <f t="shared" si="378"/>
        <v>12</v>
      </c>
      <c r="C8125" s="34">
        <f t="shared" si="379"/>
        <v>5</v>
      </c>
      <c r="D8125" s="4">
        <v>8775.0910000000003</v>
      </c>
      <c r="E8125" s="5">
        <v>793.97799999999995</v>
      </c>
      <c r="F8125" s="27">
        <v>1578.1569999999999</v>
      </c>
      <c r="G8125" s="27">
        <f t="shared" si="380"/>
        <v>11147.225999999999</v>
      </c>
    </row>
    <row r="8126" spans="1:7" x14ac:dyDescent="0.35">
      <c r="A8126" s="3">
        <v>45996.333333333336</v>
      </c>
      <c r="B8126" s="33">
        <f t="shared" si="378"/>
        <v>12</v>
      </c>
      <c r="C8126" s="34">
        <f t="shared" si="379"/>
        <v>5</v>
      </c>
      <c r="D8126" s="4">
        <v>8707.4590000000007</v>
      </c>
      <c r="E8126" s="5">
        <v>840.09500000000003</v>
      </c>
      <c r="F8126" s="27">
        <v>1507.4880000000001</v>
      </c>
      <c r="G8126" s="27">
        <f t="shared" si="380"/>
        <v>11055.041999999999</v>
      </c>
    </row>
    <row r="8127" spans="1:7" x14ac:dyDescent="0.35">
      <c r="A8127" s="3">
        <v>45996.375</v>
      </c>
      <c r="B8127" s="33">
        <f t="shared" si="378"/>
        <v>12</v>
      </c>
      <c r="C8127" s="34">
        <f t="shared" si="379"/>
        <v>5</v>
      </c>
      <c r="D8127" s="4">
        <v>8828.3799999999992</v>
      </c>
      <c r="E8127" s="5">
        <v>775.30799999999999</v>
      </c>
      <c r="F8127" s="27">
        <v>1510.835</v>
      </c>
      <c r="G8127" s="27">
        <f t="shared" si="380"/>
        <v>11114.522999999997</v>
      </c>
    </row>
    <row r="8128" spans="1:7" x14ac:dyDescent="0.35">
      <c r="A8128" s="3">
        <v>45996.416666666664</v>
      </c>
      <c r="B8128" s="33">
        <f t="shared" si="378"/>
        <v>12</v>
      </c>
      <c r="C8128" s="34">
        <f t="shared" si="379"/>
        <v>5</v>
      </c>
      <c r="D8128" s="4">
        <v>8312.0149999999994</v>
      </c>
      <c r="E8128" s="5">
        <v>567.755</v>
      </c>
      <c r="F8128" s="27">
        <v>1502.3530000000001</v>
      </c>
      <c r="G8128" s="27">
        <f t="shared" si="380"/>
        <v>10382.123</v>
      </c>
    </row>
    <row r="8129" spans="1:7" x14ac:dyDescent="0.35">
      <c r="A8129" s="3">
        <v>45996.458333333336</v>
      </c>
      <c r="B8129" s="33">
        <f t="shared" si="378"/>
        <v>12</v>
      </c>
      <c r="C8129" s="34">
        <f t="shared" si="379"/>
        <v>5</v>
      </c>
      <c r="D8129" s="4">
        <v>7879.5150000000003</v>
      </c>
      <c r="E8129" s="5">
        <v>663.298</v>
      </c>
      <c r="F8129" s="27">
        <v>1361.4190000000001</v>
      </c>
      <c r="G8129" s="27">
        <f t="shared" si="380"/>
        <v>9904.232</v>
      </c>
    </row>
    <row r="8130" spans="1:7" x14ac:dyDescent="0.35">
      <c r="A8130" s="3">
        <v>45996.5</v>
      </c>
      <c r="B8130" s="33">
        <f t="shared" si="378"/>
        <v>12</v>
      </c>
      <c r="C8130" s="34">
        <f t="shared" si="379"/>
        <v>5</v>
      </c>
      <c r="D8130" s="4">
        <v>7734.723</v>
      </c>
      <c r="E8130" s="5">
        <v>582.03200000000004</v>
      </c>
      <c r="F8130" s="27">
        <v>1286.865</v>
      </c>
      <c r="G8130" s="27">
        <f t="shared" si="380"/>
        <v>9603.619999999999</v>
      </c>
    </row>
    <row r="8131" spans="1:7" x14ac:dyDescent="0.35">
      <c r="A8131" s="3">
        <v>45996.541666666664</v>
      </c>
      <c r="B8131" s="33">
        <f t="shared" si="378"/>
        <v>12</v>
      </c>
      <c r="C8131" s="34">
        <f t="shared" si="379"/>
        <v>5</v>
      </c>
      <c r="D8131" s="4">
        <v>7284.2870000000003</v>
      </c>
      <c r="E8131" s="5">
        <v>576.54200000000003</v>
      </c>
      <c r="F8131" s="27">
        <v>1336.8520000000001</v>
      </c>
      <c r="G8131" s="27">
        <f t="shared" si="380"/>
        <v>9197.6810000000005</v>
      </c>
    </row>
    <row r="8132" spans="1:7" x14ac:dyDescent="0.35">
      <c r="A8132" s="3">
        <v>45996.583333333336</v>
      </c>
      <c r="B8132" s="33">
        <f t="shared" si="378"/>
        <v>12</v>
      </c>
      <c r="C8132" s="34">
        <f t="shared" si="379"/>
        <v>5</v>
      </c>
      <c r="D8132" s="4">
        <v>7430.4369999999999</v>
      </c>
      <c r="E8132" s="5">
        <v>464.52</v>
      </c>
      <c r="F8132" s="27">
        <v>1343.5260000000001</v>
      </c>
      <c r="G8132" s="27">
        <f t="shared" si="380"/>
        <v>9238.4830000000002</v>
      </c>
    </row>
    <row r="8133" spans="1:7" x14ac:dyDescent="0.35">
      <c r="A8133" s="3">
        <v>45996.625</v>
      </c>
      <c r="B8133" s="33">
        <f t="shared" si="378"/>
        <v>12</v>
      </c>
      <c r="C8133" s="34">
        <f t="shared" si="379"/>
        <v>5</v>
      </c>
      <c r="D8133" s="4">
        <v>7388.8280000000004</v>
      </c>
      <c r="E8133" s="5">
        <v>493.07400000000001</v>
      </c>
      <c r="F8133" s="27">
        <v>1377.5709999999999</v>
      </c>
      <c r="G8133" s="27">
        <f t="shared" si="380"/>
        <v>9259.473</v>
      </c>
    </row>
    <row r="8134" spans="1:7" x14ac:dyDescent="0.35">
      <c r="A8134" s="3">
        <v>45996.666666666664</v>
      </c>
      <c r="B8134" s="33">
        <f t="shared" si="378"/>
        <v>12</v>
      </c>
      <c r="C8134" s="34">
        <f t="shared" si="379"/>
        <v>5</v>
      </c>
      <c r="D8134" s="4">
        <v>7347.4319999999998</v>
      </c>
      <c r="E8134" s="5">
        <v>522.72199999999998</v>
      </c>
      <c r="F8134" s="27">
        <v>1369.671</v>
      </c>
      <c r="G8134" s="27">
        <f t="shared" si="380"/>
        <v>9239.8249999999989</v>
      </c>
    </row>
    <row r="8135" spans="1:7" x14ac:dyDescent="0.35">
      <c r="A8135" s="3">
        <v>45996.708333333336</v>
      </c>
      <c r="B8135" s="33">
        <f t="shared" ref="B8135:B8198" si="381">MONTH(A8135)</f>
        <v>12</v>
      </c>
      <c r="C8135" s="34">
        <f t="shared" ref="C8135:C8198" si="382">DAY(A8135)</f>
        <v>5</v>
      </c>
      <c r="D8135" s="4">
        <v>7248.884</v>
      </c>
      <c r="E8135" s="5">
        <v>501.86099999999999</v>
      </c>
      <c r="F8135" s="27">
        <v>1377.2929999999999</v>
      </c>
      <c r="G8135" s="27">
        <f t="shared" ref="G8135:G8198" si="383">SUM(D8135:F8135)</f>
        <v>9128.0380000000005</v>
      </c>
    </row>
    <row r="8136" spans="1:7" x14ac:dyDescent="0.35">
      <c r="A8136" s="3">
        <v>45996.75</v>
      </c>
      <c r="B8136" s="33">
        <f t="shared" si="381"/>
        <v>12</v>
      </c>
      <c r="C8136" s="34">
        <f t="shared" si="382"/>
        <v>5</v>
      </c>
      <c r="D8136" s="4">
        <v>7568.8580000000002</v>
      </c>
      <c r="E8136" s="5">
        <v>564.45699999999999</v>
      </c>
      <c r="F8136" s="27">
        <v>1404.2819999999999</v>
      </c>
      <c r="G8136" s="27">
        <f t="shared" si="383"/>
        <v>9537.5969999999998</v>
      </c>
    </row>
    <row r="8137" spans="1:7" x14ac:dyDescent="0.35">
      <c r="A8137" s="3">
        <v>45996.791666666664</v>
      </c>
      <c r="B8137" s="33">
        <f t="shared" si="381"/>
        <v>12</v>
      </c>
      <c r="C8137" s="34">
        <f t="shared" si="382"/>
        <v>5</v>
      </c>
      <c r="D8137" s="4">
        <v>7657.3010000000004</v>
      </c>
      <c r="E8137" s="5">
        <v>583.12699999999995</v>
      </c>
      <c r="F8137" s="27">
        <v>1368.327</v>
      </c>
      <c r="G8137" s="27">
        <f t="shared" si="383"/>
        <v>9608.7549999999992</v>
      </c>
    </row>
    <row r="8138" spans="1:7" x14ac:dyDescent="0.35">
      <c r="A8138" s="3">
        <v>45996.833333333336</v>
      </c>
      <c r="B8138" s="33">
        <f t="shared" si="381"/>
        <v>12</v>
      </c>
      <c r="C8138" s="34">
        <f t="shared" si="382"/>
        <v>5</v>
      </c>
      <c r="D8138" s="4">
        <v>7614.7920000000004</v>
      </c>
      <c r="E8138" s="5">
        <v>689.64800000000002</v>
      </c>
      <c r="F8138" s="27">
        <v>1507.268</v>
      </c>
      <c r="G8138" s="27">
        <f t="shared" si="383"/>
        <v>9811.7080000000005</v>
      </c>
    </row>
    <row r="8139" spans="1:7" x14ac:dyDescent="0.35">
      <c r="A8139" s="3">
        <v>45996.875</v>
      </c>
      <c r="B8139" s="33">
        <f t="shared" si="381"/>
        <v>12</v>
      </c>
      <c r="C8139" s="34">
        <f t="shared" si="382"/>
        <v>5</v>
      </c>
      <c r="D8139" s="4">
        <v>7776.6080000000002</v>
      </c>
      <c r="E8139" s="5">
        <v>509.553</v>
      </c>
      <c r="F8139" s="27">
        <v>1520.107</v>
      </c>
      <c r="G8139" s="27">
        <f t="shared" si="383"/>
        <v>9806.268</v>
      </c>
    </row>
    <row r="8140" spans="1:7" x14ac:dyDescent="0.35">
      <c r="A8140" s="3">
        <v>45996.916666666664</v>
      </c>
      <c r="B8140" s="33">
        <f t="shared" si="381"/>
        <v>12</v>
      </c>
      <c r="C8140" s="34">
        <f t="shared" si="382"/>
        <v>5</v>
      </c>
      <c r="D8140" s="4">
        <v>7875.5209999999997</v>
      </c>
      <c r="E8140" s="5">
        <v>460.12700000000001</v>
      </c>
      <c r="F8140" s="27">
        <v>1559.444</v>
      </c>
      <c r="G8140" s="27">
        <f t="shared" si="383"/>
        <v>9895.0919999999987</v>
      </c>
    </row>
    <row r="8141" spans="1:7" x14ac:dyDescent="0.35">
      <c r="A8141" s="3">
        <v>45996.958333333336</v>
      </c>
      <c r="B8141" s="33">
        <f t="shared" si="381"/>
        <v>12</v>
      </c>
      <c r="C8141" s="34">
        <f t="shared" si="382"/>
        <v>5</v>
      </c>
      <c r="D8141" s="4">
        <v>8237.9940000000006</v>
      </c>
      <c r="E8141" s="5">
        <v>269.053</v>
      </c>
      <c r="F8141" s="27">
        <v>1340.6690000000001</v>
      </c>
      <c r="G8141" s="27">
        <f t="shared" si="383"/>
        <v>9847.7160000000003</v>
      </c>
    </row>
    <row r="8142" spans="1:7" x14ac:dyDescent="0.35">
      <c r="A8142" s="3">
        <v>45997</v>
      </c>
      <c r="B8142" s="33">
        <f t="shared" si="381"/>
        <v>12</v>
      </c>
      <c r="C8142" s="34">
        <f t="shared" si="382"/>
        <v>6</v>
      </c>
      <c r="D8142" s="4">
        <v>8207.8179999999993</v>
      </c>
      <c r="E8142" s="5">
        <v>102.127</v>
      </c>
      <c r="F8142" s="27">
        <v>1502.55</v>
      </c>
      <c r="G8142" s="27">
        <f t="shared" si="383"/>
        <v>9812.494999999999</v>
      </c>
    </row>
    <row r="8143" spans="1:7" x14ac:dyDescent="0.35">
      <c r="A8143" s="3">
        <v>45997.041666666664</v>
      </c>
      <c r="B8143" s="33">
        <f t="shared" si="381"/>
        <v>12</v>
      </c>
      <c r="C8143" s="34">
        <f t="shared" si="382"/>
        <v>6</v>
      </c>
      <c r="D8143" s="4">
        <v>7960.4870000000001</v>
      </c>
      <c r="E8143" s="5">
        <v>107.617</v>
      </c>
      <c r="F8143" s="27">
        <v>1307.5039999999999</v>
      </c>
      <c r="G8143" s="27">
        <f t="shared" si="383"/>
        <v>9375.6080000000002</v>
      </c>
    </row>
    <row r="8144" spans="1:7" x14ac:dyDescent="0.35">
      <c r="A8144" s="3">
        <v>45997.083333333336</v>
      </c>
      <c r="B8144" s="33">
        <f t="shared" si="381"/>
        <v>12</v>
      </c>
      <c r="C8144" s="34">
        <f t="shared" si="382"/>
        <v>6</v>
      </c>
      <c r="D8144" s="4">
        <v>8128.23</v>
      </c>
      <c r="E8144" s="5">
        <v>99.936000000000007</v>
      </c>
      <c r="F8144" s="27">
        <v>1351.9690000000001</v>
      </c>
      <c r="G8144" s="27">
        <f t="shared" si="383"/>
        <v>9580.1349999999984</v>
      </c>
    </row>
    <row r="8145" spans="1:7" x14ac:dyDescent="0.35">
      <c r="A8145" s="3">
        <v>45997.125</v>
      </c>
      <c r="B8145" s="33">
        <f t="shared" si="381"/>
        <v>12</v>
      </c>
      <c r="C8145" s="34">
        <f t="shared" si="382"/>
        <v>6</v>
      </c>
      <c r="D8145" s="4">
        <v>8417.0069999999996</v>
      </c>
      <c r="E8145" s="5">
        <v>426.084</v>
      </c>
      <c r="F8145" s="27">
        <v>1286.271</v>
      </c>
      <c r="G8145" s="27">
        <f t="shared" si="383"/>
        <v>10129.362000000001</v>
      </c>
    </row>
    <row r="8146" spans="1:7" x14ac:dyDescent="0.35">
      <c r="A8146" s="3">
        <v>45997.166666666664</v>
      </c>
      <c r="B8146" s="33">
        <f t="shared" si="381"/>
        <v>12</v>
      </c>
      <c r="C8146" s="34">
        <f t="shared" si="382"/>
        <v>6</v>
      </c>
      <c r="D8146" s="4">
        <v>8285.6839999999993</v>
      </c>
      <c r="E8146" s="5">
        <v>669.88199999999995</v>
      </c>
      <c r="F8146" s="27">
        <v>1271.6610000000001</v>
      </c>
      <c r="G8146" s="27">
        <f t="shared" si="383"/>
        <v>10227.226999999999</v>
      </c>
    </row>
    <row r="8147" spans="1:7" x14ac:dyDescent="0.35">
      <c r="A8147" s="3">
        <v>45997.208333333336</v>
      </c>
      <c r="B8147" s="33">
        <f t="shared" si="381"/>
        <v>12</v>
      </c>
      <c r="C8147" s="34">
        <f t="shared" si="382"/>
        <v>6</v>
      </c>
      <c r="D8147" s="4">
        <v>8237.8230000000003</v>
      </c>
      <c r="E8147" s="5">
        <v>493.07400000000001</v>
      </c>
      <c r="F8147" s="27">
        <v>1297.539</v>
      </c>
      <c r="G8147" s="27">
        <f t="shared" si="383"/>
        <v>10028.436000000002</v>
      </c>
    </row>
    <row r="8148" spans="1:7" x14ac:dyDescent="0.35">
      <c r="A8148" s="3">
        <v>45997.25</v>
      </c>
      <c r="B8148" s="33">
        <f t="shared" si="381"/>
        <v>12</v>
      </c>
      <c r="C8148" s="34">
        <f t="shared" si="382"/>
        <v>6</v>
      </c>
      <c r="D8148" s="4">
        <v>8783.0450000000001</v>
      </c>
      <c r="E8148" s="5">
        <v>275.63799999999998</v>
      </c>
      <c r="F8148" s="27">
        <v>1309.078</v>
      </c>
      <c r="G8148" s="27">
        <f t="shared" si="383"/>
        <v>10367.761</v>
      </c>
    </row>
    <row r="8149" spans="1:7" x14ac:dyDescent="0.35">
      <c r="A8149" s="3">
        <v>45997.291666666664</v>
      </c>
      <c r="B8149" s="33">
        <f t="shared" si="381"/>
        <v>12</v>
      </c>
      <c r="C8149" s="34">
        <f t="shared" si="382"/>
        <v>6</v>
      </c>
      <c r="D8149" s="4">
        <v>8826.1419999999998</v>
      </c>
      <c r="E8149" s="5">
        <v>271.24400000000003</v>
      </c>
      <c r="F8149" s="27">
        <v>1419.492</v>
      </c>
      <c r="G8149" s="27">
        <f t="shared" si="383"/>
        <v>10516.878000000001</v>
      </c>
    </row>
    <row r="8150" spans="1:7" x14ac:dyDescent="0.35">
      <c r="A8150" s="3">
        <v>45997.333333333336</v>
      </c>
      <c r="B8150" s="33">
        <f t="shared" si="381"/>
        <v>12</v>
      </c>
      <c r="C8150" s="34">
        <f t="shared" si="382"/>
        <v>6</v>
      </c>
      <c r="D8150" s="4">
        <v>8335.509</v>
      </c>
      <c r="E8150" s="5">
        <v>262.45699999999999</v>
      </c>
      <c r="F8150" s="27">
        <v>1434.1590000000001</v>
      </c>
      <c r="G8150" s="27">
        <f t="shared" si="383"/>
        <v>10032.125</v>
      </c>
    </row>
    <row r="8151" spans="1:7" x14ac:dyDescent="0.35">
      <c r="A8151" s="3">
        <v>45997.375</v>
      </c>
      <c r="B8151" s="33">
        <f t="shared" si="381"/>
        <v>12</v>
      </c>
      <c r="C8151" s="34">
        <f t="shared" si="382"/>
        <v>6</v>
      </c>
      <c r="D8151" s="4">
        <v>8219.5480000000007</v>
      </c>
      <c r="E8151" s="5">
        <v>453.54199999999997</v>
      </c>
      <c r="F8151" s="27">
        <v>1414.1759999999999</v>
      </c>
      <c r="G8151" s="27">
        <f t="shared" si="383"/>
        <v>10087.266</v>
      </c>
    </row>
    <row r="8152" spans="1:7" x14ac:dyDescent="0.35">
      <c r="A8152" s="3">
        <v>45997.416666666664</v>
      </c>
      <c r="B8152" s="33">
        <f t="shared" si="381"/>
        <v>12</v>
      </c>
      <c r="C8152" s="34">
        <f t="shared" si="382"/>
        <v>6</v>
      </c>
      <c r="D8152" s="4">
        <v>7726.2640000000001</v>
      </c>
      <c r="E8152" s="5">
        <v>507.35</v>
      </c>
      <c r="F8152" s="27">
        <v>1312.43</v>
      </c>
      <c r="G8152" s="27">
        <f t="shared" si="383"/>
        <v>9546.0439999999999</v>
      </c>
    </row>
    <row r="8153" spans="1:7" x14ac:dyDescent="0.35">
      <c r="A8153" s="3">
        <v>45997.458333333336</v>
      </c>
      <c r="B8153" s="33">
        <f t="shared" si="381"/>
        <v>12</v>
      </c>
      <c r="C8153" s="34">
        <f t="shared" si="382"/>
        <v>6</v>
      </c>
      <c r="D8153" s="4">
        <v>7520.3829999999998</v>
      </c>
      <c r="E8153" s="5">
        <v>412.91500000000002</v>
      </c>
      <c r="F8153" s="27">
        <v>1358.97</v>
      </c>
      <c r="G8153" s="27">
        <f t="shared" si="383"/>
        <v>9292.268</v>
      </c>
    </row>
    <row r="8154" spans="1:7" x14ac:dyDescent="0.35">
      <c r="A8154" s="3">
        <v>45997.5</v>
      </c>
      <c r="B8154" s="33">
        <f t="shared" si="381"/>
        <v>12</v>
      </c>
      <c r="C8154" s="34">
        <f t="shared" si="382"/>
        <v>6</v>
      </c>
      <c r="D8154" s="4">
        <v>7056.2049999999999</v>
      </c>
      <c r="E8154" s="5">
        <v>229.52099999999999</v>
      </c>
      <c r="F8154" s="27">
        <v>1309.0150000000001</v>
      </c>
      <c r="G8154" s="27">
        <f t="shared" si="383"/>
        <v>8594.741</v>
      </c>
    </row>
    <row r="8155" spans="1:7" x14ac:dyDescent="0.35">
      <c r="A8155" s="3">
        <v>45997.541666666664</v>
      </c>
      <c r="B8155" s="33">
        <f t="shared" si="381"/>
        <v>12</v>
      </c>
      <c r="C8155" s="34">
        <f t="shared" si="382"/>
        <v>6</v>
      </c>
      <c r="D8155" s="4">
        <v>6788.348</v>
      </c>
      <c r="E8155" s="5">
        <v>221.83</v>
      </c>
      <c r="F8155" s="27">
        <v>1194.2840000000001</v>
      </c>
      <c r="G8155" s="27">
        <f t="shared" si="383"/>
        <v>8204.4619999999995</v>
      </c>
    </row>
    <row r="8156" spans="1:7" x14ac:dyDescent="0.35">
      <c r="A8156" s="3">
        <v>45997.583333333336</v>
      </c>
      <c r="B8156" s="33">
        <f t="shared" si="381"/>
        <v>12</v>
      </c>
      <c r="C8156" s="34">
        <f t="shared" si="382"/>
        <v>6</v>
      </c>
      <c r="D8156" s="4">
        <v>6657.5550000000003</v>
      </c>
      <c r="E8156" s="5">
        <v>219.63800000000001</v>
      </c>
      <c r="F8156" s="27">
        <v>1270.2719999999999</v>
      </c>
      <c r="G8156" s="27">
        <f t="shared" si="383"/>
        <v>8147.4650000000001</v>
      </c>
    </row>
    <row r="8157" spans="1:7" x14ac:dyDescent="0.35">
      <c r="A8157" s="3">
        <v>45997.625</v>
      </c>
      <c r="B8157" s="33">
        <f t="shared" si="381"/>
        <v>12</v>
      </c>
      <c r="C8157" s="34">
        <f t="shared" si="382"/>
        <v>6</v>
      </c>
      <c r="D8157" s="4">
        <v>6629.1790000000001</v>
      </c>
      <c r="E8157" s="5">
        <v>219.63800000000001</v>
      </c>
      <c r="F8157" s="27">
        <v>1244.153</v>
      </c>
      <c r="G8157" s="27">
        <f t="shared" si="383"/>
        <v>8092.97</v>
      </c>
    </row>
    <row r="8158" spans="1:7" x14ac:dyDescent="0.35">
      <c r="A8158" s="3">
        <v>45997.666666666664</v>
      </c>
      <c r="B8158" s="33">
        <f t="shared" si="381"/>
        <v>12</v>
      </c>
      <c r="C8158" s="34">
        <f t="shared" si="382"/>
        <v>6</v>
      </c>
      <c r="D8158" s="4">
        <v>6630.8609999999999</v>
      </c>
      <c r="E8158" s="5">
        <v>219.63800000000001</v>
      </c>
      <c r="F8158" s="27">
        <v>1292.8510000000001</v>
      </c>
      <c r="G8158" s="27">
        <f t="shared" si="383"/>
        <v>8143.35</v>
      </c>
    </row>
    <row r="8159" spans="1:7" x14ac:dyDescent="0.35">
      <c r="A8159" s="3">
        <v>45997.708333333336</v>
      </c>
      <c r="B8159" s="33">
        <f t="shared" si="381"/>
        <v>12</v>
      </c>
      <c r="C8159" s="34">
        <f t="shared" si="382"/>
        <v>6</v>
      </c>
      <c r="D8159" s="4">
        <v>6706.8239999999996</v>
      </c>
      <c r="E8159" s="5">
        <v>219.63800000000001</v>
      </c>
      <c r="F8159" s="27">
        <v>1246.0450000000001</v>
      </c>
      <c r="G8159" s="27">
        <f t="shared" si="383"/>
        <v>8172.5069999999996</v>
      </c>
    </row>
    <row r="8160" spans="1:7" x14ac:dyDescent="0.35">
      <c r="A8160" s="3">
        <v>45997.75</v>
      </c>
      <c r="B8160" s="33">
        <f t="shared" si="381"/>
        <v>12</v>
      </c>
      <c r="C8160" s="34">
        <f t="shared" si="382"/>
        <v>6</v>
      </c>
      <c r="D8160" s="4">
        <v>6635.4920000000002</v>
      </c>
      <c r="E8160" s="5">
        <v>219.63800000000001</v>
      </c>
      <c r="F8160" s="27">
        <v>1250.03</v>
      </c>
      <c r="G8160" s="27">
        <f t="shared" si="383"/>
        <v>8105.16</v>
      </c>
    </row>
    <row r="8161" spans="1:7" x14ac:dyDescent="0.35">
      <c r="A8161" s="3">
        <v>45997.791666666664</v>
      </c>
      <c r="B8161" s="33">
        <f t="shared" si="381"/>
        <v>12</v>
      </c>
      <c r="C8161" s="34">
        <f t="shared" si="382"/>
        <v>6</v>
      </c>
      <c r="D8161" s="4">
        <v>6636.4790000000003</v>
      </c>
      <c r="E8161" s="5">
        <v>390.94600000000003</v>
      </c>
      <c r="F8161" s="27">
        <v>1252.759</v>
      </c>
      <c r="G8161" s="27">
        <f t="shared" si="383"/>
        <v>8280.1840000000011</v>
      </c>
    </row>
    <row r="8162" spans="1:7" x14ac:dyDescent="0.35">
      <c r="A8162" s="3">
        <v>45997.833333333336</v>
      </c>
      <c r="B8162" s="33">
        <f t="shared" si="381"/>
        <v>12</v>
      </c>
      <c r="C8162" s="34">
        <f t="shared" si="382"/>
        <v>6</v>
      </c>
      <c r="D8162" s="4">
        <v>6667.982</v>
      </c>
      <c r="E8162" s="5">
        <v>484.298</v>
      </c>
      <c r="F8162" s="27">
        <v>1225.028</v>
      </c>
      <c r="G8162" s="27">
        <f t="shared" si="383"/>
        <v>8377.3079999999991</v>
      </c>
    </row>
    <row r="8163" spans="1:7" x14ac:dyDescent="0.35">
      <c r="A8163" s="3">
        <v>45997.875</v>
      </c>
      <c r="B8163" s="33">
        <f t="shared" si="381"/>
        <v>12</v>
      </c>
      <c r="C8163" s="34">
        <f t="shared" si="382"/>
        <v>6</v>
      </c>
      <c r="D8163" s="4">
        <v>6639.9750000000004</v>
      </c>
      <c r="E8163" s="5">
        <v>462.32900000000001</v>
      </c>
      <c r="F8163" s="27">
        <v>1261.461</v>
      </c>
      <c r="G8163" s="27">
        <f t="shared" si="383"/>
        <v>8363.7649999999994</v>
      </c>
    </row>
    <row r="8164" spans="1:7" x14ac:dyDescent="0.35">
      <c r="A8164" s="3">
        <v>45997.916666666664</v>
      </c>
      <c r="B8164" s="33">
        <f t="shared" si="381"/>
        <v>12</v>
      </c>
      <c r="C8164" s="34">
        <f t="shared" si="382"/>
        <v>6</v>
      </c>
      <c r="D8164" s="4">
        <v>6686.07</v>
      </c>
      <c r="E8164" s="5">
        <v>168.02099999999999</v>
      </c>
      <c r="F8164" s="27">
        <v>1113.8489999999999</v>
      </c>
      <c r="G8164" s="27">
        <f t="shared" si="383"/>
        <v>7967.94</v>
      </c>
    </row>
    <row r="8165" spans="1:7" x14ac:dyDescent="0.35">
      <c r="A8165" s="3">
        <v>45997.958333333336</v>
      </c>
      <c r="B8165" s="33">
        <f t="shared" si="381"/>
        <v>12</v>
      </c>
      <c r="C8165" s="34">
        <f t="shared" si="382"/>
        <v>6</v>
      </c>
      <c r="D8165" s="4">
        <v>6046.8230000000003</v>
      </c>
      <c r="E8165" s="5">
        <v>39.531999999999996</v>
      </c>
      <c r="F8165" s="27">
        <v>863.71500000000003</v>
      </c>
      <c r="G8165" s="27">
        <f t="shared" si="383"/>
        <v>6950.0700000000006</v>
      </c>
    </row>
    <row r="8166" spans="1:7" x14ac:dyDescent="0.35">
      <c r="A8166" s="3">
        <v>45998</v>
      </c>
      <c r="B8166" s="33">
        <f t="shared" si="381"/>
        <v>12</v>
      </c>
      <c r="C8166" s="34">
        <f t="shared" si="382"/>
        <v>7</v>
      </c>
      <c r="D8166" s="4">
        <v>6510.2950000000001</v>
      </c>
      <c r="E8166" s="5">
        <v>26.350999999999999</v>
      </c>
      <c r="F8166" s="27">
        <v>1202.684</v>
      </c>
      <c r="G8166" s="27">
        <f t="shared" si="383"/>
        <v>7739.33</v>
      </c>
    </row>
    <row r="8167" spans="1:7" x14ac:dyDescent="0.35">
      <c r="A8167" s="3">
        <v>45998.041666666664</v>
      </c>
      <c r="B8167" s="33">
        <f t="shared" si="381"/>
        <v>12</v>
      </c>
      <c r="C8167" s="34">
        <f t="shared" si="382"/>
        <v>7</v>
      </c>
      <c r="D8167" s="4">
        <v>6688.1890000000003</v>
      </c>
      <c r="E8167" s="5">
        <v>64.787000000000006</v>
      </c>
      <c r="F8167" s="27">
        <v>994.976</v>
      </c>
      <c r="G8167" s="27">
        <f t="shared" si="383"/>
        <v>7747.9520000000002</v>
      </c>
    </row>
    <row r="8168" spans="1:7" x14ac:dyDescent="0.35">
      <c r="A8168" s="3">
        <v>45998.083333333336</v>
      </c>
      <c r="B8168" s="33">
        <f t="shared" si="381"/>
        <v>12</v>
      </c>
      <c r="C8168" s="34">
        <f t="shared" si="382"/>
        <v>7</v>
      </c>
      <c r="D8168" s="4">
        <v>6673.2160000000003</v>
      </c>
      <c r="E8168" s="5">
        <v>61.5</v>
      </c>
      <c r="F8168" s="27">
        <v>1163.3119999999999</v>
      </c>
      <c r="G8168" s="27">
        <f t="shared" si="383"/>
        <v>7898.0280000000002</v>
      </c>
    </row>
    <row r="8169" spans="1:7" x14ac:dyDescent="0.35">
      <c r="A8169" s="3">
        <v>45998.125</v>
      </c>
      <c r="B8169" s="33">
        <f t="shared" si="381"/>
        <v>12</v>
      </c>
      <c r="C8169" s="34">
        <f t="shared" si="382"/>
        <v>7</v>
      </c>
      <c r="D8169" s="4">
        <v>6690.0140000000001</v>
      </c>
      <c r="E8169" s="5">
        <v>441.46800000000002</v>
      </c>
      <c r="F8169" s="27">
        <v>989.14099999999996</v>
      </c>
      <c r="G8169" s="27">
        <f t="shared" si="383"/>
        <v>8120.6229999999996</v>
      </c>
    </row>
    <row r="8170" spans="1:7" x14ac:dyDescent="0.35">
      <c r="A8170" s="3">
        <v>45998.166666666664</v>
      </c>
      <c r="B8170" s="33">
        <f t="shared" si="381"/>
        <v>12</v>
      </c>
      <c r="C8170" s="34">
        <f t="shared" si="382"/>
        <v>7</v>
      </c>
      <c r="D8170" s="4">
        <v>6412.9179999999997</v>
      </c>
      <c r="E8170" s="5">
        <v>395.34</v>
      </c>
      <c r="F8170" s="27">
        <v>906.75400000000002</v>
      </c>
      <c r="G8170" s="27">
        <f t="shared" si="383"/>
        <v>7715.0119999999997</v>
      </c>
    </row>
    <row r="8171" spans="1:7" x14ac:dyDescent="0.35">
      <c r="A8171" s="3">
        <v>45998.208333333336</v>
      </c>
      <c r="B8171" s="33">
        <f t="shared" si="381"/>
        <v>12</v>
      </c>
      <c r="C8171" s="34">
        <f t="shared" si="382"/>
        <v>7</v>
      </c>
      <c r="D8171" s="4">
        <v>6073.2370000000001</v>
      </c>
      <c r="E8171" s="5">
        <v>169.11699999999999</v>
      </c>
      <c r="F8171" s="27">
        <v>1216.808</v>
      </c>
      <c r="G8171" s="27">
        <f t="shared" si="383"/>
        <v>7459.1620000000003</v>
      </c>
    </row>
    <row r="8172" spans="1:7" x14ac:dyDescent="0.35">
      <c r="A8172" s="3">
        <v>45998.25</v>
      </c>
      <c r="B8172" s="33">
        <f t="shared" si="381"/>
        <v>12</v>
      </c>
      <c r="C8172" s="34">
        <f t="shared" si="382"/>
        <v>7</v>
      </c>
      <c r="D8172" s="4">
        <v>6762.1480000000001</v>
      </c>
      <c r="E8172" s="5">
        <v>228.41399999999999</v>
      </c>
      <c r="F8172" s="27">
        <v>1188.3910000000001</v>
      </c>
      <c r="G8172" s="27">
        <f t="shared" si="383"/>
        <v>8178.9529999999995</v>
      </c>
    </row>
    <row r="8173" spans="1:7" x14ac:dyDescent="0.35">
      <c r="A8173" s="3">
        <v>45998.291666666664</v>
      </c>
      <c r="B8173" s="33">
        <f t="shared" si="381"/>
        <v>12</v>
      </c>
      <c r="C8173" s="34">
        <f t="shared" si="382"/>
        <v>7</v>
      </c>
      <c r="D8173" s="4">
        <v>6675.0159999999996</v>
      </c>
      <c r="E8173" s="5">
        <v>219.63800000000001</v>
      </c>
      <c r="F8173" s="27">
        <v>1283.1310000000001</v>
      </c>
      <c r="G8173" s="27">
        <f t="shared" si="383"/>
        <v>8177.7849999999999</v>
      </c>
    </row>
    <row r="8174" spans="1:7" x14ac:dyDescent="0.35">
      <c r="A8174" s="3">
        <v>45998.333333333336</v>
      </c>
      <c r="B8174" s="33">
        <f t="shared" si="381"/>
        <v>12</v>
      </c>
      <c r="C8174" s="34">
        <f t="shared" si="382"/>
        <v>7</v>
      </c>
      <c r="D8174" s="4">
        <v>6675.3209999999999</v>
      </c>
      <c r="E8174" s="5">
        <v>213.042</v>
      </c>
      <c r="F8174" s="27">
        <v>1298.42</v>
      </c>
      <c r="G8174" s="27">
        <f t="shared" si="383"/>
        <v>8186.7830000000004</v>
      </c>
    </row>
    <row r="8175" spans="1:7" x14ac:dyDescent="0.35">
      <c r="A8175" s="3">
        <v>45998.375</v>
      </c>
      <c r="B8175" s="33">
        <f t="shared" si="381"/>
        <v>12</v>
      </c>
      <c r="C8175" s="34">
        <f t="shared" si="382"/>
        <v>7</v>
      </c>
      <c r="D8175" s="4">
        <v>6677.0709999999999</v>
      </c>
      <c r="E8175" s="5">
        <v>210.851</v>
      </c>
      <c r="F8175" s="27">
        <v>1233.711</v>
      </c>
      <c r="G8175" s="27">
        <f t="shared" si="383"/>
        <v>8121.6329999999998</v>
      </c>
    </row>
    <row r="8176" spans="1:7" x14ac:dyDescent="0.35">
      <c r="A8176" s="3">
        <v>45998.416666666664</v>
      </c>
      <c r="B8176" s="33">
        <f t="shared" si="381"/>
        <v>12</v>
      </c>
      <c r="C8176" s="34">
        <f t="shared" si="382"/>
        <v>7</v>
      </c>
      <c r="D8176" s="4">
        <v>5494.9309999999996</v>
      </c>
      <c r="E8176" s="5">
        <v>202.06399999999999</v>
      </c>
      <c r="F8176" s="27">
        <v>1029.21</v>
      </c>
      <c r="G8176" s="27">
        <f t="shared" si="383"/>
        <v>6726.2049999999999</v>
      </c>
    </row>
    <row r="8177" spans="1:7" x14ac:dyDescent="0.35">
      <c r="A8177" s="3">
        <v>45998.458333333336</v>
      </c>
      <c r="B8177" s="33">
        <f t="shared" si="381"/>
        <v>12</v>
      </c>
      <c r="C8177" s="34">
        <f t="shared" si="382"/>
        <v>7</v>
      </c>
      <c r="D8177" s="4">
        <v>6411.5810000000001</v>
      </c>
      <c r="E8177" s="5">
        <v>192.18100000000001</v>
      </c>
      <c r="F8177" s="27">
        <v>1090.354</v>
      </c>
      <c r="G8177" s="27">
        <f t="shared" si="383"/>
        <v>7694.116</v>
      </c>
    </row>
    <row r="8178" spans="1:7" x14ac:dyDescent="0.35">
      <c r="A8178" s="3">
        <v>45998.5</v>
      </c>
      <c r="B8178" s="33">
        <f t="shared" si="381"/>
        <v>12</v>
      </c>
      <c r="C8178" s="34">
        <f t="shared" si="382"/>
        <v>7</v>
      </c>
      <c r="D8178" s="4">
        <v>5285.6670000000004</v>
      </c>
      <c r="E8178" s="5">
        <v>187.78700000000001</v>
      </c>
      <c r="F8178" s="27">
        <v>1262.6990000000001</v>
      </c>
      <c r="G8178" s="27">
        <f t="shared" si="383"/>
        <v>6736.1530000000002</v>
      </c>
    </row>
    <row r="8179" spans="1:7" x14ac:dyDescent="0.35">
      <c r="A8179" s="3">
        <v>45998.541666666664</v>
      </c>
      <c r="B8179" s="33">
        <f t="shared" si="381"/>
        <v>12</v>
      </c>
      <c r="C8179" s="34">
        <f t="shared" si="382"/>
        <v>7</v>
      </c>
      <c r="D8179" s="4">
        <v>5283.0720000000001</v>
      </c>
      <c r="E8179" s="5">
        <v>184.489</v>
      </c>
      <c r="F8179" s="27">
        <v>923.83399999999995</v>
      </c>
      <c r="G8179" s="27">
        <f t="shared" si="383"/>
        <v>6391.3949999999995</v>
      </c>
    </row>
    <row r="8180" spans="1:7" x14ac:dyDescent="0.35">
      <c r="A8180" s="3">
        <v>45998.583333333336</v>
      </c>
      <c r="B8180" s="33">
        <f t="shared" si="381"/>
        <v>12</v>
      </c>
      <c r="C8180" s="34">
        <f t="shared" si="382"/>
        <v>7</v>
      </c>
      <c r="D8180" s="4">
        <v>5805.3580000000002</v>
      </c>
      <c r="E8180" s="5">
        <v>181.202</v>
      </c>
      <c r="F8180" s="27">
        <v>1167.93</v>
      </c>
      <c r="G8180" s="27">
        <f t="shared" si="383"/>
        <v>7154.4900000000007</v>
      </c>
    </row>
    <row r="8181" spans="1:7" x14ac:dyDescent="0.35">
      <c r="A8181" s="3">
        <v>45998.625</v>
      </c>
      <c r="B8181" s="33">
        <f t="shared" si="381"/>
        <v>12</v>
      </c>
      <c r="C8181" s="34">
        <f t="shared" si="382"/>
        <v>7</v>
      </c>
      <c r="D8181" s="4">
        <v>5279.9989999999998</v>
      </c>
      <c r="E8181" s="5">
        <v>202.06399999999999</v>
      </c>
      <c r="F8181" s="27">
        <v>1223.163</v>
      </c>
      <c r="G8181" s="27">
        <f t="shared" si="383"/>
        <v>6705.2260000000006</v>
      </c>
    </row>
    <row r="8182" spans="1:7" x14ac:dyDescent="0.35">
      <c r="A8182" s="3">
        <v>45998.666666666664</v>
      </c>
      <c r="B8182" s="33">
        <f t="shared" si="381"/>
        <v>12</v>
      </c>
      <c r="C8182" s="34">
        <f t="shared" si="382"/>
        <v>7</v>
      </c>
      <c r="D8182" s="4">
        <v>5934.31</v>
      </c>
      <c r="E8182" s="5">
        <v>445.86200000000002</v>
      </c>
      <c r="F8182" s="27">
        <v>1152.3630000000001</v>
      </c>
      <c r="G8182" s="27">
        <f t="shared" si="383"/>
        <v>7532.5350000000008</v>
      </c>
    </row>
    <row r="8183" spans="1:7" x14ac:dyDescent="0.35">
      <c r="A8183" s="3">
        <v>45998.708333333336</v>
      </c>
      <c r="B8183" s="33">
        <f t="shared" si="381"/>
        <v>12</v>
      </c>
      <c r="C8183" s="34">
        <f t="shared" si="382"/>
        <v>7</v>
      </c>
      <c r="D8183" s="4">
        <v>6638.143</v>
      </c>
      <c r="E8183" s="5">
        <v>361.298</v>
      </c>
      <c r="F8183" s="27">
        <v>1195.223</v>
      </c>
      <c r="G8183" s="27">
        <f t="shared" si="383"/>
        <v>8194.6640000000007</v>
      </c>
    </row>
    <row r="8184" spans="1:7" x14ac:dyDescent="0.35">
      <c r="A8184" s="3">
        <v>45998.75</v>
      </c>
      <c r="B8184" s="33">
        <f t="shared" si="381"/>
        <v>12</v>
      </c>
      <c r="C8184" s="34">
        <f t="shared" si="382"/>
        <v>7</v>
      </c>
      <c r="D8184" s="4">
        <v>5454.7470000000003</v>
      </c>
      <c r="E8184" s="5">
        <v>185.596</v>
      </c>
      <c r="F8184" s="27">
        <v>1179.2829999999999</v>
      </c>
      <c r="G8184" s="27">
        <f t="shared" si="383"/>
        <v>6819.6260000000002</v>
      </c>
    </row>
    <row r="8185" spans="1:7" x14ac:dyDescent="0.35">
      <c r="A8185" s="3">
        <v>45998.791666666664</v>
      </c>
      <c r="B8185" s="33">
        <f t="shared" si="381"/>
        <v>12</v>
      </c>
      <c r="C8185" s="34">
        <f t="shared" si="382"/>
        <v>7</v>
      </c>
      <c r="D8185" s="4">
        <v>6752.5889999999999</v>
      </c>
      <c r="E8185" s="5">
        <v>188.88300000000001</v>
      </c>
      <c r="F8185" s="27">
        <v>1115.7719999999999</v>
      </c>
      <c r="G8185" s="27">
        <f t="shared" si="383"/>
        <v>8057.2439999999997</v>
      </c>
    </row>
    <row r="8186" spans="1:7" x14ac:dyDescent="0.35">
      <c r="A8186" s="3">
        <v>45998.833333333336</v>
      </c>
      <c r="B8186" s="33">
        <f t="shared" si="381"/>
        <v>12</v>
      </c>
      <c r="C8186" s="34">
        <f t="shared" si="382"/>
        <v>7</v>
      </c>
      <c r="D8186" s="4">
        <v>5952.5810000000001</v>
      </c>
      <c r="E8186" s="5">
        <v>186.69200000000001</v>
      </c>
      <c r="F8186" s="27">
        <v>1188.473</v>
      </c>
      <c r="G8186" s="27">
        <f t="shared" si="383"/>
        <v>7327.7460000000001</v>
      </c>
    </row>
    <row r="8187" spans="1:7" x14ac:dyDescent="0.35">
      <c r="A8187" s="3">
        <v>45998.875</v>
      </c>
      <c r="B8187" s="33">
        <f t="shared" si="381"/>
        <v>12</v>
      </c>
      <c r="C8187" s="34">
        <f t="shared" si="382"/>
        <v>7</v>
      </c>
      <c r="D8187" s="4">
        <v>6197.0569999999998</v>
      </c>
      <c r="E8187" s="5">
        <v>185.596</v>
      </c>
      <c r="F8187" s="27">
        <v>943.98900000000003</v>
      </c>
      <c r="G8187" s="27">
        <f t="shared" si="383"/>
        <v>7326.6419999999998</v>
      </c>
    </row>
    <row r="8188" spans="1:7" x14ac:dyDescent="0.35">
      <c r="A8188" s="3">
        <v>45998.916666666664</v>
      </c>
      <c r="B8188" s="33">
        <f t="shared" si="381"/>
        <v>12</v>
      </c>
      <c r="C8188" s="34">
        <f t="shared" si="382"/>
        <v>7</v>
      </c>
      <c r="D8188" s="4">
        <v>5588.9459999999999</v>
      </c>
      <c r="E8188" s="5">
        <v>157.04300000000001</v>
      </c>
      <c r="F8188" s="27">
        <v>1025.3599999999999</v>
      </c>
      <c r="G8188" s="27">
        <f t="shared" si="383"/>
        <v>6771.3489999999993</v>
      </c>
    </row>
    <row r="8189" spans="1:7" x14ac:dyDescent="0.35">
      <c r="A8189" s="3">
        <v>45998.958333333336</v>
      </c>
      <c r="B8189" s="33">
        <f t="shared" si="381"/>
        <v>12</v>
      </c>
      <c r="C8189" s="34">
        <f t="shared" si="382"/>
        <v>7</v>
      </c>
      <c r="D8189" s="4">
        <v>5311.893</v>
      </c>
      <c r="E8189" s="5">
        <v>47.223999999999997</v>
      </c>
      <c r="F8189" s="27">
        <v>880.02800000000002</v>
      </c>
      <c r="G8189" s="27">
        <f t="shared" si="383"/>
        <v>6239.1450000000004</v>
      </c>
    </row>
    <row r="8190" spans="1:7" x14ac:dyDescent="0.35">
      <c r="A8190" s="3">
        <v>45999</v>
      </c>
      <c r="B8190" s="33">
        <f t="shared" si="381"/>
        <v>12</v>
      </c>
      <c r="C8190" s="34">
        <f t="shared" si="382"/>
        <v>8</v>
      </c>
      <c r="D8190" s="4">
        <v>5794.4430000000002</v>
      </c>
      <c r="E8190" s="5">
        <v>18.670000000000002</v>
      </c>
      <c r="F8190" s="27">
        <v>805.75800000000004</v>
      </c>
      <c r="G8190" s="27">
        <f t="shared" si="383"/>
        <v>6618.8710000000001</v>
      </c>
    </row>
    <row r="8191" spans="1:7" x14ac:dyDescent="0.35">
      <c r="A8191" s="3">
        <v>45999.041666666664</v>
      </c>
      <c r="B8191" s="33">
        <f t="shared" si="381"/>
        <v>12</v>
      </c>
      <c r="C8191" s="34">
        <f t="shared" si="382"/>
        <v>8</v>
      </c>
      <c r="D8191" s="4">
        <v>5506.0020000000004</v>
      </c>
      <c r="E8191" s="5">
        <v>26.350999999999999</v>
      </c>
      <c r="F8191" s="27">
        <v>1040.0060000000001</v>
      </c>
      <c r="G8191" s="27">
        <f t="shared" si="383"/>
        <v>6572.3590000000004</v>
      </c>
    </row>
    <row r="8192" spans="1:7" x14ac:dyDescent="0.35">
      <c r="A8192" s="3">
        <v>45999.083333333336</v>
      </c>
      <c r="B8192" s="33">
        <f t="shared" si="381"/>
        <v>12</v>
      </c>
      <c r="C8192" s="34">
        <f t="shared" si="382"/>
        <v>8</v>
      </c>
      <c r="D8192" s="4">
        <v>5317.0749999999998</v>
      </c>
      <c r="E8192" s="5">
        <v>25.254999999999999</v>
      </c>
      <c r="F8192" s="27">
        <v>1178.7239999999999</v>
      </c>
      <c r="G8192" s="27">
        <f t="shared" si="383"/>
        <v>6521.0540000000001</v>
      </c>
    </row>
    <row r="8193" spans="1:7" x14ac:dyDescent="0.35">
      <c r="A8193" s="3">
        <v>45999.125</v>
      </c>
      <c r="B8193" s="33">
        <f t="shared" si="381"/>
        <v>12</v>
      </c>
      <c r="C8193" s="34">
        <f t="shared" si="382"/>
        <v>8</v>
      </c>
      <c r="D8193" s="4">
        <v>5304.3639999999996</v>
      </c>
      <c r="E8193" s="5">
        <v>392.04199999999997</v>
      </c>
      <c r="F8193" s="27">
        <v>899.50099999999998</v>
      </c>
      <c r="G8193" s="27">
        <f t="shared" si="383"/>
        <v>6595.9070000000002</v>
      </c>
    </row>
    <row r="8194" spans="1:7" x14ac:dyDescent="0.35">
      <c r="A8194" s="3">
        <v>45999.166666666664</v>
      </c>
      <c r="B8194" s="33">
        <f t="shared" si="381"/>
        <v>12</v>
      </c>
      <c r="C8194" s="34">
        <f t="shared" si="382"/>
        <v>8</v>
      </c>
      <c r="D8194" s="4">
        <v>5320.4669999999996</v>
      </c>
      <c r="E8194" s="5">
        <v>512.84</v>
      </c>
      <c r="F8194" s="27">
        <v>1136.3869999999999</v>
      </c>
      <c r="G8194" s="27">
        <f t="shared" si="383"/>
        <v>6969.6939999999995</v>
      </c>
    </row>
    <row r="8195" spans="1:7" x14ac:dyDescent="0.35">
      <c r="A8195" s="3">
        <v>45999.208333333336</v>
      </c>
      <c r="B8195" s="33">
        <f t="shared" si="381"/>
        <v>12</v>
      </c>
      <c r="C8195" s="34">
        <f t="shared" si="382"/>
        <v>8</v>
      </c>
      <c r="D8195" s="4">
        <v>5309.0870000000004</v>
      </c>
      <c r="E8195" s="5">
        <v>378.87200000000001</v>
      </c>
      <c r="F8195" s="27">
        <v>1115.2739999999999</v>
      </c>
      <c r="G8195" s="27">
        <f t="shared" si="383"/>
        <v>6803.2330000000002</v>
      </c>
    </row>
    <row r="8196" spans="1:7" x14ac:dyDescent="0.35">
      <c r="A8196" s="3">
        <v>45999.25</v>
      </c>
      <c r="B8196" s="33">
        <f t="shared" si="381"/>
        <v>12</v>
      </c>
      <c r="C8196" s="34">
        <f t="shared" si="382"/>
        <v>8</v>
      </c>
      <c r="D8196" s="4">
        <v>6084.299</v>
      </c>
      <c r="E8196" s="5">
        <v>331.649</v>
      </c>
      <c r="F8196" s="27">
        <v>1203.2429999999999</v>
      </c>
      <c r="G8196" s="27">
        <f t="shared" si="383"/>
        <v>7619.1910000000007</v>
      </c>
    </row>
    <row r="8197" spans="1:7" x14ac:dyDescent="0.35">
      <c r="A8197" s="3">
        <v>45999.291666666664</v>
      </c>
      <c r="B8197" s="33">
        <f t="shared" si="381"/>
        <v>12</v>
      </c>
      <c r="C8197" s="34">
        <f t="shared" si="382"/>
        <v>8</v>
      </c>
      <c r="D8197" s="4">
        <v>6161.2219999999998</v>
      </c>
      <c r="E8197" s="5">
        <v>410.71199999999999</v>
      </c>
      <c r="F8197" s="27">
        <v>1247.953</v>
      </c>
      <c r="G8197" s="27">
        <f t="shared" si="383"/>
        <v>7819.8869999999988</v>
      </c>
    </row>
    <row r="8198" spans="1:7" x14ac:dyDescent="0.35">
      <c r="A8198" s="3">
        <v>45999.333333333336</v>
      </c>
      <c r="B8198" s="33">
        <f t="shared" si="381"/>
        <v>12</v>
      </c>
      <c r="C8198" s="34">
        <f t="shared" si="382"/>
        <v>8</v>
      </c>
      <c r="D8198" s="4">
        <v>5968.2110000000002</v>
      </c>
      <c r="E8198" s="5">
        <v>334.947</v>
      </c>
      <c r="F8198" s="27">
        <v>1213.5609999999999</v>
      </c>
      <c r="G8198" s="27">
        <f t="shared" si="383"/>
        <v>7516.7190000000001</v>
      </c>
    </row>
    <row r="8199" spans="1:7" x14ac:dyDescent="0.35">
      <c r="A8199" s="3">
        <v>45999.375</v>
      </c>
      <c r="B8199" s="33">
        <f t="shared" ref="B8199:B8262" si="384">MONTH(A8199)</f>
        <v>12</v>
      </c>
      <c r="C8199" s="34">
        <f t="shared" ref="C8199:C8262" si="385">DAY(A8199)</f>
        <v>8</v>
      </c>
      <c r="D8199" s="4">
        <v>6076.0240000000003</v>
      </c>
      <c r="E8199" s="5">
        <v>312.97800000000001</v>
      </c>
      <c r="F8199" s="27">
        <v>1022.476</v>
      </c>
      <c r="G8199" s="27">
        <f t="shared" ref="G8199:G8262" si="386">SUM(D8199:F8199)</f>
        <v>7411.4780000000001</v>
      </c>
    </row>
    <row r="8200" spans="1:7" x14ac:dyDescent="0.35">
      <c r="A8200" s="3">
        <v>45999.416666666664</v>
      </c>
      <c r="B8200" s="33">
        <f t="shared" si="384"/>
        <v>12</v>
      </c>
      <c r="C8200" s="34">
        <f t="shared" si="385"/>
        <v>8</v>
      </c>
      <c r="D8200" s="4">
        <v>5326.7709999999997</v>
      </c>
      <c r="E8200" s="5">
        <v>284.42500000000001</v>
      </c>
      <c r="F8200" s="27">
        <v>963.84100000000001</v>
      </c>
      <c r="G8200" s="27">
        <f t="shared" si="386"/>
        <v>6575.0370000000003</v>
      </c>
    </row>
    <row r="8201" spans="1:7" x14ac:dyDescent="0.35">
      <c r="A8201" s="3">
        <v>45999.458333333336</v>
      </c>
      <c r="B8201" s="33">
        <f t="shared" si="384"/>
        <v>12</v>
      </c>
      <c r="C8201" s="34">
        <f t="shared" si="385"/>
        <v>8</v>
      </c>
      <c r="D8201" s="4">
        <v>5308.8980000000001</v>
      </c>
      <c r="E8201" s="5">
        <v>309.68</v>
      </c>
      <c r="F8201" s="27">
        <v>1093.7049999999999</v>
      </c>
      <c r="G8201" s="27">
        <f t="shared" si="386"/>
        <v>6712.2830000000004</v>
      </c>
    </row>
    <row r="8202" spans="1:7" x14ac:dyDescent="0.35">
      <c r="A8202" s="3">
        <v>45999.5</v>
      </c>
      <c r="B8202" s="33">
        <f t="shared" si="384"/>
        <v>12</v>
      </c>
      <c r="C8202" s="34">
        <f t="shared" si="385"/>
        <v>8</v>
      </c>
      <c r="D8202" s="4">
        <v>4483.7520000000004</v>
      </c>
      <c r="E8202" s="5">
        <v>296.51100000000002</v>
      </c>
      <c r="F8202" s="27">
        <v>826.274</v>
      </c>
      <c r="G8202" s="27">
        <f t="shared" si="386"/>
        <v>5606.5370000000012</v>
      </c>
    </row>
    <row r="8203" spans="1:7" x14ac:dyDescent="0.35">
      <c r="A8203" s="3">
        <v>45999.541666666664</v>
      </c>
      <c r="B8203" s="33">
        <f t="shared" si="384"/>
        <v>12</v>
      </c>
      <c r="C8203" s="34">
        <f t="shared" si="385"/>
        <v>8</v>
      </c>
      <c r="D8203" s="4">
        <v>4095.154</v>
      </c>
      <c r="E8203" s="5">
        <v>224.02099999999999</v>
      </c>
      <c r="F8203" s="27">
        <v>898.18600000000004</v>
      </c>
      <c r="G8203" s="27">
        <f t="shared" si="386"/>
        <v>5217.3609999999999</v>
      </c>
    </row>
    <row r="8204" spans="1:7" x14ac:dyDescent="0.35">
      <c r="A8204" s="3">
        <v>45999.583333333336</v>
      </c>
      <c r="B8204" s="33">
        <f t="shared" si="384"/>
        <v>12</v>
      </c>
      <c r="C8204" s="34">
        <f t="shared" si="385"/>
        <v>8</v>
      </c>
      <c r="D8204" s="4">
        <v>4491.3599999999997</v>
      </c>
      <c r="E8204" s="5">
        <v>249.28700000000001</v>
      </c>
      <c r="F8204" s="27">
        <v>1015.3</v>
      </c>
      <c r="G8204" s="27">
        <f t="shared" si="386"/>
        <v>5755.9470000000001</v>
      </c>
    </row>
    <row r="8205" spans="1:7" x14ac:dyDescent="0.35">
      <c r="A8205" s="3">
        <v>45999.625</v>
      </c>
      <c r="B8205" s="33">
        <f t="shared" si="384"/>
        <v>12</v>
      </c>
      <c r="C8205" s="34">
        <f t="shared" si="385"/>
        <v>8</v>
      </c>
      <c r="D8205" s="4">
        <v>4348.7929999999997</v>
      </c>
      <c r="E8205" s="5">
        <v>256.96800000000002</v>
      </c>
      <c r="F8205" s="27">
        <v>1082.0840000000001</v>
      </c>
      <c r="G8205" s="27">
        <f t="shared" si="386"/>
        <v>5687.8449999999993</v>
      </c>
    </row>
    <row r="8206" spans="1:7" x14ac:dyDescent="0.35">
      <c r="A8206" s="3">
        <v>45999.666666666664</v>
      </c>
      <c r="B8206" s="33">
        <f t="shared" si="384"/>
        <v>12</v>
      </c>
      <c r="C8206" s="34">
        <f t="shared" si="385"/>
        <v>8</v>
      </c>
      <c r="D8206" s="4">
        <v>4965.232</v>
      </c>
      <c r="E8206" s="5">
        <v>280.03199999999998</v>
      </c>
      <c r="F8206" s="27">
        <v>907.24</v>
      </c>
      <c r="G8206" s="27">
        <f t="shared" si="386"/>
        <v>6152.5039999999999</v>
      </c>
    </row>
    <row r="8207" spans="1:7" x14ac:dyDescent="0.35">
      <c r="A8207" s="3">
        <v>45999.708333333336</v>
      </c>
      <c r="B8207" s="33">
        <f t="shared" si="384"/>
        <v>12</v>
      </c>
      <c r="C8207" s="34">
        <f t="shared" si="385"/>
        <v>8</v>
      </c>
      <c r="D8207" s="4">
        <v>5059.0640000000003</v>
      </c>
      <c r="E8207" s="5">
        <v>256.96800000000002</v>
      </c>
      <c r="F8207" s="27">
        <v>1071.671</v>
      </c>
      <c r="G8207" s="27">
        <f t="shared" si="386"/>
        <v>6387.7030000000004</v>
      </c>
    </row>
    <row r="8208" spans="1:7" x14ac:dyDescent="0.35">
      <c r="A8208" s="3">
        <v>45999.75</v>
      </c>
      <c r="B8208" s="33">
        <f t="shared" si="384"/>
        <v>12</v>
      </c>
      <c r="C8208" s="34">
        <f t="shared" si="385"/>
        <v>8</v>
      </c>
      <c r="D8208" s="4">
        <v>5001.6710000000003</v>
      </c>
      <c r="E8208" s="5">
        <v>225.12799999999999</v>
      </c>
      <c r="F8208" s="27">
        <v>1082.375</v>
      </c>
      <c r="G8208" s="27">
        <f t="shared" si="386"/>
        <v>6309.174</v>
      </c>
    </row>
    <row r="8209" spans="1:7" x14ac:dyDescent="0.35">
      <c r="A8209" s="3">
        <v>45999.791666666664</v>
      </c>
      <c r="B8209" s="33">
        <f t="shared" si="384"/>
        <v>12</v>
      </c>
      <c r="C8209" s="34">
        <f t="shared" si="385"/>
        <v>8</v>
      </c>
      <c r="D8209" s="4">
        <v>5119.0280000000002</v>
      </c>
      <c r="E8209" s="5">
        <v>239.404</v>
      </c>
      <c r="F8209" s="27">
        <v>971.33100000000002</v>
      </c>
      <c r="G8209" s="27">
        <f t="shared" si="386"/>
        <v>6329.7630000000008</v>
      </c>
    </row>
    <row r="8210" spans="1:7" x14ac:dyDescent="0.35">
      <c r="A8210" s="3">
        <v>45999.833333333336</v>
      </c>
      <c r="B8210" s="33">
        <f t="shared" si="384"/>
        <v>12</v>
      </c>
      <c r="C8210" s="34">
        <f t="shared" si="385"/>
        <v>8</v>
      </c>
      <c r="D8210" s="4">
        <v>5137.2169999999996</v>
      </c>
      <c r="E8210" s="5">
        <v>206.45699999999999</v>
      </c>
      <c r="F8210" s="27">
        <v>1250.1579999999999</v>
      </c>
      <c r="G8210" s="27">
        <f t="shared" si="386"/>
        <v>6593.8320000000003</v>
      </c>
    </row>
    <row r="8211" spans="1:7" x14ac:dyDescent="0.35">
      <c r="A8211" s="3">
        <v>45999.875</v>
      </c>
      <c r="B8211" s="33">
        <f t="shared" si="384"/>
        <v>12</v>
      </c>
      <c r="C8211" s="34">
        <f t="shared" si="385"/>
        <v>8</v>
      </c>
      <c r="D8211" s="4">
        <v>5196.915</v>
      </c>
      <c r="E8211" s="5">
        <v>141.65899999999999</v>
      </c>
      <c r="F8211" s="27">
        <v>841.98800000000006</v>
      </c>
      <c r="G8211" s="27">
        <f t="shared" si="386"/>
        <v>6180.5619999999999</v>
      </c>
    </row>
    <row r="8212" spans="1:7" x14ac:dyDescent="0.35">
      <c r="A8212" s="3">
        <v>45999.916666666664</v>
      </c>
      <c r="B8212" s="33">
        <f t="shared" si="384"/>
        <v>12</v>
      </c>
      <c r="C8212" s="34">
        <f t="shared" si="385"/>
        <v>8</v>
      </c>
      <c r="D8212" s="4">
        <v>5332.0529999999999</v>
      </c>
      <c r="E8212" s="5">
        <v>128.49</v>
      </c>
      <c r="F8212" s="27">
        <v>1059.546</v>
      </c>
      <c r="G8212" s="27">
        <f t="shared" si="386"/>
        <v>6520.0889999999999</v>
      </c>
    </row>
    <row r="8213" spans="1:7" x14ac:dyDescent="0.35">
      <c r="A8213" s="3">
        <v>45999.958333333336</v>
      </c>
      <c r="B8213" s="33">
        <f t="shared" si="384"/>
        <v>12</v>
      </c>
      <c r="C8213" s="34">
        <f t="shared" si="385"/>
        <v>8</v>
      </c>
      <c r="D8213" s="4">
        <v>5319.5720000000001</v>
      </c>
      <c r="E8213" s="5">
        <v>42.83</v>
      </c>
      <c r="F8213" s="27">
        <v>1005.026</v>
      </c>
      <c r="G8213" s="27">
        <f t="shared" si="386"/>
        <v>6367.4279999999999</v>
      </c>
    </row>
    <row r="8214" spans="1:7" x14ac:dyDescent="0.35">
      <c r="A8214" s="3">
        <v>46000</v>
      </c>
      <c r="B8214" s="33">
        <f t="shared" si="384"/>
        <v>12</v>
      </c>
      <c r="C8214" s="34">
        <f t="shared" si="385"/>
        <v>9</v>
      </c>
      <c r="D8214" s="4">
        <v>5319.7759999999998</v>
      </c>
      <c r="E8214" s="5">
        <v>27.457999999999998</v>
      </c>
      <c r="F8214" s="27">
        <v>849.93</v>
      </c>
      <c r="G8214" s="27">
        <f t="shared" si="386"/>
        <v>6197.1639999999998</v>
      </c>
    </row>
    <row r="8215" spans="1:7" x14ac:dyDescent="0.35">
      <c r="A8215" s="3">
        <v>46000.041666666664</v>
      </c>
      <c r="B8215" s="33">
        <f t="shared" si="384"/>
        <v>12</v>
      </c>
      <c r="C8215" s="34">
        <f t="shared" si="385"/>
        <v>9</v>
      </c>
      <c r="D8215" s="4">
        <v>5319.0119999999997</v>
      </c>
      <c r="E8215" s="5">
        <v>25.254999999999999</v>
      </c>
      <c r="F8215" s="27">
        <v>998.94</v>
      </c>
      <c r="G8215" s="27">
        <f t="shared" si="386"/>
        <v>6343.2070000000003</v>
      </c>
    </row>
    <row r="8216" spans="1:7" x14ac:dyDescent="0.35">
      <c r="A8216" s="3">
        <v>46000.083333333336</v>
      </c>
      <c r="B8216" s="33">
        <f t="shared" si="384"/>
        <v>12</v>
      </c>
      <c r="C8216" s="34">
        <f t="shared" si="385"/>
        <v>9</v>
      </c>
      <c r="D8216" s="4">
        <v>5801.3140000000003</v>
      </c>
      <c r="E8216" s="5">
        <v>24.16</v>
      </c>
      <c r="F8216" s="27">
        <v>955.37</v>
      </c>
      <c r="G8216" s="27">
        <f t="shared" si="386"/>
        <v>6780.8440000000001</v>
      </c>
    </row>
    <row r="8217" spans="1:7" x14ac:dyDescent="0.35">
      <c r="A8217" s="3">
        <v>46000.125</v>
      </c>
      <c r="B8217" s="33">
        <f t="shared" si="384"/>
        <v>12</v>
      </c>
      <c r="C8217" s="34">
        <f t="shared" si="385"/>
        <v>9</v>
      </c>
      <c r="D8217" s="4">
        <v>6741.4849999999997</v>
      </c>
      <c r="E8217" s="5">
        <v>166.92599999999999</v>
      </c>
      <c r="F8217" s="27">
        <v>948.71199999999999</v>
      </c>
      <c r="G8217" s="27">
        <f t="shared" si="386"/>
        <v>7857.1229999999996</v>
      </c>
    </row>
    <row r="8218" spans="1:7" x14ac:dyDescent="0.35">
      <c r="A8218" s="3">
        <v>46000.166666666664</v>
      </c>
      <c r="B8218" s="33">
        <f t="shared" si="384"/>
        <v>12</v>
      </c>
      <c r="C8218" s="34">
        <f t="shared" si="385"/>
        <v>9</v>
      </c>
      <c r="D8218" s="4">
        <v>5742.22</v>
      </c>
      <c r="E8218" s="5">
        <v>294.30799999999999</v>
      </c>
      <c r="F8218" s="27">
        <v>1249.44</v>
      </c>
      <c r="G8218" s="27">
        <f t="shared" si="386"/>
        <v>7285.9680000000008</v>
      </c>
    </row>
    <row r="8219" spans="1:7" x14ac:dyDescent="0.35">
      <c r="A8219" s="3">
        <v>46000.208333333336</v>
      </c>
      <c r="B8219" s="33">
        <f t="shared" si="384"/>
        <v>12</v>
      </c>
      <c r="C8219" s="34">
        <f t="shared" si="385"/>
        <v>9</v>
      </c>
      <c r="D8219" s="4">
        <v>7060.3850000000002</v>
      </c>
      <c r="E8219" s="5">
        <v>395.34</v>
      </c>
      <c r="F8219" s="27">
        <v>884.45</v>
      </c>
      <c r="G8219" s="27">
        <f t="shared" si="386"/>
        <v>8340.1750000000011</v>
      </c>
    </row>
    <row r="8220" spans="1:7" x14ac:dyDescent="0.35">
      <c r="A8220" s="3">
        <v>46000.25</v>
      </c>
      <c r="B8220" s="33">
        <f t="shared" si="384"/>
        <v>12</v>
      </c>
      <c r="C8220" s="34">
        <f t="shared" si="385"/>
        <v>9</v>
      </c>
      <c r="D8220" s="4">
        <v>7179.3019999999997</v>
      </c>
      <c r="E8220" s="5">
        <v>327.255</v>
      </c>
      <c r="F8220" s="27">
        <v>1368.9839999999999</v>
      </c>
      <c r="G8220" s="27">
        <f t="shared" si="386"/>
        <v>8875.5409999999993</v>
      </c>
    </row>
    <row r="8221" spans="1:7" x14ac:dyDescent="0.35">
      <c r="A8221" s="3">
        <v>46000.291666666664</v>
      </c>
      <c r="B8221" s="33">
        <f t="shared" si="384"/>
        <v>12</v>
      </c>
      <c r="C8221" s="34">
        <f t="shared" si="385"/>
        <v>9</v>
      </c>
      <c r="D8221" s="4">
        <v>7151.067</v>
      </c>
      <c r="E8221" s="5">
        <v>356.904</v>
      </c>
      <c r="F8221" s="27">
        <v>1293.5530000000001</v>
      </c>
      <c r="G8221" s="27">
        <f t="shared" si="386"/>
        <v>8801.5239999999994</v>
      </c>
    </row>
    <row r="8222" spans="1:7" x14ac:dyDescent="0.35">
      <c r="A8222" s="3">
        <v>46000.333333333336</v>
      </c>
      <c r="B8222" s="33">
        <f t="shared" si="384"/>
        <v>12</v>
      </c>
      <c r="C8222" s="34">
        <f t="shared" si="385"/>
        <v>9</v>
      </c>
      <c r="D8222" s="4">
        <v>7352.2389999999996</v>
      </c>
      <c r="E8222" s="5">
        <v>487.584</v>
      </c>
      <c r="F8222" s="27">
        <v>1243.056</v>
      </c>
      <c r="G8222" s="27">
        <f t="shared" si="386"/>
        <v>9082.878999999999</v>
      </c>
    </row>
    <row r="8223" spans="1:7" x14ac:dyDescent="0.35">
      <c r="A8223" s="3">
        <v>46000.375</v>
      </c>
      <c r="B8223" s="33">
        <f t="shared" si="384"/>
        <v>12</v>
      </c>
      <c r="C8223" s="34">
        <f t="shared" si="385"/>
        <v>9</v>
      </c>
      <c r="D8223" s="4">
        <v>7295.0039999999999</v>
      </c>
      <c r="E8223" s="5">
        <v>311.88299999999998</v>
      </c>
      <c r="F8223" s="27">
        <v>1263.347</v>
      </c>
      <c r="G8223" s="27">
        <f t="shared" si="386"/>
        <v>8870.2340000000004</v>
      </c>
    </row>
    <row r="8224" spans="1:7" x14ac:dyDescent="0.35">
      <c r="A8224" s="3">
        <v>46000.416666666664</v>
      </c>
      <c r="B8224" s="33">
        <f t="shared" si="384"/>
        <v>12</v>
      </c>
      <c r="C8224" s="34">
        <f t="shared" si="385"/>
        <v>9</v>
      </c>
      <c r="D8224" s="4">
        <v>5988.9989999999998</v>
      </c>
      <c r="E8224" s="5">
        <v>292.11700000000002</v>
      </c>
      <c r="F8224" s="27">
        <v>983.85299999999995</v>
      </c>
      <c r="G8224" s="27">
        <f t="shared" si="386"/>
        <v>7264.9690000000001</v>
      </c>
    </row>
    <row r="8225" spans="1:7" x14ac:dyDescent="0.35">
      <c r="A8225" s="3">
        <v>46000.458333333336</v>
      </c>
      <c r="B8225" s="33">
        <f t="shared" si="384"/>
        <v>12</v>
      </c>
      <c r="C8225" s="34">
        <f t="shared" si="385"/>
        <v>9</v>
      </c>
      <c r="D8225" s="4">
        <v>5291.7070000000003</v>
      </c>
      <c r="E8225" s="5">
        <v>273.447</v>
      </c>
      <c r="F8225" s="27">
        <v>961.09299999999996</v>
      </c>
      <c r="G8225" s="27">
        <f t="shared" si="386"/>
        <v>6526.2470000000003</v>
      </c>
    </row>
    <row r="8226" spans="1:7" x14ac:dyDescent="0.35">
      <c r="A8226" s="3">
        <v>46000.5</v>
      </c>
      <c r="B8226" s="33">
        <f t="shared" si="384"/>
        <v>12</v>
      </c>
      <c r="C8226" s="34">
        <f t="shared" si="385"/>
        <v>9</v>
      </c>
      <c r="D8226" s="4">
        <v>5286.8530000000001</v>
      </c>
      <c r="E8226" s="5">
        <v>193.27600000000001</v>
      </c>
      <c r="F8226" s="27">
        <v>1049.4739999999999</v>
      </c>
      <c r="G8226" s="27">
        <f t="shared" si="386"/>
        <v>6529.6030000000001</v>
      </c>
    </row>
    <row r="8227" spans="1:7" x14ac:dyDescent="0.35">
      <c r="A8227" s="3">
        <v>46000.541666666664</v>
      </c>
      <c r="B8227" s="33">
        <f t="shared" si="384"/>
        <v>12</v>
      </c>
      <c r="C8227" s="34">
        <f t="shared" si="385"/>
        <v>9</v>
      </c>
      <c r="D8227" s="4">
        <v>5181.0469999999996</v>
      </c>
      <c r="E8227" s="5">
        <v>203.15899999999999</v>
      </c>
      <c r="F8227" s="27">
        <v>769.91300000000001</v>
      </c>
      <c r="G8227" s="27">
        <f t="shared" si="386"/>
        <v>6154.1189999999988</v>
      </c>
    </row>
    <row r="8228" spans="1:7" x14ac:dyDescent="0.35">
      <c r="A8228" s="3">
        <v>46000.583333333336</v>
      </c>
      <c r="B8228" s="33">
        <f t="shared" si="384"/>
        <v>12</v>
      </c>
      <c r="C8228" s="34">
        <f t="shared" si="385"/>
        <v>9</v>
      </c>
      <c r="D8228" s="4">
        <v>4767.6869999999999</v>
      </c>
      <c r="E8228" s="5">
        <v>270.149</v>
      </c>
      <c r="F8228" s="27">
        <v>714.10500000000002</v>
      </c>
      <c r="G8228" s="27">
        <f t="shared" si="386"/>
        <v>5751.9410000000007</v>
      </c>
    </row>
    <row r="8229" spans="1:7" x14ac:dyDescent="0.35">
      <c r="A8229" s="3">
        <v>46000.625</v>
      </c>
      <c r="B8229" s="33">
        <f t="shared" si="384"/>
        <v>12</v>
      </c>
      <c r="C8229" s="34">
        <f t="shared" si="385"/>
        <v>9</v>
      </c>
      <c r="D8229" s="4">
        <v>4927.5150000000003</v>
      </c>
      <c r="E8229" s="5">
        <v>241.595</v>
      </c>
      <c r="F8229" s="27">
        <v>901.98299999999995</v>
      </c>
      <c r="G8229" s="27">
        <f t="shared" si="386"/>
        <v>6071.0930000000008</v>
      </c>
    </row>
    <row r="8230" spans="1:7" x14ac:dyDescent="0.35">
      <c r="A8230" s="3">
        <v>46000.666666666664</v>
      </c>
      <c r="B8230" s="33">
        <f t="shared" si="384"/>
        <v>12</v>
      </c>
      <c r="C8230" s="34">
        <f t="shared" si="385"/>
        <v>9</v>
      </c>
      <c r="D8230" s="4">
        <v>5293.2619999999997</v>
      </c>
      <c r="E8230" s="5">
        <v>245.989</v>
      </c>
      <c r="F8230" s="27">
        <v>1252.722</v>
      </c>
      <c r="G8230" s="27">
        <f t="shared" si="386"/>
        <v>6791.972999999999</v>
      </c>
    </row>
    <row r="8231" spans="1:7" x14ac:dyDescent="0.35">
      <c r="A8231" s="3">
        <v>46000.708333333336</v>
      </c>
      <c r="B8231" s="33">
        <f t="shared" si="384"/>
        <v>12</v>
      </c>
      <c r="C8231" s="34">
        <f t="shared" si="385"/>
        <v>9</v>
      </c>
      <c r="D8231" s="4">
        <v>5340.0249999999996</v>
      </c>
      <c r="E8231" s="5">
        <v>293.21300000000002</v>
      </c>
      <c r="F8231" s="27">
        <v>1157.691</v>
      </c>
      <c r="G8231" s="27">
        <f t="shared" si="386"/>
        <v>6790.9289999999992</v>
      </c>
    </row>
    <row r="8232" spans="1:7" x14ac:dyDescent="0.35">
      <c r="A8232" s="3">
        <v>46000.75</v>
      </c>
      <c r="B8232" s="33">
        <f t="shared" si="384"/>
        <v>12</v>
      </c>
      <c r="C8232" s="34">
        <f t="shared" si="385"/>
        <v>9</v>
      </c>
      <c r="D8232" s="4">
        <v>5720.7370000000001</v>
      </c>
      <c r="E8232" s="5">
        <v>273.447</v>
      </c>
      <c r="F8232" s="27">
        <v>883.40700000000004</v>
      </c>
      <c r="G8232" s="27">
        <f t="shared" si="386"/>
        <v>6877.5910000000003</v>
      </c>
    </row>
    <row r="8233" spans="1:7" x14ac:dyDescent="0.35">
      <c r="A8233" s="3">
        <v>46000.791666666664</v>
      </c>
      <c r="B8233" s="33">
        <f t="shared" si="384"/>
        <v>12</v>
      </c>
      <c r="C8233" s="34">
        <f t="shared" si="385"/>
        <v>9</v>
      </c>
      <c r="D8233" s="4">
        <v>5814.2439999999997</v>
      </c>
      <c r="E8233" s="5">
        <v>273.447</v>
      </c>
      <c r="F8233" s="27">
        <v>1384.5650000000001</v>
      </c>
      <c r="G8233" s="27">
        <f t="shared" si="386"/>
        <v>7472.2559999999994</v>
      </c>
    </row>
    <row r="8234" spans="1:7" x14ac:dyDescent="0.35">
      <c r="A8234" s="3">
        <v>46000.833333333336</v>
      </c>
      <c r="B8234" s="33">
        <f t="shared" si="384"/>
        <v>12</v>
      </c>
      <c r="C8234" s="34">
        <f t="shared" si="385"/>
        <v>9</v>
      </c>
      <c r="D8234" s="4">
        <v>5314.3549999999996</v>
      </c>
      <c r="E8234" s="5">
        <v>198.76599999999999</v>
      </c>
      <c r="F8234" s="27">
        <v>851.44600000000003</v>
      </c>
      <c r="G8234" s="27">
        <f t="shared" si="386"/>
        <v>6364.5669999999991</v>
      </c>
    </row>
    <row r="8235" spans="1:7" x14ac:dyDescent="0.35">
      <c r="A8235" s="3">
        <v>46000.875</v>
      </c>
      <c r="B8235" s="33">
        <f t="shared" si="384"/>
        <v>12</v>
      </c>
      <c r="C8235" s="34">
        <f t="shared" si="385"/>
        <v>9</v>
      </c>
      <c r="D8235" s="4">
        <v>6222.7340000000004</v>
      </c>
      <c r="E8235" s="5">
        <v>175.702</v>
      </c>
      <c r="F8235" s="27">
        <v>1235.4359999999999</v>
      </c>
      <c r="G8235" s="27">
        <f t="shared" si="386"/>
        <v>7633.8720000000003</v>
      </c>
    </row>
    <row r="8236" spans="1:7" x14ac:dyDescent="0.35">
      <c r="A8236" s="3">
        <v>46000.916666666664</v>
      </c>
      <c r="B8236" s="33">
        <f t="shared" si="384"/>
        <v>12</v>
      </c>
      <c r="C8236" s="34">
        <f t="shared" si="385"/>
        <v>9</v>
      </c>
      <c r="D8236" s="4">
        <v>5995.527</v>
      </c>
      <c r="E8236" s="5">
        <v>147.16</v>
      </c>
      <c r="F8236" s="27">
        <v>1136.4880000000001</v>
      </c>
      <c r="G8236" s="27">
        <f t="shared" si="386"/>
        <v>7279.1750000000002</v>
      </c>
    </row>
    <row r="8237" spans="1:7" x14ac:dyDescent="0.35">
      <c r="A8237" s="3">
        <v>46000.958333333336</v>
      </c>
      <c r="B8237" s="33">
        <f t="shared" si="384"/>
        <v>12</v>
      </c>
      <c r="C8237" s="34">
        <f t="shared" si="385"/>
        <v>9</v>
      </c>
      <c r="D8237" s="4">
        <v>6096.027</v>
      </c>
      <c r="E8237" s="5">
        <v>59.298000000000002</v>
      </c>
      <c r="F8237" s="27">
        <v>715.56899999999996</v>
      </c>
      <c r="G8237" s="27">
        <f t="shared" si="386"/>
        <v>6870.8940000000002</v>
      </c>
    </row>
    <row r="8238" spans="1:7" x14ac:dyDescent="0.35">
      <c r="A8238" s="3">
        <v>46001</v>
      </c>
      <c r="B8238" s="33">
        <f t="shared" si="384"/>
        <v>12</v>
      </c>
      <c r="C8238" s="34">
        <f t="shared" si="385"/>
        <v>10</v>
      </c>
      <c r="D8238" s="4">
        <v>6118.0339999999997</v>
      </c>
      <c r="E8238" s="5">
        <v>29.649000000000001</v>
      </c>
      <c r="F8238" s="27">
        <v>907.94799999999998</v>
      </c>
      <c r="G8238" s="27">
        <f t="shared" si="386"/>
        <v>7055.6310000000003</v>
      </c>
    </row>
    <row r="8239" spans="1:7" x14ac:dyDescent="0.35">
      <c r="A8239" s="3">
        <v>46001.041666666664</v>
      </c>
      <c r="B8239" s="33">
        <f t="shared" si="384"/>
        <v>12</v>
      </c>
      <c r="C8239" s="34">
        <f t="shared" si="385"/>
        <v>10</v>
      </c>
      <c r="D8239" s="4">
        <v>5442.1</v>
      </c>
      <c r="E8239" s="5">
        <v>29.649000000000001</v>
      </c>
      <c r="F8239" s="27">
        <v>1107.7650000000001</v>
      </c>
      <c r="G8239" s="27">
        <f t="shared" si="386"/>
        <v>6579.514000000001</v>
      </c>
    </row>
    <row r="8240" spans="1:7" x14ac:dyDescent="0.35">
      <c r="A8240" s="3">
        <v>46001.083333333336</v>
      </c>
      <c r="B8240" s="33">
        <f t="shared" si="384"/>
        <v>12</v>
      </c>
      <c r="C8240" s="34">
        <f t="shared" si="385"/>
        <v>10</v>
      </c>
      <c r="D8240" s="4">
        <v>6663.7340000000004</v>
      </c>
      <c r="E8240" s="5">
        <v>36.244999999999997</v>
      </c>
      <c r="F8240" s="27">
        <v>871.30100000000004</v>
      </c>
      <c r="G8240" s="27">
        <f t="shared" si="386"/>
        <v>7571.2800000000007</v>
      </c>
    </row>
    <row r="8241" spans="1:7" x14ac:dyDescent="0.35">
      <c r="A8241" s="3">
        <v>46001.125</v>
      </c>
      <c r="B8241" s="33">
        <f t="shared" si="384"/>
        <v>12</v>
      </c>
      <c r="C8241" s="34">
        <f t="shared" si="385"/>
        <v>10</v>
      </c>
      <c r="D8241" s="4">
        <v>5288.8280000000004</v>
      </c>
      <c r="E8241" s="5">
        <v>150.446</v>
      </c>
      <c r="F8241" s="27">
        <v>912.48599999999999</v>
      </c>
      <c r="G8241" s="27">
        <f t="shared" si="386"/>
        <v>6351.76</v>
      </c>
    </row>
    <row r="8242" spans="1:7" x14ac:dyDescent="0.35">
      <c r="A8242" s="3">
        <v>46001.166666666664</v>
      </c>
      <c r="B8242" s="33">
        <f t="shared" si="384"/>
        <v>12</v>
      </c>
      <c r="C8242" s="34">
        <f t="shared" si="385"/>
        <v>10</v>
      </c>
      <c r="D8242" s="4">
        <v>6680.15</v>
      </c>
      <c r="E8242" s="5">
        <v>299.79700000000003</v>
      </c>
      <c r="F8242" s="27">
        <v>1225.528</v>
      </c>
      <c r="G8242" s="27">
        <f t="shared" si="386"/>
        <v>8205.4750000000004</v>
      </c>
    </row>
    <row r="8243" spans="1:7" x14ac:dyDescent="0.35">
      <c r="A8243" s="3">
        <v>46001.208333333336</v>
      </c>
      <c r="B8243" s="33">
        <f t="shared" si="384"/>
        <v>12</v>
      </c>
      <c r="C8243" s="34">
        <f t="shared" si="385"/>
        <v>10</v>
      </c>
      <c r="D8243" s="4">
        <v>6684.7439999999997</v>
      </c>
      <c r="E8243" s="5">
        <v>411.80799999999999</v>
      </c>
      <c r="F8243" s="27">
        <v>837.83100000000002</v>
      </c>
      <c r="G8243" s="27">
        <f t="shared" si="386"/>
        <v>7934.3829999999998</v>
      </c>
    </row>
    <row r="8244" spans="1:7" x14ac:dyDescent="0.35">
      <c r="A8244" s="3">
        <v>46001.25</v>
      </c>
      <c r="B8244" s="33">
        <f t="shared" si="384"/>
        <v>12</v>
      </c>
      <c r="C8244" s="34">
        <f t="shared" si="385"/>
        <v>10</v>
      </c>
      <c r="D8244" s="4">
        <v>6612.1540000000005</v>
      </c>
      <c r="E8244" s="5">
        <v>440.36099999999999</v>
      </c>
      <c r="F8244" s="27">
        <v>1203.0930000000001</v>
      </c>
      <c r="G8244" s="27">
        <f t="shared" si="386"/>
        <v>8255.6080000000002</v>
      </c>
    </row>
    <row r="8245" spans="1:7" x14ac:dyDescent="0.35">
      <c r="A8245" s="3">
        <v>46001.291666666664</v>
      </c>
      <c r="B8245" s="33">
        <f t="shared" si="384"/>
        <v>12</v>
      </c>
      <c r="C8245" s="34">
        <f t="shared" si="385"/>
        <v>10</v>
      </c>
      <c r="D8245" s="4">
        <v>6570.35</v>
      </c>
      <c r="E8245" s="5">
        <v>318.46800000000002</v>
      </c>
      <c r="F8245" s="27">
        <v>1246.5540000000001</v>
      </c>
      <c r="G8245" s="27">
        <f t="shared" si="386"/>
        <v>8135.3720000000003</v>
      </c>
    </row>
    <row r="8246" spans="1:7" x14ac:dyDescent="0.35">
      <c r="A8246" s="3">
        <v>46001.333333333336</v>
      </c>
      <c r="B8246" s="33">
        <f t="shared" si="384"/>
        <v>12</v>
      </c>
      <c r="C8246" s="34">
        <f t="shared" si="385"/>
        <v>10</v>
      </c>
      <c r="D8246" s="4">
        <v>5961.8530000000001</v>
      </c>
      <c r="E8246" s="5">
        <v>309.68</v>
      </c>
      <c r="F8246" s="27">
        <v>1019.521</v>
      </c>
      <c r="G8246" s="27">
        <f t="shared" si="386"/>
        <v>7291.0540000000001</v>
      </c>
    </row>
    <row r="8247" spans="1:7" x14ac:dyDescent="0.35">
      <c r="A8247" s="3">
        <v>46001.375</v>
      </c>
      <c r="B8247" s="33">
        <f t="shared" si="384"/>
        <v>12</v>
      </c>
      <c r="C8247" s="34">
        <f t="shared" si="385"/>
        <v>10</v>
      </c>
      <c r="D8247" s="4">
        <v>6572.1440000000002</v>
      </c>
      <c r="E8247" s="5">
        <v>295.404</v>
      </c>
      <c r="F8247" s="27">
        <v>1369.116</v>
      </c>
      <c r="G8247" s="27">
        <f t="shared" si="386"/>
        <v>8236.6640000000007</v>
      </c>
    </row>
    <row r="8248" spans="1:7" x14ac:dyDescent="0.35">
      <c r="A8248" s="3">
        <v>46001.416666666664</v>
      </c>
      <c r="B8248" s="33">
        <f t="shared" si="384"/>
        <v>12</v>
      </c>
      <c r="C8248" s="34">
        <f t="shared" si="385"/>
        <v>10</v>
      </c>
      <c r="D8248" s="4">
        <v>5487.6469999999999</v>
      </c>
      <c r="E8248" s="5">
        <v>300.89299999999997</v>
      </c>
      <c r="F8248" s="27">
        <v>812.851</v>
      </c>
      <c r="G8248" s="27">
        <f t="shared" si="386"/>
        <v>6601.3909999999996</v>
      </c>
    </row>
    <row r="8249" spans="1:7" x14ac:dyDescent="0.35">
      <c r="A8249" s="3">
        <v>46001.458333333336</v>
      </c>
      <c r="B8249" s="33">
        <f t="shared" si="384"/>
        <v>12</v>
      </c>
      <c r="C8249" s="34">
        <f t="shared" si="385"/>
        <v>10</v>
      </c>
      <c r="D8249" s="4">
        <v>5205.0749999999998</v>
      </c>
      <c r="E8249" s="5">
        <v>305.28699999999998</v>
      </c>
      <c r="F8249" s="27">
        <v>1102.3599999999999</v>
      </c>
      <c r="G8249" s="27">
        <f t="shared" si="386"/>
        <v>6612.7219999999998</v>
      </c>
    </row>
    <row r="8250" spans="1:7" x14ac:dyDescent="0.35">
      <c r="A8250" s="3">
        <v>46001.5</v>
      </c>
      <c r="B8250" s="33">
        <f t="shared" si="384"/>
        <v>12</v>
      </c>
      <c r="C8250" s="34">
        <f t="shared" si="385"/>
        <v>10</v>
      </c>
      <c r="D8250" s="4">
        <v>5982.19</v>
      </c>
      <c r="E8250" s="5">
        <v>283.33</v>
      </c>
      <c r="F8250" s="27">
        <v>1056.18</v>
      </c>
      <c r="G8250" s="27">
        <f t="shared" si="386"/>
        <v>7321.7</v>
      </c>
    </row>
    <row r="8251" spans="1:7" x14ac:dyDescent="0.35">
      <c r="A8251" s="3">
        <v>46001.541666666664</v>
      </c>
      <c r="B8251" s="33">
        <f t="shared" si="384"/>
        <v>12</v>
      </c>
      <c r="C8251" s="34">
        <f t="shared" si="385"/>
        <v>10</v>
      </c>
      <c r="D8251" s="4">
        <v>5204.5889999999999</v>
      </c>
      <c r="E8251" s="5">
        <v>276.733</v>
      </c>
      <c r="F8251" s="27">
        <v>870.23099999999999</v>
      </c>
      <c r="G8251" s="27">
        <f t="shared" si="386"/>
        <v>6351.5529999999999</v>
      </c>
    </row>
    <row r="8252" spans="1:7" x14ac:dyDescent="0.35">
      <c r="A8252" s="3">
        <v>46001.583333333336</v>
      </c>
      <c r="B8252" s="33">
        <f t="shared" si="384"/>
        <v>12</v>
      </c>
      <c r="C8252" s="34">
        <f t="shared" si="385"/>
        <v>10</v>
      </c>
      <c r="D8252" s="4">
        <v>5204.2039999999997</v>
      </c>
      <c r="E8252" s="5">
        <v>237.202</v>
      </c>
      <c r="F8252" s="27">
        <v>1081.6790000000001</v>
      </c>
      <c r="G8252" s="27">
        <f t="shared" si="386"/>
        <v>6523.085</v>
      </c>
    </row>
    <row r="8253" spans="1:7" x14ac:dyDescent="0.35">
      <c r="A8253" s="3">
        <v>46001.625</v>
      </c>
      <c r="B8253" s="33">
        <f t="shared" si="384"/>
        <v>12</v>
      </c>
      <c r="C8253" s="34">
        <f t="shared" si="385"/>
        <v>10</v>
      </c>
      <c r="D8253" s="4">
        <v>5908.7219999999998</v>
      </c>
      <c r="E8253" s="5">
        <v>253.68100000000001</v>
      </c>
      <c r="F8253" s="27">
        <v>1053.9280000000001</v>
      </c>
      <c r="G8253" s="27">
        <f t="shared" si="386"/>
        <v>7216.3309999999992</v>
      </c>
    </row>
    <row r="8254" spans="1:7" x14ac:dyDescent="0.35">
      <c r="A8254" s="3">
        <v>46001.666666666664</v>
      </c>
      <c r="B8254" s="33">
        <f t="shared" si="384"/>
        <v>12</v>
      </c>
      <c r="C8254" s="34">
        <f t="shared" si="385"/>
        <v>10</v>
      </c>
      <c r="D8254" s="4">
        <v>5385.5860000000002</v>
      </c>
      <c r="E8254" s="5">
        <v>264.65899999999999</v>
      </c>
      <c r="F8254" s="27">
        <v>914.49300000000005</v>
      </c>
      <c r="G8254" s="27">
        <f t="shared" si="386"/>
        <v>6564.7380000000003</v>
      </c>
    </row>
    <row r="8255" spans="1:7" x14ac:dyDescent="0.35">
      <c r="A8255" s="3">
        <v>46001.708333333336</v>
      </c>
      <c r="B8255" s="33">
        <f t="shared" si="384"/>
        <v>12</v>
      </c>
      <c r="C8255" s="34">
        <f t="shared" si="385"/>
        <v>10</v>
      </c>
      <c r="D8255" s="4">
        <v>5208.7690000000002</v>
      </c>
      <c r="E8255" s="5">
        <v>284.42500000000001</v>
      </c>
      <c r="F8255" s="27">
        <v>1202.307</v>
      </c>
      <c r="G8255" s="27">
        <f t="shared" si="386"/>
        <v>6695.5010000000002</v>
      </c>
    </row>
    <row r="8256" spans="1:7" x14ac:dyDescent="0.35">
      <c r="A8256" s="3">
        <v>46001.75</v>
      </c>
      <c r="B8256" s="33">
        <f t="shared" si="384"/>
        <v>12</v>
      </c>
      <c r="C8256" s="34">
        <f t="shared" si="385"/>
        <v>10</v>
      </c>
      <c r="D8256" s="4">
        <v>5210.37</v>
      </c>
      <c r="E8256" s="5">
        <v>232.80799999999999</v>
      </c>
      <c r="F8256" s="27">
        <v>933.52300000000002</v>
      </c>
      <c r="G8256" s="27">
        <f t="shared" si="386"/>
        <v>6376.701</v>
      </c>
    </row>
    <row r="8257" spans="1:7" x14ac:dyDescent="0.35">
      <c r="A8257" s="3">
        <v>46001.791666666664</v>
      </c>
      <c r="B8257" s="33">
        <f t="shared" si="384"/>
        <v>12</v>
      </c>
      <c r="C8257" s="34">
        <f t="shared" si="385"/>
        <v>10</v>
      </c>
      <c r="D8257" s="4">
        <v>5549.1850000000004</v>
      </c>
      <c r="E8257" s="5">
        <v>210.851</v>
      </c>
      <c r="F8257" s="27">
        <v>984.38099999999997</v>
      </c>
      <c r="G8257" s="27">
        <f t="shared" si="386"/>
        <v>6744.4170000000004</v>
      </c>
    </row>
    <row r="8258" spans="1:7" x14ac:dyDescent="0.35">
      <c r="A8258" s="3">
        <v>46001.833333333336</v>
      </c>
      <c r="B8258" s="33">
        <f t="shared" si="384"/>
        <v>12</v>
      </c>
      <c r="C8258" s="34">
        <f t="shared" si="385"/>
        <v>10</v>
      </c>
      <c r="D8258" s="4">
        <v>5657.6729999999998</v>
      </c>
      <c r="E8258" s="5">
        <v>188.88300000000001</v>
      </c>
      <c r="F8258" s="27">
        <v>1095.2560000000001</v>
      </c>
      <c r="G8258" s="27">
        <f t="shared" si="386"/>
        <v>6941.8119999999999</v>
      </c>
    </row>
    <row r="8259" spans="1:7" x14ac:dyDescent="0.35">
      <c r="A8259" s="3">
        <v>46001.875</v>
      </c>
      <c r="B8259" s="33">
        <f t="shared" si="384"/>
        <v>12</v>
      </c>
      <c r="C8259" s="34">
        <f t="shared" si="385"/>
        <v>10</v>
      </c>
      <c r="D8259" s="4">
        <v>5216.5349999999999</v>
      </c>
      <c r="E8259" s="5">
        <v>155.93600000000001</v>
      </c>
      <c r="F8259" s="27">
        <v>844.15200000000004</v>
      </c>
      <c r="G8259" s="27">
        <f t="shared" si="386"/>
        <v>6216.6229999999996</v>
      </c>
    </row>
    <row r="8260" spans="1:7" x14ac:dyDescent="0.35">
      <c r="A8260" s="3">
        <v>46001.916666666664</v>
      </c>
      <c r="B8260" s="33">
        <f t="shared" si="384"/>
        <v>12</v>
      </c>
      <c r="C8260" s="34">
        <f t="shared" si="385"/>
        <v>10</v>
      </c>
      <c r="D8260" s="4">
        <v>5218.0739999999996</v>
      </c>
      <c r="E8260" s="5">
        <v>129.58500000000001</v>
      </c>
      <c r="F8260" s="27">
        <v>904.87300000000005</v>
      </c>
      <c r="G8260" s="27">
        <f t="shared" si="386"/>
        <v>6252.5319999999992</v>
      </c>
    </row>
    <row r="8261" spans="1:7" x14ac:dyDescent="0.35">
      <c r="A8261" s="3">
        <v>46001.958333333336</v>
      </c>
      <c r="B8261" s="33">
        <f t="shared" si="384"/>
        <v>12</v>
      </c>
      <c r="C8261" s="34">
        <f t="shared" si="385"/>
        <v>10</v>
      </c>
      <c r="D8261" s="4">
        <v>5955.8620000000001</v>
      </c>
      <c r="E8261" s="5">
        <v>46.128</v>
      </c>
      <c r="F8261" s="27">
        <v>845.84799999999996</v>
      </c>
      <c r="G8261" s="27">
        <f t="shared" si="386"/>
        <v>6847.8379999999997</v>
      </c>
    </row>
    <row r="8262" spans="1:7" x14ac:dyDescent="0.35">
      <c r="A8262" s="3">
        <v>46002</v>
      </c>
      <c r="B8262" s="33">
        <f t="shared" si="384"/>
        <v>12</v>
      </c>
      <c r="C8262" s="34">
        <f t="shared" si="385"/>
        <v>11</v>
      </c>
      <c r="D8262" s="4">
        <v>5504.0879999999997</v>
      </c>
      <c r="E8262" s="5">
        <v>30.744</v>
      </c>
      <c r="F8262" s="27">
        <v>869.66399999999999</v>
      </c>
      <c r="G8262" s="27">
        <f t="shared" si="386"/>
        <v>6404.4959999999992</v>
      </c>
    </row>
    <row r="8263" spans="1:7" x14ac:dyDescent="0.35">
      <c r="A8263" s="3">
        <v>46002.041666666664</v>
      </c>
      <c r="B8263" s="33">
        <f t="shared" ref="B8263:B8326" si="387">MONTH(A8263)</f>
        <v>12</v>
      </c>
      <c r="C8263" s="34">
        <f t="shared" ref="C8263:C8326" si="388">DAY(A8263)</f>
        <v>11</v>
      </c>
      <c r="D8263" s="4">
        <v>5749.9110000000001</v>
      </c>
      <c r="E8263" s="5">
        <v>23.064</v>
      </c>
      <c r="F8263" s="27">
        <v>890.61800000000005</v>
      </c>
      <c r="G8263" s="27">
        <f t="shared" ref="G8263:G8326" si="389">SUM(D8263:F8263)</f>
        <v>6663.5930000000008</v>
      </c>
    </row>
    <row r="8264" spans="1:7" x14ac:dyDescent="0.35">
      <c r="A8264" s="3">
        <v>46002.083333333336</v>
      </c>
      <c r="B8264" s="33">
        <f t="shared" si="387"/>
        <v>12</v>
      </c>
      <c r="C8264" s="34">
        <f t="shared" si="388"/>
        <v>11</v>
      </c>
      <c r="D8264" s="4">
        <v>5959.93</v>
      </c>
      <c r="E8264" s="5">
        <v>27.457999999999998</v>
      </c>
      <c r="F8264" s="27">
        <v>925.19200000000001</v>
      </c>
      <c r="G8264" s="27">
        <f t="shared" si="389"/>
        <v>6912.58</v>
      </c>
    </row>
    <row r="8265" spans="1:7" x14ac:dyDescent="0.35">
      <c r="A8265" s="3">
        <v>46002.125</v>
      </c>
      <c r="B8265" s="33">
        <f t="shared" si="387"/>
        <v>12</v>
      </c>
      <c r="C8265" s="34">
        <f t="shared" si="388"/>
        <v>11</v>
      </c>
      <c r="D8265" s="4">
        <v>5602.9269999999997</v>
      </c>
      <c r="E8265" s="5">
        <v>154.84</v>
      </c>
      <c r="F8265" s="27">
        <v>938.61599999999999</v>
      </c>
      <c r="G8265" s="27">
        <f t="shared" si="389"/>
        <v>6696.3829999999998</v>
      </c>
    </row>
    <row r="8266" spans="1:7" x14ac:dyDescent="0.35">
      <c r="A8266" s="3">
        <v>46002.166666666664</v>
      </c>
      <c r="B8266" s="33">
        <f t="shared" si="387"/>
        <v>12</v>
      </c>
      <c r="C8266" s="34">
        <f t="shared" si="388"/>
        <v>11</v>
      </c>
      <c r="D8266" s="4">
        <v>6195.2740000000003</v>
      </c>
      <c r="E8266" s="5">
        <v>254.77600000000001</v>
      </c>
      <c r="F8266" s="27">
        <v>898.49599999999998</v>
      </c>
      <c r="G8266" s="27">
        <f t="shared" si="389"/>
        <v>7348.5460000000003</v>
      </c>
    </row>
    <row r="8267" spans="1:7" x14ac:dyDescent="0.35">
      <c r="A8267" s="3">
        <v>46002.208333333336</v>
      </c>
      <c r="B8267" s="33">
        <f t="shared" si="387"/>
        <v>12</v>
      </c>
      <c r="C8267" s="34">
        <f t="shared" si="388"/>
        <v>11</v>
      </c>
      <c r="D8267" s="4">
        <v>6029.3440000000001</v>
      </c>
      <c r="E8267" s="5">
        <v>375.57400000000001</v>
      </c>
      <c r="F8267" s="27">
        <v>1078.335</v>
      </c>
      <c r="G8267" s="27">
        <f t="shared" si="389"/>
        <v>7483.2529999999997</v>
      </c>
    </row>
    <row r="8268" spans="1:7" x14ac:dyDescent="0.35">
      <c r="A8268" s="3">
        <v>46002.25</v>
      </c>
      <c r="B8268" s="33">
        <f t="shared" si="387"/>
        <v>12</v>
      </c>
      <c r="C8268" s="34">
        <f t="shared" si="388"/>
        <v>11</v>
      </c>
      <c r="D8268" s="4">
        <v>6575.5559999999996</v>
      </c>
      <c r="E8268" s="5">
        <v>277.83999999999997</v>
      </c>
      <c r="F8268" s="27">
        <v>1113.9939999999999</v>
      </c>
      <c r="G8268" s="27">
        <f t="shared" si="389"/>
        <v>7967.3899999999994</v>
      </c>
    </row>
    <row r="8269" spans="1:7" x14ac:dyDescent="0.35">
      <c r="A8269" s="3">
        <v>46002.291666666664</v>
      </c>
      <c r="B8269" s="33">
        <f t="shared" si="387"/>
        <v>12</v>
      </c>
      <c r="C8269" s="34">
        <f t="shared" si="388"/>
        <v>11</v>
      </c>
      <c r="D8269" s="4">
        <v>6502.598</v>
      </c>
      <c r="E8269" s="5">
        <v>292.11700000000002</v>
      </c>
      <c r="F8269" s="27">
        <v>1207.56</v>
      </c>
      <c r="G8269" s="27">
        <f t="shared" si="389"/>
        <v>8002.2749999999996</v>
      </c>
    </row>
    <row r="8270" spans="1:7" x14ac:dyDescent="0.35">
      <c r="A8270" s="3">
        <v>46002.333333333336</v>
      </c>
      <c r="B8270" s="33">
        <f t="shared" si="387"/>
        <v>12</v>
      </c>
      <c r="C8270" s="34">
        <f t="shared" si="388"/>
        <v>11</v>
      </c>
      <c r="D8270" s="4">
        <v>6914.9470000000001</v>
      </c>
      <c r="E8270" s="5">
        <v>285.52100000000002</v>
      </c>
      <c r="F8270" s="27">
        <v>1257.6420000000001</v>
      </c>
      <c r="G8270" s="27">
        <f t="shared" si="389"/>
        <v>8458.11</v>
      </c>
    </row>
    <row r="8271" spans="1:7" x14ac:dyDescent="0.35">
      <c r="A8271" s="3">
        <v>46002.375</v>
      </c>
      <c r="B8271" s="33">
        <f t="shared" si="387"/>
        <v>12</v>
      </c>
      <c r="C8271" s="34">
        <f t="shared" si="388"/>
        <v>11</v>
      </c>
      <c r="D8271" s="4">
        <v>6625.6620000000003</v>
      </c>
      <c r="E8271" s="5">
        <v>265.755</v>
      </c>
      <c r="F8271" s="27">
        <v>1164.498</v>
      </c>
      <c r="G8271" s="27">
        <f t="shared" si="389"/>
        <v>8055.9150000000009</v>
      </c>
    </row>
    <row r="8272" spans="1:7" x14ac:dyDescent="0.35">
      <c r="A8272" s="3">
        <v>46002.416666666664</v>
      </c>
      <c r="B8272" s="33">
        <f t="shared" si="387"/>
        <v>12</v>
      </c>
      <c r="C8272" s="34">
        <f t="shared" si="388"/>
        <v>11</v>
      </c>
      <c r="D8272" s="4">
        <v>6536.982</v>
      </c>
      <c r="E8272" s="5">
        <v>296.51100000000002</v>
      </c>
      <c r="F8272" s="27">
        <v>907.59100000000001</v>
      </c>
      <c r="G8272" s="27">
        <f t="shared" si="389"/>
        <v>7741.0840000000007</v>
      </c>
    </row>
    <row r="8273" spans="1:7" x14ac:dyDescent="0.35">
      <c r="A8273" s="3">
        <v>46002.458333333336</v>
      </c>
      <c r="B8273" s="33">
        <f t="shared" si="387"/>
        <v>12</v>
      </c>
      <c r="C8273" s="34">
        <f t="shared" si="388"/>
        <v>11</v>
      </c>
      <c r="D8273" s="4">
        <v>6550.92</v>
      </c>
      <c r="E8273" s="5">
        <v>272.351</v>
      </c>
      <c r="F8273" s="27">
        <v>1391.1410000000001</v>
      </c>
      <c r="G8273" s="27">
        <f t="shared" si="389"/>
        <v>8214.4120000000003</v>
      </c>
    </row>
    <row r="8274" spans="1:7" x14ac:dyDescent="0.35">
      <c r="A8274" s="3">
        <v>46002.5</v>
      </c>
      <c r="B8274" s="33">
        <f t="shared" si="387"/>
        <v>12</v>
      </c>
      <c r="C8274" s="34">
        <f t="shared" si="388"/>
        <v>11</v>
      </c>
      <c r="D8274" s="4">
        <v>6357.3389999999999</v>
      </c>
      <c r="E8274" s="5">
        <v>292.11700000000002</v>
      </c>
      <c r="F8274" s="27">
        <v>920.19399999999996</v>
      </c>
      <c r="G8274" s="27">
        <f t="shared" si="389"/>
        <v>7569.65</v>
      </c>
    </row>
    <row r="8275" spans="1:7" x14ac:dyDescent="0.35">
      <c r="A8275" s="3">
        <v>46002.541666666664</v>
      </c>
      <c r="B8275" s="33">
        <f t="shared" si="387"/>
        <v>12</v>
      </c>
      <c r="C8275" s="34">
        <f t="shared" si="388"/>
        <v>11</v>
      </c>
      <c r="D8275" s="4">
        <v>5614.82</v>
      </c>
      <c r="E8275" s="5">
        <v>276.733</v>
      </c>
      <c r="F8275" s="27">
        <v>881.245</v>
      </c>
      <c r="G8275" s="27">
        <f t="shared" si="389"/>
        <v>6772.7979999999998</v>
      </c>
    </row>
    <row r="8276" spans="1:7" x14ac:dyDescent="0.35">
      <c r="A8276" s="3">
        <v>46002.583333333336</v>
      </c>
      <c r="B8276" s="33">
        <f t="shared" si="387"/>
        <v>12</v>
      </c>
      <c r="C8276" s="34">
        <f t="shared" si="388"/>
        <v>11</v>
      </c>
      <c r="D8276" s="4">
        <v>6176.5659999999998</v>
      </c>
      <c r="E8276" s="5">
        <v>161.43600000000001</v>
      </c>
      <c r="F8276" s="27">
        <v>1290.904</v>
      </c>
      <c r="G8276" s="27">
        <f t="shared" si="389"/>
        <v>7628.905999999999</v>
      </c>
    </row>
    <row r="8277" spans="1:7" x14ac:dyDescent="0.35">
      <c r="A8277" s="3">
        <v>46002.625</v>
      </c>
      <c r="B8277" s="33">
        <f t="shared" si="387"/>
        <v>12</v>
      </c>
      <c r="C8277" s="34">
        <f t="shared" si="388"/>
        <v>11</v>
      </c>
      <c r="D8277" s="4">
        <v>5922.9290000000001</v>
      </c>
      <c r="E8277" s="5">
        <v>321.76600000000002</v>
      </c>
      <c r="F8277" s="27">
        <v>905.08299999999997</v>
      </c>
      <c r="G8277" s="27">
        <f t="shared" si="389"/>
        <v>7149.7779999999993</v>
      </c>
    </row>
    <row r="8278" spans="1:7" x14ac:dyDescent="0.35">
      <c r="A8278" s="3">
        <v>46002.666666666664</v>
      </c>
      <c r="B8278" s="33">
        <f t="shared" si="387"/>
        <v>12</v>
      </c>
      <c r="C8278" s="34">
        <f t="shared" si="388"/>
        <v>11</v>
      </c>
      <c r="D8278" s="4">
        <v>6587.2380000000003</v>
      </c>
      <c r="E8278" s="5">
        <v>280.03199999999998</v>
      </c>
      <c r="F8278" s="27">
        <v>1258.1310000000001</v>
      </c>
      <c r="G8278" s="27">
        <f t="shared" si="389"/>
        <v>8125.4010000000007</v>
      </c>
    </row>
    <row r="8279" spans="1:7" x14ac:dyDescent="0.35">
      <c r="A8279" s="3">
        <v>46002.708333333336</v>
      </c>
      <c r="B8279" s="33">
        <f t="shared" si="387"/>
        <v>12</v>
      </c>
      <c r="C8279" s="34">
        <f t="shared" si="388"/>
        <v>11</v>
      </c>
      <c r="D8279" s="4">
        <v>5850.1710000000003</v>
      </c>
      <c r="E8279" s="5">
        <v>245.989</v>
      </c>
      <c r="F8279" s="27">
        <v>1009.082</v>
      </c>
      <c r="G8279" s="27">
        <f t="shared" si="389"/>
        <v>7105.2420000000002</v>
      </c>
    </row>
    <row r="8280" spans="1:7" x14ac:dyDescent="0.35">
      <c r="A8280" s="3">
        <v>46002.75</v>
      </c>
      <c r="B8280" s="33">
        <f t="shared" si="387"/>
        <v>12</v>
      </c>
      <c r="C8280" s="34">
        <f t="shared" si="388"/>
        <v>11</v>
      </c>
      <c r="D8280" s="4">
        <v>6294.7879999999996</v>
      </c>
      <c r="E8280" s="5">
        <v>189.97800000000001</v>
      </c>
      <c r="F8280" s="27">
        <v>1062.364</v>
      </c>
      <c r="G8280" s="27">
        <f t="shared" si="389"/>
        <v>7547.1299999999992</v>
      </c>
    </row>
    <row r="8281" spans="1:7" x14ac:dyDescent="0.35">
      <c r="A8281" s="3">
        <v>46002.791666666664</v>
      </c>
      <c r="B8281" s="33">
        <f t="shared" si="387"/>
        <v>12</v>
      </c>
      <c r="C8281" s="34">
        <f t="shared" si="388"/>
        <v>11</v>
      </c>
      <c r="D8281" s="4">
        <v>5657.9840000000004</v>
      </c>
      <c r="E8281" s="5">
        <v>299.79700000000003</v>
      </c>
      <c r="F8281" s="27">
        <v>1255.0250000000001</v>
      </c>
      <c r="G8281" s="27">
        <f t="shared" si="389"/>
        <v>7212.8060000000005</v>
      </c>
    </row>
    <row r="8282" spans="1:7" x14ac:dyDescent="0.35">
      <c r="A8282" s="3">
        <v>46002.833333333336</v>
      </c>
      <c r="B8282" s="33">
        <f t="shared" si="387"/>
        <v>12</v>
      </c>
      <c r="C8282" s="34">
        <f t="shared" si="388"/>
        <v>11</v>
      </c>
      <c r="D8282" s="4">
        <v>6131.4030000000002</v>
      </c>
      <c r="E8282" s="5">
        <v>272.351</v>
      </c>
      <c r="F8282" s="27">
        <v>846.10900000000004</v>
      </c>
      <c r="G8282" s="27">
        <f t="shared" si="389"/>
        <v>7249.8630000000003</v>
      </c>
    </row>
    <row r="8283" spans="1:7" x14ac:dyDescent="0.35">
      <c r="A8283" s="3">
        <v>46002.875</v>
      </c>
      <c r="B8283" s="33">
        <f t="shared" si="387"/>
        <v>12</v>
      </c>
      <c r="C8283" s="34">
        <f t="shared" si="388"/>
        <v>11</v>
      </c>
      <c r="D8283" s="4">
        <v>5569.0730000000003</v>
      </c>
      <c r="E8283" s="5">
        <v>166.92599999999999</v>
      </c>
      <c r="F8283" s="27">
        <v>1213.0550000000001</v>
      </c>
      <c r="G8283" s="27">
        <f t="shared" si="389"/>
        <v>6949.054000000001</v>
      </c>
    </row>
    <row r="8284" spans="1:7" x14ac:dyDescent="0.35">
      <c r="A8284" s="3">
        <v>46002.916666666664</v>
      </c>
      <c r="B8284" s="33">
        <f t="shared" si="387"/>
        <v>12</v>
      </c>
      <c r="C8284" s="34">
        <f t="shared" si="388"/>
        <v>11</v>
      </c>
      <c r="D8284" s="4">
        <v>6070.8540000000003</v>
      </c>
      <c r="E8284" s="5">
        <v>139.46799999999999</v>
      </c>
      <c r="F8284" s="27">
        <v>878.03700000000003</v>
      </c>
      <c r="G8284" s="27">
        <f t="shared" si="389"/>
        <v>7088.3590000000004</v>
      </c>
    </row>
    <row r="8285" spans="1:7" x14ac:dyDescent="0.35">
      <c r="A8285" s="3">
        <v>46002.958333333336</v>
      </c>
      <c r="B8285" s="33">
        <f t="shared" si="387"/>
        <v>12</v>
      </c>
      <c r="C8285" s="34">
        <f t="shared" si="388"/>
        <v>11</v>
      </c>
      <c r="D8285" s="4">
        <v>5920.0159999999996</v>
      </c>
      <c r="E8285" s="5">
        <v>53.808</v>
      </c>
      <c r="F8285" s="27">
        <v>830.42200000000003</v>
      </c>
      <c r="G8285" s="27">
        <f t="shared" si="389"/>
        <v>6804.2459999999992</v>
      </c>
    </row>
    <row r="8286" spans="1:7" x14ac:dyDescent="0.35">
      <c r="A8286" s="3">
        <v>46003</v>
      </c>
      <c r="B8286" s="33">
        <f t="shared" si="387"/>
        <v>12</v>
      </c>
      <c r="C8286" s="34">
        <f t="shared" si="388"/>
        <v>12</v>
      </c>
      <c r="D8286" s="4">
        <v>6233.06</v>
      </c>
      <c r="E8286" s="5">
        <v>25.254999999999999</v>
      </c>
      <c r="F8286" s="27">
        <v>936.12900000000002</v>
      </c>
      <c r="G8286" s="27">
        <f t="shared" si="389"/>
        <v>7194.4440000000004</v>
      </c>
    </row>
    <row r="8287" spans="1:7" x14ac:dyDescent="0.35">
      <c r="A8287" s="3">
        <v>46003.041666666664</v>
      </c>
      <c r="B8287" s="33">
        <f t="shared" si="387"/>
        <v>12</v>
      </c>
      <c r="C8287" s="34">
        <f t="shared" si="388"/>
        <v>12</v>
      </c>
      <c r="D8287" s="4">
        <v>5568.3440000000001</v>
      </c>
      <c r="E8287" s="5">
        <v>25.254999999999999</v>
      </c>
      <c r="F8287" s="27">
        <v>902.13</v>
      </c>
      <c r="G8287" s="27">
        <f t="shared" si="389"/>
        <v>6495.7290000000003</v>
      </c>
    </row>
    <row r="8288" spans="1:7" x14ac:dyDescent="0.35">
      <c r="A8288" s="3">
        <v>46003.083333333336</v>
      </c>
      <c r="B8288" s="33">
        <f t="shared" si="387"/>
        <v>12</v>
      </c>
      <c r="C8288" s="34">
        <f t="shared" si="388"/>
        <v>12</v>
      </c>
      <c r="D8288" s="4">
        <v>6025.7240000000002</v>
      </c>
      <c r="E8288" s="5">
        <v>29.649000000000001</v>
      </c>
      <c r="F8288" s="27">
        <v>935.83100000000002</v>
      </c>
      <c r="G8288" s="27">
        <f t="shared" si="389"/>
        <v>6991.2040000000006</v>
      </c>
    </row>
    <row r="8289" spans="1:7" x14ac:dyDescent="0.35">
      <c r="A8289" s="3">
        <v>46003.125</v>
      </c>
      <c r="B8289" s="33">
        <f t="shared" si="387"/>
        <v>12</v>
      </c>
      <c r="C8289" s="34">
        <f t="shared" si="388"/>
        <v>12</v>
      </c>
      <c r="D8289" s="4">
        <v>5874.1970000000001</v>
      </c>
      <c r="E8289" s="5">
        <v>175.702</v>
      </c>
      <c r="F8289" s="27">
        <v>951.65499999999997</v>
      </c>
      <c r="G8289" s="27">
        <f t="shared" si="389"/>
        <v>7001.5540000000001</v>
      </c>
    </row>
    <row r="8290" spans="1:7" x14ac:dyDescent="0.35">
      <c r="A8290" s="3">
        <v>46003.166666666664</v>
      </c>
      <c r="B8290" s="33">
        <f t="shared" si="387"/>
        <v>12</v>
      </c>
      <c r="C8290" s="34">
        <f t="shared" si="388"/>
        <v>12</v>
      </c>
      <c r="D8290" s="4">
        <v>6069.7610000000004</v>
      </c>
      <c r="E8290" s="5">
        <v>256.96800000000002</v>
      </c>
      <c r="F8290" s="27">
        <v>912.54200000000003</v>
      </c>
      <c r="G8290" s="27">
        <f t="shared" si="389"/>
        <v>7239.2710000000006</v>
      </c>
    </row>
    <row r="8291" spans="1:7" x14ac:dyDescent="0.35">
      <c r="A8291" s="3">
        <v>46003.208333333336</v>
      </c>
      <c r="B8291" s="33">
        <f t="shared" si="387"/>
        <v>12</v>
      </c>
      <c r="C8291" s="34">
        <f t="shared" si="388"/>
        <v>12</v>
      </c>
      <c r="D8291" s="4">
        <v>6345.7610000000004</v>
      </c>
      <c r="E8291" s="5">
        <v>379.96800000000002</v>
      </c>
      <c r="F8291" s="27">
        <v>1181.845</v>
      </c>
      <c r="G8291" s="27">
        <f t="shared" si="389"/>
        <v>7907.5740000000005</v>
      </c>
    </row>
    <row r="8292" spans="1:7" x14ac:dyDescent="0.35">
      <c r="A8292" s="3">
        <v>46003.25</v>
      </c>
      <c r="B8292" s="33">
        <f t="shared" si="387"/>
        <v>12</v>
      </c>
      <c r="C8292" s="34">
        <f t="shared" si="388"/>
        <v>12</v>
      </c>
      <c r="D8292" s="4">
        <v>6700.69</v>
      </c>
      <c r="E8292" s="5">
        <v>281.12700000000001</v>
      </c>
      <c r="F8292" s="27">
        <v>973.95899999999995</v>
      </c>
      <c r="G8292" s="27">
        <f t="shared" si="389"/>
        <v>7955.7759999999998</v>
      </c>
    </row>
    <row r="8293" spans="1:7" x14ac:dyDescent="0.35">
      <c r="A8293" s="3">
        <v>46003.291666666664</v>
      </c>
      <c r="B8293" s="33">
        <f t="shared" si="387"/>
        <v>12</v>
      </c>
      <c r="C8293" s="34">
        <f t="shared" si="388"/>
        <v>12</v>
      </c>
      <c r="D8293" s="4">
        <v>6849.1109999999999</v>
      </c>
      <c r="E8293" s="5">
        <v>263.56400000000002</v>
      </c>
      <c r="F8293" s="27">
        <v>1096.8820000000001</v>
      </c>
      <c r="G8293" s="27">
        <f t="shared" si="389"/>
        <v>8209.5570000000007</v>
      </c>
    </row>
    <row r="8294" spans="1:7" x14ac:dyDescent="0.35">
      <c r="A8294" s="3">
        <v>46003.333333333336</v>
      </c>
      <c r="B8294" s="33">
        <f t="shared" si="387"/>
        <v>12</v>
      </c>
      <c r="C8294" s="34">
        <f t="shared" si="388"/>
        <v>12</v>
      </c>
      <c r="D8294" s="4">
        <v>6750.0640000000003</v>
      </c>
      <c r="E8294" s="5">
        <v>298.702</v>
      </c>
      <c r="F8294" s="27">
        <v>1575.47</v>
      </c>
      <c r="G8294" s="27">
        <f t="shared" si="389"/>
        <v>8624.2360000000008</v>
      </c>
    </row>
    <row r="8295" spans="1:7" x14ac:dyDescent="0.35">
      <c r="A8295" s="3">
        <v>46003.375</v>
      </c>
      <c r="B8295" s="33">
        <f t="shared" si="387"/>
        <v>12</v>
      </c>
      <c r="C8295" s="34">
        <f t="shared" si="388"/>
        <v>12</v>
      </c>
      <c r="D8295" s="4">
        <v>7087.2550000000001</v>
      </c>
      <c r="E8295" s="5">
        <v>311.88299999999998</v>
      </c>
      <c r="F8295" s="27">
        <v>856.18299999999999</v>
      </c>
      <c r="G8295" s="27">
        <f t="shared" si="389"/>
        <v>8255.3209999999999</v>
      </c>
    </row>
    <row r="8296" spans="1:7" x14ac:dyDescent="0.35">
      <c r="A8296" s="3">
        <v>46003.416666666664</v>
      </c>
      <c r="B8296" s="33">
        <f t="shared" si="387"/>
        <v>12</v>
      </c>
      <c r="C8296" s="34">
        <f t="shared" si="388"/>
        <v>12</v>
      </c>
      <c r="D8296" s="4">
        <v>6603.366</v>
      </c>
      <c r="E8296" s="5">
        <v>225.12799999999999</v>
      </c>
      <c r="F8296" s="27">
        <v>1179.3720000000001</v>
      </c>
      <c r="G8296" s="27">
        <f t="shared" si="389"/>
        <v>8007.866</v>
      </c>
    </row>
    <row r="8297" spans="1:7" x14ac:dyDescent="0.35">
      <c r="A8297" s="3">
        <v>46003.458333333336</v>
      </c>
      <c r="B8297" s="33">
        <f t="shared" si="387"/>
        <v>12</v>
      </c>
      <c r="C8297" s="34">
        <f t="shared" si="388"/>
        <v>12</v>
      </c>
      <c r="D8297" s="4">
        <v>5292.6760000000004</v>
      </c>
      <c r="E8297" s="5">
        <v>396.43599999999998</v>
      </c>
      <c r="F8297" s="27">
        <v>1183.123</v>
      </c>
      <c r="G8297" s="27">
        <f t="shared" si="389"/>
        <v>6872.2350000000006</v>
      </c>
    </row>
    <row r="8298" spans="1:7" x14ac:dyDescent="0.35">
      <c r="A8298" s="3">
        <v>46003.5</v>
      </c>
      <c r="B8298" s="33">
        <f t="shared" si="387"/>
        <v>12</v>
      </c>
      <c r="C8298" s="34">
        <f t="shared" si="388"/>
        <v>12</v>
      </c>
      <c r="D8298" s="4">
        <v>5845.2470000000003</v>
      </c>
      <c r="E8298" s="5">
        <v>206.45699999999999</v>
      </c>
      <c r="F8298" s="27">
        <v>741.80100000000004</v>
      </c>
      <c r="G8298" s="27">
        <f t="shared" si="389"/>
        <v>6793.505000000001</v>
      </c>
    </row>
    <row r="8299" spans="1:7" x14ac:dyDescent="0.35">
      <c r="A8299" s="3">
        <v>46003.541666666664</v>
      </c>
      <c r="B8299" s="33">
        <f t="shared" si="387"/>
        <v>12</v>
      </c>
      <c r="C8299" s="34">
        <f t="shared" si="388"/>
        <v>12</v>
      </c>
      <c r="D8299" s="4">
        <v>5242.0309999999999</v>
      </c>
      <c r="E8299" s="5">
        <v>303.096</v>
      </c>
      <c r="F8299" s="27">
        <v>913.69500000000005</v>
      </c>
      <c r="G8299" s="27">
        <f t="shared" si="389"/>
        <v>6458.8220000000001</v>
      </c>
    </row>
    <row r="8300" spans="1:7" x14ac:dyDescent="0.35">
      <c r="A8300" s="3">
        <v>46003.583333333336</v>
      </c>
      <c r="B8300" s="33">
        <f t="shared" si="387"/>
        <v>12</v>
      </c>
      <c r="C8300" s="34">
        <f t="shared" si="388"/>
        <v>12</v>
      </c>
      <c r="D8300" s="4">
        <v>5270.3069999999998</v>
      </c>
      <c r="E8300" s="5">
        <v>255.87200000000001</v>
      </c>
      <c r="F8300" s="27">
        <v>989.42399999999998</v>
      </c>
      <c r="G8300" s="27">
        <f t="shared" si="389"/>
        <v>6515.6030000000001</v>
      </c>
    </row>
    <row r="8301" spans="1:7" x14ac:dyDescent="0.35">
      <c r="A8301" s="3">
        <v>46003.625</v>
      </c>
      <c r="B8301" s="33">
        <f t="shared" si="387"/>
        <v>12</v>
      </c>
      <c r="C8301" s="34">
        <f t="shared" si="388"/>
        <v>12</v>
      </c>
      <c r="D8301" s="4">
        <v>5650.15</v>
      </c>
      <c r="E8301" s="5">
        <v>254.77600000000001</v>
      </c>
      <c r="F8301" s="27">
        <v>983.43899999999996</v>
      </c>
      <c r="G8301" s="27">
        <f t="shared" si="389"/>
        <v>6888.3649999999998</v>
      </c>
    </row>
    <row r="8302" spans="1:7" x14ac:dyDescent="0.35">
      <c r="A8302" s="3">
        <v>46003.666666666664</v>
      </c>
      <c r="B8302" s="33">
        <f t="shared" si="387"/>
        <v>12</v>
      </c>
      <c r="C8302" s="34">
        <f t="shared" si="388"/>
        <v>12</v>
      </c>
      <c r="D8302" s="4">
        <v>5890.0230000000001</v>
      </c>
      <c r="E8302" s="5">
        <v>292.11700000000002</v>
      </c>
      <c r="F8302" s="27">
        <v>960.69200000000001</v>
      </c>
      <c r="G8302" s="27">
        <f t="shared" si="389"/>
        <v>7142.8320000000003</v>
      </c>
    </row>
    <row r="8303" spans="1:7" x14ac:dyDescent="0.35">
      <c r="A8303" s="3">
        <v>46003.708333333336</v>
      </c>
      <c r="B8303" s="33">
        <f t="shared" si="387"/>
        <v>12</v>
      </c>
      <c r="C8303" s="34">
        <f t="shared" si="388"/>
        <v>12</v>
      </c>
      <c r="D8303" s="4">
        <v>6254.9859999999999</v>
      </c>
      <c r="E8303" s="5">
        <v>287.72300000000001</v>
      </c>
      <c r="F8303" s="27">
        <v>987.31100000000004</v>
      </c>
      <c r="G8303" s="27">
        <f t="shared" si="389"/>
        <v>7530.0199999999995</v>
      </c>
    </row>
    <row r="8304" spans="1:7" x14ac:dyDescent="0.35">
      <c r="A8304" s="3">
        <v>46003.75</v>
      </c>
      <c r="B8304" s="33">
        <f t="shared" si="387"/>
        <v>12</v>
      </c>
      <c r="C8304" s="34">
        <f t="shared" si="388"/>
        <v>12</v>
      </c>
      <c r="D8304" s="4">
        <v>6613.2120000000004</v>
      </c>
      <c r="E8304" s="5">
        <v>287.72300000000001</v>
      </c>
      <c r="F8304" s="27">
        <v>1463.8219999999999</v>
      </c>
      <c r="G8304" s="27">
        <f t="shared" si="389"/>
        <v>8364.7569999999996</v>
      </c>
    </row>
    <row r="8305" spans="1:7" x14ac:dyDescent="0.35">
      <c r="A8305" s="3">
        <v>46003.791666666664</v>
      </c>
      <c r="B8305" s="33">
        <f t="shared" si="387"/>
        <v>12</v>
      </c>
      <c r="C8305" s="34">
        <f t="shared" si="388"/>
        <v>12</v>
      </c>
      <c r="D8305" s="4">
        <v>5836.768</v>
      </c>
      <c r="E8305" s="5">
        <v>333.84</v>
      </c>
      <c r="F8305" s="27">
        <v>1107.4349999999999</v>
      </c>
      <c r="G8305" s="27">
        <f t="shared" si="389"/>
        <v>7278.0429999999997</v>
      </c>
    </row>
    <row r="8306" spans="1:7" x14ac:dyDescent="0.35">
      <c r="A8306" s="3">
        <v>46003.833333333336</v>
      </c>
      <c r="B8306" s="33">
        <f t="shared" si="387"/>
        <v>12</v>
      </c>
      <c r="C8306" s="34">
        <f t="shared" si="388"/>
        <v>12</v>
      </c>
      <c r="D8306" s="4">
        <v>6661.13</v>
      </c>
      <c r="E8306" s="5">
        <v>320.67</v>
      </c>
      <c r="F8306" s="27">
        <v>1010.564</v>
      </c>
      <c r="G8306" s="27">
        <f t="shared" si="389"/>
        <v>7992.3640000000005</v>
      </c>
    </row>
    <row r="8307" spans="1:7" x14ac:dyDescent="0.35">
      <c r="A8307" s="3">
        <v>46003.875</v>
      </c>
      <c r="B8307" s="33">
        <f t="shared" si="387"/>
        <v>12</v>
      </c>
      <c r="C8307" s="34">
        <f t="shared" si="388"/>
        <v>12</v>
      </c>
      <c r="D8307" s="4">
        <v>6609.2430000000004</v>
      </c>
      <c r="E8307" s="5">
        <v>189.97800000000001</v>
      </c>
      <c r="F8307" s="27">
        <v>1455.5989999999999</v>
      </c>
      <c r="G8307" s="27">
        <f t="shared" si="389"/>
        <v>8254.82</v>
      </c>
    </row>
    <row r="8308" spans="1:7" x14ac:dyDescent="0.35">
      <c r="A8308" s="3">
        <v>46003.916666666664</v>
      </c>
      <c r="B8308" s="33">
        <f t="shared" si="387"/>
        <v>12</v>
      </c>
      <c r="C8308" s="34">
        <f t="shared" si="388"/>
        <v>12</v>
      </c>
      <c r="D8308" s="4">
        <v>6642.3789999999999</v>
      </c>
      <c r="E8308" s="5">
        <v>160.32900000000001</v>
      </c>
      <c r="F8308" s="27">
        <v>1022.58</v>
      </c>
      <c r="G8308" s="27">
        <f t="shared" si="389"/>
        <v>7825.2879999999996</v>
      </c>
    </row>
    <row r="8309" spans="1:7" x14ac:dyDescent="0.35">
      <c r="A8309" s="3">
        <v>46003.958333333336</v>
      </c>
      <c r="B8309" s="33">
        <f t="shared" si="387"/>
        <v>12</v>
      </c>
      <c r="C8309" s="34">
        <f t="shared" si="388"/>
        <v>12</v>
      </c>
      <c r="D8309" s="4">
        <v>6674.2550000000001</v>
      </c>
      <c r="E8309" s="5">
        <v>57.106000000000002</v>
      </c>
      <c r="F8309" s="27">
        <v>807.64499999999998</v>
      </c>
      <c r="G8309" s="27">
        <f t="shared" si="389"/>
        <v>7539.0059999999994</v>
      </c>
    </row>
    <row r="8310" spans="1:7" x14ac:dyDescent="0.35">
      <c r="A8310" s="3">
        <v>46004</v>
      </c>
      <c r="B8310" s="33">
        <f t="shared" si="387"/>
        <v>12</v>
      </c>
      <c r="C8310" s="34">
        <f t="shared" si="388"/>
        <v>13</v>
      </c>
      <c r="D8310" s="4">
        <v>5821.8239999999996</v>
      </c>
      <c r="E8310" s="5">
        <v>31.850999999999999</v>
      </c>
      <c r="F8310" s="27">
        <v>1207.423</v>
      </c>
      <c r="G8310" s="27">
        <f t="shared" si="389"/>
        <v>7061.097999999999</v>
      </c>
    </row>
    <row r="8311" spans="1:7" x14ac:dyDescent="0.35">
      <c r="A8311" s="3">
        <v>46004.041666666664</v>
      </c>
      <c r="B8311" s="33">
        <f t="shared" si="387"/>
        <v>12</v>
      </c>
      <c r="C8311" s="34">
        <f t="shared" si="388"/>
        <v>13</v>
      </c>
      <c r="D8311" s="4">
        <v>6643.8710000000001</v>
      </c>
      <c r="E8311" s="5">
        <v>37.341000000000001</v>
      </c>
      <c r="F8311" s="27">
        <v>913.34100000000001</v>
      </c>
      <c r="G8311" s="27">
        <f t="shared" si="389"/>
        <v>7594.5530000000008</v>
      </c>
    </row>
    <row r="8312" spans="1:7" x14ac:dyDescent="0.35">
      <c r="A8312" s="3">
        <v>46004.083333333336</v>
      </c>
      <c r="B8312" s="33">
        <f t="shared" si="387"/>
        <v>12</v>
      </c>
      <c r="C8312" s="34">
        <f t="shared" si="388"/>
        <v>13</v>
      </c>
      <c r="D8312" s="4">
        <v>6676.7510000000002</v>
      </c>
      <c r="E8312" s="5">
        <v>56.011000000000003</v>
      </c>
      <c r="F8312" s="27">
        <v>965.59299999999996</v>
      </c>
      <c r="G8312" s="27">
        <f t="shared" si="389"/>
        <v>7698.3550000000005</v>
      </c>
    </row>
    <row r="8313" spans="1:7" x14ac:dyDescent="0.35">
      <c r="A8313" s="3">
        <v>46004.125</v>
      </c>
      <c r="B8313" s="33">
        <f t="shared" si="387"/>
        <v>12</v>
      </c>
      <c r="C8313" s="34">
        <f t="shared" si="388"/>
        <v>13</v>
      </c>
      <c r="D8313" s="4">
        <v>6649.0720000000001</v>
      </c>
      <c r="E8313" s="5">
        <v>193.27600000000001</v>
      </c>
      <c r="F8313" s="27">
        <v>1166.9780000000001</v>
      </c>
      <c r="G8313" s="27">
        <f t="shared" si="389"/>
        <v>8009.326</v>
      </c>
    </row>
    <row r="8314" spans="1:7" x14ac:dyDescent="0.35">
      <c r="A8314" s="3">
        <v>46004.166666666664</v>
      </c>
      <c r="B8314" s="33">
        <f t="shared" si="387"/>
        <v>12</v>
      </c>
      <c r="C8314" s="34">
        <f t="shared" si="388"/>
        <v>13</v>
      </c>
      <c r="D8314" s="4">
        <v>6621.4579999999996</v>
      </c>
      <c r="E8314" s="5">
        <v>305.28699999999998</v>
      </c>
      <c r="F8314" s="27">
        <v>886.01900000000001</v>
      </c>
      <c r="G8314" s="27">
        <f t="shared" si="389"/>
        <v>7812.7640000000001</v>
      </c>
    </row>
    <row r="8315" spans="1:7" x14ac:dyDescent="0.35">
      <c r="A8315" s="3">
        <v>46004.208333333336</v>
      </c>
      <c r="B8315" s="33">
        <f t="shared" si="387"/>
        <v>12</v>
      </c>
      <c r="C8315" s="34">
        <f t="shared" si="388"/>
        <v>13</v>
      </c>
      <c r="D8315" s="4">
        <v>6797.924</v>
      </c>
      <c r="E8315" s="5">
        <v>195.47900000000001</v>
      </c>
      <c r="F8315" s="27">
        <v>1168.037</v>
      </c>
      <c r="G8315" s="27">
        <f t="shared" si="389"/>
        <v>8161.4400000000005</v>
      </c>
    </row>
    <row r="8316" spans="1:7" x14ac:dyDescent="0.35">
      <c r="A8316" s="3">
        <v>46004.25</v>
      </c>
      <c r="B8316" s="33">
        <f t="shared" si="387"/>
        <v>12</v>
      </c>
      <c r="C8316" s="34">
        <f t="shared" si="388"/>
        <v>13</v>
      </c>
      <c r="D8316" s="4">
        <v>7826.1930000000002</v>
      </c>
      <c r="E8316" s="5">
        <v>205.36199999999999</v>
      </c>
      <c r="F8316" s="27">
        <v>1247.4649999999999</v>
      </c>
      <c r="G8316" s="27">
        <f t="shared" si="389"/>
        <v>9279.02</v>
      </c>
    </row>
    <row r="8317" spans="1:7" x14ac:dyDescent="0.35">
      <c r="A8317" s="3">
        <v>46004.291666666664</v>
      </c>
      <c r="B8317" s="33">
        <f t="shared" si="387"/>
        <v>12</v>
      </c>
      <c r="C8317" s="34">
        <f t="shared" si="388"/>
        <v>13</v>
      </c>
      <c r="D8317" s="4">
        <v>7361.3310000000001</v>
      </c>
      <c r="E8317" s="5">
        <v>205.36199999999999</v>
      </c>
      <c r="F8317" s="27">
        <v>1256.7840000000001</v>
      </c>
      <c r="G8317" s="27">
        <f t="shared" si="389"/>
        <v>8823.4770000000008</v>
      </c>
    </row>
    <row r="8318" spans="1:7" x14ac:dyDescent="0.35">
      <c r="A8318" s="3">
        <v>46004.333333333336</v>
      </c>
      <c r="B8318" s="33">
        <f t="shared" si="387"/>
        <v>12</v>
      </c>
      <c r="C8318" s="34">
        <f t="shared" si="388"/>
        <v>13</v>
      </c>
      <c r="D8318" s="4">
        <v>7344.8149999999996</v>
      </c>
      <c r="E8318" s="5">
        <v>208.648</v>
      </c>
      <c r="F8318" s="27">
        <v>1273.163</v>
      </c>
      <c r="G8318" s="27">
        <f t="shared" si="389"/>
        <v>8826.6260000000002</v>
      </c>
    </row>
    <row r="8319" spans="1:7" x14ac:dyDescent="0.35">
      <c r="A8319" s="3">
        <v>46004.375</v>
      </c>
      <c r="B8319" s="33">
        <f t="shared" si="387"/>
        <v>12</v>
      </c>
      <c r="C8319" s="34">
        <f t="shared" si="388"/>
        <v>13</v>
      </c>
      <c r="D8319" s="4">
        <v>7892.1059999999998</v>
      </c>
      <c r="E8319" s="5">
        <v>208.648</v>
      </c>
      <c r="F8319" s="27">
        <v>1283.653</v>
      </c>
      <c r="G8319" s="27">
        <f t="shared" si="389"/>
        <v>9384.4069999999992</v>
      </c>
    </row>
    <row r="8320" spans="1:7" x14ac:dyDescent="0.35">
      <c r="A8320" s="3">
        <v>46004.416666666664</v>
      </c>
      <c r="B8320" s="33">
        <f t="shared" si="387"/>
        <v>12</v>
      </c>
      <c r="C8320" s="34">
        <f t="shared" si="388"/>
        <v>13</v>
      </c>
      <c r="D8320" s="4">
        <v>7630.5349999999999</v>
      </c>
      <c r="E8320" s="5">
        <v>206.45699999999999</v>
      </c>
      <c r="F8320" s="27">
        <v>1218.2190000000001</v>
      </c>
      <c r="G8320" s="27">
        <f t="shared" si="389"/>
        <v>9055.2109999999993</v>
      </c>
    </row>
    <row r="8321" spans="1:7" x14ac:dyDescent="0.35">
      <c r="A8321" s="3">
        <v>46004.458333333336</v>
      </c>
      <c r="B8321" s="33">
        <f t="shared" si="387"/>
        <v>12</v>
      </c>
      <c r="C8321" s="34">
        <f t="shared" si="388"/>
        <v>13</v>
      </c>
      <c r="D8321" s="4">
        <v>7484.6989999999996</v>
      </c>
      <c r="E8321" s="5">
        <v>202.06399999999999</v>
      </c>
      <c r="F8321" s="27">
        <v>1150.665</v>
      </c>
      <c r="G8321" s="27">
        <f t="shared" si="389"/>
        <v>8837.4279999999999</v>
      </c>
    </row>
    <row r="8322" spans="1:7" x14ac:dyDescent="0.35">
      <c r="A8322" s="3">
        <v>46004.5</v>
      </c>
      <c r="B8322" s="33">
        <f t="shared" si="387"/>
        <v>12</v>
      </c>
      <c r="C8322" s="34">
        <f t="shared" si="388"/>
        <v>13</v>
      </c>
      <c r="D8322" s="4">
        <v>7481.6390000000001</v>
      </c>
      <c r="E8322" s="5">
        <v>199.86099999999999</v>
      </c>
      <c r="F8322" s="27">
        <v>1164.722</v>
      </c>
      <c r="G8322" s="27">
        <f t="shared" si="389"/>
        <v>8846.2219999999998</v>
      </c>
    </row>
    <row r="8323" spans="1:7" x14ac:dyDescent="0.35">
      <c r="A8323" s="3">
        <v>46004.541666666664</v>
      </c>
      <c r="B8323" s="33">
        <f t="shared" si="387"/>
        <v>12</v>
      </c>
      <c r="C8323" s="34">
        <f t="shared" si="388"/>
        <v>13</v>
      </c>
      <c r="D8323" s="4">
        <v>7126.4889999999996</v>
      </c>
      <c r="E8323" s="5">
        <v>199.86099999999999</v>
      </c>
      <c r="F8323" s="27">
        <v>1140.845</v>
      </c>
      <c r="G8323" s="27">
        <f t="shared" si="389"/>
        <v>8467.1949999999997</v>
      </c>
    </row>
    <row r="8324" spans="1:7" x14ac:dyDescent="0.35">
      <c r="A8324" s="3">
        <v>46004.583333333336</v>
      </c>
      <c r="B8324" s="33">
        <f t="shared" si="387"/>
        <v>12</v>
      </c>
      <c r="C8324" s="34">
        <f t="shared" si="388"/>
        <v>13</v>
      </c>
      <c r="D8324" s="4">
        <v>7022.7150000000001</v>
      </c>
      <c r="E8324" s="5">
        <v>195.47900000000001</v>
      </c>
      <c r="F8324" s="27">
        <v>1121.164</v>
      </c>
      <c r="G8324" s="27">
        <f t="shared" si="389"/>
        <v>8339.3580000000002</v>
      </c>
    </row>
    <row r="8325" spans="1:7" x14ac:dyDescent="0.35">
      <c r="A8325" s="3">
        <v>46004.625</v>
      </c>
      <c r="B8325" s="33">
        <f t="shared" si="387"/>
        <v>12</v>
      </c>
      <c r="C8325" s="34">
        <f t="shared" si="388"/>
        <v>13</v>
      </c>
      <c r="D8325" s="4">
        <v>7067.4480000000003</v>
      </c>
      <c r="E8325" s="5">
        <v>196.57400000000001</v>
      </c>
      <c r="F8325" s="27">
        <v>1158.876</v>
      </c>
      <c r="G8325" s="27">
        <f t="shared" si="389"/>
        <v>8422.8979999999992</v>
      </c>
    </row>
    <row r="8326" spans="1:7" x14ac:dyDescent="0.35">
      <c r="A8326" s="3">
        <v>46004.666666666664</v>
      </c>
      <c r="B8326" s="33">
        <f t="shared" si="387"/>
        <v>12</v>
      </c>
      <c r="C8326" s="34">
        <f t="shared" si="388"/>
        <v>13</v>
      </c>
      <c r="D8326" s="4">
        <v>7038.0379999999996</v>
      </c>
      <c r="E8326" s="5">
        <v>195.47900000000001</v>
      </c>
      <c r="F8326" s="27">
        <v>1157.491</v>
      </c>
      <c r="G8326" s="27">
        <f t="shared" si="389"/>
        <v>8391.0079999999998</v>
      </c>
    </row>
    <row r="8327" spans="1:7" x14ac:dyDescent="0.35">
      <c r="A8327" s="3">
        <v>46004.708333333336</v>
      </c>
      <c r="B8327" s="33">
        <f t="shared" ref="B8327:B8390" si="390">MONTH(A8327)</f>
        <v>12</v>
      </c>
      <c r="C8327" s="34">
        <f t="shared" ref="C8327:C8390" si="391">DAY(A8327)</f>
        <v>13</v>
      </c>
      <c r="D8327" s="4">
        <v>7142.5839999999998</v>
      </c>
      <c r="E8327" s="5">
        <v>196.57400000000001</v>
      </c>
      <c r="F8327" s="27">
        <v>1151.1010000000001</v>
      </c>
      <c r="G8327" s="27">
        <f t="shared" ref="G8327:G8390" si="392">SUM(D8327:F8327)</f>
        <v>8490.259</v>
      </c>
    </row>
    <row r="8328" spans="1:7" x14ac:dyDescent="0.35">
      <c r="A8328" s="3">
        <v>46004.75</v>
      </c>
      <c r="B8328" s="33">
        <f t="shared" si="390"/>
        <v>12</v>
      </c>
      <c r="C8328" s="34">
        <f t="shared" si="391"/>
        <v>13</v>
      </c>
      <c r="D8328" s="4">
        <v>7127.5429999999997</v>
      </c>
      <c r="E8328" s="5">
        <v>198.76599999999999</v>
      </c>
      <c r="F8328" s="27">
        <v>1145.979</v>
      </c>
      <c r="G8328" s="27">
        <f t="shared" si="392"/>
        <v>8472.2879999999986</v>
      </c>
    </row>
    <row r="8329" spans="1:7" x14ac:dyDescent="0.35">
      <c r="A8329" s="3">
        <v>46004.791666666664</v>
      </c>
      <c r="B8329" s="33">
        <f t="shared" si="390"/>
        <v>12</v>
      </c>
      <c r="C8329" s="34">
        <f t="shared" si="391"/>
        <v>13</v>
      </c>
      <c r="D8329" s="4">
        <v>6731.4160000000002</v>
      </c>
      <c r="E8329" s="5">
        <v>199.86099999999999</v>
      </c>
      <c r="F8329" s="27">
        <v>1093.8889999999999</v>
      </c>
      <c r="G8329" s="27">
        <f t="shared" si="392"/>
        <v>8025.1660000000002</v>
      </c>
    </row>
    <row r="8330" spans="1:7" x14ac:dyDescent="0.35">
      <c r="A8330" s="3">
        <v>46004.833333333336</v>
      </c>
      <c r="B8330" s="33">
        <f t="shared" si="390"/>
        <v>12</v>
      </c>
      <c r="C8330" s="34">
        <f t="shared" si="391"/>
        <v>13</v>
      </c>
      <c r="D8330" s="4">
        <v>6788.1639999999998</v>
      </c>
      <c r="E8330" s="5">
        <v>200.96799999999999</v>
      </c>
      <c r="F8330" s="27">
        <v>1130.82</v>
      </c>
      <c r="G8330" s="27">
        <f t="shared" si="392"/>
        <v>8119.9519999999993</v>
      </c>
    </row>
    <row r="8331" spans="1:7" x14ac:dyDescent="0.35">
      <c r="A8331" s="3">
        <v>46004.875</v>
      </c>
      <c r="B8331" s="33">
        <f t="shared" si="390"/>
        <v>12</v>
      </c>
      <c r="C8331" s="34">
        <f t="shared" si="391"/>
        <v>13</v>
      </c>
      <c r="D8331" s="4">
        <v>6818.5079999999998</v>
      </c>
      <c r="E8331" s="5">
        <v>199.86099999999999</v>
      </c>
      <c r="F8331" s="27">
        <v>1096.3140000000001</v>
      </c>
      <c r="G8331" s="27">
        <f t="shared" si="392"/>
        <v>8114.683</v>
      </c>
    </row>
    <row r="8332" spans="1:7" x14ac:dyDescent="0.35">
      <c r="A8332" s="3">
        <v>46004.916666666664</v>
      </c>
      <c r="B8332" s="33">
        <f t="shared" si="390"/>
        <v>12</v>
      </c>
      <c r="C8332" s="34">
        <f t="shared" si="391"/>
        <v>13</v>
      </c>
      <c r="D8332" s="4">
        <v>6715.0479999999998</v>
      </c>
      <c r="E8332" s="5">
        <v>168.02099999999999</v>
      </c>
      <c r="F8332" s="27">
        <v>838.226</v>
      </c>
      <c r="G8332" s="27">
        <f t="shared" si="392"/>
        <v>7721.2949999999992</v>
      </c>
    </row>
    <row r="8333" spans="1:7" x14ac:dyDescent="0.35">
      <c r="A8333" s="3">
        <v>46004.958333333336</v>
      </c>
      <c r="B8333" s="33">
        <f t="shared" si="390"/>
        <v>12</v>
      </c>
      <c r="C8333" s="34">
        <f t="shared" si="391"/>
        <v>13</v>
      </c>
      <c r="D8333" s="4">
        <v>6848.6180000000004</v>
      </c>
      <c r="E8333" s="5">
        <v>61.5</v>
      </c>
      <c r="F8333" s="27">
        <v>1115.962</v>
      </c>
      <c r="G8333" s="27">
        <f t="shared" si="392"/>
        <v>8026.08</v>
      </c>
    </row>
    <row r="8334" spans="1:7" x14ac:dyDescent="0.35">
      <c r="A8334" s="3">
        <v>46005</v>
      </c>
      <c r="B8334" s="33">
        <f t="shared" si="390"/>
        <v>12</v>
      </c>
      <c r="C8334" s="34">
        <f t="shared" si="391"/>
        <v>14</v>
      </c>
      <c r="D8334" s="4">
        <v>6935.7610000000004</v>
      </c>
      <c r="E8334" s="5">
        <v>32.947000000000003</v>
      </c>
      <c r="F8334" s="27">
        <v>1134.9469999999999</v>
      </c>
      <c r="G8334" s="27">
        <f t="shared" si="392"/>
        <v>8103.6550000000007</v>
      </c>
    </row>
    <row r="8335" spans="1:7" x14ac:dyDescent="0.35">
      <c r="A8335" s="3">
        <v>46005.041666666664</v>
      </c>
      <c r="B8335" s="33">
        <f t="shared" si="390"/>
        <v>12</v>
      </c>
      <c r="C8335" s="34">
        <f t="shared" si="391"/>
        <v>14</v>
      </c>
      <c r="D8335" s="4">
        <v>7038.1710000000003</v>
      </c>
      <c r="E8335" s="5">
        <v>39.531999999999996</v>
      </c>
      <c r="F8335" s="27">
        <v>836.255</v>
      </c>
      <c r="G8335" s="27">
        <f t="shared" si="392"/>
        <v>7913.9580000000005</v>
      </c>
    </row>
    <row r="8336" spans="1:7" x14ac:dyDescent="0.35">
      <c r="A8336" s="3">
        <v>46005.083333333336</v>
      </c>
      <c r="B8336" s="33">
        <f t="shared" si="390"/>
        <v>12</v>
      </c>
      <c r="C8336" s="34">
        <f t="shared" si="391"/>
        <v>14</v>
      </c>
      <c r="D8336" s="4">
        <v>6786.0860000000002</v>
      </c>
      <c r="E8336" s="5">
        <v>59.298000000000002</v>
      </c>
      <c r="F8336" s="27">
        <v>964.351</v>
      </c>
      <c r="G8336" s="27">
        <f t="shared" si="392"/>
        <v>7809.7349999999997</v>
      </c>
    </row>
    <row r="8337" spans="1:7" x14ac:dyDescent="0.35">
      <c r="A8337" s="3">
        <v>46005.125</v>
      </c>
      <c r="B8337" s="33">
        <f t="shared" si="390"/>
        <v>12</v>
      </c>
      <c r="C8337" s="34">
        <f t="shared" si="391"/>
        <v>14</v>
      </c>
      <c r="D8337" s="4">
        <v>6681.0039999999999</v>
      </c>
      <c r="E8337" s="5">
        <v>199.86099999999999</v>
      </c>
      <c r="F8337" s="27">
        <v>963.63499999999999</v>
      </c>
      <c r="G8337" s="27">
        <f t="shared" si="392"/>
        <v>7844.5</v>
      </c>
    </row>
    <row r="8338" spans="1:7" x14ac:dyDescent="0.35">
      <c r="A8338" s="3">
        <v>46005.166666666664</v>
      </c>
      <c r="B8338" s="33">
        <f t="shared" si="390"/>
        <v>12</v>
      </c>
      <c r="C8338" s="34">
        <f t="shared" si="391"/>
        <v>14</v>
      </c>
      <c r="D8338" s="4">
        <v>6636.5320000000002</v>
      </c>
      <c r="E8338" s="5">
        <v>319.56299999999999</v>
      </c>
      <c r="F8338" s="27">
        <v>968.39300000000003</v>
      </c>
      <c r="G8338" s="27">
        <f t="shared" si="392"/>
        <v>7924.4880000000003</v>
      </c>
    </row>
    <row r="8339" spans="1:7" x14ac:dyDescent="0.35">
      <c r="A8339" s="3">
        <v>46005.208333333336</v>
      </c>
      <c r="B8339" s="33">
        <f t="shared" si="390"/>
        <v>12</v>
      </c>
      <c r="C8339" s="34">
        <f t="shared" si="391"/>
        <v>14</v>
      </c>
      <c r="D8339" s="4">
        <v>6856.3850000000002</v>
      </c>
      <c r="E8339" s="5">
        <v>192.18100000000001</v>
      </c>
      <c r="F8339" s="27">
        <v>1226.046</v>
      </c>
      <c r="G8339" s="27">
        <f t="shared" si="392"/>
        <v>8274.6119999999992</v>
      </c>
    </row>
    <row r="8340" spans="1:7" x14ac:dyDescent="0.35">
      <c r="A8340" s="3">
        <v>46005.25</v>
      </c>
      <c r="B8340" s="33">
        <f t="shared" si="390"/>
        <v>12</v>
      </c>
      <c r="C8340" s="34">
        <f t="shared" si="391"/>
        <v>14</v>
      </c>
      <c r="D8340" s="4">
        <v>7252.1959999999999</v>
      </c>
      <c r="E8340" s="5">
        <v>208.648</v>
      </c>
      <c r="F8340" s="27">
        <v>962.07600000000002</v>
      </c>
      <c r="G8340" s="27">
        <f t="shared" si="392"/>
        <v>8422.92</v>
      </c>
    </row>
    <row r="8341" spans="1:7" x14ac:dyDescent="0.35">
      <c r="A8341" s="3">
        <v>46005.291666666664</v>
      </c>
      <c r="B8341" s="33">
        <f t="shared" si="390"/>
        <v>12</v>
      </c>
      <c r="C8341" s="34">
        <f t="shared" si="391"/>
        <v>14</v>
      </c>
      <c r="D8341" s="4">
        <v>6960.0460000000003</v>
      </c>
      <c r="E8341" s="5">
        <v>207.553</v>
      </c>
      <c r="F8341" s="27">
        <v>1084.79</v>
      </c>
      <c r="G8341" s="27">
        <f t="shared" si="392"/>
        <v>8252.3889999999992</v>
      </c>
    </row>
    <row r="8342" spans="1:7" x14ac:dyDescent="0.35">
      <c r="A8342" s="3">
        <v>46005.333333333336</v>
      </c>
      <c r="B8342" s="33">
        <f t="shared" si="390"/>
        <v>12</v>
      </c>
      <c r="C8342" s="34">
        <f t="shared" si="391"/>
        <v>14</v>
      </c>
      <c r="D8342" s="4">
        <v>6858.7340000000004</v>
      </c>
      <c r="E8342" s="5">
        <v>207.553</v>
      </c>
      <c r="F8342" s="27">
        <v>1491.1130000000001</v>
      </c>
      <c r="G8342" s="27">
        <f t="shared" si="392"/>
        <v>8557.4</v>
      </c>
    </row>
    <row r="8343" spans="1:7" x14ac:dyDescent="0.35">
      <c r="A8343" s="3">
        <v>46005.375</v>
      </c>
      <c r="B8343" s="33">
        <f t="shared" si="390"/>
        <v>12</v>
      </c>
      <c r="C8343" s="34">
        <f t="shared" si="391"/>
        <v>14</v>
      </c>
      <c r="D8343" s="4">
        <v>6784.0249999999996</v>
      </c>
      <c r="E8343" s="5">
        <v>200.96799999999999</v>
      </c>
      <c r="F8343" s="27">
        <v>869.46799999999996</v>
      </c>
      <c r="G8343" s="27">
        <f t="shared" si="392"/>
        <v>7854.4609999999993</v>
      </c>
    </row>
    <row r="8344" spans="1:7" x14ac:dyDescent="0.35">
      <c r="A8344" s="3">
        <v>46005.416666666664</v>
      </c>
      <c r="B8344" s="33">
        <f t="shared" si="390"/>
        <v>12</v>
      </c>
      <c r="C8344" s="34">
        <f t="shared" si="391"/>
        <v>14</v>
      </c>
      <c r="D8344" s="4">
        <v>6815.24</v>
      </c>
      <c r="E8344" s="5">
        <v>199.86099999999999</v>
      </c>
      <c r="F8344" s="27">
        <v>1129.48</v>
      </c>
      <c r="G8344" s="27">
        <f t="shared" si="392"/>
        <v>8144.5810000000001</v>
      </c>
    </row>
    <row r="8345" spans="1:7" x14ac:dyDescent="0.35">
      <c r="A8345" s="3">
        <v>46005.458333333336</v>
      </c>
      <c r="B8345" s="33">
        <f t="shared" si="390"/>
        <v>12</v>
      </c>
      <c r="C8345" s="34">
        <f t="shared" si="391"/>
        <v>14</v>
      </c>
      <c r="D8345" s="4">
        <v>6769.6229999999996</v>
      </c>
      <c r="E8345" s="5">
        <v>199.86099999999999</v>
      </c>
      <c r="F8345" s="27">
        <v>1372.104</v>
      </c>
      <c r="G8345" s="27">
        <f t="shared" si="392"/>
        <v>8341.5879999999997</v>
      </c>
    </row>
    <row r="8346" spans="1:7" x14ac:dyDescent="0.35">
      <c r="A8346" s="3">
        <v>46005.5</v>
      </c>
      <c r="B8346" s="33">
        <f t="shared" si="390"/>
        <v>12</v>
      </c>
      <c r="C8346" s="34">
        <f t="shared" si="391"/>
        <v>14</v>
      </c>
      <c r="D8346" s="4">
        <v>6737.25</v>
      </c>
      <c r="E8346" s="5">
        <v>198.76599999999999</v>
      </c>
      <c r="F8346" s="27">
        <v>882.55399999999997</v>
      </c>
      <c r="G8346" s="27">
        <f t="shared" si="392"/>
        <v>7818.57</v>
      </c>
    </row>
    <row r="8347" spans="1:7" x14ac:dyDescent="0.35">
      <c r="A8347" s="3">
        <v>46005.541666666664</v>
      </c>
      <c r="B8347" s="33">
        <f t="shared" si="390"/>
        <v>12</v>
      </c>
      <c r="C8347" s="34">
        <f t="shared" si="391"/>
        <v>14</v>
      </c>
      <c r="D8347" s="4">
        <v>6778.799</v>
      </c>
      <c r="E8347" s="5">
        <v>200.96799999999999</v>
      </c>
      <c r="F8347" s="27">
        <v>975.17600000000004</v>
      </c>
      <c r="G8347" s="27">
        <f t="shared" si="392"/>
        <v>7954.9430000000002</v>
      </c>
    </row>
    <row r="8348" spans="1:7" x14ac:dyDescent="0.35">
      <c r="A8348" s="3">
        <v>46005.583333333336</v>
      </c>
      <c r="B8348" s="33">
        <f t="shared" si="390"/>
        <v>12</v>
      </c>
      <c r="C8348" s="34">
        <f t="shared" si="391"/>
        <v>14</v>
      </c>
      <c r="D8348" s="4">
        <v>6601.8140000000003</v>
      </c>
      <c r="E8348" s="5">
        <v>303.096</v>
      </c>
      <c r="F8348" s="27">
        <v>1257.4459999999999</v>
      </c>
      <c r="G8348" s="27">
        <f t="shared" si="392"/>
        <v>8162.3559999999998</v>
      </c>
    </row>
    <row r="8349" spans="1:7" x14ac:dyDescent="0.35">
      <c r="A8349" s="3">
        <v>46005.625</v>
      </c>
      <c r="B8349" s="33">
        <f t="shared" si="390"/>
        <v>12</v>
      </c>
      <c r="C8349" s="34">
        <f t="shared" si="391"/>
        <v>14</v>
      </c>
      <c r="D8349" s="4">
        <v>6612.1170000000002</v>
      </c>
      <c r="E8349" s="5">
        <v>219.63800000000001</v>
      </c>
      <c r="F8349" s="27">
        <v>1242.153</v>
      </c>
      <c r="G8349" s="27">
        <f t="shared" si="392"/>
        <v>8073.9080000000004</v>
      </c>
    </row>
    <row r="8350" spans="1:7" x14ac:dyDescent="0.35">
      <c r="A8350" s="3">
        <v>46005.666666666664</v>
      </c>
      <c r="B8350" s="33">
        <f t="shared" si="390"/>
        <v>12</v>
      </c>
      <c r="C8350" s="34">
        <f t="shared" si="391"/>
        <v>14</v>
      </c>
      <c r="D8350" s="4">
        <v>6638.3119999999999</v>
      </c>
      <c r="E8350" s="5">
        <v>202.06399999999999</v>
      </c>
      <c r="F8350" s="27">
        <v>879.18600000000004</v>
      </c>
      <c r="G8350" s="27">
        <f t="shared" si="392"/>
        <v>7719.5619999999999</v>
      </c>
    </row>
    <row r="8351" spans="1:7" x14ac:dyDescent="0.35">
      <c r="A8351" s="3">
        <v>46005.708333333336</v>
      </c>
      <c r="B8351" s="33">
        <f t="shared" si="390"/>
        <v>12</v>
      </c>
      <c r="C8351" s="34">
        <f t="shared" si="391"/>
        <v>14</v>
      </c>
      <c r="D8351" s="4">
        <v>7108.1850000000004</v>
      </c>
      <c r="E8351" s="5">
        <v>210.851</v>
      </c>
      <c r="F8351" s="27">
        <v>1258.077</v>
      </c>
      <c r="G8351" s="27">
        <f t="shared" si="392"/>
        <v>8577.1129999999994</v>
      </c>
    </row>
    <row r="8352" spans="1:7" x14ac:dyDescent="0.35">
      <c r="A8352" s="3">
        <v>46005.75</v>
      </c>
      <c r="B8352" s="33">
        <f t="shared" si="390"/>
        <v>12</v>
      </c>
      <c r="C8352" s="34">
        <f t="shared" si="391"/>
        <v>14</v>
      </c>
      <c r="D8352" s="4">
        <v>7093.3249999999998</v>
      </c>
      <c r="E8352" s="5">
        <v>213.042</v>
      </c>
      <c r="F8352" s="27">
        <v>1630.3510000000001</v>
      </c>
      <c r="G8352" s="27">
        <f t="shared" si="392"/>
        <v>8936.7180000000008</v>
      </c>
    </row>
    <row r="8353" spans="1:7" x14ac:dyDescent="0.35">
      <c r="A8353" s="3">
        <v>46005.791666666664</v>
      </c>
      <c r="B8353" s="33">
        <f t="shared" si="390"/>
        <v>12</v>
      </c>
      <c r="C8353" s="34">
        <f t="shared" si="391"/>
        <v>14</v>
      </c>
      <c r="D8353" s="4">
        <v>7270.2860000000001</v>
      </c>
      <c r="E8353" s="5">
        <v>213.042</v>
      </c>
      <c r="F8353" s="27">
        <v>1095.7729999999999</v>
      </c>
      <c r="G8353" s="27">
        <f t="shared" si="392"/>
        <v>8579.1010000000006</v>
      </c>
    </row>
    <row r="8354" spans="1:7" x14ac:dyDescent="0.35">
      <c r="A8354" s="3">
        <v>46005.833333333336</v>
      </c>
      <c r="B8354" s="33">
        <f t="shared" si="390"/>
        <v>12</v>
      </c>
      <c r="C8354" s="34">
        <f t="shared" si="391"/>
        <v>14</v>
      </c>
      <c r="D8354" s="4">
        <v>7285.991</v>
      </c>
      <c r="E8354" s="5">
        <v>217.43600000000001</v>
      </c>
      <c r="F8354" s="27">
        <v>1167.9849999999999</v>
      </c>
      <c r="G8354" s="27">
        <f t="shared" si="392"/>
        <v>8671.4120000000003</v>
      </c>
    </row>
    <row r="8355" spans="1:7" x14ac:dyDescent="0.35">
      <c r="A8355" s="3">
        <v>46005.875</v>
      </c>
      <c r="B8355" s="33">
        <f t="shared" si="390"/>
        <v>12</v>
      </c>
      <c r="C8355" s="34">
        <f t="shared" si="391"/>
        <v>14</v>
      </c>
      <c r="D8355" s="4">
        <v>7433.848</v>
      </c>
      <c r="E8355" s="5">
        <v>217.43600000000001</v>
      </c>
      <c r="F8355" s="27">
        <v>1174.319</v>
      </c>
      <c r="G8355" s="27">
        <f t="shared" si="392"/>
        <v>8825.6029999999992</v>
      </c>
    </row>
    <row r="8356" spans="1:7" x14ac:dyDescent="0.35">
      <c r="A8356" s="3">
        <v>46005.916666666664</v>
      </c>
      <c r="B8356" s="33">
        <f t="shared" si="390"/>
        <v>12</v>
      </c>
      <c r="C8356" s="34">
        <f t="shared" si="391"/>
        <v>14</v>
      </c>
      <c r="D8356" s="4">
        <v>7169.7560000000003</v>
      </c>
      <c r="E8356" s="5">
        <v>184.489</v>
      </c>
      <c r="F8356" s="27">
        <v>1191.2449999999999</v>
      </c>
      <c r="G8356" s="27">
        <f t="shared" si="392"/>
        <v>8545.49</v>
      </c>
    </row>
    <row r="8357" spans="1:7" x14ac:dyDescent="0.35">
      <c r="A8357" s="3">
        <v>46005.958333333336</v>
      </c>
      <c r="B8357" s="33">
        <f t="shared" si="390"/>
        <v>12</v>
      </c>
      <c r="C8357" s="34">
        <f t="shared" si="391"/>
        <v>14</v>
      </c>
      <c r="D8357" s="4">
        <v>7285.4229999999998</v>
      </c>
      <c r="E8357" s="5">
        <v>65.894000000000005</v>
      </c>
      <c r="F8357" s="27">
        <v>907.649</v>
      </c>
      <c r="G8357" s="27">
        <f t="shared" si="392"/>
        <v>8258.9660000000003</v>
      </c>
    </row>
    <row r="8358" spans="1:7" x14ac:dyDescent="0.35">
      <c r="A8358" s="3">
        <v>46006</v>
      </c>
      <c r="B8358" s="33">
        <f t="shared" si="390"/>
        <v>12</v>
      </c>
      <c r="C8358" s="34">
        <f t="shared" si="391"/>
        <v>15</v>
      </c>
      <c r="D8358" s="4">
        <v>7372.0330000000004</v>
      </c>
      <c r="E8358" s="5">
        <v>36.244999999999997</v>
      </c>
      <c r="F8358" s="27">
        <v>984.22900000000004</v>
      </c>
      <c r="G8358" s="27">
        <f t="shared" si="392"/>
        <v>8392.5069999999996</v>
      </c>
    </row>
    <row r="8359" spans="1:7" x14ac:dyDescent="0.35">
      <c r="A8359" s="3">
        <v>46006.041666666664</v>
      </c>
      <c r="B8359" s="33">
        <f t="shared" si="390"/>
        <v>12</v>
      </c>
      <c r="C8359" s="34">
        <f t="shared" si="391"/>
        <v>15</v>
      </c>
      <c r="D8359" s="4">
        <v>7457.4030000000002</v>
      </c>
      <c r="E8359" s="5">
        <v>56.011000000000003</v>
      </c>
      <c r="F8359" s="27">
        <v>1547.232</v>
      </c>
      <c r="G8359" s="27">
        <f t="shared" si="392"/>
        <v>9060.6460000000006</v>
      </c>
    </row>
    <row r="8360" spans="1:7" x14ac:dyDescent="0.35">
      <c r="A8360" s="3">
        <v>46006.083333333336</v>
      </c>
      <c r="B8360" s="33">
        <f t="shared" si="390"/>
        <v>12</v>
      </c>
      <c r="C8360" s="34">
        <f t="shared" si="391"/>
        <v>15</v>
      </c>
      <c r="D8360" s="4">
        <v>7354.6210000000001</v>
      </c>
      <c r="E8360" s="5">
        <v>81.266000000000005</v>
      </c>
      <c r="F8360" s="27">
        <v>1375.8920000000001</v>
      </c>
      <c r="G8360" s="27">
        <f t="shared" si="392"/>
        <v>8811.7790000000005</v>
      </c>
    </row>
    <row r="8361" spans="1:7" x14ac:dyDescent="0.35">
      <c r="A8361" s="3">
        <v>46006.125</v>
      </c>
      <c r="B8361" s="33">
        <f t="shared" si="390"/>
        <v>12</v>
      </c>
      <c r="C8361" s="34">
        <f t="shared" si="391"/>
        <v>15</v>
      </c>
      <c r="D8361" s="4">
        <v>7791.5249999999996</v>
      </c>
      <c r="E8361" s="5">
        <v>494.18099999999998</v>
      </c>
      <c r="F8361" s="27">
        <v>1442.9829999999999</v>
      </c>
      <c r="G8361" s="27">
        <f t="shared" si="392"/>
        <v>9728.6890000000003</v>
      </c>
    </row>
    <row r="8362" spans="1:7" x14ac:dyDescent="0.35">
      <c r="A8362" s="3">
        <v>46006.166666666664</v>
      </c>
      <c r="B8362" s="33">
        <f t="shared" si="390"/>
        <v>12</v>
      </c>
      <c r="C8362" s="34">
        <f t="shared" si="391"/>
        <v>15</v>
      </c>
      <c r="D8362" s="4">
        <v>8386.8269999999993</v>
      </c>
      <c r="E8362" s="5">
        <v>842.29700000000003</v>
      </c>
      <c r="F8362" s="27">
        <v>1352.3630000000001</v>
      </c>
      <c r="G8362" s="27">
        <f t="shared" si="392"/>
        <v>10581.486999999999</v>
      </c>
    </row>
    <row r="8363" spans="1:7" x14ac:dyDescent="0.35">
      <c r="A8363" s="3">
        <v>46006.208333333336</v>
      </c>
      <c r="B8363" s="33">
        <f t="shared" si="390"/>
        <v>12</v>
      </c>
      <c r="C8363" s="34">
        <f t="shared" si="391"/>
        <v>15</v>
      </c>
      <c r="D8363" s="4">
        <v>8731.0840000000007</v>
      </c>
      <c r="E8363" s="5">
        <v>741.26499999999999</v>
      </c>
      <c r="F8363" s="27">
        <v>1424.1189999999999</v>
      </c>
      <c r="G8363" s="27">
        <f t="shared" si="392"/>
        <v>10896.468000000001</v>
      </c>
    </row>
    <row r="8364" spans="1:7" x14ac:dyDescent="0.35">
      <c r="A8364" s="3">
        <v>46006.25</v>
      </c>
      <c r="B8364" s="33">
        <f t="shared" si="390"/>
        <v>12</v>
      </c>
      <c r="C8364" s="34">
        <f t="shared" si="391"/>
        <v>15</v>
      </c>
      <c r="D8364" s="4">
        <v>8787.3179999999993</v>
      </c>
      <c r="E8364" s="5">
        <v>761.03099999999995</v>
      </c>
      <c r="F8364" s="27">
        <v>1543.82</v>
      </c>
      <c r="G8364" s="27">
        <f t="shared" si="392"/>
        <v>11092.168999999998</v>
      </c>
    </row>
    <row r="8365" spans="1:7" x14ac:dyDescent="0.35">
      <c r="A8365" s="3">
        <v>46006.291666666664</v>
      </c>
      <c r="B8365" s="33">
        <f t="shared" si="390"/>
        <v>12</v>
      </c>
      <c r="C8365" s="34">
        <f t="shared" si="391"/>
        <v>15</v>
      </c>
      <c r="D8365" s="4">
        <v>9078.0259999999998</v>
      </c>
      <c r="E8365" s="5">
        <v>772.01</v>
      </c>
      <c r="F8365" s="27">
        <v>1609.826</v>
      </c>
      <c r="G8365" s="27">
        <f t="shared" si="392"/>
        <v>11459.862000000001</v>
      </c>
    </row>
    <row r="8366" spans="1:7" x14ac:dyDescent="0.35">
      <c r="A8366" s="3">
        <v>46006.333333333336</v>
      </c>
      <c r="B8366" s="33">
        <f t="shared" si="390"/>
        <v>12</v>
      </c>
      <c r="C8366" s="34">
        <f t="shared" si="391"/>
        <v>15</v>
      </c>
      <c r="D8366" s="4">
        <v>8975.4369999999999</v>
      </c>
      <c r="E8366" s="5">
        <v>772.01</v>
      </c>
      <c r="F8366" s="27">
        <v>1615.6289999999999</v>
      </c>
      <c r="G8366" s="27">
        <f t="shared" si="392"/>
        <v>11363.076000000001</v>
      </c>
    </row>
    <row r="8367" spans="1:7" x14ac:dyDescent="0.35">
      <c r="A8367" s="3">
        <v>46006.375</v>
      </c>
      <c r="B8367" s="33">
        <f t="shared" si="390"/>
        <v>12</v>
      </c>
      <c r="C8367" s="34">
        <f t="shared" si="391"/>
        <v>15</v>
      </c>
      <c r="D8367" s="4">
        <v>9175.7209999999995</v>
      </c>
      <c r="E8367" s="5">
        <v>766.52099999999996</v>
      </c>
      <c r="F8367" s="27">
        <v>1487.5029999999999</v>
      </c>
      <c r="G8367" s="27">
        <f t="shared" si="392"/>
        <v>11429.745000000001</v>
      </c>
    </row>
    <row r="8368" spans="1:7" x14ac:dyDescent="0.35">
      <c r="A8368" s="3">
        <v>46006.416666666664</v>
      </c>
      <c r="B8368" s="33">
        <f t="shared" si="390"/>
        <v>12</v>
      </c>
      <c r="C8368" s="34">
        <f t="shared" si="391"/>
        <v>15</v>
      </c>
      <c r="D8368" s="4">
        <v>8058.7889999999998</v>
      </c>
      <c r="E8368" s="5">
        <v>659.99900000000002</v>
      </c>
      <c r="F8368" s="27">
        <v>1247.7049999999999</v>
      </c>
      <c r="G8368" s="27">
        <f t="shared" si="392"/>
        <v>9966.4930000000004</v>
      </c>
    </row>
    <row r="8369" spans="1:7" x14ac:dyDescent="0.35">
      <c r="A8369" s="3">
        <v>46006.458333333336</v>
      </c>
      <c r="B8369" s="33">
        <f t="shared" si="390"/>
        <v>12</v>
      </c>
      <c r="C8369" s="34">
        <f t="shared" si="391"/>
        <v>15</v>
      </c>
      <c r="D8369" s="4">
        <v>6945.32</v>
      </c>
      <c r="E8369" s="5">
        <v>468.91399999999999</v>
      </c>
      <c r="F8369" s="27">
        <v>1265.4870000000001</v>
      </c>
      <c r="G8369" s="27">
        <f t="shared" si="392"/>
        <v>8679.7209999999995</v>
      </c>
    </row>
    <row r="8370" spans="1:7" x14ac:dyDescent="0.35">
      <c r="A8370" s="3">
        <v>46006.5</v>
      </c>
      <c r="B8370" s="33">
        <f t="shared" si="390"/>
        <v>12</v>
      </c>
      <c r="C8370" s="34">
        <f t="shared" si="391"/>
        <v>15</v>
      </c>
      <c r="D8370" s="4">
        <v>6750.8040000000001</v>
      </c>
      <c r="E8370" s="5">
        <v>476.60599999999999</v>
      </c>
      <c r="F8370" s="27">
        <v>1247.2460000000001</v>
      </c>
      <c r="G8370" s="27">
        <f t="shared" si="392"/>
        <v>8474.655999999999</v>
      </c>
    </row>
    <row r="8371" spans="1:7" x14ac:dyDescent="0.35">
      <c r="A8371" s="3">
        <v>46006.541666666664</v>
      </c>
      <c r="B8371" s="33">
        <f t="shared" si="390"/>
        <v>12</v>
      </c>
      <c r="C8371" s="34">
        <f t="shared" si="391"/>
        <v>15</v>
      </c>
      <c r="D8371" s="4">
        <v>6554.0029999999997</v>
      </c>
      <c r="E8371" s="5">
        <v>261.36099999999999</v>
      </c>
      <c r="F8371" s="27">
        <v>1070.3900000000001</v>
      </c>
      <c r="G8371" s="27">
        <f t="shared" si="392"/>
        <v>7885.7539999999999</v>
      </c>
    </row>
    <row r="8372" spans="1:7" x14ac:dyDescent="0.35">
      <c r="A8372" s="3">
        <v>46006.583333333336</v>
      </c>
      <c r="B8372" s="33">
        <f t="shared" si="390"/>
        <v>12</v>
      </c>
      <c r="C8372" s="34">
        <f t="shared" si="391"/>
        <v>15</v>
      </c>
      <c r="D8372" s="4">
        <v>5597.6469999999999</v>
      </c>
      <c r="E8372" s="5">
        <v>198.76599999999999</v>
      </c>
      <c r="F8372" s="27">
        <v>865.24300000000005</v>
      </c>
      <c r="G8372" s="27">
        <f t="shared" si="392"/>
        <v>6661.6559999999999</v>
      </c>
    </row>
    <row r="8373" spans="1:7" x14ac:dyDescent="0.35">
      <c r="A8373" s="3">
        <v>46006.625</v>
      </c>
      <c r="B8373" s="33">
        <f t="shared" si="390"/>
        <v>12</v>
      </c>
      <c r="C8373" s="34">
        <f t="shared" si="391"/>
        <v>15</v>
      </c>
      <c r="D8373" s="4">
        <v>6662.2910000000002</v>
      </c>
      <c r="E8373" s="5">
        <v>199.86099999999999</v>
      </c>
      <c r="F8373" s="27">
        <v>1389.6279999999999</v>
      </c>
      <c r="G8373" s="27">
        <f t="shared" si="392"/>
        <v>8251.7800000000007</v>
      </c>
    </row>
    <row r="8374" spans="1:7" x14ac:dyDescent="0.35">
      <c r="A8374" s="3">
        <v>46006.666666666664</v>
      </c>
      <c r="B8374" s="33">
        <f t="shared" si="390"/>
        <v>12</v>
      </c>
      <c r="C8374" s="34">
        <f t="shared" si="391"/>
        <v>15</v>
      </c>
      <c r="D8374" s="4">
        <v>6548.1409999999996</v>
      </c>
      <c r="E8374" s="5">
        <v>207.553</v>
      </c>
      <c r="F8374" s="27">
        <v>1302.9880000000001</v>
      </c>
      <c r="G8374" s="27">
        <f t="shared" si="392"/>
        <v>8058.6819999999998</v>
      </c>
    </row>
    <row r="8375" spans="1:7" x14ac:dyDescent="0.35">
      <c r="A8375" s="3">
        <v>46006.708333333336</v>
      </c>
      <c r="B8375" s="33">
        <f t="shared" si="390"/>
        <v>12</v>
      </c>
      <c r="C8375" s="34">
        <f t="shared" si="391"/>
        <v>15</v>
      </c>
      <c r="D8375" s="4">
        <v>6533.4830000000002</v>
      </c>
      <c r="E8375" s="5">
        <v>213.042</v>
      </c>
      <c r="F8375" s="27">
        <v>1226.2</v>
      </c>
      <c r="G8375" s="27">
        <f t="shared" si="392"/>
        <v>7972.7250000000004</v>
      </c>
    </row>
    <row r="8376" spans="1:7" x14ac:dyDescent="0.35">
      <c r="A8376" s="3">
        <v>46006.75</v>
      </c>
      <c r="B8376" s="33">
        <f t="shared" si="390"/>
        <v>12</v>
      </c>
      <c r="C8376" s="34">
        <f t="shared" si="391"/>
        <v>15</v>
      </c>
      <c r="D8376" s="4">
        <v>6652.57</v>
      </c>
      <c r="E8376" s="5">
        <v>215.245</v>
      </c>
      <c r="F8376" s="27">
        <v>1357.9849999999999</v>
      </c>
      <c r="G8376" s="27">
        <f t="shared" si="392"/>
        <v>8225.7999999999993</v>
      </c>
    </row>
    <row r="8377" spans="1:7" x14ac:dyDescent="0.35">
      <c r="A8377" s="3">
        <v>46006.791666666664</v>
      </c>
      <c r="B8377" s="33">
        <f t="shared" si="390"/>
        <v>12</v>
      </c>
      <c r="C8377" s="34">
        <f t="shared" si="391"/>
        <v>15</v>
      </c>
      <c r="D8377" s="4">
        <v>6990.201</v>
      </c>
      <c r="E8377" s="5">
        <v>217.43600000000001</v>
      </c>
      <c r="F8377" s="27">
        <v>1288.2940000000001</v>
      </c>
      <c r="G8377" s="27">
        <f t="shared" si="392"/>
        <v>8495.9310000000005</v>
      </c>
    </row>
    <row r="8378" spans="1:7" x14ac:dyDescent="0.35">
      <c r="A8378" s="3">
        <v>46006.833333333336</v>
      </c>
      <c r="B8378" s="33">
        <f t="shared" si="390"/>
        <v>12</v>
      </c>
      <c r="C8378" s="34">
        <f t="shared" si="391"/>
        <v>15</v>
      </c>
      <c r="D8378" s="4">
        <v>6729.83</v>
      </c>
      <c r="E8378" s="5">
        <v>218.53100000000001</v>
      </c>
      <c r="F8378" s="27">
        <v>1332.8820000000001</v>
      </c>
      <c r="G8378" s="27">
        <f t="shared" si="392"/>
        <v>8281.2430000000004</v>
      </c>
    </row>
    <row r="8379" spans="1:7" x14ac:dyDescent="0.35">
      <c r="A8379" s="3">
        <v>46006.875</v>
      </c>
      <c r="B8379" s="33">
        <f t="shared" si="390"/>
        <v>12</v>
      </c>
      <c r="C8379" s="34">
        <f t="shared" si="391"/>
        <v>15</v>
      </c>
      <c r="D8379" s="4">
        <v>7050.3630000000003</v>
      </c>
      <c r="E8379" s="5">
        <v>356.904</v>
      </c>
      <c r="F8379" s="27">
        <v>1423.0640000000001</v>
      </c>
      <c r="G8379" s="27">
        <f t="shared" si="392"/>
        <v>8830.3310000000001</v>
      </c>
    </row>
    <row r="8380" spans="1:7" x14ac:dyDescent="0.35">
      <c r="A8380" s="3">
        <v>46006.916666666664</v>
      </c>
      <c r="B8380" s="33">
        <f t="shared" si="390"/>
        <v>12</v>
      </c>
      <c r="C8380" s="34">
        <f t="shared" si="391"/>
        <v>15</v>
      </c>
      <c r="D8380" s="4">
        <v>7472.0720000000001</v>
      </c>
      <c r="E8380" s="5">
        <v>397.54300000000001</v>
      </c>
      <c r="F8380" s="27">
        <v>1428.0250000000001</v>
      </c>
      <c r="G8380" s="27">
        <f t="shared" si="392"/>
        <v>9297.64</v>
      </c>
    </row>
    <row r="8381" spans="1:7" x14ac:dyDescent="0.35">
      <c r="A8381" s="3">
        <v>46006.958333333336</v>
      </c>
      <c r="B8381" s="33">
        <f t="shared" si="390"/>
        <v>12</v>
      </c>
      <c r="C8381" s="34">
        <f t="shared" si="391"/>
        <v>15</v>
      </c>
      <c r="D8381" s="4">
        <v>7327.7749999999996</v>
      </c>
      <c r="E8381" s="5">
        <v>74.67</v>
      </c>
      <c r="F8381" s="27">
        <v>1312.7560000000001</v>
      </c>
      <c r="G8381" s="27">
        <f t="shared" si="392"/>
        <v>8715.2009999999991</v>
      </c>
    </row>
    <row r="8382" spans="1:7" x14ac:dyDescent="0.35">
      <c r="A8382" s="3">
        <v>46007</v>
      </c>
      <c r="B8382" s="33">
        <f t="shared" si="390"/>
        <v>12</v>
      </c>
      <c r="C8382" s="34">
        <f t="shared" si="391"/>
        <v>16</v>
      </c>
      <c r="D8382" s="4">
        <v>7181.2809999999999</v>
      </c>
      <c r="E8382" s="5">
        <v>68.084999999999994</v>
      </c>
      <c r="F8382" s="27">
        <v>1406.838</v>
      </c>
      <c r="G8382" s="27">
        <f t="shared" si="392"/>
        <v>8656.2039999999997</v>
      </c>
    </row>
    <row r="8383" spans="1:7" x14ac:dyDescent="0.35">
      <c r="A8383" s="3">
        <v>46007.041666666664</v>
      </c>
      <c r="B8383" s="33">
        <f t="shared" si="390"/>
        <v>12</v>
      </c>
      <c r="C8383" s="34">
        <f t="shared" si="391"/>
        <v>16</v>
      </c>
      <c r="D8383" s="4">
        <v>7237.1639999999998</v>
      </c>
      <c r="E8383" s="5">
        <v>74.67</v>
      </c>
      <c r="F8383" s="27">
        <v>1197.6590000000001</v>
      </c>
      <c r="G8383" s="27">
        <f t="shared" si="392"/>
        <v>8509.4930000000004</v>
      </c>
    </row>
    <row r="8384" spans="1:7" x14ac:dyDescent="0.35">
      <c r="A8384" s="3">
        <v>46007.083333333336</v>
      </c>
      <c r="B8384" s="33">
        <f t="shared" si="390"/>
        <v>12</v>
      </c>
      <c r="C8384" s="34">
        <f t="shared" si="391"/>
        <v>16</v>
      </c>
      <c r="D8384" s="4">
        <v>7657.5240000000003</v>
      </c>
      <c r="E8384" s="5">
        <v>90.052999999999997</v>
      </c>
      <c r="F8384" s="27">
        <v>1205.473</v>
      </c>
      <c r="G8384" s="27">
        <f t="shared" si="392"/>
        <v>8953.0499999999993</v>
      </c>
    </row>
    <row r="8385" spans="1:7" x14ac:dyDescent="0.35">
      <c r="A8385" s="3">
        <v>46007.125</v>
      </c>
      <c r="B8385" s="33">
        <f t="shared" si="390"/>
        <v>12</v>
      </c>
      <c r="C8385" s="34">
        <f t="shared" si="391"/>
        <v>16</v>
      </c>
      <c r="D8385" s="4">
        <v>7831.634</v>
      </c>
      <c r="E8385" s="5">
        <v>207.553</v>
      </c>
      <c r="F8385" s="27">
        <v>1328.181</v>
      </c>
      <c r="G8385" s="27">
        <f t="shared" si="392"/>
        <v>9367.3680000000004</v>
      </c>
    </row>
    <row r="8386" spans="1:7" x14ac:dyDescent="0.35">
      <c r="A8386" s="3">
        <v>46007.166666666664</v>
      </c>
      <c r="B8386" s="33">
        <f t="shared" si="390"/>
        <v>12</v>
      </c>
      <c r="C8386" s="34">
        <f t="shared" si="391"/>
        <v>16</v>
      </c>
      <c r="D8386" s="4">
        <v>7901.0339999999997</v>
      </c>
      <c r="E8386" s="5">
        <v>555.66899999999998</v>
      </c>
      <c r="F8386" s="27">
        <v>1296.48</v>
      </c>
      <c r="G8386" s="27">
        <f t="shared" si="392"/>
        <v>9753.1829999999991</v>
      </c>
    </row>
    <row r="8387" spans="1:7" x14ac:dyDescent="0.35">
      <c r="A8387" s="3">
        <v>46007.208333333336</v>
      </c>
      <c r="B8387" s="33">
        <f t="shared" si="390"/>
        <v>12</v>
      </c>
      <c r="C8387" s="34">
        <f t="shared" si="391"/>
        <v>16</v>
      </c>
      <c r="D8387" s="4">
        <v>8565.1650000000009</v>
      </c>
      <c r="E8387" s="5">
        <v>502.95699999999999</v>
      </c>
      <c r="F8387" s="27">
        <v>1411.73</v>
      </c>
      <c r="G8387" s="27">
        <f t="shared" si="392"/>
        <v>10479.852000000001</v>
      </c>
    </row>
    <row r="8388" spans="1:7" x14ac:dyDescent="0.35">
      <c r="A8388" s="3">
        <v>46007.25</v>
      </c>
      <c r="B8388" s="33">
        <f t="shared" si="390"/>
        <v>12</v>
      </c>
      <c r="C8388" s="34">
        <f t="shared" si="391"/>
        <v>16</v>
      </c>
      <c r="D8388" s="4">
        <v>9083.3109999999997</v>
      </c>
      <c r="E8388" s="5">
        <v>528.22299999999996</v>
      </c>
      <c r="F8388" s="27">
        <v>1322.173</v>
      </c>
      <c r="G8388" s="27">
        <f t="shared" si="392"/>
        <v>10933.707</v>
      </c>
    </row>
    <row r="8389" spans="1:7" x14ac:dyDescent="0.35">
      <c r="A8389" s="3">
        <v>46007.291666666664</v>
      </c>
      <c r="B8389" s="33">
        <f t="shared" si="390"/>
        <v>12</v>
      </c>
      <c r="C8389" s="34">
        <f t="shared" si="391"/>
        <v>16</v>
      </c>
      <c r="D8389" s="4">
        <v>9127.884</v>
      </c>
      <c r="E8389" s="5">
        <v>535.904</v>
      </c>
      <c r="F8389" s="27">
        <v>1678.537</v>
      </c>
      <c r="G8389" s="27">
        <f t="shared" si="392"/>
        <v>11342.325000000001</v>
      </c>
    </row>
    <row r="8390" spans="1:7" x14ac:dyDescent="0.35">
      <c r="A8390" s="3">
        <v>46007.333333333336</v>
      </c>
      <c r="B8390" s="33">
        <f t="shared" si="390"/>
        <v>12</v>
      </c>
      <c r="C8390" s="34">
        <f t="shared" si="391"/>
        <v>16</v>
      </c>
      <c r="D8390" s="4">
        <v>9388.4809999999998</v>
      </c>
      <c r="E8390" s="5">
        <v>538.10599999999999</v>
      </c>
      <c r="F8390" s="27">
        <v>1479.2249999999999</v>
      </c>
      <c r="G8390" s="27">
        <f t="shared" si="392"/>
        <v>11405.812</v>
      </c>
    </row>
    <row r="8391" spans="1:7" x14ac:dyDescent="0.35">
      <c r="A8391" s="3">
        <v>46007.375</v>
      </c>
      <c r="B8391" s="33">
        <f t="shared" ref="B8391:B8454" si="393">MONTH(A8391)</f>
        <v>12</v>
      </c>
      <c r="C8391" s="34">
        <f t="shared" ref="C8391:C8454" si="394">DAY(A8391)</f>
        <v>16</v>
      </c>
      <c r="D8391" s="4">
        <v>9161.8799999999992</v>
      </c>
      <c r="E8391" s="5">
        <v>534.80799999999999</v>
      </c>
      <c r="F8391" s="27">
        <v>1413.835</v>
      </c>
      <c r="G8391" s="27">
        <f t="shared" ref="G8391:G8454" si="395">SUM(D8391:F8391)</f>
        <v>11110.522999999997</v>
      </c>
    </row>
    <row r="8392" spans="1:7" x14ac:dyDescent="0.35">
      <c r="A8392" s="3">
        <v>46007.416666666664</v>
      </c>
      <c r="B8392" s="33">
        <f t="shared" si="393"/>
        <v>12</v>
      </c>
      <c r="C8392" s="34">
        <f t="shared" si="394"/>
        <v>16</v>
      </c>
      <c r="D8392" s="4">
        <v>9075.5400000000009</v>
      </c>
      <c r="E8392" s="5">
        <v>420.59500000000003</v>
      </c>
      <c r="F8392" s="27">
        <v>1430.703</v>
      </c>
      <c r="G8392" s="27">
        <f t="shared" si="395"/>
        <v>10926.838</v>
      </c>
    </row>
    <row r="8393" spans="1:7" x14ac:dyDescent="0.35">
      <c r="A8393" s="3">
        <v>46007.458333333336</v>
      </c>
      <c r="B8393" s="33">
        <f t="shared" si="393"/>
        <v>12</v>
      </c>
      <c r="C8393" s="34">
        <f t="shared" si="394"/>
        <v>16</v>
      </c>
      <c r="D8393" s="4">
        <v>8787.52</v>
      </c>
      <c r="E8393" s="5">
        <v>507.35</v>
      </c>
      <c r="F8393" s="27">
        <v>1320.0709999999999</v>
      </c>
      <c r="G8393" s="27">
        <f t="shared" si="395"/>
        <v>10614.941000000001</v>
      </c>
    </row>
    <row r="8394" spans="1:7" x14ac:dyDescent="0.35">
      <c r="A8394" s="3">
        <v>46007.5</v>
      </c>
      <c r="B8394" s="33">
        <f t="shared" si="393"/>
        <v>12</v>
      </c>
      <c r="C8394" s="34">
        <f t="shared" si="394"/>
        <v>16</v>
      </c>
      <c r="D8394" s="4">
        <v>8537.43</v>
      </c>
      <c r="E8394" s="5">
        <v>521.62699999999995</v>
      </c>
      <c r="F8394" s="27">
        <v>1379.904</v>
      </c>
      <c r="G8394" s="27">
        <f t="shared" si="395"/>
        <v>10438.961000000001</v>
      </c>
    </row>
    <row r="8395" spans="1:7" x14ac:dyDescent="0.35">
      <c r="A8395" s="3">
        <v>46007.541666666664</v>
      </c>
      <c r="B8395" s="33">
        <f t="shared" si="393"/>
        <v>12</v>
      </c>
      <c r="C8395" s="34">
        <f t="shared" si="394"/>
        <v>16</v>
      </c>
      <c r="D8395" s="4">
        <v>8478.2019999999993</v>
      </c>
      <c r="E8395" s="5">
        <v>667.69100000000003</v>
      </c>
      <c r="F8395" s="27">
        <v>1355.268</v>
      </c>
      <c r="G8395" s="27">
        <f t="shared" si="395"/>
        <v>10501.161</v>
      </c>
    </row>
    <row r="8396" spans="1:7" x14ac:dyDescent="0.35">
      <c r="A8396" s="3">
        <v>46007.583333333336</v>
      </c>
      <c r="B8396" s="33">
        <f t="shared" si="393"/>
        <v>12</v>
      </c>
      <c r="C8396" s="34">
        <f t="shared" si="394"/>
        <v>16</v>
      </c>
      <c r="D8396" s="4">
        <v>8188.5479999999998</v>
      </c>
      <c r="E8396" s="5">
        <v>606.19100000000003</v>
      </c>
      <c r="F8396" s="27">
        <v>1347.894</v>
      </c>
      <c r="G8396" s="27">
        <f t="shared" si="395"/>
        <v>10142.633</v>
      </c>
    </row>
    <row r="8397" spans="1:7" x14ac:dyDescent="0.35">
      <c r="A8397" s="3">
        <v>46007.625</v>
      </c>
      <c r="B8397" s="33">
        <f t="shared" si="393"/>
        <v>12</v>
      </c>
      <c r="C8397" s="34">
        <f t="shared" si="394"/>
        <v>16</v>
      </c>
      <c r="D8397" s="4">
        <v>8288.1990000000005</v>
      </c>
      <c r="E8397" s="5">
        <v>762.12699999999995</v>
      </c>
      <c r="F8397" s="27">
        <v>1333.0150000000001</v>
      </c>
      <c r="G8397" s="27">
        <f t="shared" si="395"/>
        <v>10383.341</v>
      </c>
    </row>
    <row r="8398" spans="1:7" x14ac:dyDescent="0.35">
      <c r="A8398" s="3">
        <v>46007.666666666664</v>
      </c>
      <c r="B8398" s="33">
        <f t="shared" si="393"/>
        <v>12</v>
      </c>
      <c r="C8398" s="34">
        <f t="shared" si="394"/>
        <v>16</v>
      </c>
      <c r="D8398" s="4">
        <v>8564.3549999999996</v>
      </c>
      <c r="E8398" s="5">
        <v>699.53099999999995</v>
      </c>
      <c r="F8398" s="27">
        <v>1534.491</v>
      </c>
      <c r="G8398" s="27">
        <f t="shared" si="395"/>
        <v>10798.376999999999</v>
      </c>
    </row>
    <row r="8399" spans="1:7" x14ac:dyDescent="0.35">
      <c r="A8399" s="3">
        <v>46007.708333333336</v>
      </c>
      <c r="B8399" s="33">
        <f t="shared" si="393"/>
        <v>12</v>
      </c>
      <c r="C8399" s="34">
        <f t="shared" si="394"/>
        <v>16</v>
      </c>
      <c r="D8399" s="4">
        <v>8223.0169999999998</v>
      </c>
      <c r="E8399" s="5">
        <v>870.851</v>
      </c>
      <c r="F8399" s="27">
        <v>1422.0039999999999</v>
      </c>
      <c r="G8399" s="27">
        <f t="shared" si="395"/>
        <v>10515.871999999999</v>
      </c>
    </row>
    <row r="8400" spans="1:7" x14ac:dyDescent="0.35">
      <c r="A8400" s="3">
        <v>46007.75</v>
      </c>
      <c r="B8400" s="33">
        <f t="shared" si="393"/>
        <v>12</v>
      </c>
      <c r="C8400" s="34">
        <f t="shared" si="394"/>
        <v>16</v>
      </c>
      <c r="D8400" s="4">
        <v>7730.6710000000003</v>
      </c>
      <c r="E8400" s="5">
        <v>942.23400000000004</v>
      </c>
      <c r="F8400" s="27">
        <v>1428.0809999999999</v>
      </c>
      <c r="G8400" s="27">
        <f t="shared" si="395"/>
        <v>10100.986000000001</v>
      </c>
    </row>
    <row r="8401" spans="1:7" x14ac:dyDescent="0.35">
      <c r="A8401" s="3">
        <v>46007.791666666664</v>
      </c>
      <c r="B8401" s="33">
        <f t="shared" si="393"/>
        <v>12</v>
      </c>
      <c r="C8401" s="34">
        <f t="shared" si="394"/>
        <v>16</v>
      </c>
      <c r="D8401" s="4">
        <v>8226.4169999999995</v>
      </c>
      <c r="E8401" s="5">
        <v>683.06299999999999</v>
      </c>
      <c r="F8401" s="27">
        <v>1439.26</v>
      </c>
      <c r="G8401" s="27">
        <f t="shared" si="395"/>
        <v>10348.74</v>
      </c>
    </row>
    <row r="8402" spans="1:7" x14ac:dyDescent="0.35">
      <c r="A8402" s="3">
        <v>46007.833333333336</v>
      </c>
      <c r="B8402" s="33">
        <f t="shared" si="393"/>
        <v>12</v>
      </c>
      <c r="C8402" s="34">
        <f t="shared" si="394"/>
        <v>16</v>
      </c>
      <c r="D8402" s="4">
        <v>8183.9650000000001</v>
      </c>
      <c r="E8402" s="5">
        <v>710.51</v>
      </c>
      <c r="F8402" s="27">
        <v>1494.51</v>
      </c>
      <c r="G8402" s="27">
        <f t="shared" si="395"/>
        <v>10388.985000000001</v>
      </c>
    </row>
    <row r="8403" spans="1:7" x14ac:dyDescent="0.35">
      <c r="A8403" s="3">
        <v>46007.875</v>
      </c>
      <c r="B8403" s="33">
        <f t="shared" si="393"/>
        <v>12</v>
      </c>
      <c r="C8403" s="34">
        <f t="shared" si="394"/>
        <v>16</v>
      </c>
      <c r="D8403" s="4">
        <v>8549.1389999999992</v>
      </c>
      <c r="E8403" s="5">
        <v>490.88299999999998</v>
      </c>
      <c r="F8403" s="27">
        <v>1500.1590000000001</v>
      </c>
      <c r="G8403" s="27">
        <f t="shared" si="395"/>
        <v>10540.180999999999</v>
      </c>
    </row>
    <row r="8404" spans="1:7" x14ac:dyDescent="0.35">
      <c r="A8404" s="3">
        <v>46007.916666666664</v>
      </c>
      <c r="B8404" s="33">
        <f t="shared" si="393"/>
        <v>12</v>
      </c>
      <c r="C8404" s="34">
        <f t="shared" si="394"/>
        <v>16</v>
      </c>
      <c r="D8404" s="4">
        <v>8349.7330000000002</v>
      </c>
      <c r="E8404" s="5">
        <v>362.39299999999997</v>
      </c>
      <c r="F8404" s="27">
        <v>1466.03</v>
      </c>
      <c r="G8404" s="27">
        <f t="shared" si="395"/>
        <v>10178.156000000001</v>
      </c>
    </row>
    <row r="8405" spans="1:7" x14ac:dyDescent="0.35">
      <c r="A8405" s="3">
        <v>46007.958333333336</v>
      </c>
      <c r="B8405" s="33">
        <f t="shared" si="393"/>
        <v>12</v>
      </c>
      <c r="C8405" s="34">
        <f t="shared" si="394"/>
        <v>16</v>
      </c>
      <c r="D8405" s="4">
        <v>8481.6880000000001</v>
      </c>
      <c r="E8405" s="5">
        <v>85.66</v>
      </c>
      <c r="F8405" s="27">
        <v>1243.0350000000001</v>
      </c>
      <c r="G8405" s="27">
        <f t="shared" si="395"/>
        <v>9810.3829999999998</v>
      </c>
    </row>
    <row r="8406" spans="1:7" x14ac:dyDescent="0.35">
      <c r="A8406" s="3">
        <v>46008</v>
      </c>
      <c r="B8406" s="33">
        <f t="shared" si="393"/>
        <v>12</v>
      </c>
      <c r="C8406" s="34">
        <f t="shared" si="394"/>
        <v>17</v>
      </c>
      <c r="D8406" s="4">
        <v>8280.42</v>
      </c>
      <c r="E8406" s="5">
        <v>91.149000000000001</v>
      </c>
      <c r="F8406" s="27">
        <v>1298.828</v>
      </c>
      <c r="G8406" s="27">
        <f t="shared" si="395"/>
        <v>9670.396999999999</v>
      </c>
    </row>
    <row r="8407" spans="1:7" x14ac:dyDescent="0.35">
      <c r="A8407" s="3">
        <v>46008.041666666664</v>
      </c>
      <c r="B8407" s="33">
        <f t="shared" si="393"/>
        <v>12</v>
      </c>
      <c r="C8407" s="34">
        <f t="shared" si="394"/>
        <v>17</v>
      </c>
      <c r="D8407" s="4">
        <v>8295.34</v>
      </c>
      <c r="E8407" s="5">
        <v>102.127</v>
      </c>
      <c r="F8407" s="27">
        <v>1337.7470000000001</v>
      </c>
      <c r="G8407" s="27">
        <f t="shared" si="395"/>
        <v>9735.2139999999999</v>
      </c>
    </row>
    <row r="8408" spans="1:7" x14ac:dyDescent="0.35">
      <c r="A8408" s="3">
        <v>46008.083333333336</v>
      </c>
      <c r="B8408" s="33">
        <f t="shared" si="393"/>
        <v>12</v>
      </c>
      <c r="C8408" s="34">
        <f t="shared" si="394"/>
        <v>17</v>
      </c>
      <c r="D8408" s="4">
        <v>8442.5470000000005</v>
      </c>
      <c r="E8408" s="5">
        <v>108.724</v>
      </c>
      <c r="F8408" s="27">
        <v>1318.1379999999999</v>
      </c>
      <c r="G8408" s="27">
        <f t="shared" si="395"/>
        <v>9869.4089999999997</v>
      </c>
    </row>
    <row r="8409" spans="1:7" x14ac:dyDescent="0.35">
      <c r="A8409" s="3">
        <v>46008.125</v>
      </c>
      <c r="B8409" s="33">
        <f t="shared" si="393"/>
        <v>12</v>
      </c>
      <c r="C8409" s="34">
        <f t="shared" si="394"/>
        <v>17</v>
      </c>
      <c r="D8409" s="4">
        <v>8297.5439999999999</v>
      </c>
      <c r="E8409" s="5">
        <v>231.71199999999999</v>
      </c>
      <c r="F8409" s="27">
        <v>1216.001</v>
      </c>
      <c r="G8409" s="27">
        <f t="shared" si="395"/>
        <v>9745.2569999999996</v>
      </c>
    </row>
    <row r="8410" spans="1:7" x14ac:dyDescent="0.35">
      <c r="A8410" s="3">
        <v>46008.166666666664</v>
      </c>
      <c r="B8410" s="33">
        <f t="shared" si="393"/>
        <v>12</v>
      </c>
      <c r="C8410" s="34">
        <f t="shared" si="394"/>
        <v>17</v>
      </c>
      <c r="D8410" s="4">
        <v>8559.625</v>
      </c>
      <c r="E8410" s="5">
        <v>457.93599999999998</v>
      </c>
      <c r="F8410" s="27">
        <v>1277.3489999999999</v>
      </c>
      <c r="G8410" s="27">
        <f t="shared" si="395"/>
        <v>10294.91</v>
      </c>
    </row>
    <row r="8411" spans="1:7" x14ac:dyDescent="0.35">
      <c r="A8411" s="3">
        <v>46008.208333333336</v>
      </c>
      <c r="B8411" s="33">
        <f t="shared" si="393"/>
        <v>12</v>
      </c>
      <c r="C8411" s="34">
        <f t="shared" si="394"/>
        <v>17</v>
      </c>
      <c r="D8411" s="4">
        <v>8950.6910000000007</v>
      </c>
      <c r="E8411" s="5">
        <v>769.81899999999996</v>
      </c>
      <c r="F8411" s="27">
        <v>1303.0250000000001</v>
      </c>
      <c r="G8411" s="27">
        <f t="shared" si="395"/>
        <v>11023.535</v>
      </c>
    </row>
    <row r="8412" spans="1:7" x14ac:dyDescent="0.35">
      <c r="A8412" s="3">
        <v>46008.25</v>
      </c>
      <c r="B8412" s="33">
        <f t="shared" si="393"/>
        <v>12</v>
      </c>
      <c r="C8412" s="34">
        <f t="shared" si="394"/>
        <v>17</v>
      </c>
      <c r="D8412" s="4">
        <v>8866.7090000000007</v>
      </c>
      <c r="E8412" s="5">
        <v>736.87199999999996</v>
      </c>
      <c r="F8412" s="27">
        <v>1273.885</v>
      </c>
      <c r="G8412" s="27">
        <f t="shared" si="395"/>
        <v>10877.466</v>
      </c>
    </row>
    <row r="8413" spans="1:7" x14ac:dyDescent="0.35">
      <c r="A8413" s="3">
        <v>46008.291666666664</v>
      </c>
      <c r="B8413" s="33">
        <f t="shared" si="393"/>
        <v>12</v>
      </c>
      <c r="C8413" s="34">
        <f t="shared" si="394"/>
        <v>17</v>
      </c>
      <c r="D8413" s="4">
        <v>9484.0660000000007</v>
      </c>
      <c r="E8413" s="5">
        <v>1032.2750000000001</v>
      </c>
      <c r="F8413" s="27">
        <v>1567.692</v>
      </c>
      <c r="G8413" s="27">
        <f t="shared" si="395"/>
        <v>12084.032999999999</v>
      </c>
    </row>
    <row r="8414" spans="1:7" x14ac:dyDescent="0.35">
      <c r="A8414" s="3">
        <v>46008.333333333336</v>
      </c>
      <c r="B8414" s="33">
        <f t="shared" si="393"/>
        <v>12</v>
      </c>
      <c r="C8414" s="34">
        <f t="shared" si="394"/>
        <v>17</v>
      </c>
      <c r="D8414" s="4">
        <v>8991.1029999999992</v>
      </c>
      <c r="E8414" s="5">
        <v>943.32899999999995</v>
      </c>
      <c r="F8414" s="27">
        <v>1508.819</v>
      </c>
      <c r="G8414" s="27">
        <f t="shared" si="395"/>
        <v>11443.250999999998</v>
      </c>
    </row>
    <row r="8415" spans="1:7" x14ac:dyDescent="0.35">
      <c r="A8415" s="3">
        <v>46008.375</v>
      </c>
      <c r="B8415" s="33">
        <f t="shared" si="393"/>
        <v>12</v>
      </c>
      <c r="C8415" s="34">
        <f t="shared" si="394"/>
        <v>17</v>
      </c>
      <c r="D8415" s="4">
        <v>8922.4830000000002</v>
      </c>
      <c r="E8415" s="5">
        <v>688.553</v>
      </c>
      <c r="F8415" s="27">
        <v>1490.704</v>
      </c>
      <c r="G8415" s="27">
        <f t="shared" si="395"/>
        <v>11101.74</v>
      </c>
    </row>
    <row r="8416" spans="1:7" x14ac:dyDescent="0.35">
      <c r="A8416" s="3">
        <v>46008.416666666664</v>
      </c>
      <c r="B8416" s="33">
        <f t="shared" si="393"/>
        <v>12</v>
      </c>
      <c r="C8416" s="34">
        <f t="shared" si="394"/>
        <v>17</v>
      </c>
      <c r="D8416" s="4">
        <v>8461.74</v>
      </c>
      <c r="E8416" s="5">
        <v>499.67</v>
      </c>
      <c r="F8416" s="27">
        <v>1449.047</v>
      </c>
      <c r="G8416" s="27">
        <f t="shared" si="395"/>
        <v>10410.457</v>
      </c>
    </row>
    <row r="8417" spans="1:7" x14ac:dyDescent="0.35">
      <c r="A8417" s="3">
        <v>46008.458333333336</v>
      </c>
      <c r="B8417" s="33">
        <f t="shared" si="393"/>
        <v>12</v>
      </c>
      <c r="C8417" s="34">
        <f t="shared" si="394"/>
        <v>17</v>
      </c>
      <c r="D8417" s="4">
        <v>7807.1620000000003</v>
      </c>
      <c r="E8417" s="5">
        <v>406.31799999999998</v>
      </c>
      <c r="F8417" s="27">
        <v>1327.1969999999999</v>
      </c>
      <c r="G8417" s="27">
        <f t="shared" si="395"/>
        <v>9540.6769999999997</v>
      </c>
    </row>
    <row r="8418" spans="1:7" x14ac:dyDescent="0.35">
      <c r="A8418" s="3">
        <v>46008.5</v>
      </c>
      <c r="B8418" s="33">
        <f t="shared" si="393"/>
        <v>12</v>
      </c>
      <c r="C8418" s="34">
        <f t="shared" si="394"/>
        <v>17</v>
      </c>
      <c r="D8418" s="4">
        <v>7528.92</v>
      </c>
      <c r="E8418" s="5">
        <v>400.82900000000001</v>
      </c>
      <c r="F8418" s="27">
        <v>1299.1120000000001</v>
      </c>
      <c r="G8418" s="27">
        <f t="shared" si="395"/>
        <v>9228.8610000000008</v>
      </c>
    </row>
    <row r="8419" spans="1:7" x14ac:dyDescent="0.35">
      <c r="A8419" s="3">
        <v>46008.541666666664</v>
      </c>
      <c r="B8419" s="33">
        <f t="shared" si="393"/>
        <v>12</v>
      </c>
      <c r="C8419" s="34">
        <f t="shared" si="394"/>
        <v>17</v>
      </c>
      <c r="D8419" s="4">
        <v>7292.6210000000001</v>
      </c>
      <c r="E8419" s="5">
        <v>360.202</v>
      </c>
      <c r="F8419" s="27">
        <v>1191.6980000000001</v>
      </c>
      <c r="G8419" s="27">
        <f t="shared" si="395"/>
        <v>8844.5210000000006</v>
      </c>
    </row>
    <row r="8420" spans="1:7" x14ac:dyDescent="0.35">
      <c r="A8420" s="3">
        <v>46008.583333333336</v>
      </c>
      <c r="B8420" s="33">
        <f t="shared" si="393"/>
        <v>12</v>
      </c>
      <c r="C8420" s="34">
        <f t="shared" si="394"/>
        <v>17</v>
      </c>
      <c r="D8420" s="4">
        <v>7187.5690000000004</v>
      </c>
      <c r="E8420" s="5">
        <v>483.19099999999997</v>
      </c>
      <c r="F8420" s="27">
        <v>1215.1189999999999</v>
      </c>
      <c r="G8420" s="27">
        <f t="shared" si="395"/>
        <v>8885.8790000000008</v>
      </c>
    </row>
    <row r="8421" spans="1:7" x14ac:dyDescent="0.35">
      <c r="A8421" s="3">
        <v>46008.625</v>
      </c>
      <c r="B8421" s="33">
        <f t="shared" si="393"/>
        <v>12</v>
      </c>
      <c r="C8421" s="34">
        <f t="shared" si="394"/>
        <v>17</v>
      </c>
      <c r="D8421" s="4">
        <v>7116.5889999999999</v>
      </c>
      <c r="E8421" s="5">
        <v>533.71199999999999</v>
      </c>
      <c r="F8421" s="27">
        <v>1254.067</v>
      </c>
      <c r="G8421" s="27">
        <f t="shared" si="395"/>
        <v>8904.3679999999986</v>
      </c>
    </row>
    <row r="8422" spans="1:7" x14ac:dyDescent="0.35">
      <c r="A8422" s="3">
        <v>46008.666666666664</v>
      </c>
      <c r="B8422" s="33">
        <f t="shared" si="393"/>
        <v>12</v>
      </c>
      <c r="C8422" s="34">
        <f t="shared" si="394"/>
        <v>17</v>
      </c>
      <c r="D8422" s="4">
        <v>6880.9170000000004</v>
      </c>
      <c r="E8422" s="5">
        <v>408.52100000000002</v>
      </c>
      <c r="F8422" s="27">
        <v>1332.654</v>
      </c>
      <c r="G8422" s="27">
        <f t="shared" si="395"/>
        <v>8622.0920000000006</v>
      </c>
    </row>
    <row r="8423" spans="1:7" x14ac:dyDescent="0.35">
      <c r="A8423" s="3">
        <v>46008.708333333336</v>
      </c>
      <c r="B8423" s="33">
        <f t="shared" si="393"/>
        <v>12</v>
      </c>
      <c r="C8423" s="34">
        <f t="shared" si="394"/>
        <v>17</v>
      </c>
      <c r="D8423" s="4">
        <v>7380.9290000000001</v>
      </c>
      <c r="E8423" s="5">
        <v>343.72300000000001</v>
      </c>
      <c r="F8423" s="27">
        <v>1336.71</v>
      </c>
      <c r="G8423" s="27">
        <f t="shared" si="395"/>
        <v>9061.362000000001</v>
      </c>
    </row>
    <row r="8424" spans="1:7" x14ac:dyDescent="0.35">
      <c r="A8424" s="3">
        <v>46008.75</v>
      </c>
      <c r="B8424" s="33">
        <f t="shared" si="393"/>
        <v>12</v>
      </c>
      <c r="C8424" s="34">
        <f t="shared" si="394"/>
        <v>17</v>
      </c>
      <c r="D8424" s="4">
        <v>6664.2079999999996</v>
      </c>
      <c r="E8424" s="5">
        <v>375.57400000000001</v>
      </c>
      <c r="F8424" s="27">
        <v>1273.8150000000001</v>
      </c>
      <c r="G8424" s="27">
        <f t="shared" si="395"/>
        <v>8313.5969999999998</v>
      </c>
    </row>
    <row r="8425" spans="1:7" x14ac:dyDescent="0.35">
      <c r="A8425" s="3">
        <v>46008.791666666664</v>
      </c>
      <c r="B8425" s="33">
        <f t="shared" si="393"/>
        <v>12</v>
      </c>
      <c r="C8425" s="34">
        <f t="shared" si="394"/>
        <v>17</v>
      </c>
      <c r="D8425" s="4">
        <v>6753.6149999999998</v>
      </c>
      <c r="E8425" s="5">
        <v>371.18</v>
      </c>
      <c r="F8425" s="27">
        <v>1261.701</v>
      </c>
      <c r="G8425" s="27">
        <f t="shared" si="395"/>
        <v>8386.4959999999992</v>
      </c>
    </row>
    <row r="8426" spans="1:7" x14ac:dyDescent="0.35">
      <c r="A8426" s="3">
        <v>46008.833333333336</v>
      </c>
      <c r="B8426" s="33">
        <f t="shared" si="393"/>
        <v>12</v>
      </c>
      <c r="C8426" s="34">
        <f t="shared" si="394"/>
        <v>17</v>
      </c>
      <c r="D8426" s="4">
        <v>6785.3789999999999</v>
      </c>
      <c r="E8426" s="5">
        <v>378.87200000000001</v>
      </c>
      <c r="F8426" s="27">
        <v>1306.2670000000001</v>
      </c>
      <c r="G8426" s="27">
        <f t="shared" si="395"/>
        <v>8470.518</v>
      </c>
    </row>
    <row r="8427" spans="1:7" x14ac:dyDescent="0.35">
      <c r="A8427" s="3">
        <v>46008.875</v>
      </c>
      <c r="B8427" s="33">
        <f t="shared" si="393"/>
        <v>12</v>
      </c>
      <c r="C8427" s="34">
        <f t="shared" si="394"/>
        <v>17</v>
      </c>
      <c r="D8427" s="4">
        <v>6860.67</v>
      </c>
      <c r="E8427" s="5">
        <v>349.21199999999999</v>
      </c>
      <c r="F8427" s="27">
        <v>1365.886</v>
      </c>
      <c r="G8427" s="27">
        <f t="shared" si="395"/>
        <v>8575.768</v>
      </c>
    </row>
    <row r="8428" spans="1:7" x14ac:dyDescent="0.35">
      <c r="A8428" s="3">
        <v>46008.916666666664</v>
      </c>
      <c r="B8428" s="33">
        <f t="shared" si="393"/>
        <v>12</v>
      </c>
      <c r="C8428" s="34">
        <f t="shared" si="394"/>
        <v>17</v>
      </c>
      <c r="D8428" s="4">
        <v>7053.6440000000002</v>
      </c>
      <c r="E8428" s="5">
        <v>295.404</v>
      </c>
      <c r="F8428" s="27">
        <v>1318.9939999999999</v>
      </c>
      <c r="G8428" s="27">
        <f t="shared" si="395"/>
        <v>8668.0420000000013</v>
      </c>
    </row>
    <row r="8429" spans="1:7" x14ac:dyDescent="0.35">
      <c r="A8429" s="3">
        <v>46008.958333333336</v>
      </c>
      <c r="B8429" s="33">
        <f t="shared" si="393"/>
        <v>12</v>
      </c>
      <c r="C8429" s="34">
        <f t="shared" si="394"/>
        <v>17</v>
      </c>
      <c r="D8429" s="4">
        <v>7598.5749999999998</v>
      </c>
      <c r="E8429" s="5">
        <v>68.084999999999994</v>
      </c>
      <c r="F8429" s="27">
        <v>1238.7919999999999</v>
      </c>
      <c r="G8429" s="27">
        <f t="shared" si="395"/>
        <v>8905.4519999999993</v>
      </c>
    </row>
    <row r="8430" spans="1:7" x14ac:dyDescent="0.35">
      <c r="A8430" s="3">
        <v>46009</v>
      </c>
      <c r="B8430" s="33">
        <f t="shared" si="393"/>
        <v>12</v>
      </c>
      <c r="C8430" s="34">
        <f t="shared" si="394"/>
        <v>18</v>
      </c>
      <c r="D8430" s="4">
        <v>7100.634</v>
      </c>
      <c r="E8430" s="5">
        <v>36.244999999999997</v>
      </c>
      <c r="F8430" s="27">
        <v>1267.31</v>
      </c>
      <c r="G8430" s="27">
        <f t="shared" si="395"/>
        <v>8404.1890000000003</v>
      </c>
    </row>
    <row r="8431" spans="1:7" x14ac:dyDescent="0.35">
      <c r="A8431" s="3">
        <v>46009.041666666664</v>
      </c>
      <c r="B8431" s="33">
        <f t="shared" si="393"/>
        <v>12</v>
      </c>
      <c r="C8431" s="34">
        <f t="shared" si="394"/>
        <v>18</v>
      </c>
      <c r="D8431" s="4">
        <v>7318.34</v>
      </c>
      <c r="E8431" s="5">
        <v>85.66</v>
      </c>
      <c r="F8431" s="27">
        <v>1318.9749999999999</v>
      </c>
      <c r="G8431" s="27">
        <f t="shared" si="395"/>
        <v>8722.9750000000004</v>
      </c>
    </row>
    <row r="8432" spans="1:7" x14ac:dyDescent="0.35">
      <c r="A8432" s="3">
        <v>46009.083333333336</v>
      </c>
      <c r="B8432" s="33">
        <f t="shared" si="393"/>
        <v>12</v>
      </c>
      <c r="C8432" s="34">
        <f t="shared" si="394"/>
        <v>18</v>
      </c>
      <c r="D8432" s="4">
        <v>7599.57</v>
      </c>
      <c r="E8432" s="5">
        <v>91.149000000000001</v>
      </c>
      <c r="F8432" s="27">
        <v>1237.712</v>
      </c>
      <c r="G8432" s="27">
        <f t="shared" si="395"/>
        <v>8928.4310000000005</v>
      </c>
    </row>
    <row r="8433" spans="1:7" x14ac:dyDescent="0.35">
      <c r="A8433" s="3">
        <v>46009.125</v>
      </c>
      <c r="B8433" s="33">
        <f t="shared" si="393"/>
        <v>12</v>
      </c>
      <c r="C8433" s="34">
        <f t="shared" si="394"/>
        <v>18</v>
      </c>
      <c r="D8433" s="4">
        <v>7364.2049999999999</v>
      </c>
      <c r="E8433" s="5">
        <v>192.18100000000001</v>
      </c>
      <c r="F8433" s="27">
        <v>1230.4690000000001</v>
      </c>
      <c r="G8433" s="27">
        <f t="shared" si="395"/>
        <v>8786.8549999999996</v>
      </c>
    </row>
    <row r="8434" spans="1:7" x14ac:dyDescent="0.35">
      <c r="A8434" s="3">
        <v>46009.166666666664</v>
      </c>
      <c r="B8434" s="33">
        <f t="shared" si="393"/>
        <v>12</v>
      </c>
      <c r="C8434" s="34">
        <f t="shared" si="394"/>
        <v>18</v>
      </c>
      <c r="D8434" s="4">
        <v>8153.3789999999999</v>
      </c>
      <c r="E8434" s="5">
        <v>616.07399999999996</v>
      </c>
      <c r="F8434" s="27">
        <v>1360.6120000000001</v>
      </c>
      <c r="G8434" s="27">
        <f t="shared" si="395"/>
        <v>10130.064999999999</v>
      </c>
    </row>
    <row r="8435" spans="1:7" x14ac:dyDescent="0.35">
      <c r="A8435" s="3">
        <v>46009.208333333336</v>
      </c>
      <c r="B8435" s="33">
        <f t="shared" si="393"/>
        <v>12</v>
      </c>
      <c r="C8435" s="34">
        <f t="shared" si="394"/>
        <v>18</v>
      </c>
      <c r="D8435" s="4">
        <v>8938.6039999999994</v>
      </c>
      <c r="E8435" s="5">
        <v>744.56399999999996</v>
      </c>
      <c r="F8435" s="27">
        <v>1505.3879999999999</v>
      </c>
      <c r="G8435" s="27">
        <f t="shared" si="395"/>
        <v>11188.556</v>
      </c>
    </row>
    <row r="8436" spans="1:7" x14ac:dyDescent="0.35">
      <c r="A8436" s="3">
        <v>46009.25</v>
      </c>
      <c r="B8436" s="33">
        <f t="shared" si="393"/>
        <v>12</v>
      </c>
      <c r="C8436" s="34">
        <f t="shared" si="394"/>
        <v>18</v>
      </c>
      <c r="D8436" s="4">
        <v>9042.1509999999998</v>
      </c>
      <c r="E8436" s="5">
        <v>702.82899999999995</v>
      </c>
      <c r="F8436" s="27">
        <v>1406.921</v>
      </c>
      <c r="G8436" s="27">
        <f t="shared" si="395"/>
        <v>11151.901</v>
      </c>
    </row>
    <row r="8437" spans="1:7" x14ac:dyDescent="0.35">
      <c r="A8437" s="3">
        <v>46009.291666666664</v>
      </c>
      <c r="B8437" s="33">
        <f t="shared" si="393"/>
        <v>12</v>
      </c>
      <c r="C8437" s="34">
        <f t="shared" si="394"/>
        <v>18</v>
      </c>
      <c r="D8437" s="4">
        <v>9149.2060000000001</v>
      </c>
      <c r="E8437" s="5">
        <v>675.37199999999996</v>
      </c>
      <c r="F8437" s="27">
        <v>1640.2819999999999</v>
      </c>
      <c r="G8437" s="27">
        <f t="shared" si="395"/>
        <v>11464.859999999999</v>
      </c>
    </row>
    <row r="8438" spans="1:7" x14ac:dyDescent="0.35">
      <c r="A8438" s="3">
        <v>46009.333333333336</v>
      </c>
      <c r="B8438" s="33">
        <f t="shared" si="393"/>
        <v>12</v>
      </c>
      <c r="C8438" s="34">
        <f t="shared" si="394"/>
        <v>18</v>
      </c>
      <c r="D8438" s="4">
        <v>8888.9869999999992</v>
      </c>
      <c r="E8438" s="5">
        <v>824.72299999999996</v>
      </c>
      <c r="F8438" s="27">
        <v>1592.634</v>
      </c>
      <c r="G8438" s="27">
        <f t="shared" si="395"/>
        <v>11306.343999999999</v>
      </c>
    </row>
    <row r="8439" spans="1:7" x14ac:dyDescent="0.35">
      <c r="A8439" s="3">
        <v>46009.375</v>
      </c>
      <c r="B8439" s="33">
        <f t="shared" si="393"/>
        <v>12</v>
      </c>
      <c r="C8439" s="34">
        <f t="shared" si="394"/>
        <v>18</v>
      </c>
      <c r="D8439" s="4">
        <v>8697.7649999999994</v>
      </c>
      <c r="E8439" s="5">
        <v>688.553</v>
      </c>
      <c r="F8439" s="27">
        <v>1412.8040000000001</v>
      </c>
      <c r="G8439" s="27">
        <f t="shared" si="395"/>
        <v>10799.121999999999</v>
      </c>
    </row>
    <row r="8440" spans="1:7" x14ac:dyDescent="0.35">
      <c r="A8440" s="3">
        <v>46009.416666666664</v>
      </c>
      <c r="B8440" s="33">
        <f t="shared" si="393"/>
        <v>12</v>
      </c>
      <c r="C8440" s="34">
        <f t="shared" si="394"/>
        <v>18</v>
      </c>
      <c r="D8440" s="4">
        <v>8272.7829999999994</v>
      </c>
      <c r="E8440" s="5">
        <v>459.03100000000001</v>
      </c>
      <c r="F8440" s="27">
        <v>1259.625</v>
      </c>
      <c r="G8440" s="27">
        <f t="shared" si="395"/>
        <v>9991.4390000000003</v>
      </c>
    </row>
    <row r="8441" spans="1:7" x14ac:dyDescent="0.35">
      <c r="A8441" s="3">
        <v>46009.458333333336</v>
      </c>
      <c r="B8441" s="33">
        <f t="shared" si="393"/>
        <v>12</v>
      </c>
      <c r="C8441" s="34">
        <f t="shared" si="394"/>
        <v>18</v>
      </c>
      <c r="D8441" s="4">
        <v>7010.6310000000003</v>
      </c>
      <c r="E8441" s="5">
        <v>340.43599999999998</v>
      </c>
      <c r="F8441" s="27">
        <v>1261.4359999999999</v>
      </c>
      <c r="G8441" s="27">
        <f t="shared" si="395"/>
        <v>8612.5030000000006</v>
      </c>
    </row>
    <row r="8442" spans="1:7" x14ac:dyDescent="0.35">
      <c r="A8442" s="3">
        <v>46009.5</v>
      </c>
      <c r="B8442" s="33">
        <f t="shared" si="393"/>
        <v>12</v>
      </c>
      <c r="C8442" s="34">
        <f t="shared" si="394"/>
        <v>18</v>
      </c>
      <c r="D8442" s="4">
        <v>6754.69</v>
      </c>
      <c r="E8442" s="5">
        <v>217.43600000000001</v>
      </c>
      <c r="F8442" s="27">
        <v>1171.106</v>
      </c>
      <c r="G8442" s="27">
        <f t="shared" si="395"/>
        <v>8143.2319999999991</v>
      </c>
    </row>
    <row r="8443" spans="1:7" x14ac:dyDescent="0.35">
      <c r="A8443" s="3">
        <v>46009.541666666664</v>
      </c>
      <c r="B8443" s="33">
        <f t="shared" si="393"/>
        <v>12</v>
      </c>
      <c r="C8443" s="34">
        <f t="shared" si="394"/>
        <v>18</v>
      </c>
      <c r="D8443" s="4">
        <v>6645.8549999999996</v>
      </c>
      <c r="E8443" s="5">
        <v>205.36199999999999</v>
      </c>
      <c r="F8443" s="27">
        <v>955.89200000000005</v>
      </c>
      <c r="G8443" s="27">
        <f t="shared" si="395"/>
        <v>7807.1089999999995</v>
      </c>
    </row>
    <row r="8444" spans="1:7" x14ac:dyDescent="0.35">
      <c r="A8444" s="3">
        <v>46009.583333333336</v>
      </c>
      <c r="B8444" s="33">
        <f t="shared" si="393"/>
        <v>12</v>
      </c>
      <c r="C8444" s="34">
        <f t="shared" si="394"/>
        <v>18</v>
      </c>
      <c r="D8444" s="4">
        <v>5481.9920000000002</v>
      </c>
      <c r="E8444" s="5">
        <v>315.17</v>
      </c>
      <c r="F8444" s="27">
        <v>1144.7819999999999</v>
      </c>
      <c r="G8444" s="27">
        <f t="shared" si="395"/>
        <v>6941.9440000000004</v>
      </c>
    </row>
    <row r="8445" spans="1:7" x14ac:dyDescent="0.35">
      <c r="A8445" s="3">
        <v>46009.625</v>
      </c>
      <c r="B8445" s="33">
        <f t="shared" si="393"/>
        <v>12</v>
      </c>
      <c r="C8445" s="34">
        <f t="shared" si="394"/>
        <v>18</v>
      </c>
      <c r="D8445" s="4">
        <v>5610.1840000000002</v>
      </c>
      <c r="E8445" s="5">
        <v>322.86099999999999</v>
      </c>
      <c r="F8445" s="27">
        <v>1327.1120000000001</v>
      </c>
      <c r="G8445" s="27">
        <f t="shared" si="395"/>
        <v>7260.1570000000002</v>
      </c>
    </row>
    <row r="8446" spans="1:7" x14ac:dyDescent="0.35">
      <c r="A8446" s="3">
        <v>46009.666666666664</v>
      </c>
      <c r="B8446" s="33">
        <f t="shared" si="393"/>
        <v>12</v>
      </c>
      <c r="C8446" s="34">
        <f t="shared" si="394"/>
        <v>18</v>
      </c>
      <c r="D8446" s="4">
        <v>6684.3680000000004</v>
      </c>
      <c r="E8446" s="5">
        <v>352.51</v>
      </c>
      <c r="F8446" s="27">
        <v>1027.856</v>
      </c>
      <c r="G8446" s="27">
        <f t="shared" si="395"/>
        <v>8064.7340000000004</v>
      </c>
    </row>
    <row r="8447" spans="1:7" x14ac:dyDescent="0.35">
      <c r="A8447" s="3">
        <v>46009.708333333336</v>
      </c>
      <c r="B8447" s="33">
        <f t="shared" si="393"/>
        <v>12</v>
      </c>
      <c r="C8447" s="34">
        <f t="shared" si="394"/>
        <v>18</v>
      </c>
      <c r="D8447" s="4">
        <v>6685.8519999999999</v>
      </c>
      <c r="E8447" s="5">
        <v>321.76600000000002</v>
      </c>
      <c r="F8447" s="27">
        <v>1544.1010000000001</v>
      </c>
      <c r="G8447" s="27">
        <f t="shared" si="395"/>
        <v>8551.7189999999991</v>
      </c>
    </row>
    <row r="8448" spans="1:7" x14ac:dyDescent="0.35">
      <c r="A8448" s="3">
        <v>46009.75</v>
      </c>
      <c r="B8448" s="33">
        <f t="shared" si="393"/>
        <v>12</v>
      </c>
      <c r="C8448" s="34">
        <f t="shared" si="394"/>
        <v>18</v>
      </c>
      <c r="D8448" s="4">
        <v>6026.5630000000001</v>
      </c>
      <c r="E8448" s="5">
        <v>356.904</v>
      </c>
      <c r="F8448" s="27">
        <v>1058.653</v>
      </c>
      <c r="G8448" s="27">
        <f t="shared" si="395"/>
        <v>7442.1200000000008</v>
      </c>
    </row>
    <row r="8449" spans="1:7" x14ac:dyDescent="0.35">
      <c r="A8449" s="3">
        <v>46009.791666666664</v>
      </c>
      <c r="B8449" s="33">
        <f t="shared" si="393"/>
        <v>12</v>
      </c>
      <c r="C8449" s="34">
        <f t="shared" si="394"/>
        <v>18</v>
      </c>
      <c r="D8449" s="4">
        <v>5963.8950000000004</v>
      </c>
      <c r="E8449" s="5">
        <v>299.79700000000003</v>
      </c>
      <c r="F8449" s="27">
        <v>1341.143</v>
      </c>
      <c r="G8449" s="27">
        <f t="shared" si="395"/>
        <v>7604.8350000000009</v>
      </c>
    </row>
    <row r="8450" spans="1:7" x14ac:dyDescent="0.35">
      <c r="A8450" s="3">
        <v>46009.833333333336</v>
      </c>
      <c r="B8450" s="33">
        <f t="shared" si="393"/>
        <v>12</v>
      </c>
      <c r="C8450" s="34">
        <f t="shared" si="394"/>
        <v>18</v>
      </c>
      <c r="D8450" s="4">
        <v>6643.0569999999998</v>
      </c>
      <c r="E8450" s="5">
        <v>323.95699999999999</v>
      </c>
      <c r="F8450" s="27">
        <v>1369.258</v>
      </c>
      <c r="G8450" s="27">
        <f t="shared" si="395"/>
        <v>8336.2720000000008</v>
      </c>
    </row>
    <row r="8451" spans="1:7" x14ac:dyDescent="0.35">
      <c r="A8451" s="3">
        <v>46009.875</v>
      </c>
      <c r="B8451" s="33">
        <f t="shared" si="393"/>
        <v>12</v>
      </c>
      <c r="C8451" s="34">
        <f t="shared" si="394"/>
        <v>18</v>
      </c>
      <c r="D8451" s="4">
        <v>6131.2860000000001</v>
      </c>
      <c r="E8451" s="5">
        <v>216.34</v>
      </c>
      <c r="F8451" s="27">
        <v>1180.329</v>
      </c>
      <c r="G8451" s="27">
        <f t="shared" si="395"/>
        <v>7527.9549999999999</v>
      </c>
    </row>
    <row r="8452" spans="1:7" x14ac:dyDescent="0.35">
      <c r="A8452" s="3">
        <v>46009.916666666664</v>
      </c>
      <c r="B8452" s="33">
        <f t="shared" si="393"/>
        <v>12</v>
      </c>
      <c r="C8452" s="34">
        <f t="shared" si="394"/>
        <v>18</v>
      </c>
      <c r="D8452" s="4">
        <v>6231.8130000000001</v>
      </c>
      <c r="E8452" s="5">
        <v>176.809</v>
      </c>
      <c r="F8452" s="27">
        <v>1253.6980000000001</v>
      </c>
      <c r="G8452" s="27">
        <f t="shared" si="395"/>
        <v>7662.3200000000006</v>
      </c>
    </row>
    <row r="8453" spans="1:7" x14ac:dyDescent="0.35">
      <c r="A8453" s="3">
        <v>46009.958333333336</v>
      </c>
      <c r="B8453" s="33">
        <f t="shared" si="393"/>
        <v>12</v>
      </c>
      <c r="C8453" s="34">
        <f t="shared" si="394"/>
        <v>18</v>
      </c>
      <c r="D8453" s="4">
        <v>6749.4350000000004</v>
      </c>
      <c r="E8453" s="5">
        <v>65.894000000000005</v>
      </c>
      <c r="F8453" s="27">
        <v>935.76800000000003</v>
      </c>
      <c r="G8453" s="27">
        <f t="shared" si="395"/>
        <v>7751.0970000000007</v>
      </c>
    </row>
    <row r="8454" spans="1:7" x14ac:dyDescent="0.35">
      <c r="A8454" s="3">
        <v>46010</v>
      </c>
      <c r="B8454" s="33">
        <f t="shared" si="393"/>
        <v>12</v>
      </c>
      <c r="C8454" s="34">
        <f t="shared" si="394"/>
        <v>19</v>
      </c>
      <c r="D8454" s="4">
        <v>6705.924</v>
      </c>
      <c r="E8454" s="5">
        <v>32.947000000000003</v>
      </c>
      <c r="F8454" s="27">
        <v>1210.9190000000001</v>
      </c>
      <c r="G8454" s="27">
        <f t="shared" si="395"/>
        <v>7949.79</v>
      </c>
    </row>
    <row r="8455" spans="1:7" x14ac:dyDescent="0.35">
      <c r="A8455" s="3">
        <v>46010.041666666664</v>
      </c>
      <c r="B8455" s="33">
        <f t="shared" ref="B8455:B8518" si="396">MONTH(A8455)</f>
        <v>12</v>
      </c>
      <c r="C8455" s="34">
        <f t="shared" ref="C8455:C8518" si="397">DAY(A8455)</f>
        <v>19</v>
      </c>
      <c r="D8455" s="4">
        <v>6707.0929999999998</v>
      </c>
      <c r="E8455" s="5">
        <v>50.51</v>
      </c>
      <c r="F8455" s="27">
        <v>1174.8989999999999</v>
      </c>
      <c r="G8455" s="27">
        <f t="shared" ref="G8455:G8518" si="398">SUM(D8455:F8455)</f>
        <v>7932.5020000000004</v>
      </c>
    </row>
    <row r="8456" spans="1:7" x14ac:dyDescent="0.35">
      <c r="A8456" s="3">
        <v>46010.083333333336</v>
      </c>
      <c r="B8456" s="33">
        <f t="shared" si="396"/>
        <v>12</v>
      </c>
      <c r="C8456" s="34">
        <f t="shared" si="397"/>
        <v>19</v>
      </c>
      <c r="D8456" s="4">
        <v>6677.9030000000002</v>
      </c>
      <c r="E8456" s="5">
        <v>74.67</v>
      </c>
      <c r="F8456" s="27">
        <v>905.17899999999997</v>
      </c>
      <c r="G8456" s="27">
        <f t="shared" si="398"/>
        <v>7657.7520000000004</v>
      </c>
    </row>
    <row r="8457" spans="1:7" x14ac:dyDescent="0.35">
      <c r="A8457" s="3">
        <v>46010.125</v>
      </c>
      <c r="B8457" s="33">
        <f t="shared" si="396"/>
        <v>12</v>
      </c>
      <c r="C8457" s="34">
        <f t="shared" si="397"/>
        <v>19</v>
      </c>
      <c r="D8457" s="4">
        <v>6663.6459999999997</v>
      </c>
      <c r="E8457" s="5">
        <v>198.76599999999999</v>
      </c>
      <c r="F8457" s="27">
        <v>1447.412</v>
      </c>
      <c r="G8457" s="27">
        <f t="shared" si="398"/>
        <v>8309.8239999999987</v>
      </c>
    </row>
    <row r="8458" spans="1:7" x14ac:dyDescent="0.35">
      <c r="A8458" s="3">
        <v>46010.166666666664</v>
      </c>
      <c r="B8458" s="33">
        <f t="shared" si="396"/>
        <v>12</v>
      </c>
      <c r="C8458" s="34">
        <f t="shared" si="397"/>
        <v>19</v>
      </c>
      <c r="D8458" s="4">
        <v>6676.9849999999997</v>
      </c>
      <c r="E8458" s="5">
        <v>349.21199999999999</v>
      </c>
      <c r="F8458" s="27">
        <v>1051.386</v>
      </c>
      <c r="G8458" s="27">
        <f t="shared" si="398"/>
        <v>8077.5830000000005</v>
      </c>
    </row>
    <row r="8459" spans="1:7" x14ac:dyDescent="0.35">
      <c r="A8459" s="3">
        <v>46010.208333333336</v>
      </c>
      <c r="B8459" s="33">
        <f t="shared" si="396"/>
        <v>12</v>
      </c>
      <c r="C8459" s="34">
        <f t="shared" si="397"/>
        <v>19</v>
      </c>
      <c r="D8459" s="4">
        <v>7086.5510000000004</v>
      </c>
      <c r="E8459" s="5">
        <v>692.94600000000003</v>
      </c>
      <c r="F8459" s="27">
        <v>1115.1690000000001</v>
      </c>
      <c r="G8459" s="27">
        <f t="shared" si="398"/>
        <v>8894.6660000000011</v>
      </c>
    </row>
    <row r="8460" spans="1:7" x14ac:dyDescent="0.35">
      <c r="A8460" s="3">
        <v>46010.25</v>
      </c>
      <c r="B8460" s="33">
        <f t="shared" si="396"/>
        <v>12</v>
      </c>
      <c r="C8460" s="34">
        <f t="shared" si="397"/>
        <v>19</v>
      </c>
      <c r="D8460" s="4">
        <v>7190.3379999999997</v>
      </c>
      <c r="E8460" s="5">
        <v>574.34</v>
      </c>
      <c r="F8460" s="27">
        <v>1417.4380000000001</v>
      </c>
      <c r="G8460" s="27">
        <f t="shared" si="398"/>
        <v>9182.116</v>
      </c>
    </row>
    <row r="8461" spans="1:7" x14ac:dyDescent="0.35">
      <c r="A8461" s="3">
        <v>46010.291666666664</v>
      </c>
      <c r="B8461" s="33">
        <f t="shared" si="396"/>
        <v>12</v>
      </c>
      <c r="C8461" s="34">
        <f t="shared" si="397"/>
        <v>19</v>
      </c>
      <c r="D8461" s="4">
        <v>7177.9709999999995</v>
      </c>
      <c r="E8461" s="5">
        <v>523.83000000000004</v>
      </c>
      <c r="F8461" s="27">
        <v>1368.403</v>
      </c>
      <c r="G8461" s="27">
        <f t="shared" si="398"/>
        <v>9070.2039999999997</v>
      </c>
    </row>
    <row r="8462" spans="1:7" x14ac:dyDescent="0.35">
      <c r="A8462" s="3">
        <v>46010.333333333336</v>
      </c>
      <c r="B8462" s="33">
        <f t="shared" si="396"/>
        <v>12</v>
      </c>
      <c r="C8462" s="34">
        <f t="shared" si="397"/>
        <v>19</v>
      </c>
      <c r="D8462" s="4">
        <v>7004.0879999999997</v>
      </c>
      <c r="E8462" s="5">
        <v>511.74400000000003</v>
      </c>
      <c r="F8462" s="27">
        <v>1418.0640000000001</v>
      </c>
      <c r="G8462" s="27">
        <f t="shared" si="398"/>
        <v>8933.8959999999988</v>
      </c>
    </row>
    <row r="8463" spans="1:7" x14ac:dyDescent="0.35">
      <c r="A8463" s="3">
        <v>46010.375</v>
      </c>
      <c r="B8463" s="33">
        <f t="shared" si="396"/>
        <v>12</v>
      </c>
      <c r="C8463" s="34">
        <f t="shared" si="397"/>
        <v>19</v>
      </c>
      <c r="D8463" s="4">
        <v>7179.5820000000003</v>
      </c>
      <c r="E8463" s="5">
        <v>441.46800000000002</v>
      </c>
      <c r="F8463" s="27">
        <v>1324.846</v>
      </c>
      <c r="G8463" s="27">
        <f t="shared" si="398"/>
        <v>8945.8960000000006</v>
      </c>
    </row>
    <row r="8464" spans="1:7" x14ac:dyDescent="0.35">
      <c r="A8464" s="3">
        <v>46010.416666666664</v>
      </c>
      <c r="B8464" s="33">
        <f t="shared" si="396"/>
        <v>12</v>
      </c>
      <c r="C8464" s="34">
        <f t="shared" si="397"/>
        <v>19</v>
      </c>
      <c r="D8464" s="4">
        <v>6653.3919999999998</v>
      </c>
      <c r="E8464" s="5">
        <v>428.28699999999998</v>
      </c>
      <c r="F8464" s="27">
        <v>1223.73</v>
      </c>
      <c r="G8464" s="27">
        <f t="shared" si="398"/>
        <v>8305.4089999999997</v>
      </c>
    </row>
    <row r="8465" spans="1:7" x14ac:dyDescent="0.35">
      <c r="A8465" s="3">
        <v>46010.458333333336</v>
      </c>
      <c r="B8465" s="33">
        <f t="shared" si="396"/>
        <v>12</v>
      </c>
      <c r="C8465" s="34">
        <f t="shared" si="397"/>
        <v>19</v>
      </c>
      <c r="D8465" s="4">
        <v>6652.89</v>
      </c>
      <c r="E8465" s="5">
        <v>329.44600000000003</v>
      </c>
      <c r="F8465" s="27">
        <v>1270.8699999999999</v>
      </c>
      <c r="G8465" s="27">
        <f t="shared" si="398"/>
        <v>8253.2060000000001</v>
      </c>
    </row>
    <row r="8466" spans="1:7" x14ac:dyDescent="0.35">
      <c r="A8466" s="3">
        <v>46010.5</v>
      </c>
      <c r="B8466" s="33">
        <f t="shared" si="396"/>
        <v>12</v>
      </c>
      <c r="C8466" s="34">
        <f t="shared" si="397"/>
        <v>19</v>
      </c>
      <c r="D8466" s="4">
        <v>6680.8950000000004</v>
      </c>
      <c r="E8466" s="5">
        <v>350.31900000000002</v>
      </c>
      <c r="F8466" s="27">
        <v>1221.6869999999999</v>
      </c>
      <c r="G8466" s="27">
        <f t="shared" si="398"/>
        <v>8252.9010000000017</v>
      </c>
    </row>
    <row r="8467" spans="1:7" x14ac:dyDescent="0.35">
      <c r="A8467" s="3">
        <v>46010.541666666664</v>
      </c>
      <c r="B8467" s="33">
        <f t="shared" si="396"/>
        <v>12</v>
      </c>
      <c r="C8467" s="34">
        <f t="shared" si="397"/>
        <v>19</v>
      </c>
      <c r="D8467" s="4">
        <v>6502.66</v>
      </c>
      <c r="E8467" s="5">
        <v>445.86200000000002</v>
      </c>
      <c r="F8467" s="27">
        <v>1034.1020000000001</v>
      </c>
      <c r="G8467" s="27">
        <f t="shared" si="398"/>
        <v>7982.6239999999998</v>
      </c>
    </row>
    <row r="8468" spans="1:7" x14ac:dyDescent="0.35">
      <c r="A8468" s="3">
        <v>46010.583333333336</v>
      </c>
      <c r="B8468" s="33">
        <f t="shared" si="396"/>
        <v>12</v>
      </c>
      <c r="C8468" s="34">
        <f t="shared" si="397"/>
        <v>19</v>
      </c>
      <c r="D8468" s="4">
        <v>5337.1540000000005</v>
      </c>
      <c r="E8468" s="5">
        <v>366.78699999999998</v>
      </c>
      <c r="F8468" s="27">
        <v>1060.5429999999999</v>
      </c>
      <c r="G8468" s="27">
        <f t="shared" si="398"/>
        <v>6764.4840000000004</v>
      </c>
    </row>
    <row r="8469" spans="1:7" x14ac:dyDescent="0.35">
      <c r="A8469" s="3">
        <v>46010.625</v>
      </c>
      <c r="B8469" s="33">
        <f t="shared" si="396"/>
        <v>12</v>
      </c>
      <c r="C8469" s="34">
        <f t="shared" si="397"/>
        <v>19</v>
      </c>
      <c r="D8469" s="4">
        <v>6732.7960000000003</v>
      </c>
      <c r="E8469" s="5">
        <v>371.18</v>
      </c>
      <c r="F8469" s="27">
        <v>1535.8579999999999</v>
      </c>
      <c r="G8469" s="27">
        <f t="shared" si="398"/>
        <v>8639.8340000000007</v>
      </c>
    </row>
    <row r="8470" spans="1:7" x14ac:dyDescent="0.35">
      <c r="A8470" s="3">
        <v>46010.666666666664</v>
      </c>
      <c r="B8470" s="33">
        <f t="shared" si="396"/>
        <v>12</v>
      </c>
      <c r="C8470" s="34">
        <f t="shared" si="397"/>
        <v>19</v>
      </c>
      <c r="D8470" s="4">
        <v>6352.4920000000002</v>
      </c>
      <c r="E8470" s="5">
        <v>442.56400000000002</v>
      </c>
      <c r="F8470" s="27">
        <v>994.59900000000005</v>
      </c>
      <c r="G8470" s="27">
        <f t="shared" si="398"/>
        <v>7789.6550000000007</v>
      </c>
    </row>
    <row r="8471" spans="1:7" x14ac:dyDescent="0.35">
      <c r="A8471" s="3">
        <v>46010.708333333336</v>
      </c>
      <c r="B8471" s="33">
        <f t="shared" si="396"/>
        <v>12</v>
      </c>
      <c r="C8471" s="34">
        <f t="shared" si="397"/>
        <v>19</v>
      </c>
      <c r="D8471" s="4">
        <v>6010.0590000000002</v>
      </c>
      <c r="E8471" s="5">
        <v>337.13799999999998</v>
      </c>
      <c r="F8471" s="27">
        <v>1264.596</v>
      </c>
      <c r="G8471" s="27">
        <f t="shared" si="398"/>
        <v>7611.7929999999997</v>
      </c>
    </row>
    <row r="8472" spans="1:7" x14ac:dyDescent="0.35">
      <c r="A8472" s="3">
        <v>46010.75</v>
      </c>
      <c r="B8472" s="33">
        <f t="shared" si="396"/>
        <v>12</v>
      </c>
      <c r="C8472" s="34">
        <f t="shared" si="397"/>
        <v>19</v>
      </c>
      <c r="D8472" s="4">
        <v>6646.3639999999996</v>
      </c>
      <c r="E8472" s="5">
        <v>361.298</v>
      </c>
      <c r="F8472" s="27">
        <v>1298.0999999999999</v>
      </c>
      <c r="G8472" s="27">
        <f t="shared" si="398"/>
        <v>8305.7619999999988</v>
      </c>
    </row>
    <row r="8473" spans="1:7" x14ac:dyDescent="0.35">
      <c r="A8473" s="3">
        <v>46010.791666666664</v>
      </c>
      <c r="B8473" s="33">
        <f t="shared" si="396"/>
        <v>12</v>
      </c>
      <c r="C8473" s="34">
        <f t="shared" si="397"/>
        <v>19</v>
      </c>
      <c r="D8473" s="4">
        <v>6662.75</v>
      </c>
      <c r="E8473" s="5">
        <v>314.07400000000001</v>
      </c>
      <c r="F8473" s="27">
        <v>976.45699999999999</v>
      </c>
      <c r="G8473" s="27">
        <f t="shared" si="398"/>
        <v>7953.2809999999999</v>
      </c>
    </row>
    <row r="8474" spans="1:7" x14ac:dyDescent="0.35">
      <c r="A8474" s="3">
        <v>46010.833333333336</v>
      </c>
      <c r="B8474" s="33">
        <f t="shared" si="396"/>
        <v>12</v>
      </c>
      <c r="C8474" s="34">
        <f t="shared" si="397"/>
        <v>19</v>
      </c>
      <c r="D8474" s="4">
        <v>6031.3059999999996</v>
      </c>
      <c r="E8474" s="5">
        <v>300.89299999999997</v>
      </c>
      <c r="F8474" s="27">
        <v>1404.7260000000001</v>
      </c>
      <c r="G8474" s="27">
        <f t="shared" si="398"/>
        <v>7736.9249999999993</v>
      </c>
    </row>
    <row r="8475" spans="1:7" x14ac:dyDescent="0.35">
      <c r="A8475" s="3">
        <v>46010.875</v>
      </c>
      <c r="B8475" s="33">
        <f t="shared" si="396"/>
        <v>12</v>
      </c>
      <c r="C8475" s="34">
        <f t="shared" si="397"/>
        <v>19</v>
      </c>
      <c r="D8475" s="4">
        <v>5747.73</v>
      </c>
      <c r="E8475" s="5">
        <v>195.47900000000001</v>
      </c>
      <c r="F8475" s="27">
        <v>949.62300000000005</v>
      </c>
      <c r="G8475" s="27">
        <f t="shared" si="398"/>
        <v>6892.8320000000003</v>
      </c>
    </row>
    <row r="8476" spans="1:7" x14ac:dyDescent="0.35">
      <c r="A8476" s="3">
        <v>46010.916666666664</v>
      </c>
      <c r="B8476" s="33">
        <f t="shared" si="396"/>
        <v>12</v>
      </c>
      <c r="C8476" s="34">
        <f t="shared" si="397"/>
        <v>19</v>
      </c>
      <c r="D8476" s="4">
        <v>6427.1610000000001</v>
      </c>
      <c r="E8476" s="5">
        <v>159.23400000000001</v>
      </c>
      <c r="F8476" s="27">
        <v>1159.8309999999999</v>
      </c>
      <c r="G8476" s="27">
        <f t="shared" si="398"/>
        <v>7746.2260000000006</v>
      </c>
    </row>
    <row r="8477" spans="1:7" x14ac:dyDescent="0.35">
      <c r="A8477" s="3">
        <v>46010.958333333336</v>
      </c>
      <c r="B8477" s="33">
        <f t="shared" si="396"/>
        <v>12</v>
      </c>
      <c r="C8477" s="34">
        <f t="shared" si="397"/>
        <v>19</v>
      </c>
      <c r="D8477" s="4">
        <v>5805.6369999999997</v>
      </c>
      <c r="E8477" s="5">
        <v>65.894000000000005</v>
      </c>
      <c r="F8477" s="27">
        <v>1003.598</v>
      </c>
      <c r="G8477" s="27">
        <f t="shared" si="398"/>
        <v>6875.1289999999999</v>
      </c>
    </row>
    <row r="8478" spans="1:7" x14ac:dyDescent="0.35">
      <c r="A8478" s="3">
        <v>46011</v>
      </c>
      <c r="B8478" s="33">
        <f t="shared" si="396"/>
        <v>12</v>
      </c>
      <c r="C8478" s="34">
        <f t="shared" si="397"/>
        <v>20</v>
      </c>
      <c r="D8478" s="4">
        <v>6748.1980000000003</v>
      </c>
      <c r="E8478" s="5">
        <v>150.446</v>
      </c>
      <c r="F8478" s="27">
        <v>1055.4880000000001</v>
      </c>
      <c r="G8478" s="27">
        <f t="shared" si="398"/>
        <v>7954.1320000000005</v>
      </c>
    </row>
    <row r="8479" spans="1:7" x14ac:dyDescent="0.35">
      <c r="A8479" s="3">
        <v>46011.041666666664</v>
      </c>
      <c r="B8479" s="33">
        <f t="shared" si="396"/>
        <v>12</v>
      </c>
      <c r="C8479" s="34">
        <f t="shared" si="397"/>
        <v>20</v>
      </c>
      <c r="D8479" s="4">
        <v>6174.1959999999999</v>
      </c>
      <c r="E8479" s="5">
        <v>58.201999999999998</v>
      </c>
      <c r="F8479" s="27">
        <v>1179.846</v>
      </c>
      <c r="G8479" s="27">
        <f t="shared" si="398"/>
        <v>7412.2440000000006</v>
      </c>
    </row>
    <row r="8480" spans="1:7" x14ac:dyDescent="0.35">
      <c r="A8480" s="3">
        <v>46011.083333333336</v>
      </c>
      <c r="B8480" s="33">
        <f t="shared" si="396"/>
        <v>12</v>
      </c>
      <c r="C8480" s="34">
        <f t="shared" si="397"/>
        <v>20</v>
      </c>
      <c r="D8480" s="4">
        <v>6420.12</v>
      </c>
      <c r="E8480" s="5">
        <v>51.616999999999997</v>
      </c>
      <c r="F8480" s="27">
        <v>881.25900000000001</v>
      </c>
      <c r="G8480" s="27">
        <f t="shared" si="398"/>
        <v>7352.9960000000001</v>
      </c>
    </row>
    <row r="8481" spans="1:7" x14ac:dyDescent="0.35">
      <c r="A8481" s="3">
        <v>46011.125</v>
      </c>
      <c r="B8481" s="33">
        <f t="shared" si="396"/>
        <v>12</v>
      </c>
      <c r="C8481" s="34">
        <f t="shared" si="397"/>
        <v>20</v>
      </c>
      <c r="D8481" s="4">
        <v>6699.7860000000001</v>
      </c>
      <c r="E8481" s="5">
        <v>188.88300000000001</v>
      </c>
      <c r="F8481" s="27">
        <v>1266.7180000000001</v>
      </c>
      <c r="G8481" s="27">
        <f t="shared" si="398"/>
        <v>8155.3869999999997</v>
      </c>
    </row>
    <row r="8482" spans="1:7" x14ac:dyDescent="0.35">
      <c r="A8482" s="3">
        <v>46011.166666666664</v>
      </c>
      <c r="B8482" s="33">
        <f t="shared" si="396"/>
        <v>12</v>
      </c>
      <c r="C8482" s="34">
        <f t="shared" si="397"/>
        <v>20</v>
      </c>
      <c r="D8482" s="4">
        <v>6697.7579999999998</v>
      </c>
      <c r="E8482" s="5">
        <v>326.16000000000003</v>
      </c>
      <c r="F8482" s="27">
        <v>1000.752</v>
      </c>
      <c r="G8482" s="27">
        <f t="shared" si="398"/>
        <v>8024.67</v>
      </c>
    </row>
    <row r="8483" spans="1:7" x14ac:dyDescent="0.35">
      <c r="A8483" s="3">
        <v>46011.208333333336</v>
      </c>
      <c r="B8483" s="33">
        <f t="shared" si="396"/>
        <v>12</v>
      </c>
      <c r="C8483" s="34">
        <f t="shared" si="397"/>
        <v>20</v>
      </c>
      <c r="D8483" s="4">
        <v>6695.4570000000003</v>
      </c>
      <c r="E8483" s="5">
        <v>195.47900000000001</v>
      </c>
      <c r="F8483" s="27">
        <v>1087.605</v>
      </c>
      <c r="G8483" s="27">
        <f t="shared" si="398"/>
        <v>7978.5410000000011</v>
      </c>
    </row>
    <row r="8484" spans="1:7" x14ac:dyDescent="0.35">
      <c r="A8484" s="3">
        <v>46011.25</v>
      </c>
      <c r="B8484" s="33">
        <f t="shared" si="396"/>
        <v>12</v>
      </c>
      <c r="C8484" s="34">
        <f t="shared" si="397"/>
        <v>20</v>
      </c>
      <c r="D8484" s="4">
        <v>7292.0119999999997</v>
      </c>
      <c r="E8484" s="5">
        <v>209.756</v>
      </c>
      <c r="F8484" s="27">
        <v>1392.2929999999999</v>
      </c>
      <c r="G8484" s="27">
        <f t="shared" si="398"/>
        <v>8894.0609999999997</v>
      </c>
    </row>
    <row r="8485" spans="1:7" x14ac:dyDescent="0.35">
      <c r="A8485" s="3">
        <v>46011.291666666664</v>
      </c>
      <c r="B8485" s="33">
        <f t="shared" si="396"/>
        <v>12</v>
      </c>
      <c r="C8485" s="34">
        <f t="shared" si="397"/>
        <v>20</v>
      </c>
      <c r="D8485" s="4">
        <v>7206.8689999999997</v>
      </c>
      <c r="E8485" s="5">
        <v>216.34</v>
      </c>
      <c r="F8485" s="27">
        <v>1302.895</v>
      </c>
      <c r="G8485" s="27">
        <f t="shared" si="398"/>
        <v>8726.1039999999994</v>
      </c>
    </row>
    <row r="8486" spans="1:7" x14ac:dyDescent="0.35">
      <c r="A8486" s="3">
        <v>46011.333333333336</v>
      </c>
      <c r="B8486" s="33">
        <f t="shared" si="396"/>
        <v>12</v>
      </c>
      <c r="C8486" s="34">
        <f t="shared" si="397"/>
        <v>20</v>
      </c>
      <c r="D8486" s="4">
        <v>7043.942</v>
      </c>
      <c r="E8486" s="5">
        <v>215.245</v>
      </c>
      <c r="F8486" s="27">
        <v>1315.24</v>
      </c>
      <c r="G8486" s="27">
        <f t="shared" si="398"/>
        <v>8574.4269999999997</v>
      </c>
    </row>
    <row r="8487" spans="1:7" x14ac:dyDescent="0.35">
      <c r="A8487" s="3">
        <v>46011.375</v>
      </c>
      <c r="B8487" s="33">
        <f t="shared" si="396"/>
        <v>12</v>
      </c>
      <c r="C8487" s="34">
        <f t="shared" si="397"/>
        <v>20</v>
      </c>
      <c r="D8487" s="4">
        <v>6955.0050000000001</v>
      </c>
      <c r="E8487" s="5">
        <v>204.255</v>
      </c>
      <c r="F8487" s="27">
        <v>1227.7909999999999</v>
      </c>
      <c r="G8487" s="27">
        <f t="shared" si="398"/>
        <v>8387.0509999999995</v>
      </c>
    </row>
    <row r="8488" spans="1:7" x14ac:dyDescent="0.35">
      <c r="A8488" s="3">
        <v>46011.416666666664</v>
      </c>
      <c r="B8488" s="33">
        <f t="shared" si="396"/>
        <v>12</v>
      </c>
      <c r="C8488" s="34">
        <f t="shared" si="397"/>
        <v>20</v>
      </c>
      <c r="D8488" s="4">
        <v>6792.21</v>
      </c>
      <c r="E8488" s="5">
        <v>189.97800000000001</v>
      </c>
      <c r="F8488" s="27">
        <v>944.97400000000005</v>
      </c>
      <c r="G8488" s="27">
        <f t="shared" si="398"/>
        <v>7927.1620000000003</v>
      </c>
    </row>
    <row r="8489" spans="1:7" x14ac:dyDescent="0.35">
      <c r="A8489" s="3">
        <v>46011.458333333336</v>
      </c>
      <c r="B8489" s="33">
        <f t="shared" si="396"/>
        <v>12</v>
      </c>
      <c r="C8489" s="34">
        <f t="shared" si="397"/>
        <v>20</v>
      </c>
      <c r="D8489" s="4">
        <v>6277.4319999999998</v>
      </c>
      <c r="E8489" s="5">
        <v>181.202</v>
      </c>
      <c r="F8489" s="27">
        <v>1131.0820000000001</v>
      </c>
      <c r="G8489" s="27">
        <f t="shared" si="398"/>
        <v>7589.7160000000003</v>
      </c>
    </row>
    <row r="8490" spans="1:7" x14ac:dyDescent="0.35">
      <c r="A8490" s="3">
        <v>46011.5</v>
      </c>
      <c r="B8490" s="33">
        <f t="shared" si="396"/>
        <v>12</v>
      </c>
      <c r="C8490" s="34">
        <f t="shared" si="397"/>
        <v>20</v>
      </c>
      <c r="D8490" s="4">
        <v>5287.7830000000004</v>
      </c>
      <c r="E8490" s="5">
        <v>170.21199999999999</v>
      </c>
      <c r="F8490" s="27">
        <v>962.87699999999995</v>
      </c>
      <c r="G8490" s="27">
        <f t="shared" si="398"/>
        <v>6420.8720000000012</v>
      </c>
    </row>
    <row r="8491" spans="1:7" x14ac:dyDescent="0.35">
      <c r="A8491" s="3">
        <v>46011.541666666664</v>
      </c>
      <c r="B8491" s="33">
        <f t="shared" si="396"/>
        <v>12</v>
      </c>
      <c r="C8491" s="34">
        <f t="shared" si="397"/>
        <v>20</v>
      </c>
      <c r="D8491" s="4">
        <v>5297.7539999999999</v>
      </c>
      <c r="E8491" s="5">
        <v>165.81899999999999</v>
      </c>
      <c r="F8491" s="27">
        <v>815.03200000000004</v>
      </c>
      <c r="G8491" s="27">
        <f t="shared" si="398"/>
        <v>6278.6050000000005</v>
      </c>
    </row>
    <row r="8492" spans="1:7" x14ac:dyDescent="0.35">
      <c r="A8492" s="3">
        <v>46011.583333333336</v>
      </c>
      <c r="B8492" s="33">
        <f t="shared" si="396"/>
        <v>12</v>
      </c>
      <c r="C8492" s="34">
        <f t="shared" si="397"/>
        <v>20</v>
      </c>
      <c r="D8492" s="4">
        <v>5296.2539999999999</v>
      </c>
      <c r="E8492" s="5">
        <v>159.23400000000001</v>
      </c>
      <c r="F8492" s="27">
        <v>935.17899999999997</v>
      </c>
      <c r="G8492" s="27">
        <f t="shared" si="398"/>
        <v>6390.6670000000004</v>
      </c>
    </row>
    <row r="8493" spans="1:7" x14ac:dyDescent="0.35">
      <c r="A8493" s="3">
        <v>46011.625</v>
      </c>
      <c r="B8493" s="33">
        <f t="shared" si="396"/>
        <v>12</v>
      </c>
      <c r="C8493" s="34">
        <f t="shared" si="397"/>
        <v>20</v>
      </c>
      <c r="D8493" s="4">
        <v>5294.2690000000002</v>
      </c>
      <c r="E8493" s="5">
        <v>162.53200000000001</v>
      </c>
      <c r="F8493" s="27">
        <v>1157.1279999999999</v>
      </c>
      <c r="G8493" s="27">
        <f t="shared" si="398"/>
        <v>6613.9290000000001</v>
      </c>
    </row>
    <row r="8494" spans="1:7" x14ac:dyDescent="0.35">
      <c r="A8494" s="3">
        <v>46011.666666666664</v>
      </c>
      <c r="B8494" s="33">
        <f t="shared" si="396"/>
        <v>12</v>
      </c>
      <c r="C8494" s="34">
        <f t="shared" si="397"/>
        <v>20</v>
      </c>
      <c r="D8494" s="4">
        <v>5294.1440000000002</v>
      </c>
      <c r="E8494" s="5">
        <v>164.72300000000001</v>
      </c>
      <c r="F8494" s="27">
        <v>1166.6310000000001</v>
      </c>
      <c r="G8494" s="27">
        <f t="shared" si="398"/>
        <v>6625.4980000000005</v>
      </c>
    </row>
    <row r="8495" spans="1:7" x14ac:dyDescent="0.35">
      <c r="A8495" s="3">
        <v>46011.708333333336</v>
      </c>
      <c r="B8495" s="33">
        <f t="shared" si="396"/>
        <v>12</v>
      </c>
      <c r="C8495" s="34">
        <f t="shared" si="397"/>
        <v>20</v>
      </c>
      <c r="D8495" s="4">
        <v>5294.375</v>
      </c>
      <c r="E8495" s="5">
        <v>166.92599999999999</v>
      </c>
      <c r="F8495" s="27">
        <v>896.73599999999999</v>
      </c>
      <c r="G8495" s="27">
        <f t="shared" si="398"/>
        <v>6358.0370000000003</v>
      </c>
    </row>
    <row r="8496" spans="1:7" x14ac:dyDescent="0.35">
      <c r="A8496" s="3">
        <v>46011.75</v>
      </c>
      <c r="B8496" s="33">
        <f t="shared" si="396"/>
        <v>12</v>
      </c>
      <c r="C8496" s="34">
        <f t="shared" si="397"/>
        <v>20</v>
      </c>
      <c r="D8496" s="4">
        <v>6172.5169999999998</v>
      </c>
      <c r="E8496" s="5">
        <v>169.11699999999999</v>
      </c>
      <c r="F8496" s="27">
        <v>1348.143</v>
      </c>
      <c r="G8496" s="27">
        <f t="shared" si="398"/>
        <v>7689.777</v>
      </c>
    </row>
    <row r="8497" spans="1:7" x14ac:dyDescent="0.35">
      <c r="A8497" s="3">
        <v>46011.791666666664</v>
      </c>
      <c r="B8497" s="33">
        <f t="shared" si="396"/>
        <v>12</v>
      </c>
      <c r="C8497" s="34">
        <f t="shared" si="397"/>
        <v>20</v>
      </c>
      <c r="D8497" s="4">
        <v>5294.2020000000002</v>
      </c>
      <c r="E8497" s="5">
        <v>169.11699999999999</v>
      </c>
      <c r="F8497" s="27">
        <v>1005.066</v>
      </c>
      <c r="G8497" s="27">
        <f t="shared" si="398"/>
        <v>6468.3850000000002</v>
      </c>
    </row>
    <row r="8498" spans="1:7" x14ac:dyDescent="0.35">
      <c r="A8498" s="3">
        <v>46011.833333333336</v>
      </c>
      <c r="B8498" s="33">
        <f t="shared" si="396"/>
        <v>12</v>
      </c>
      <c r="C8498" s="34">
        <f t="shared" si="397"/>
        <v>20</v>
      </c>
      <c r="D8498" s="4">
        <v>6521.3729999999996</v>
      </c>
      <c r="E8498" s="5">
        <v>171.31899999999999</v>
      </c>
      <c r="F8498" s="27">
        <v>1054.5050000000001</v>
      </c>
      <c r="G8498" s="27">
        <f t="shared" si="398"/>
        <v>7747.1970000000001</v>
      </c>
    </row>
    <row r="8499" spans="1:7" x14ac:dyDescent="0.35">
      <c r="A8499" s="3">
        <v>46011.875</v>
      </c>
      <c r="B8499" s="33">
        <f t="shared" si="396"/>
        <v>12</v>
      </c>
      <c r="C8499" s="34">
        <f t="shared" si="397"/>
        <v>20</v>
      </c>
      <c r="D8499" s="4">
        <v>5707.1440000000002</v>
      </c>
      <c r="E8499" s="5">
        <v>181.202</v>
      </c>
      <c r="F8499" s="27">
        <v>1338.999</v>
      </c>
      <c r="G8499" s="27">
        <f t="shared" si="398"/>
        <v>7227.3450000000003</v>
      </c>
    </row>
    <row r="8500" spans="1:7" x14ac:dyDescent="0.35">
      <c r="A8500" s="3">
        <v>46011.916666666664</v>
      </c>
      <c r="B8500" s="33">
        <f t="shared" si="396"/>
        <v>12</v>
      </c>
      <c r="C8500" s="34">
        <f t="shared" si="397"/>
        <v>20</v>
      </c>
      <c r="D8500" s="4">
        <v>6275.48</v>
      </c>
      <c r="E8500" s="5">
        <v>161.43600000000001</v>
      </c>
      <c r="F8500" s="27">
        <v>924.88400000000001</v>
      </c>
      <c r="G8500" s="27">
        <f t="shared" si="398"/>
        <v>7361.7999999999993</v>
      </c>
    </row>
    <row r="8501" spans="1:7" x14ac:dyDescent="0.35">
      <c r="A8501" s="3">
        <v>46011.958333333336</v>
      </c>
      <c r="B8501" s="33">
        <f t="shared" si="396"/>
        <v>12</v>
      </c>
      <c r="C8501" s="34">
        <f t="shared" si="397"/>
        <v>20</v>
      </c>
      <c r="D8501" s="4">
        <v>6513.7389999999996</v>
      </c>
      <c r="E8501" s="5">
        <v>59.298000000000002</v>
      </c>
      <c r="F8501" s="27">
        <v>1158.077</v>
      </c>
      <c r="G8501" s="27">
        <f t="shared" si="398"/>
        <v>7731.1139999999996</v>
      </c>
    </row>
    <row r="8502" spans="1:7" x14ac:dyDescent="0.35">
      <c r="A8502" s="3">
        <v>46012</v>
      </c>
      <c r="B8502" s="33">
        <f t="shared" si="396"/>
        <v>12</v>
      </c>
      <c r="C8502" s="34">
        <f t="shared" si="397"/>
        <v>21</v>
      </c>
      <c r="D8502" s="4">
        <v>6028.451</v>
      </c>
      <c r="E8502" s="5">
        <v>31.850999999999999</v>
      </c>
      <c r="F8502" s="27">
        <v>1018.479</v>
      </c>
      <c r="G8502" s="27">
        <f t="shared" si="398"/>
        <v>7078.7809999999999</v>
      </c>
    </row>
    <row r="8503" spans="1:7" x14ac:dyDescent="0.35">
      <c r="A8503" s="3">
        <v>46012.041666666664</v>
      </c>
      <c r="B8503" s="33">
        <f t="shared" si="396"/>
        <v>12</v>
      </c>
      <c r="C8503" s="34">
        <f t="shared" si="397"/>
        <v>21</v>
      </c>
      <c r="D8503" s="4">
        <v>6716.9660000000003</v>
      </c>
      <c r="E8503" s="5">
        <v>37.341000000000001</v>
      </c>
      <c r="F8503" s="27">
        <v>1043.2080000000001</v>
      </c>
      <c r="G8503" s="27">
        <f t="shared" si="398"/>
        <v>7797.5150000000012</v>
      </c>
    </row>
    <row r="8504" spans="1:7" x14ac:dyDescent="0.35">
      <c r="A8504" s="3">
        <v>46012.083333333336</v>
      </c>
      <c r="B8504" s="33">
        <f t="shared" si="396"/>
        <v>12</v>
      </c>
      <c r="C8504" s="34">
        <f t="shared" si="397"/>
        <v>21</v>
      </c>
      <c r="D8504" s="4">
        <v>6703.585</v>
      </c>
      <c r="E8504" s="5">
        <v>52.713000000000001</v>
      </c>
      <c r="F8504" s="27">
        <v>1251.2919999999999</v>
      </c>
      <c r="G8504" s="27">
        <f t="shared" si="398"/>
        <v>8007.59</v>
      </c>
    </row>
    <row r="8505" spans="1:7" x14ac:dyDescent="0.35">
      <c r="A8505" s="3">
        <v>46012.125</v>
      </c>
      <c r="B8505" s="33">
        <f t="shared" si="396"/>
        <v>12</v>
      </c>
      <c r="C8505" s="34">
        <f t="shared" si="397"/>
        <v>21</v>
      </c>
      <c r="D8505" s="4">
        <v>6673.3680000000004</v>
      </c>
      <c r="E8505" s="5">
        <v>233.91499999999999</v>
      </c>
      <c r="F8505" s="27">
        <v>929.32100000000003</v>
      </c>
      <c r="G8505" s="27">
        <f t="shared" si="398"/>
        <v>7836.6040000000003</v>
      </c>
    </row>
    <row r="8506" spans="1:7" x14ac:dyDescent="0.35">
      <c r="A8506" s="3">
        <v>46012.166666666664</v>
      </c>
      <c r="B8506" s="33">
        <f t="shared" si="396"/>
        <v>12</v>
      </c>
      <c r="C8506" s="34">
        <f t="shared" si="397"/>
        <v>21</v>
      </c>
      <c r="D8506" s="4">
        <v>6657.6660000000002</v>
      </c>
      <c r="E8506" s="5">
        <v>312.97800000000001</v>
      </c>
      <c r="F8506" s="27">
        <v>1416.3879999999999</v>
      </c>
      <c r="G8506" s="27">
        <f t="shared" si="398"/>
        <v>8387.0319999999992</v>
      </c>
    </row>
    <row r="8507" spans="1:7" x14ac:dyDescent="0.35">
      <c r="A8507" s="3">
        <v>46012.208333333336</v>
      </c>
      <c r="B8507" s="33">
        <f t="shared" si="396"/>
        <v>12</v>
      </c>
      <c r="C8507" s="34">
        <f t="shared" si="397"/>
        <v>21</v>
      </c>
      <c r="D8507" s="4">
        <v>6947.09</v>
      </c>
      <c r="E8507" s="5">
        <v>200.96799999999999</v>
      </c>
      <c r="F8507" s="27">
        <v>1256.703</v>
      </c>
      <c r="G8507" s="27">
        <f t="shared" si="398"/>
        <v>8404.7610000000004</v>
      </c>
    </row>
    <row r="8508" spans="1:7" x14ac:dyDescent="0.35">
      <c r="A8508" s="3">
        <v>46012.25</v>
      </c>
      <c r="B8508" s="33">
        <f t="shared" si="396"/>
        <v>12</v>
      </c>
      <c r="C8508" s="34">
        <f t="shared" si="397"/>
        <v>21</v>
      </c>
      <c r="D8508" s="4">
        <v>7429.4539999999997</v>
      </c>
      <c r="E8508" s="5">
        <v>219.63800000000001</v>
      </c>
      <c r="F8508" s="27">
        <v>1296.3489999999999</v>
      </c>
      <c r="G8508" s="27">
        <f t="shared" si="398"/>
        <v>8945.4409999999989</v>
      </c>
    </row>
    <row r="8509" spans="1:7" x14ac:dyDescent="0.35">
      <c r="A8509" s="3">
        <v>46012.291666666664</v>
      </c>
      <c r="B8509" s="33">
        <f t="shared" si="396"/>
        <v>12</v>
      </c>
      <c r="C8509" s="34">
        <f t="shared" si="397"/>
        <v>21</v>
      </c>
      <c r="D8509" s="4">
        <v>7357.1469999999999</v>
      </c>
      <c r="E8509" s="5">
        <v>222.92500000000001</v>
      </c>
      <c r="F8509" s="27">
        <v>1603.95</v>
      </c>
      <c r="G8509" s="27">
        <f t="shared" si="398"/>
        <v>9184.0220000000008</v>
      </c>
    </row>
    <row r="8510" spans="1:7" x14ac:dyDescent="0.35">
      <c r="A8510" s="3">
        <v>46012.333333333336</v>
      </c>
      <c r="B8510" s="33">
        <f t="shared" si="396"/>
        <v>12</v>
      </c>
      <c r="C8510" s="34">
        <f t="shared" si="397"/>
        <v>21</v>
      </c>
      <c r="D8510" s="4">
        <v>7557.1009999999997</v>
      </c>
      <c r="E8510" s="5">
        <v>220.73400000000001</v>
      </c>
      <c r="F8510" s="27">
        <v>1328.72</v>
      </c>
      <c r="G8510" s="27">
        <f t="shared" si="398"/>
        <v>9106.5550000000003</v>
      </c>
    </row>
    <row r="8511" spans="1:7" x14ac:dyDescent="0.35">
      <c r="A8511" s="3">
        <v>46012.375</v>
      </c>
      <c r="B8511" s="33">
        <f t="shared" si="396"/>
        <v>12</v>
      </c>
      <c r="C8511" s="34">
        <f t="shared" si="397"/>
        <v>21</v>
      </c>
      <c r="D8511" s="4">
        <v>7340.4279999999999</v>
      </c>
      <c r="E8511" s="5">
        <v>214.13800000000001</v>
      </c>
      <c r="F8511" s="27">
        <v>1220.9169999999999</v>
      </c>
      <c r="G8511" s="27">
        <f t="shared" si="398"/>
        <v>8775.4830000000002</v>
      </c>
    </row>
    <row r="8512" spans="1:7" x14ac:dyDescent="0.35">
      <c r="A8512" s="3">
        <v>46012.416666666664</v>
      </c>
      <c r="B8512" s="33">
        <f t="shared" si="396"/>
        <v>12</v>
      </c>
      <c r="C8512" s="34">
        <f t="shared" si="397"/>
        <v>21</v>
      </c>
      <c r="D8512" s="4">
        <v>7207.634</v>
      </c>
      <c r="E8512" s="5">
        <v>209.756</v>
      </c>
      <c r="F8512" s="27">
        <v>1280.204</v>
      </c>
      <c r="G8512" s="27">
        <f t="shared" si="398"/>
        <v>8697.594000000001</v>
      </c>
    </row>
    <row r="8513" spans="1:7" x14ac:dyDescent="0.35">
      <c r="A8513" s="3">
        <v>46012.458333333336</v>
      </c>
      <c r="B8513" s="33">
        <f t="shared" si="396"/>
        <v>12</v>
      </c>
      <c r="C8513" s="34">
        <f t="shared" si="397"/>
        <v>21</v>
      </c>
      <c r="D8513" s="4">
        <v>6869.9179999999997</v>
      </c>
      <c r="E8513" s="5">
        <v>208.648</v>
      </c>
      <c r="F8513" s="27">
        <v>780.91700000000003</v>
      </c>
      <c r="G8513" s="27">
        <f t="shared" si="398"/>
        <v>7859.4830000000002</v>
      </c>
    </row>
    <row r="8514" spans="1:7" x14ac:dyDescent="0.35">
      <c r="A8514" s="3">
        <v>46012.5</v>
      </c>
      <c r="B8514" s="33">
        <f t="shared" si="396"/>
        <v>12</v>
      </c>
      <c r="C8514" s="34">
        <f t="shared" si="397"/>
        <v>21</v>
      </c>
      <c r="D8514" s="4">
        <v>6704.0060000000003</v>
      </c>
      <c r="E8514" s="5">
        <v>196.57400000000001</v>
      </c>
      <c r="F8514" s="27">
        <v>1585.4690000000001</v>
      </c>
      <c r="G8514" s="27">
        <f t="shared" si="398"/>
        <v>8486.0489999999991</v>
      </c>
    </row>
    <row r="8515" spans="1:7" x14ac:dyDescent="0.35">
      <c r="A8515" s="3">
        <v>46012.541666666664</v>
      </c>
      <c r="B8515" s="33">
        <f t="shared" si="396"/>
        <v>12</v>
      </c>
      <c r="C8515" s="34">
        <f t="shared" si="397"/>
        <v>21</v>
      </c>
      <c r="D8515" s="4">
        <v>6174.4229999999998</v>
      </c>
      <c r="E8515" s="5">
        <v>193.27600000000001</v>
      </c>
      <c r="F8515" s="27">
        <v>1127.2080000000001</v>
      </c>
      <c r="G8515" s="27">
        <f t="shared" si="398"/>
        <v>7494.9069999999992</v>
      </c>
    </row>
    <row r="8516" spans="1:7" x14ac:dyDescent="0.35">
      <c r="A8516" s="3">
        <v>46012.583333333336</v>
      </c>
      <c r="B8516" s="33">
        <f t="shared" si="396"/>
        <v>12</v>
      </c>
      <c r="C8516" s="34">
        <f t="shared" si="397"/>
        <v>21</v>
      </c>
      <c r="D8516" s="4">
        <v>6139.7520000000004</v>
      </c>
      <c r="E8516" s="5">
        <v>191.08500000000001</v>
      </c>
      <c r="F8516" s="27">
        <v>927.81600000000003</v>
      </c>
      <c r="G8516" s="27">
        <f t="shared" si="398"/>
        <v>7258.6530000000002</v>
      </c>
    </row>
    <row r="8517" spans="1:7" x14ac:dyDescent="0.35">
      <c r="A8517" s="3">
        <v>46012.625</v>
      </c>
      <c r="B8517" s="33">
        <f t="shared" si="396"/>
        <v>12</v>
      </c>
      <c r="C8517" s="34">
        <f t="shared" si="397"/>
        <v>21</v>
      </c>
      <c r="D8517" s="4">
        <v>6696.3860000000004</v>
      </c>
      <c r="E8517" s="5">
        <v>198.76599999999999</v>
      </c>
      <c r="F8517" s="27">
        <v>1553.855</v>
      </c>
      <c r="G8517" s="27">
        <f t="shared" si="398"/>
        <v>8449.0069999999996</v>
      </c>
    </row>
    <row r="8518" spans="1:7" x14ac:dyDescent="0.35">
      <c r="A8518" s="3">
        <v>46012.666666666664</v>
      </c>
      <c r="B8518" s="33">
        <f t="shared" si="396"/>
        <v>12</v>
      </c>
      <c r="C8518" s="34">
        <f t="shared" si="397"/>
        <v>21</v>
      </c>
      <c r="D8518" s="4">
        <v>7073.2960000000003</v>
      </c>
      <c r="E8518" s="5">
        <v>203.15899999999999</v>
      </c>
      <c r="F8518" s="27">
        <v>1477.1210000000001</v>
      </c>
      <c r="G8518" s="27">
        <f t="shared" si="398"/>
        <v>8753.5760000000009</v>
      </c>
    </row>
    <row r="8519" spans="1:7" x14ac:dyDescent="0.35">
      <c r="A8519" s="3">
        <v>46012.708333333336</v>
      </c>
      <c r="B8519" s="33">
        <f t="shared" ref="B8519:B8582" si="399">MONTH(A8519)</f>
        <v>12</v>
      </c>
      <c r="C8519" s="34">
        <f t="shared" ref="C8519:C8582" si="400">DAY(A8519)</f>
        <v>21</v>
      </c>
      <c r="D8519" s="4">
        <v>7569.027</v>
      </c>
      <c r="E8519" s="5">
        <v>217.43600000000001</v>
      </c>
      <c r="F8519" s="27">
        <v>1475.704</v>
      </c>
      <c r="G8519" s="27">
        <f t="shared" ref="G8519:G8582" si="401">SUM(D8519:F8519)</f>
        <v>9262.1669999999995</v>
      </c>
    </row>
    <row r="8520" spans="1:7" x14ac:dyDescent="0.35">
      <c r="A8520" s="3">
        <v>46012.75</v>
      </c>
      <c r="B8520" s="33">
        <f t="shared" si="399"/>
        <v>12</v>
      </c>
      <c r="C8520" s="34">
        <f t="shared" si="400"/>
        <v>21</v>
      </c>
      <c r="D8520" s="4">
        <v>7845.4780000000001</v>
      </c>
      <c r="E8520" s="5">
        <v>224.02099999999999</v>
      </c>
      <c r="F8520" s="27">
        <v>1494.691</v>
      </c>
      <c r="G8520" s="27">
        <f t="shared" si="401"/>
        <v>9564.19</v>
      </c>
    </row>
    <row r="8521" spans="1:7" x14ac:dyDescent="0.35">
      <c r="A8521" s="3">
        <v>46012.791666666664</v>
      </c>
      <c r="B8521" s="33">
        <f t="shared" si="399"/>
        <v>12</v>
      </c>
      <c r="C8521" s="34">
        <f t="shared" si="400"/>
        <v>21</v>
      </c>
      <c r="D8521" s="4">
        <v>7917.6589999999997</v>
      </c>
      <c r="E8521" s="5">
        <v>225.12799999999999</v>
      </c>
      <c r="F8521" s="27">
        <v>1403.623</v>
      </c>
      <c r="G8521" s="27">
        <f t="shared" si="401"/>
        <v>9546.41</v>
      </c>
    </row>
    <row r="8522" spans="1:7" x14ac:dyDescent="0.35">
      <c r="A8522" s="3">
        <v>46012.833333333336</v>
      </c>
      <c r="B8522" s="33">
        <f t="shared" si="399"/>
        <v>12</v>
      </c>
      <c r="C8522" s="34">
        <f t="shared" si="400"/>
        <v>21</v>
      </c>
      <c r="D8522" s="4">
        <v>7932.8360000000002</v>
      </c>
      <c r="E8522" s="5">
        <v>236.10599999999999</v>
      </c>
      <c r="F8522" s="27">
        <v>1441.89</v>
      </c>
      <c r="G8522" s="27">
        <f t="shared" si="401"/>
        <v>9610.8320000000003</v>
      </c>
    </row>
    <row r="8523" spans="1:7" x14ac:dyDescent="0.35">
      <c r="A8523" s="3">
        <v>46012.875</v>
      </c>
      <c r="B8523" s="33">
        <f t="shared" si="399"/>
        <v>12</v>
      </c>
      <c r="C8523" s="34">
        <f t="shared" si="400"/>
        <v>21</v>
      </c>
      <c r="D8523" s="4">
        <v>7976.567</v>
      </c>
      <c r="E8523" s="5">
        <v>263.56400000000002</v>
      </c>
      <c r="F8523" s="27">
        <v>1478.2819999999999</v>
      </c>
      <c r="G8523" s="27">
        <f t="shared" si="401"/>
        <v>9718.4129999999986</v>
      </c>
    </row>
    <row r="8524" spans="1:7" x14ac:dyDescent="0.35">
      <c r="A8524" s="3">
        <v>46012.916666666664</v>
      </c>
      <c r="B8524" s="33">
        <f t="shared" si="399"/>
        <v>12</v>
      </c>
      <c r="C8524" s="34">
        <f t="shared" si="400"/>
        <v>21</v>
      </c>
      <c r="D8524" s="4">
        <v>8326.2559999999994</v>
      </c>
      <c r="E8524" s="5">
        <v>470.02100000000002</v>
      </c>
      <c r="F8524" s="27">
        <v>1438.924</v>
      </c>
      <c r="G8524" s="27">
        <f t="shared" si="401"/>
        <v>10235.201000000001</v>
      </c>
    </row>
    <row r="8525" spans="1:7" x14ac:dyDescent="0.35">
      <c r="A8525" s="3">
        <v>46012.958333333336</v>
      </c>
      <c r="B8525" s="33">
        <f t="shared" si="399"/>
        <v>12</v>
      </c>
      <c r="C8525" s="34">
        <f t="shared" si="400"/>
        <v>21</v>
      </c>
      <c r="D8525" s="4">
        <v>8226.2250000000004</v>
      </c>
      <c r="E8525" s="5">
        <v>345.92500000000001</v>
      </c>
      <c r="F8525" s="27">
        <v>1331.518</v>
      </c>
      <c r="G8525" s="27">
        <f t="shared" si="401"/>
        <v>9903.6679999999997</v>
      </c>
    </row>
    <row r="8526" spans="1:7" x14ac:dyDescent="0.35">
      <c r="A8526" s="3">
        <v>46013</v>
      </c>
      <c r="B8526" s="33">
        <f t="shared" si="399"/>
        <v>12</v>
      </c>
      <c r="C8526" s="34">
        <f t="shared" si="400"/>
        <v>22</v>
      </c>
      <c r="D8526" s="4">
        <v>8183.3850000000002</v>
      </c>
      <c r="E8526" s="5">
        <v>348.11599999999999</v>
      </c>
      <c r="F8526" s="27">
        <v>1307.454</v>
      </c>
      <c r="G8526" s="27">
        <f t="shared" si="401"/>
        <v>9838.9549999999999</v>
      </c>
    </row>
    <row r="8527" spans="1:7" x14ac:dyDescent="0.35">
      <c r="A8527" s="3">
        <v>46013.041666666664</v>
      </c>
      <c r="B8527" s="33">
        <f t="shared" si="399"/>
        <v>12</v>
      </c>
      <c r="C8527" s="34">
        <f t="shared" si="400"/>
        <v>22</v>
      </c>
      <c r="D8527" s="4">
        <v>8212.8369999999995</v>
      </c>
      <c r="E8527" s="5">
        <v>359.10599999999999</v>
      </c>
      <c r="F8527" s="27">
        <v>1605.856</v>
      </c>
      <c r="G8527" s="27">
        <f t="shared" si="401"/>
        <v>10177.798999999999</v>
      </c>
    </row>
    <row r="8528" spans="1:7" x14ac:dyDescent="0.35">
      <c r="A8528" s="3">
        <v>46013.083333333336</v>
      </c>
      <c r="B8528" s="33">
        <f t="shared" si="399"/>
        <v>12</v>
      </c>
      <c r="C8528" s="34">
        <f t="shared" si="400"/>
        <v>22</v>
      </c>
      <c r="D8528" s="4">
        <v>8171.1850000000004</v>
      </c>
      <c r="E8528" s="5">
        <v>363.48899999999998</v>
      </c>
      <c r="F8528" s="27">
        <v>1558.828</v>
      </c>
      <c r="G8528" s="27">
        <f t="shared" si="401"/>
        <v>10093.502</v>
      </c>
    </row>
    <row r="8529" spans="1:7" x14ac:dyDescent="0.35">
      <c r="A8529" s="3">
        <v>46013.125</v>
      </c>
      <c r="B8529" s="33">
        <f t="shared" si="399"/>
        <v>12</v>
      </c>
      <c r="C8529" s="34">
        <f t="shared" si="400"/>
        <v>22</v>
      </c>
      <c r="D8529" s="4">
        <v>8416.6959999999999</v>
      </c>
      <c r="E8529" s="5">
        <v>702.82899999999995</v>
      </c>
      <c r="F8529" s="27">
        <v>1553.596</v>
      </c>
      <c r="G8529" s="27">
        <f t="shared" si="401"/>
        <v>10673.120999999999</v>
      </c>
    </row>
    <row r="8530" spans="1:7" x14ac:dyDescent="0.35">
      <c r="A8530" s="3">
        <v>46013.166666666664</v>
      </c>
      <c r="B8530" s="33">
        <f t="shared" si="399"/>
        <v>12</v>
      </c>
      <c r="C8530" s="34">
        <f t="shared" si="400"/>
        <v>22</v>
      </c>
      <c r="D8530" s="4">
        <v>8937.4339999999993</v>
      </c>
      <c r="E8530" s="5">
        <v>916.96699999999998</v>
      </c>
      <c r="F8530" s="27">
        <v>1529.2180000000001</v>
      </c>
      <c r="G8530" s="27">
        <f t="shared" si="401"/>
        <v>11383.619000000001</v>
      </c>
    </row>
    <row r="8531" spans="1:7" x14ac:dyDescent="0.35">
      <c r="A8531" s="3">
        <v>46013.208333333336</v>
      </c>
      <c r="B8531" s="33">
        <f t="shared" si="399"/>
        <v>12</v>
      </c>
      <c r="C8531" s="34">
        <f t="shared" si="400"/>
        <v>22</v>
      </c>
      <c r="D8531" s="4">
        <v>8907.9449999999997</v>
      </c>
      <c r="E8531" s="5">
        <v>763.22199999999998</v>
      </c>
      <c r="F8531" s="27">
        <v>1654.2370000000001</v>
      </c>
      <c r="G8531" s="27">
        <f t="shared" si="401"/>
        <v>11325.403999999999</v>
      </c>
    </row>
    <row r="8532" spans="1:7" x14ac:dyDescent="0.35">
      <c r="A8532" s="3">
        <v>46013.25</v>
      </c>
      <c r="B8532" s="33">
        <f t="shared" si="399"/>
        <v>12</v>
      </c>
      <c r="C8532" s="34">
        <f t="shared" si="400"/>
        <v>22</v>
      </c>
      <c r="D8532" s="4">
        <v>8963.4349999999995</v>
      </c>
      <c r="E8532" s="5">
        <v>787.38199999999995</v>
      </c>
      <c r="F8532" s="27">
        <v>1648.412</v>
      </c>
      <c r="G8532" s="27">
        <f t="shared" si="401"/>
        <v>11399.228999999999</v>
      </c>
    </row>
    <row r="8533" spans="1:7" x14ac:dyDescent="0.35">
      <c r="A8533" s="3">
        <v>46013.291666666664</v>
      </c>
      <c r="B8533" s="33">
        <f t="shared" si="399"/>
        <v>12</v>
      </c>
      <c r="C8533" s="34">
        <f t="shared" si="400"/>
        <v>22</v>
      </c>
      <c r="D8533" s="4">
        <v>9416.5319999999992</v>
      </c>
      <c r="E8533" s="5">
        <v>900.49900000000002</v>
      </c>
      <c r="F8533" s="27">
        <v>1613.82</v>
      </c>
      <c r="G8533" s="27">
        <f t="shared" si="401"/>
        <v>11930.850999999999</v>
      </c>
    </row>
    <row r="8534" spans="1:7" x14ac:dyDescent="0.35">
      <c r="A8534" s="3">
        <v>46013.333333333336</v>
      </c>
      <c r="B8534" s="33">
        <f t="shared" si="399"/>
        <v>12</v>
      </c>
      <c r="C8534" s="34">
        <f t="shared" si="400"/>
        <v>22</v>
      </c>
      <c r="D8534" s="4">
        <v>9366.49</v>
      </c>
      <c r="E8534" s="5">
        <v>1038.8720000000001</v>
      </c>
      <c r="F8534" s="27">
        <v>1640.6679999999999</v>
      </c>
      <c r="G8534" s="27">
        <f t="shared" si="401"/>
        <v>12046.029999999999</v>
      </c>
    </row>
    <row r="8535" spans="1:7" x14ac:dyDescent="0.35">
      <c r="A8535" s="3">
        <v>46013.375</v>
      </c>
      <c r="B8535" s="33">
        <f t="shared" si="399"/>
        <v>12</v>
      </c>
      <c r="C8535" s="34">
        <f t="shared" si="400"/>
        <v>22</v>
      </c>
      <c r="D8535" s="4">
        <v>9277.4760000000006</v>
      </c>
      <c r="E8535" s="5">
        <v>1056.4349999999999</v>
      </c>
      <c r="F8535" s="27">
        <v>1516.3150000000001</v>
      </c>
      <c r="G8535" s="27">
        <f t="shared" si="401"/>
        <v>11850.226000000001</v>
      </c>
    </row>
    <row r="8536" spans="1:7" x14ac:dyDescent="0.35">
      <c r="A8536" s="3">
        <v>46013.416666666664</v>
      </c>
      <c r="B8536" s="33">
        <f t="shared" si="399"/>
        <v>12</v>
      </c>
      <c r="C8536" s="34">
        <f t="shared" si="400"/>
        <v>22</v>
      </c>
      <c r="D8536" s="4">
        <v>9017.8160000000007</v>
      </c>
      <c r="E8536" s="5">
        <v>851.08500000000004</v>
      </c>
      <c r="F8536" s="27">
        <v>1461.4939999999999</v>
      </c>
      <c r="G8536" s="27">
        <f t="shared" si="401"/>
        <v>11330.395000000002</v>
      </c>
    </row>
    <row r="8537" spans="1:7" x14ac:dyDescent="0.35">
      <c r="A8537" s="3">
        <v>46013.458333333336</v>
      </c>
      <c r="B8537" s="33">
        <f t="shared" si="399"/>
        <v>12</v>
      </c>
      <c r="C8537" s="34">
        <f t="shared" si="400"/>
        <v>22</v>
      </c>
      <c r="D8537" s="4">
        <v>8887.0720000000001</v>
      </c>
      <c r="E8537" s="5">
        <v>897.20100000000002</v>
      </c>
      <c r="F8537" s="27">
        <v>1429.6659999999999</v>
      </c>
      <c r="G8537" s="27">
        <f t="shared" si="401"/>
        <v>11213.939</v>
      </c>
    </row>
    <row r="8538" spans="1:7" x14ac:dyDescent="0.35">
      <c r="A8538" s="3">
        <v>46013.5</v>
      </c>
      <c r="B8538" s="33">
        <f t="shared" si="399"/>
        <v>12</v>
      </c>
      <c r="C8538" s="34">
        <f t="shared" si="400"/>
        <v>22</v>
      </c>
      <c r="D8538" s="4">
        <v>8771.1450000000004</v>
      </c>
      <c r="E8538" s="5">
        <v>822.53099999999995</v>
      </c>
      <c r="F8538" s="27">
        <v>1343.0519999999999</v>
      </c>
      <c r="G8538" s="27">
        <f t="shared" si="401"/>
        <v>10936.727999999999</v>
      </c>
    </row>
    <row r="8539" spans="1:7" x14ac:dyDescent="0.35">
      <c r="A8539" s="3">
        <v>46013.541666666664</v>
      </c>
      <c r="B8539" s="33">
        <f t="shared" si="399"/>
        <v>12</v>
      </c>
      <c r="C8539" s="34">
        <f t="shared" si="400"/>
        <v>22</v>
      </c>
      <c r="D8539" s="4">
        <v>8480.634</v>
      </c>
      <c r="E8539" s="5">
        <v>690.74400000000003</v>
      </c>
      <c r="F8539" s="27">
        <v>1458.329</v>
      </c>
      <c r="G8539" s="27">
        <f t="shared" si="401"/>
        <v>10629.707</v>
      </c>
    </row>
    <row r="8540" spans="1:7" x14ac:dyDescent="0.35">
      <c r="A8540" s="3">
        <v>46013.583333333336</v>
      </c>
      <c r="B8540" s="33">
        <f t="shared" si="399"/>
        <v>12</v>
      </c>
      <c r="C8540" s="34">
        <f t="shared" si="400"/>
        <v>22</v>
      </c>
      <c r="D8540" s="4">
        <v>8609.8289999999997</v>
      </c>
      <c r="E8540" s="5">
        <v>500.76600000000002</v>
      </c>
      <c r="F8540" s="27">
        <v>1435.867</v>
      </c>
      <c r="G8540" s="27">
        <f t="shared" si="401"/>
        <v>10546.462</v>
      </c>
    </row>
    <row r="8541" spans="1:7" x14ac:dyDescent="0.35">
      <c r="A8541" s="3">
        <v>46013.625</v>
      </c>
      <c r="B8541" s="33">
        <f t="shared" si="399"/>
        <v>12</v>
      </c>
      <c r="C8541" s="34">
        <f t="shared" si="400"/>
        <v>22</v>
      </c>
      <c r="D8541" s="4">
        <v>8535.7289999999994</v>
      </c>
      <c r="E8541" s="5">
        <v>797.26499999999999</v>
      </c>
      <c r="F8541" s="27">
        <v>1446.5840000000001</v>
      </c>
      <c r="G8541" s="27">
        <f t="shared" si="401"/>
        <v>10779.578</v>
      </c>
    </row>
    <row r="8542" spans="1:7" x14ac:dyDescent="0.35">
      <c r="A8542" s="3">
        <v>46013.666666666664</v>
      </c>
      <c r="B8542" s="33">
        <f t="shared" si="399"/>
        <v>12</v>
      </c>
      <c r="C8542" s="34">
        <f t="shared" si="400"/>
        <v>22</v>
      </c>
      <c r="D8542" s="4">
        <v>8623.5220000000008</v>
      </c>
      <c r="E8542" s="5">
        <v>797.26499999999999</v>
      </c>
      <c r="F8542" s="27">
        <v>1609.51</v>
      </c>
      <c r="G8542" s="27">
        <f t="shared" si="401"/>
        <v>11030.297</v>
      </c>
    </row>
    <row r="8543" spans="1:7" x14ac:dyDescent="0.35">
      <c r="A8543" s="3">
        <v>46013.708333333336</v>
      </c>
      <c r="B8543" s="33">
        <f t="shared" si="399"/>
        <v>12</v>
      </c>
      <c r="C8543" s="34">
        <f t="shared" si="400"/>
        <v>22</v>
      </c>
      <c r="D8543" s="4">
        <v>8609.2360000000008</v>
      </c>
      <c r="E8543" s="5">
        <v>793.97799999999995</v>
      </c>
      <c r="F8543" s="27">
        <v>1558.8240000000001</v>
      </c>
      <c r="G8543" s="27">
        <f t="shared" si="401"/>
        <v>10962.038</v>
      </c>
    </row>
    <row r="8544" spans="1:7" x14ac:dyDescent="0.35">
      <c r="A8544" s="3">
        <v>46013.75</v>
      </c>
      <c r="B8544" s="33">
        <f t="shared" si="399"/>
        <v>12</v>
      </c>
      <c r="C8544" s="34">
        <f t="shared" si="400"/>
        <v>22</v>
      </c>
      <c r="D8544" s="4">
        <v>8019.7370000000001</v>
      </c>
      <c r="E8544" s="5">
        <v>795.07399999999996</v>
      </c>
      <c r="F8544" s="27">
        <v>1503.7190000000001</v>
      </c>
      <c r="G8544" s="27">
        <f t="shared" si="401"/>
        <v>10318.529999999999</v>
      </c>
    </row>
    <row r="8545" spans="1:7" x14ac:dyDescent="0.35">
      <c r="A8545" s="3">
        <v>46013.791666666664</v>
      </c>
      <c r="B8545" s="33">
        <f t="shared" si="399"/>
        <v>12</v>
      </c>
      <c r="C8545" s="34">
        <f t="shared" si="400"/>
        <v>22</v>
      </c>
      <c r="D8545" s="4">
        <v>7788.4610000000002</v>
      </c>
      <c r="E8545" s="5">
        <v>561.15899999999999</v>
      </c>
      <c r="F8545" s="27">
        <v>1474.546</v>
      </c>
      <c r="G8545" s="27">
        <f t="shared" si="401"/>
        <v>9824.1660000000011</v>
      </c>
    </row>
    <row r="8546" spans="1:7" x14ac:dyDescent="0.35">
      <c r="A8546" s="3">
        <v>46013.833333333336</v>
      </c>
      <c r="B8546" s="33">
        <f t="shared" si="399"/>
        <v>12</v>
      </c>
      <c r="C8546" s="34">
        <f t="shared" si="400"/>
        <v>22</v>
      </c>
      <c r="D8546" s="4">
        <v>8033.5879999999997</v>
      </c>
      <c r="E8546" s="5">
        <v>553.47799999999995</v>
      </c>
      <c r="F8546" s="27">
        <v>1530.846</v>
      </c>
      <c r="G8546" s="27">
        <f t="shared" si="401"/>
        <v>10117.911999999998</v>
      </c>
    </row>
    <row r="8547" spans="1:7" x14ac:dyDescent="0.35">
      <c r="A8547" s="3">
        <v>46013.875</v>
      </c>
      <c r="B8547" s="33">
        <f t="shared" si="399"/>
        <v>12</v>
      </c>
      <c r="C8547" s="34">
        <f t="shared" si="400"/>
        <v>22</v>
      </c>
      <c r="D8547" s="4">
        <v>7962.7719999999999</v>
      </c>
      <c r="E8547" s="5">
        <v>555.66899999999998</v>
      </c>
      <c r="F8547" s="27">
        <v>1427.5319999999999</v>
      </c>
      <c r="G8547" s="27">
        <f t="shared" si="401"/>
        <v>9945.973</v>
      </c>
    </row>
    <row r="8548" spans="1:7" x14ac:dyDescent="0.35">
      <c r="A8548" s="3">
        <v>46013.916666666664</v>
      </c>
      <c r="B8548" s="33">
        <f t="shared" si="399"/>
        <v>12</v>
      </c>
      <c r="C8548" s="34">
        <f t="shared" si="400"/>
        <v>22</v>
      </c>
      <c r="D8548" s="4">
        <v>8167.2730000000001</v>
      </c>
      <c r="E8548" s="5">
        <v>515.04200000000003</v>
      </c>
      <c r="F8548" s="27">
        <v>1486.3789999999999</v>
      </c>
      <c r="G8548" s="27">
        <f t="shared" si="401"/>
        <v>10168.694</v>
      </c>
    </row>
    <row r="8549" spans="1:7" x14ac:dyDescent="0.35">
      <c r="A8549" s="3">
        <v>46013.958333333336</v>
      </c>
      <c r="B8549" s="33">
        <f t="shared" si="399"/>
        <v>12</v>
      </c>
      <c r="C8549" s="34">
        <f t="shared" si="400"/>
        <v>22</v>
      </c>
      <c r="D8549" s="4">
        <v>8024.0219999999999</v>
      </c>
      <c r="E8549" s="5">
        <v>172.41499999999999</v>
      </c>
      <c r="F8549" s="27">
        <v>1416.165</v>
      </c>
      <c r="G8549" s="27">
        <f t="shared" si="401"/>
        <v>9612.601999999999</v>
      </c>
    </row>
    <row r="8550" spans="1:7" x14ac:dyDescent="0.35">
      <c r="A8550" s="3">
        <v>46014</v>
      </c>
      <c r="B8550" s="33">
        <f t="shared" si="399"/>
        <v>12</v>
      </c>
      <c r="C8550" s="34">
        <f t="shared" si="400"/>
        <v>23</v>
      </c>
      <c r="D8550" s="4">
        <v>7864.0429999999997</v>
      </c>
      <c r="E8550" s="5">
        <v>83.456999999999994</v>
      </c>
      <c r="F8550" s="27">
        <v>1454.9680000000001</v>
      </c>
      <c r="G8550" s="27">
        <f t="shared" si="401"/>
        <v>9402.4680000000008</v>
      </c>
    </row>
    <row r="8551" spans="1:7" x14ac:dyDescent="0.35">
      <c r="A8551" s="3">
        <v>46014.041666666664</v>
      </c>
      <c r="B8551" s="33">
        <f t="shared" si="399"/>
        <v>12</v>
      </c>
      <c r="C8551" s="34">
        <f t="shared" si="400"/>
        <v>23</v>
      </c>
      <c r="D8551" s="4">
        <v>7878.241</v>
      </c>
      <c r="E8551" s="5">
        <v>95.543000000000006</v>
      </c>
      <c r="F8551" s="27">
        <v>1250.2909999999999</v>
      </c>
      <c r="G8551" s="27">
        <f t="shared" si="401"/>
        <v>9224.0749999999989</v>
      </c>
    </row>
    <row r="8552" spans="1:7" x14ac:dyDescent="0.35">
      <c r="A8552" s="3">
        <v>46014.083333333336</v>
      </c>
      <c r="B8552" s="33">
        <f t="shared" si="399"/>
        <v>12</v>
      </c>
      <c r="C8552" s="34">
        <f t="shared" si="400"/>
        <v>23</v>
      </c>
      <c r="D8552" s="4">
        <v>7951.848</v>
      </c>
      <c r="E8552" s="5">
        <v>97.733999999999995</v>
      </c>
      <c r="F8552" s="27">
        <v>1223.827</v>
      </c>
      <c r="G8552" s="27">
        <f t="shared" si="401"/>
        <v>9273.4089999999997</v>
      </c>
    </row>
    <row r="8553" spans="1:7" x14ac:dyDescent="0.35">
      <c r="A8553" s="3">
        <v>46014.125</v>
      </c>
      <c r="B8553" s="33">
        <f t="shared" si="399"/>
        <v>12</v>
      </c>
      <c r="C8553" s="34">
        <f t="shared" si="400"/>
        <v>23</v>
      </c>
      <c r="D8553" s="4">
        <v>7864.9920000000002</v>
      </c>
      <c r="E8553" s="5">
        <v>197.67</v>
      </c>
      <c r="F8553" s="27">
        <v>1234.403</v>
      </c>
      <c r="G8553" s="27">
        <f t="shared" si="401"/>
        <v>9297.0650000000005</v>
      </c>
    </row>
    <row r="8554" spans="1:7" x14ac:dyDescent="0.35">
      <c r="A8554" s="3">
        <v>46014.166666666664</v>
      </c>
      <c r="B8554" s="33">
        <f t="shared" si="399"/>
        <v>12</v>
      </c>
      <c r="C8554" s="34">
        <f t="shared" si="400"/>
        <v>23</v>
      </c>
      <c r="D8554" s="4">
        <v>8023.8360000000002</v>
      </c>
      <c r="E8554" s="5">
        <v>390.94600000000003</v>
      </c>
      <c r="F8554" s="27">
        <v>1231.068</v>
      </c>
      <c r="G8554" s="27">
        <f t="shared" si="401"/>
        <v>9645.85</v>
      </c>
    </row>
    <row r="8555" spans="1:7" x14ac:dyDescent="0.35">
      <c r="A8555" s="3">
        <v>46014.208333333336</v>
      </c>
      <c r="B8555" s="33">
        <f t="shared" si="399"/>
        <v>12</v>
      </c>
      <c r="C8555" s="34">
        <f t="shared" si="400"/>
        <v>23</v>
      </c>
      <c r="D8555" s="4">
        <v>8514.7860000000001</v>
      </c>
      <c r="E8555" s="5">
        <v>253.68100000000001</v>
      </c>
      <c r="F8555" s="27">
        <v>1313.241</v>
      </c>
      <c r="G8555" s="27">
        <f t="shared" si="401"/>
        <v>10081.708000000001</v>
      </c>
    </row>
    <row r="8556" spans="1:7" x14ac:dyDescent="0.35">
      <c r="A8556" s="3">
        <v>46014.25</v>
      </c>
      <c r="B8556" s="33">
        <f t="shared" si="399"/>
        <v>12</v>
      </c>
      <c r="C8556" s="34">
        <f t="shared" si="400"/>
        <v>23</v>
      </c>
      <c r="D8556" s="4">
        <v>8748.1890000000003</v>
      </c>
      <c r="E8556" s="5">
        <v>293.21300000000002</v>
      </c>
      <c r="F8556" s="27">
        <v>1364.921</v>
      </c>
      <c r="G8556" s="27">
        <f t="shared" si="401"/>
        <v>10406.323</v>
      </c>
    </row>
    <row r="8557" spans="1:7" x14ac:dyDescent="0.35">
      <c r="A8557" s="3">
        <v>46014.291666666664</v>
      </c>
      <c r="B8557" s="33">
        <f t="shared" si="399"/>
        <v>12</v>
      </c>
      <c r="C8557" s="34">
        <f t="shared" si="400"/>
        <v>23</v>
      </c>
      <c r="D8557" s="4">
        <v>9039.7279999999992</v>
      </c>
      <c r="E8557" s="5">
        <v>666.58399999999995</v>
      </c>
      <c r="F8557" s="27">
        <v>1629.854</v>
      </c>
      <c r="G8557" s="27">
        <f t="shared" si="401"/>
        <v>11336.165999999999</v>
      </c>
    </row>
    <row r="8558" spans="1:7" x14ac:dyDescent="0.35">
      <c r="A8558" s="3">
        <v>46014.333333333336</v>
      </c>
      <c r="B8558" s="33">
        <f t="shared" si="399"/>
        <v>12</v>
      </c>
      <c r="C8558" s="34">
        <f t="shared" si="400"/>
        <v>23</v>
      </c>
      <c r="D8558" s="4">
        <v>8783.7090000000007</v>
      </c>
      <c r="E8558" s="5">
        <v>919.17</v>
      </c>
      <c r="F8558" s="27">
        <v>1526.92</v>
      </c>
      <c r="G8558" s="27">
        <f t="shared" si="401"/>
        <v>11229.799000000001</v>
      </c>
    </row>
    <row r="8559" spans="1:7" x14ac:dyDescent="0.35">
      <c r="A8559" s="3">
        <v>46014.375</v>
      </c>
      <c r="B8559" s="33">
        <f t="shared" si="399"/>
        <v>12</v>
      </c>
      <c r="C8559" s="34">
        <f t="shared" si="400"/>
        <v>23</v>
      </c>
      <c r="D8559" s="4">
        <v>8903.2960000000003</v>
      </c>
      <c r="E8559" s="5">
        <v>810.44600000000003</v>
      </c>
      <c r="F8559" s="27">
        <v>1604.981</v>
      </c>
      <c r="G8559" s="27">
        <f t="shared" si="401"/>
        <v>11318.723</v>
      </c>
    </row>
    <row r="8560" spans="1:7" x14ac:dyDescent="0.35">
      <c r="A8560" s="3">
        <v>46014.416666666664</v>
      </c>
      <c r="B8560" s="33">
        <f t="shared" si="399"/>
        <v>12</v>
      </c>
      <c r="C8560" s="34">
        <f t="shared" si="400"/>
        <v>23</v>
      </c>
      <c r="D8560" s="4">
        <v>8892.3529999999992</v>
      </c>
      <c r="E8560" s="5">
        <v>1047.6479999999999</v>
      </c>
      <c r="F8560" s="27">
        <v>1536.366</v>
      </c>
      <c r="G8560" s="27">
        <f t="shared" si="401"/>
        <v>11476.366999999998</v>
      </c>
    </row>
    <row r="8561" spans="1:7" x14ac:dyDescent="0.35">
      <c r="A8561" s="3">
        <v>46014.458333333336</v>
      </c>
      <c r="B8561" s="33">
        <f t="shared" si="399"/>
        <v>12</v>
      </c>
      <c r="C8561" s="34">
        <f t="shared" si="400"/>
        <v>23</v>
      </c>
      <c r="D8561" s="4">
        <v>8835.3439999999991</v>
      </c>
      <c r="E8561" s="5">
        <v>877.43499999999995</v>
      </c>
      <c r="F8561" s="27">
        <v>1510.963</v>
      </c>
      <c r="G8561" s="27">
        <f t="shared" si="401"/>
        <v>11223.741999999998</v>
      </c>
    </row>
    <row r="8562" spans="1:7" x14ac:dyDescent="0.35">
      <c r="A8562" s="3">
        <v>46014.5</v>
      </c>
      <c r="B8562" s="33">
        <f t="shared" si="399"/>
        <v>12</v>
      </c>
      <c r="C8562" s="34">
        <f t="shared" si="400"/>
        <v>23</v>
      </c>
      <c r="D8562" s="4">
        <v>8764.0239999999994</v>
      </c>
      <c r="E8562" s="5">
        <v>808.255</v>
      </c>
      <c r="F8562" s="27">
        <v>1531.123</v>
      </c>
      <c r="G8562" s="27">
        <f t="shared" si="401"/>
        <v>11103.401999999998</v>
      </c>
    </row>
    <row r="8563" spans="1:7" x14ac:dyDescent="0.35">
      <c r="A8563" s="3">
        <v>46014.541666666664</v>
      </c>
      <c r="B8563" s="33">
        <f t="shared" si="399"/>
        <v>12</v>
      </c>
      <c r="C8563" s="34">
        <f t="shared" si="400"/>
        <v>23</v>
      </c>
      <c r="D8563" s="4">
        <v>8922.9359999999997</v>
      </c>
      <c r="E8563" s="5">
        <v>807.15899999999999</v>
      </c>
      <c r="F8563" s="27">
        <v>1484.68</v>
      </c>
      <c r="G8563" s="27">
        <f t="shared" si="401"/>
        <v>11214.775</v>
      </c>
    </row>
    <row r="8564" spans="1:7" x14ac:dyDescent="0.35">
      <c r="A8564" s="3">
        <v>46014.583333333336</v>
      </c>
      <c r="B8564" s="33">
        <f t="shared" si="399"/>
        <v>12</v>
      </c>
      <c r="C8564" s="34">
        <f t="shared" si="400"/>
        <v>23</v>
      </c>
      <c r="D8564" s="4">
        <v>9068.9950000000008</v>
      </c>
      <c r="E8564" s="5">
        <v>885.12699999999995</v>
      </c>
      <c r="F8564" s="27">
        <v>1485.3710000000001</v>
      </c>
      <c r="G8564" s="27">
        <f t="shared" si="401"/>
        <v>11439.493000000002</v>
      </c>
    </row>
    <row r="8565" spans="1:7" x14ac:dyDescent="0.35">
      <c r="A8565" s="3">
        <v>46014.625</v>
      </c>
      <c r="B8565" s="33">
        <f t="shared" si="399"/>
        <v>12</v>
      </c>
      <c r="C8565" s="34">
        <f t="shared" si="400"/>
        <v>23</v>
      </c>
      <c r="D8565" s="4">
        <v>8753.3729999999996</v>
      </c>
      <c r="E8565" s="5">
        <v>804.95699999999999</v>
      </c>
      <c r="F8565" s="27">
        <v>1502.7550000000001</v>
      </c>
      <c r="G8565" s="27">
        <f t="shared" si="401"/>
        <v>11061.084999999999</v>
      </c>
    </row>
    <row r="8566" spans="1:7" x14ac:dyDescent="0.35">
      <c r="A8566" s="3">
        <v>46014.666666666664</v>
      </c>
      <c r="B8566" s="33">
        <f t="shared" si="399"/>
        <v>12</v>
      </c>
      <c r="C8566" s="34">
        <f t="shared" si="400"/>
        <v>23</v>
      </c>
      <c r="D8566" s="4">
        <v>8857.5519999999997</v>
      </c>
      <c r="E8566" s="5">
        <v>801.65899999999999</v>
      </c>
      <c r="F8566" s="27">
        <v>1520.817</v>
      </c>
      <c r="G8566" s="27">
        <f t="shared" si="401"/>
        <v>11180.027999999998</v>
      </c>
    </row>
    <row r="8567" spans="1:7" x14ac:dyDescent="0.35">
      <c r="A8567" s="3">
        <v>46014.708333333336</v>
      </c>
      <c r="B8567" s="33">
        <f t="shared" si="399"/>
        <v>12</v>
      </c>
      <c r="C8567" s="34">
        <f t="shared" si="400"/>
        <v>23</v>
      </c>
      <c r="D8567" s="4">
        <v>8830.7999999999993</v>
      </c>
      <c r="E8567" s="5">
        <v>1013.605</v>
      </c>
      <c r="F8567" s="27">
        <v>1522.8610000000001</v>
      </c>
      <c r="G8567" s="27">
        <f t="shared" si="401"/>
        <v>11367.266</v>
      </c>
    </row>
    <row r="8568" spans="1:7" x14ac:dyDescent="0.35">
      <c r="A8568" s="3">
        <v>46014.75</v>
      </c>
      <c r="B8568" s="33">
        <f t="shared" si="399"/>
        <v>12</v>
      </c>
      <c r="C8568" s="34">
        <f t="shared" si="400"/>
        <v>23</v>
      </c>
      <c r="D8568" s="4">
        <v>8499.74</v>
      </c>
      <c r="E8568" s="5">
        <v>911.47799999999995</v>
      </c>
      <c r="F8568" s="27">
        <v>1496.56</v>
      </c>
      <c r="G8568" s="27">
        <f t="shared" si="401"/>
        <v>10907.777999999998</v>
      </c>
    </row>
    <row r="8569" spans="1:7" x14ac:dyDescent="0.35">
      <c r="A8569" s="3">
        <v>46014.791666666664</v>
      </c>
      <c r="B8569" s="33">
        <f t="shared" si="399"/>
        <v>12</v>
      </c>
      <c r="C8569" s="34">
        <f t="shared" si="400"/>
        <v>23</v>
      </c>
      <c r="D8569" s="4">
        <v>7907.8140000000003</v>
      </c>
      <c r="E8569" s="5">
        <v>617.16999999999996</v>
      </c>
      <c r="F8569" s="27">
        <v>1393.097</v>
      </c>
      <c r="G8569" s="27">
        <f t="shared" si="401"/>
        <v>9918.0810000000001</v>
      </c>
    </row>
    <row r="8570" spans="1:7" x14ac:dyDescent="0.35">
      <c r="A8570" s="3">
        <v>46014.833333333336</v>
      </c>
      <c r="B8570" s="33">
        <f t="shared" si="399"/>
        <v>12</v>
      </c>
      <c r="C8570" s="34">
        <f t="shared" si="400"/>
        <v>23</v>
      </c>
      <c r="D8570" s="4">
        <v>7821.5249999999996</v>
      </c>
      <c r="E8570" s="5">
        <v>700.62699999999995</v>
      </c>
      <c r="F8570" s="27">
        <v>1368.875</v>
      </c>
      <c r="G8570" s="27">
        <f t="shared" si="401"/>
        <v>9891.027</v>
      </c>
    </row>
    <row r="8571" spans="1:7" x14ac:dyDescent="0.35">
      <c r="A8571" s="3">
        <v>46014.875</v>
      </c>
      <c r="B8571" s="33">
        <f t="shared" si="399"/>
        <v>12</v>
      </c>
      <c r="C8571" s="34">
        <f t="shared" si="400"/>
        <v>23</v>
      </c>
      <c r="D8571" s="4">
        <v>7883.5870000000004</v>
      </c>
      <c r="E8571" s="5">
        <v>549.08500000000004</v>
      </c>
      <c r="F8571" s="27">
        <v>1388.22</v>
      </c>
      <c r="G8571" s="27">
        <f t="shared" si="401"/>
        <v>9820.8919999999998</v>
      </c>
    </row>
    <row r="8572" spans="1:7" x14ac:dyDescent="0.35">
      <c r="A8572" s="3">
        <v>46014.916666666664</v>
      </c>
      <c r="B8572" s="33">
        <f t="shared" si="399"/>
        <v>12</v>
      </c>
      <c r="C8572" s="34">
        <f t="shared" si="400"/>
        <v>23</v>
      </c>
      <c r="D8572" s="4">
        <v>7886.06</v>
      </c>
      <c r="E8572" s="5">
        <v>508.45699999999999</v>
      </c>
      <c r="F8572" s="27">
        <v>1372.2280000000001</v>
      </c>
      <c r="G8572" s="27">
        <f t="shared" si="401"/>
        <v>9766.744999999999</v>
      </c>
    </row>
    <row r="8573" spans="1:7" x14ac:dyDescent="0.35">
      <c r="A8573" s="3">
        <v>46014.958333333336</v>
      </c>
      <c r="B8573" s="33">
        <f t="shared" si="399"/>
        <v>12</v>
      </c>
      <c r="C8573" s="34">
        <f t="shared" si="400"/>
        <v>23</v>
      </c>
      <c r="D8573" s="4">
        <v>8121.1450000000004</v>
      </c>
      <c r="E8573" s="5">
        <v>377.76499999999999</v>
      </c>
      <c r="F8573" s="27">
        <v>1084.528</v>
      </c>
      <c r="G8573" s="27">
        <f t="shared" si="401"/>
        <v>9583.4380000000001</v>
      </c>
    </row>
    <row r="8574" spans="1:7" x14ac:dyDescent="0.35">
      <c r="A8574" s="3">
        <v>46015</v>
      </c>
      <c r="B8574" s="33">
        <f t="shared" si="399"/>
        <v>12</v>
      </c>
      <c r="C8574" s="34">
        <f t="shared" si="400"/>
        <v>24</v>
      </c>
      <c r="D8574" s="4">
        <v>7830.973</v>
      </c>
      <c r="E8574" s="5">
        <v>377.76499999999999</v>
      </c>
      <c r="F8574" s="27">
        <v>1184.355</v>
      </c>
      <c r="G8574" s="27">
        <f t="shared" si="401"/>
        <v>9393.0929999999989</v>
      </c>
    </row>
    <row r="8575" spans="1:7" x14ac:dyDescent="0.35">
      <c r="A8575" s="3">
        <v>46015.041666666664</v>
      </c>
      <c r="B8575" s="33">
        <f t="shared" si="399"/>
        <v>12</v>
      </c>
      <c r="C8575" s="34">
        <f t="shared" si="400"/>
        <v>24</v>
      </c>
      <c r="D8575" s="4">
        <v>7758.3109999999997</v>
      </c>
      <c r="E8575" s="5">
        <v>386.553</v>
      </c>
      <c r="F8575" s="27">
        <v>1341.308</v>
      </c>
      <c r="G8575" s="27">
        <f t="shared" si="401"/>
        <v>9486.1719999999987</v>
      </c>
    </row>
    <row r="8576" spans="1:7" x14ac:dyDescent="0.35">
      <c r="A8576" s="3">
        <v>46015.083333333336</v>
      </c>
      <c r="B8576" s="33">
        <f t="shared" si="399"/>
        <v>12</v>
      </c>
      <c r="C8576" s="34">
        <f t="shared" si="400"/>
        <v>24</v>
      </c>
      <c r="D8576" s="4">
        <v>7877.848</v>
      </c>
      <c r="E8576" s="5">
        <v>389.851</v>
      </c>
      <c r="F8576" s="27">
        <v>961.745</v>
      </c>
      <c r="G8576" s="27">
        <f t="shared" si="401"/>
        <v>9229.4440000000013</v>
      </c>
    </row>
    <row r="8577" spans="1:7" x14ac:dyDescent="0.35">
      <c r="A8577" s="3">
        <v>46015.125</v>
      </c>
      <c r="B8577" s="33">
        <f t="shared" si="399"/>
        <v>12</v>
      </c>
      <c r="C8577" s="34">
        <f t="shared" si="400"/>
        <v>24</v>
      </c>
      <c r="D8577" s="4">
        <v>7994.9570000000003</v>
      </c>
      <c r="E8577" s="5">
        <v>527.11599999999999</v>
      </c>
      <c r="F8577" s="27">
        <v>1418.7619999999999</v>
      </c>
      <c r="G8577" s="27">
        <f t="shared" si="401"/>
        <v>9940.8350000000009</v>
      </c>
    </row>
    <row r="8578" spans="1:7" x14ac:dyDescent="0.35">
      <c r="A8578" s="3">
        <v>46015.166666666664</v>
      </c>
      <c r="B8578" s="33">
        <f t="shared" si="399"/>
        <v>12</v>
      </c>
      <c r="C8578" s="34">
        <f t="shared" si="400"/>
        <v>24</v>
      </c>
      <c r="D8578" s="4">
        <v>8168.4790000000003</v>
      </c>
      <c r="E8578" s="5">
        <v>638.03099999999995</v>
      </c>
      <c r="F8578" s="27">
        <v>1369.01</v>
      </c>
      <c r="G8578" s="27">
        <f t="shared" si="401"/>
        <v>10175.52</v>
      </c>
    </row>
    <row r="8579" spans="1:7" x14ac:dyDescent="0.35">
      <c r="A8579" s="3">
        <v>46015.208333333336</v>
      </c>
      <c r="B8579" s="33">
        <f t="shared" si="399"/>
        <v>12</v>
      </c>
      <c r="C8579" s="34">
        <f t="shared" si="400"/>
        <v>24</v>
      </c>
      <c r="D8579" s="4">
        <v>8780.0669999999991</v>
      </c>
      <c r="E8579" s="5">
        <v>550.17999999999995</v>
      </c>
      <c r="F8579" s="27">
        <v>1373.32</v>
      </c>
      <c r="G8579" s="27">
        <f t="shared" si="401"/>
        <v>10703.566999999999</v>
      </c>
    </row>
    <row r="8580" spans="1:7" x14ac:dyDescent="0.35">
      <c r="A8580" s="3">
        <v>46015.25</v>
      </c>
      <c r="B8580" s="33">
        <f t="shared" si="399"/>
        <v>12</v>
      </c>
      <c r="C8580" s="34">
        <f t="shared" si="400"/>
        <v>24</v>
      </c>
      <c r="D8580" s="4">
        <v>9058.6550000000007</v>
      </c>
      <c r="E8580" s="5">
        <v>762.12699999999995</v>
      </c>
      <c r="F8580" s="27">
        <v>1536.5630000000001</v>
      </c>
      <c r="G8580" s="27">
        <f t="shared" si="401"/>
        <v>11357.345000000001</v>
      </c>
    </row>
    <row r="8581" spans="1:7" x14ac:dyDescent="0.35">
      <c r="A8581" s="3">
        <v>46015.291666666664</v>
      </c>
      <c r="B8581" s="33">
        <f t="shared" si="399"/>
        <v>12</v>
      </c>
      <c r="C8581" s="34">
        <f t="shared" si="400"/>
        <v>24</v>
      </c>
      <c r="D8581" s="4">
        <v>9062.1560000000009</v>
      </c>
      <c r="E8581" s="5">
        <v>867.55200000000002</v>
      </c>
      <c r="F8581" s="27">
        <v>1707.345</v>
      </c>
      <c r="G8581" s="27">
        <f t="shared" si="401"/>
        <v>11637.053</v>
      </c>
    </row>
    <row r="8582" spans="1:7" x14ac:dyDescent="0.35">
      <c r="A8582" s="3">
        <v>46015.333333333336</v>
      </c>
      <c r="B8582" s="33">
        <f t="shared" si="399"/>
        <v>12</v>
      </c>
      <c r="C8582" s="34">
        <f t="shared" si="400"/>
        <v>24</v>
      </c>
      <c r="D8582" s="4">
        <v>9166.5450000000001</v>
      </c>
      <c r="E8582" s="5">
        <v>767.61599999999999</v>
      </c>
      <c r="F8582" s="27">
        <v>1591.604</v>
      </c>
      <c r="G8582" s="27">
        <f t="shared" si="401"/>
        <v>11525.764999999999</v>
      </c>
    </row>
    <row r="8583" spans="1:7" x14ac:dyDescent="0.35">
      <c r="A8583" s="3">
        <v>46015.375</v>
      </c>
      <c r="B8583" s="33">
        <f t="shared" ref="B8583:B8646" si="402">MONTH(A8583)</f>
        <v>12</v>
      </c>
      <c r="C8583" s="34">
        <f t="shared" ref="C8583:C8646" si="403">DAY(A8583)</f>
        <v>24</v>
      </c>
      <c r="D8583" s="4">
        <v>9446.0329999999994</v>
      </c>
      <c r="E8583" s="5">
        <v>560.06299999999999</v>
      </c>
      <c r="F8583" s="27">
        <v>1641.1769999999999</v>
      </c>
      <c r="G8583" s="27">
        <f t="shared" ref="G8583:G8646" si="404">SUM(D8583:F8583)</f>
        <v>11647.272999999999</v>
      </c>
    </row>
    <row r="8584" spans="1:7" x14ac:dyDescent="0.35">
      <c r="A8584" s="3">
        <v>46015.416666666664</v>
      </c>
      <c r="B8584" s="33">
        <f t="shared" si="402"/>
        <v>12</v>
      </c>
      <c r="C8584" s="34">
        <f t="shared" si="403"/>
        <v>24</v>
      </c>
      <c r="D8584" s="4">
        <v>9435.7530000000006</v>
      </c>
      <c r="E8584" s="5">
        <v>702.82899999999995</v>
      </c>
      <c r="F8584" s="27">
        <v>1645.827</v>
      </c>
      <c r="G8584" s="27">
        <f t="shared" si="404"/>
        <v>11784.409</v>
      </c>
    </row>
    <row r="8585" spans="1:7" x14ac:dyDescent="0.35">
      <c r="A8585" s="3">
        <v>46015.458333333336</v>
      </c>
      <c r="B8585" s="33">
        <f t="shared" si="402"/>
        <v>12</v>
      </c>
      <c r="C8585" s="34">
        <f t="shared" si="403"/>
        <v>24</v>
      </c>
      <c r="D8585" s="4">
        <v>9520.9760000000006</v>
      </c>
      <c r="E8585" s="5">
        <v>606.19100000000003</v>
      </c>
      <c r="F8585" s="27">
        <v>1663.6790000000001</v>
      </c>
      <c r="G8585" s="27">
        <f t="shared" si="404"/>
        <v>11790.846000000001</v>
      </c>
    </row>
    <row r="8586" spans="1:7" x14ac:dyDescent="0.35">
      <c r="A8586" s="3">
        <v>46015.5</v>
      </c>
      <c r="B8586" s="33">
        <f t="shared" si="402"/>
        <v>12</v>
      </c>
      <c r="C8586" s="34">
        <f t="shared" si="403"/>
        <v>24</v>
      </c>
      <c r="D8586" s="4">
        <v>9490.402</v>
      </c>
      <c r="E8586" s="5">
        <v>560.06299999999999</v>
      </c>
      <c r="F8586" s="27">
        <v>1694.088</v>
      </c>
      <c r="G8586" s="27">
        <f t="shared" si="404"/>
        <v>11744.553</v>
      </c>
    </row>
    <row r="8587" spans="1:7" x14ac:dyDescent="0.35">
      <c r="A8587" s="3">
        <v>46015.541666666664</v>
      </c>
      <c r="B8587" s="33">
        <f t="shared" si="402"/>
        <v>12</v>
      </c>
      <c r="C8587" s="34">
        <f t="shared" si="403"/>
        <v>24</v>
      </c>
      <c r="D8587" s="4">
        <v>9401.6710000000003</v>
      </c>
      <c r="E8587" s="5">
        <v>564.45699999999999</v>
      </c>
      <c r="F8587" s="27">
        <v>1750.4069999999999</v>
      </c>
      <c r="G8587" s="27">
        <f t="shared" si="404"/>
        <v>11716.535</v>
      </c>
    </row>
    <row r="8588" spans="1:7" x14ac:dyDescent="0.35">
      <c r="A8588" s="3">
        <v>46015.583333333336</v>
      </c>
      <c r="B8588" s="33">
        <f t="shared" si="402"/>
        <v>12</v>
      </c>
      <c r="C8588" s="34">
        <f t="shared" si="403"/>
        <v>24</v>
      </c>
      <c r="D8588" s="4">
        <v>9211.7060000000001</v>
      </c>
      <c r="E8588" s="5">
        <v>561.15899999999999</v>
      </c>
      <c r="F8588" s="27">
        <v>1711.203</v>
      </c>
      <c r="G8588" s="27">
        <f t="shared" si="404"/>
        <v>11484.067999999999</v>
      </c>
    </row>
    <row r="8589" spans="1:7" x14ac:dyDescent="0.35">
      <c r="A8589" s="3">
        <v>46015.625</v>
      </c>
      <c r="B8589" s="33">
        <f t="shared" si="402"/>
        <v>12</v>
      </c>
      <c r="C8589" s="34">
        <f t="shared" si="403"/>
        <v>24</v>
      </c>
      <c r="D8589" s="4">
        <v>9194.6219999999994</v>
      </c>
      <c r="E8589" s="5">
        <v>561.15899999999999</v>
      </c>
      <c r="F8589" s="27">
        <v>1764.059</v>
      </c>
      <c r="G8589" s="27">
        <f t="shared" si="404"/>
        <v>11519.839999999998</v>
      </c>
    </row>
    <row r="8590" spans="1:7" x14ac:dyDescent="0.35">
      <c r="A8590" s="3">
        <v>46015.666666666664</v>
      </c>
      <c r="B8590" s="33">
        <f t="shared" si="402"/>
        <v>12</v>
      </c>
      <c r="C8590" s="34">
        <f t="shared" si="403"/>
        <v>24</v>
      </c>
      <c r="D8590" s="4">
        <v>9412.7360000000008</v>
      </c>
      <c r="E8590" s="5">
        <v>563.36099999999999</v>
      </c>
      <c r="F8590" s="27">
        <v>1693.7719999999999</v>
      </c>
      <c r="G8590" s="27">
        <f t="shared" si="404"/>
        <v>11669.869000000002</v>
      </c>
    </row>
    <row r="8591" spans="1:7" x14ac:dyDescent="0.35">
      <c r="A8591" s="3">
        <v>46015.708333333336</v>
      </c>
      <c r="B8591" s="33">
        <f t="shared" si="402"/>
        <v>12</v>
      </c>
      <c r="C8591" s="34">
        <f t="shared" si="403"/>
        <v>24</v>
      </c>
      <c r="D8591" s="4">
        <v>9498.3760000000002</v>
      </c>
      <c r="E8591" s="5">
        <v>565.55200000000002</v>
      </c>
      <c r="F8591" s="27">
        <v>1728.258</v>
      </c>
      <c r="G8591" s="27">
        <f t="shared" si="404"/>
        <v>11792.186</v>
      </c>
    </row>
    <row r="8592" spans="1:7" x14ac:dyDescent="0.35">
      <c r="A8592" s="3">
        <v>46015.75</v>
      </c>
      <c r="B8592" s="33">
        <f t="shared" si="402"/>
        <v>12</v>
      </c>
      <c r="C8592" s="34">
        <f t="shared" si="403"/>
        <v>24</v>
      </c>
      <c r="D8592" s="4">
        <v>9342.0290000000005</v>
      </c>
      <c r="E8592" s="5">
        <v>566.65899999999999</v>
      </c>
      <c r="F8592" s="27">
        <v>1765.317</v>
      </c>
      <c r="G8592" s="27">
        <f t="shared" si="404"/>
        <v>11674.005000000001</v>
      </c>
    </row>
    <row r="8593" spans="1:7" x14ac:dyDescent="0.35">
      <c r="A8593" s="3">
        <v>46015.791666666664</v>
      </c>
      <c r="B8593" s="33">
        <f t="shared" si="402"/>
        <v>12</v>
      </c>
      <c r="C8593" s="34">
        <f t="shared" si="403"/>
        <v>24</v>
      </c>
      <c r="D8593" s="4">
        <v>9254.5349999999999</v>
      </c>
      <c r="E8593" s="5">
        <v>566.65899999999999</v>
      </c>
      <c r="F8593" s="27">
        <v>1711.5619999999999</v>
      </c>
      <c r="G8593" s="27">
        <f t="shared" si="404"/>
        <v>11532.755999999999</v>
      </c>
    </row>
    <row r="8594" spans="1:7" x14ac:dyDescent="0.35">
      <c r="A8594" s="3">
        <v>46015.833333333336</v>
      </c>
      <c r="B8594" s="33">
        <f t="shared" si="402"/>
        <v>12</v>
      </c>
      <c r="C8594" s="34">
        <f t="shared" si="403"/>
        <v>24</v>
      </c>
      <c r="D8594" s="4">
        <v>8923.7180000000008</v>
      </c>
      <c r="E8594" s="5">
        <v>569.94600000000003</v>
      </c>
      <c r="F8594" s="27">
        <v>1705.471</v>
      </c>
      <c r="G8594" s="27">
        <f t="shared" si="404"/>
        <v>11199.135</v>
      </c>
    </row>
    <row r="8595" spans="1:7" x14ac:dyDescent="0.35">
      <c r="A8595" s="3">
        <v>46015.875</v>
      </c>
      <c r="B8595" s="33">
        <f t="shared" si="402"/>
        <v>12</v>
      </c>
      <c r="C8595" s="34">
        <f t="shared" si="403"/>
        <v>24</v>
      </c>
      <c r="D8595" s="4">
        <v>8720.0959999999995</v>
      </c>
      <c r="E8595" s="5">
        <v>567.755</v>
      </c>
      <c r="F8595" s="27">
        <v>1696.24</v>
      </c>
      <c r="G8595" s="27">
        <f t="shared" si="404"/>
        <v>10984.090999999999</v>
      </c>
    </row>
    <row r="8596" spans="1:7" x14ac:dyDescent="0.35">
      <c r="A8596" s="3">
        <v>46015.916666666664</v>
      </c>
      <c r="B8596" s="33">
        <f t="shared" si="402"/>
        <v>12</v>
      </c>
      <c r="C8596" s="34">
        <f t="shared" si="403"/>
        <v>24</v>
      </c>
      <c r="D8596" s="4">
        <v>8914.1839999999993</v>
      </c>
      <c r="E8596" s="5">
        <v>533.71199999999999</v>
      </c>
      <c r="F8596" s="27">
        <v>1651.223</v>
      </c>
      <c r="G8596" s="27">
        <f t="shared" si="404"/>
        <v>11099.118999999999</v>
      </c>
    </row>
    <row r="8597" spans="1:7" x14ac:dyDescent="0.35">
      <c r="A8597" s="3">
        <v>46015.958333333336</v>
      </c>
      <c r="B8597" s="33">
        <f t="shared" si="402"/>
        <v>12</v>
      </c>
      <c r="C8597" s="34">
        <f t="shared" si="403"/>
        <v>24</v>
      </c>
      <c r="D8597" s="4">
        <v>9043.5930000000008</v>
      </c>
      <c r="E8597" s="5">
        <v>389.851</v>
      </c>
      <c r="F8597" s="27">
        <v>1573.9059999999999</v>
      </c>
      <c r="G8597" s="27">
        <f t="shared" si="404"/>
        <v>11007.350000000002</v>
      </c>
    </row>
    <row r="8598" spans="1:7" x14ac:dyDescent="0.35">
      <c r="A8598" s="3">
        <v>46016</v>
      </c>
      <c r="B8598" s="33">
        <f t="shared" si="402"/>
        <v>12</v>
      </c>
      <c r="C8598" s="34">
        <f t="shared" si="403"/>
        <v>25</v>
      </c>
      <c r="D8598" s="4">
        <v>8594.8320000000003</v>
      </c>
      <c r="E8598" s="5">
        <v>405.22300000000001</v>
      </c>
      <c r="F8598" s="27">
        <v>1584.67</v>
      </c>
      <c r="G8598" s="27">
        <f t="shared" si="404"/>
        <v>10584.725</v>
      </c>
    </row>
    <row r="8599" spans="1:7" x14ac:dyDescent="0.35">
      <c r="A8599" s="3">
        <v>46016.041666666664</v>
      </c>
      <c r="B8599" s="33">
        <f t="shared" si="402"/>
        <v>12</v>
      </c>
      <c r="C8599" s="34">
        <f t="shared" si="403"/>
        <v>25</v>
      </c>
      <c r="D8599" s="4">
        <v>8389.52</v>
      </c>
      <c r="E8599" s="5">
        <v>409.61700000000002</v>
      </c>
      <c r="F8599" s="27">
        <v>1618.7280000000001</v>
      </c>
      <c r="G8599" s="27">
        <f t="shared" si="404"/>
        <v>10417.865000000002</v>
      </c>
    </row>
    <row r="8600" spans="1:7" x14ac:dyDescent="0.35">
      <c r="A8600" s="3">
        <v>46016.083333333336</v>
      </c>
      <c r="B8600" s="33">
        <f t="shared" si="402"/>
        <v>12</v>
      </c>
      <c r="C8600" s="34">
        <f t="shared" si="403"/>
        <v>25</v>
      </c>
      <c r="D8600" s="4">
        <v>8712.6290000000008</v>
      </c>
      <c r="E8600" s="5">
        <v>432.68099999999998</v>
      </c>
      <c r="F8600" s="27">
        <v>1603.481</v>
      </c>
      <c r="G8600" s="27">
        <f t="shared" si="404"/>
        <v>10748.791000000001</v>
      </c>
    </row>
    <row r="8601" spans="1:7" x14ac:dyDescent="0.35">
      <c r="A8601" s="3">
        <v>46016.125</v>
      </c>
      <c r="B8601" s="33">
        <f t="shared" si="402"/>
        <v>12</v>
      </c>
      <c r="C8601" s="34">
        <f t="shared" si="403"/>
        <v>25</v>
      </c>
      <c r="D8601" s="4">
        <v>8786.1550000000007</v>
      </c>
      <c r="E8601" s="5">
        <v>521.62699999999995</v>
      </c>
      <c r="F8601" s="27">
        <v>1545.181</v>
      </c>
      <c r="G8601" s="27">
        <f t="shared" si="404"/>
        <v>10852.963000000002</v>
      </c>
    </row>
    <row r="8602" spans="1:7" x14ac:dyDescent="0.35">
      <c r="A8602" s="3">
        <v>46016.166666666664</v>
      </c>
      <c r="B8602" s="33">
        <f t="shared" si="402"/>
        <v>12</v>
      </c>
      <c r="C8602" s="34">
        <f t="shared" si="403"/>
        <v>25</v>
      </c>
      <c r="D8602" s="4">
        <v>8641.3809999999994</v>
      </c>
      <c r="E8602" s="5">
        <v>675.37199999999996</v>
      </c>
      <c r="F8602" s="27">
        <v>1541.8810000000001</v>
      </c>
      <c r="G8602" s="27">
        <f t="shared" si="404"/>
        <v>10858.633999999998</v>
      </c>
    </row>
    <row r="8603" spans="1:7" x14ac:dyDescent="0.35">
      <c r="A8603" s="3">
        <v>46016.208333333336</v>
      </c>
      <c r="B8603" s="33">
        <f t="shared" si="402"/>
        <v>12</v>
      </c>
      <c r="C8603" s="34">
        <f t="shared" si="403"/>
        <v>25</v>
      </c>
      <c r="D8603" s="4">
        <v>8122.8469999999998</v>
      </c>
      <c r="E8603" s="5">
        <v>724.78599999999994</v>
      </c>
      <c r="F8603" s="27">
        <v>1622.221</v>
      </c>
      <c r="G8603" s="27">
        <f t="shared" si="404"/>
        <v>10469.853999999999</v>
      </c>
    </row>
    <row r="8604" spans="1:7" x14ac:dyDescent="0.35">
      <c r="A8604" s="3">
        <v>46016.25</v>
      </c>
      <c r="B8604" s="33">
        <f t="shared" si="402"/>
        <v>12</v>
      </c>
      <c r="C8604" s="34">
        <f t="shared" si="403"/>
        <v>25</v>
      </c>
      <c r="D8604" s="4">
        <v>8085.2209999999995</v>
      </c>
      <c r="E8604" s="5">
        <v>729.18</v>
      </c>
      <c r="F8604" s="27">
        <v>1682.498</v>
      </c>
      <c r="G8604" s="27">
        <f t="shared" si="404"/>
        <v>10496.898999999999</v>
      </c>
    </row>
    <row r="8605" spans="1:7" x14ac:dyDescent="0.35">
      <c r="A8605" s="3">
        <v>46016.291666666664</v>
      </c>
      <c r="B8605" s="33">
        <f t="shared" si="402"/>
        <v>12</v>
      </c>
      <c r="C8605" s="34">
        <f t="shared" si="403"/>
        <v>25</v>
      </c>
      <c r="D8605" s="4">
        <v>9808.0720000000001</v>
      </c>
      <c r="E8605" s="5">
        <v>726.98900000000003</v>
      </c>
      <c r="F8605" s="27">
        <v>1656.0329999999999</v>
      </c>
      <c r="G8605" s="27">
        <f t="shared" si="404"/>
        <v>12191.093999999999</v>
      </c>
    </row>
    <row r="8606" spans="1:7" x14ac:dyDescent="0.35">
      <c r="A8606" s="3">
        <v>46016.333333333336</v>
      </c>
      <c r="B8606" s="33">
        <f t="shared" si="402"/>
        <v>12</v>
      </c>
      <c r="C8606" s="34">
        <f t="shared" si="403"/>
        <v>25</v>
      </c>
      <c r="D8606" s="4">
        <v>9549.1640000000007</v>
      </c>
      <c r="E8606" s="5">
        <v>724.78599999999994</v>
      </c>
      <c r="F8606" s="27">
        <v>1739.8610000000001</v>
      </c>
      <c r="G8606" s="27">
        <f t="shared" si="404"/>
        <v>12013.811000000002</v>
      </c>
    </row>
    <row r="8607" spans="1:7" x14ac:dyDescent="0.35">
      <c r="A8607" s="3">
        <v>46016.375</v>
      </c>
      <c r="B8607" s="33">
        <f t="shared" si="402"/>
        <v>12</v>
      </c>
      <c r="C8607" s="34">
        <f t="shared" si="403"/>
        <v>25</v>
      </c>
      <c r="D8607" s="4">
        <v>9436.0010000000002</v>
      </c>
      <c r="E8607" s="5">
        <v>722.59500000000003</v>
      </c>
      <c r="F8607" s="27">
        <v>1626.5119999999999</v>
      </c>
      <c r="G8607" s="27">
        <f t="shared" si="404"/>
        <v>11785.108</v>
      </c>
    </row>
    <row r="8608" spans="1:7" x14ac:dyDescent="0.35">
      <c r="A8608" s="3">
        <v>46016.416666666664</v>
      </c>
      <c r="B8608" s="33">
        <f t="shared" si="402"/>
        <v>12</v>
      </c>
      <c r="C8608" s="34">
        <f t="shared" si="403"/>
        <v>25</v>
      </c>
      <c r="D8608" s="4">
        <v>9205.08</v>
      </c>
      <c r="E8608" s="5">
        <v>718.20100000000002</v>
      </c>
      <c r="F8608" s="27">
        <v>1601.0840000000001</v>
      </c>
      <c r="G8608" s="27">
        <f t="shared" si="404"/>
        <v>11524.365</v>
      </c>
    </row>
    <row r="8609" spans="1:7" x14ac:dyDescent="0.35">
      <c r="A8609" s="3">
        <v>46016.458333333336</v>
      </c>
      <c r="B8609" s="33">
        <f t="shared" si="402"/>
        <v>12</v>
      </c>
      <c r="C8609" s="34">
        <f t="shared" si="403"/>
        <v>25</v>
      </c>
      <c r="D8609" s="4">
        <v>9072.1890000000003</v>
      </c>
      <c r="E8609" s="5">
        <v>643.53200000000004</v>
      </c>
      <c r="F8609" s="27">
        <v>1539.3710000000001</v>
      </c>
      <c r="G8609" s="27">
        <f t="shared" si="404"/>
        <v>11255.092000000001</v>
      </c>
    </row>
    <row r="8610" spans="1:7" x14ac:dyDescent="0.35">
      <c r="A8610" s="3">
        <v>46016.5</v>
      </c>
      <c r="B8610" s="33">
        <f t="shared" si="402"/>
        <v>12</v>
      </c>
      <c r="C8610" s="34">
        <f t="shared" si="403"/>
        <v>25</v>
      </c>
      <c r="D8610" s="4">
        <v>8823.5879999999997</v>
      </c>
      <c r="E8610" s="5">
        <v>563.36099999999999</v>
      </c>
      <c r="F8610" s="27">
        <v>1512.7439999999999</v>
      </c>
      <c r="G8610" s="27">
        <f t="shared" si="404"/>
        <v>10899.693000000001</v>
      </c>
    </row>
    <row r="8611" spans="1:7" x14ac:dyDescent="0.35">
      <c r="A8611" s="3">
        <v>46016.541666666664</v>
      </c>
      <c r="B8611" s="33">
        <f t="shared" si="402"/>
        <v>12</v>
      </c>
      <c r="C8611" s="34">
        <f t="shared" si="403"/>
        <v>25</v>
      </c>
      <c r="D8611" s="4">
        <v>8413.8269999999993</v>
      </c>
      <c r="E8611" s="5">
        <v>530.41399999999999</v>
      </c>
      <c r="F8611" s="27">
        <v>1407.518</v>
      </c>
      <c r="G8611" s="27">
        <f t="shared" si="404"/>
        <v>10351.759</v>
      </c>
    </row>
    <row r="8612" spans="1:7" x14ac:dyDescent="0.35">
      <c r="A8612" s="3">
        <v>46016.583333333336</v>
      </c>
      <c r="B8612" s="33">
        <f t="shared" si="402"/>
        <v>12</v>
      </c>
      <c r="C8612" s="34">
        <f t="shared" si="403"/>
        <v>25</v>
      </c>
      <c r="D8612" s="4">
        <v>8252.1830000000009</v>
      </c>
      <c r="E8612" s="5">
        <v>258.07499999999999</v>
      </c>
      <c r="F8612" s="27">
        <v>1376.546</v>
      </c>
      <c r="G8612" s="27">
        <f t="shared" si="404"/>
        <v>9886.8040000000019</v>
      </c>
    </row>
    <row r="8613" spans="1:7" x14ac:dyDescent="0.35">
      <c r="A8613" s="3">
        <v>46016.625</v>
      </c>
      <c r="B8613" s="33">
        <f t="shared" si="402"/>
        <v>12</v>
      </c>
      <c r="C8613" s="34">
        <f t="shared" si="403"/>
        <v>25</v>
      </c>
      <c r="D8613" s="4">
        <v>8238.9869999999992</v>
      </c>
      <c r="E8613" s="5">
        <v>259.17</v>
      </c>
      <c r="F8613" s="27">
        <v>1515.519</v>
      </c>
      <c r="G8613" s="27">
        <f t="shared" si="404"/>
        <v>10013.675999999999</v>
      </c>
    </row>
    <row r="8614" spans="1:7" x14ac:dyDescent="0.35">
      <c r="A8614" s="3">
        <v>46016.666666666664</v>
      </c>
      <c r="B8614" s="33">
        <f t="shared" si="402"/>
        <v>12</v>
      </c>
      <c r="C8614" s="34">
        <f t="shared" si="403"/>
        <v>25</v>
      </c>
      <c r="D8614" s="4">
        <v>8357.1029999999992</v>
      </c>
      <c r="E8614" s="5">
        <v>262.45699999999999</v>
      </c>
      <c r="F8614" s="27">
        <v>1648.0730000000001</v>
      </c>
      <c r="G8614" s="27">
        <f t="shared" si="404"/>
        <v>10267.633</v>
      </c>
    </row>
    <row r="8615" spans="1:7" x14ac:dyDescent="0.35">
      <c r="A8615" s="3">
        <v>46016.708333333336</v>
      </c>
      <c r="B8615" s="33">
        <f t="shared" si="402"/>
        <v>12</v>
      </c>
      <c r="C8615" s="34">
        <f t="shared" si="403"/>
        <v>25</v>
      </c>
      <c r="D8615" s="4">
        <v>8607.6129999999994</v>
      </c>
      <c r="E8615" s="5">
        <v>269.053</v>
      </c>
      <c r="F8615" s="27">
        <v>1686.9090000000001</v>
      </c>
      <c r="G8615" s="27">
        <f t="shared" si="404"/>
        <v>10563.574999999999</v>
      </c>
    </row>
    <row r="8616" spans="1:7" x14ac:dyDescent="0.35">
      <c r="A8616" s="3">
        <v>46016.75</v>
      </c>
      <c r="B8616" s="33">
        <f t="shared" si="402"/>
        <v>12</v>
      </c>
      <c r="C8616" s="34">
        <f t="shared" si="403"/>
        <v>25</v>
      </c>
      <c r="D8616" s="4">
        <v>8480.1759999999995</v>
      </c>
      <c r="E8616" s="5">
        <v>271.24400000000003</v>
      </c>
      <c r="F8616" s="27">
        <v>1672.1569999999999</v>
      </c>
      <c r="G8616" s="27">
        <f t="shared" si="404"/>
        <v>10423.576999999999</v>
      </c>
    </row>
    <row r="8617" spans="1:7" x14ac:dyDescent="0.35">
      <c r="A8617" s="3">
        <v>46016.791666666664</v>
      </c>
      <c r="B8617" s="33">
        <f t="shared" si="402"/>
        <v>12</v>
      </c>
      <c r="C8617" s="34">
        <f t="shared" si="403"/>
        <v>25</v>
      </c>
      <c r="D8617" s="4">
        <v>8496.2430000000004</v>
      </c>
      <c r="E8617" s="5">
        <v>276.733</v>
      </c>
      <c r="F8617" s="27">
        <v>1625.9839999999999</v>
      </c>
      <c r="G8617" s="27">
        <f t="shared" si="404"/>
        <v>10398.960000000001</v>
      </c>
    </row>
    <row r="8618" spans="1:7" x14ac:dyDescent="0.35">
      <c r="A8618" s="3">
        <v>46016.833333333336</v>
      </c>
      <c r="B8618" s="33">
        <f t="shared" si="402"/>
        <v>12</v>
      </c>
      <c r="C8618" s="34">
        <f t="shared" si="403"/>
        <v>25</v>
      </c>
      <c r="D8618" s="4">
        <v>8247.9619999999995</v>
      </c>
      <c r="E8618" s="5">
        <v>463.42500000000001</v>
      </c>
      <c r="F8618" s="27">
        <v>1741.8320000000001</v>
      </c>
      <c r="G8618" s="27">
        <f t="shared" si="404"/>
        <v>10453.218999999999</v>
      </c>
    </row>
    <row r="8619" spans="1:7" x14ac:dyDescent="0.35">
      <c r="A8619" s="3">
        <v>46016.875</v>
      </c>
      <c r="B8619" s="33">
        <f t="shared" si="402"/>
        <v>12</v>
      </c>
      <c r="C8619" s="34">
        <f t="shared" si="403"/>
        <v>25</v>
      </c>
      <c r="D8619" s="4">
        <v>8602.9529999999995</v>
      </c>
      <c r="E8619" s="5">
        <v>542.5</v>
      </c>
      <c r="F8619" s="27">
        <v>1686.0139999999999</v>
      </c>
      <c r="G8619" s="27">
        <f t="shared" si="404"/>
        <v>10831.466999999999</v>
      </c>
    </row>
    <row r="8620" spans="1:7" x14ac:dyDescent="0.35">
      <c r="A8620" s="3">
        <v>46016.916666666664</v>
      </c>
      <c r="B8620" s="33">
        <f t="shared" si="402"/>
        <v>12</v>
      </c>
      <c r="C8620" s="34">
        <f t="shared" si="403"/>
        <v>25</v>
      </c>
      <c r="D8620" s="4">
        <v>8575.8310000000001</v>
      </c>
      <c r="E8620" s="5">
        <v>506.255</v>
      </c>
      <c r="F8620" s="27">
        <v>1651.34</v>
      </c>
      <c r="G8620" s="27">
        <f t="shared" si="404"/>
        <v>10733.425999999999</v>
      </c>
    </row>
    <row r="8621" spans="1:7" x14ac:dyDescent="0.35">
      <c r="A8621" s="3">
        <v>46016.958333333336</v>
      </c>
      <c r="B8621" s="33">
        <f t="shared" si="402"/>
        <v>12</v>
      </c>
      <c r="C8621" s="34">
        <f t="shared" si="403"/>
        <v>25</v>
      </c>
      <c r="D8621" s="4">
        <v>8882.7559999999994</v>
      </c>
      <c r="E8621" s="5">
        <v>365.69099999999997</v>
      </c>
      <c r="F8621" s="27">
        <v>1477.1969999999999</v>
      </c>
      <c r="G8621" s="27">
        <f t="shared" si="404"/>
        <v>10725.644</v>
      </c>
    </row>
    <row r="8622" spans="1:7" x14ac:dyDescent="0.35">
      <c r="A8622" s="3">
        <v>46017</v>
      </c>
      <c r="B8622" s="33">
        <f t="shared" si="402"/>
        <v>12</v>
      </c>
      <c r="C8622" s="34">
        <f t="shared" si="403"/>
        <v>26</v>
      </c>
      <c r="D8622" s="4">
        <v>8855.6299999999992</v>
      </c>
      <c r="E8622" s="5">
        <v>384.36200000000002</v>
      </c>
      <c r="F8622" s="27">
        <v>1574.52</v>
      </c>
      <c r="G8622" s="27">
        <f t="shared" si="404"/>
        <v>10814.511999999999</v>
      </c>
    </row>
    <row r="8623" spans="1:7" x14ac:dyDescent="0.35">
      <c r="A8623" s="3">
        <v>46017.041666666664</v>
      </c>
      <c r="B8623" s="33">
        <f t="shared" si="402"/>
        <v>12</v>
      </c>
      <c r="C8623" s="34">
        <f t="shared" si="403"/>
        <v>26</v>
      </c>
      <c r="D8623" s="4">
        <v>8782.7870000000003</v>
      </c>
      <c r="E8623" s="5">
        <v>389.851</v>
      </c>
      <c r="F8623" s="27">
        <v>1691.9960000000001</v>
      </c>
      <c r="G8623" s="27">
        <f t="shared" si="404"/>
        <v>10864.634000000002</v>
      </c>
    </row>
    <row r="8624" spans="1:7" x14ac:dyDescent="0.35">
      <c r="A8624" s="3">
        <v>46017.083333333336</v>
      </c>
      <c r="B8624" s="33">
        <f t="shared" si="402"/>
        <v>12</v>
      </c>
      <c r="C8624" s="34">
        <f t="shared" si="403"/>
        <v>26</v>
      </c>
      <c r="D8624" s="4">
        <v>8886.6560000000009</v>
      </c>
      <c r="E8624" s="5">
        <v>411.80799999999999</v>
      </c>
      <c r="F8624" s="27">
        <v>1645.1389999999999</v>
      </c>
      <c r="G8624" s="27">
        <f t="shared" si="404"/>
        <v>10943.602999999999</v>
      </c>
    </row>
    <row r="8625" spans="1:7" x14ac:dyDescent="0.35">
      <c r="A8625" s="3">
        <v>46017.125</v>
      </c>
      <c r="B8625" s="33">
        <f t="shared" si="402"/>
        <v>12</v>
      </c>
      <c r="C8625" s="34">
        <f t="shared" si="403"/>
        <v>26</v>
      </c>
      <c r="D8625" s="4">
        <v>8769.6929999999993</v>
      </c>
      <c r="E8625" s="5">
        <v>500.76600000000002</v>
      </c>
      <c r="F8625" s="27">
        <v>1758.3979999999999</v>
      </c>
      <c r="G8625" s="27">
        <f t="shared" si="404"/>
        <v>11028.856999999998</v>
      </c>
    </row>
    <row r="8626" spans="1:7" x14ac:dyDescent="0.35">
      <c r="A8626" s="3">
        <v>46017.166666666664</v>
      </c>
      <c r="B8626" s="33">
        <f t="shared" si="402"/>
        <v>12</v>
      </c>
      <c r="C8626" s="34">
        <f t="shared" si="403"/>
        <v>26</v>
      </c>
      <c r="D8626" s="4">
        <v>9249.7469999999994</v>
      </c>
      <c r="E8626" s="5">
        <v>674.27599999999995</v>
      </c>
      <c r="F8626" s="27">
        <v>1657.1089999999999</v>
      </c>
      <c r="G8626" s="27">
        <f t="shared" si="404"/>
        <v>11581.132</v>
      </c>
    </row>
    <row r="8627" spans="1:7" x14ac:dyDescent="0.35">
      <c r="A8627" s="3">
        <v>46017.208333333336</v>
      </c>
      <c r="B8627" s="33">
        <f t="shared" si="402"/>
        <v>12</v>
      </c>
      <c r="C8627" s="34">
        <f t="shared" si="403"/>
        <v>26</v>
      </c>
      <c r="D8627" s="4">
        <v>9307.7060000000001</v>
      </c>
      <c r="E8627" s="5">
        <v>703.92499999999995</v>
      </c>
      <c r="F8627" s="27">
        <v>1653.5029999999999</v>
      </c>
      <c r="G8627" s="27">
        <f t="shared" si="404"/>
        <v>11665.134</v>
      </c>
    </row>
    <row r="8628" spans="1:7" x14ac:dyDescent="0.35">
      <c r="A8628" s="3">
        <v>46017.25</v>
      </c>
      <c r="B8628" s="33">
        <f t="shared" si="402"/>
        <v>12</v>
      </c>
      <c r="C8628" s="34">
        <f t="shared" si="403"/>
        <v>26</v>
      </c>
      <c r="D8628" s="4">
        <v>9280.0820000000003</v>
      </c>
      <c r="E8628" s="5">
        <v>714.90300000000002</v>
      </c>
      <c r="F8628" s="27">
        <v>1819.5350000000001</v>
      </c>
      <c r="G8628" s="27">
        <f t="shared" si="404"/>
        <v>11814.52</v>
      </c>
    </row>
    <row r="8629" spans="1:7" x14ac:dyDescent="0.35">
      <c r="A8629" s="3">
        <v>46017.291666666664</v>
      </c>
      <c r="B8629" s="33">
        <f t="shared" si="402"/>
        <v>12</v>
      </c>
      <c r="C8629" s="34">
        <f t="shared" si="403"/>
        <v>26</v>
      </c>
      <c r="D8629" s="4">
        <v>9125.0310000000009</v>
      </c>
      <c r="E8629" s="5">
        <v>714.90300000000002</v>
      </c>
      <c r="F8629" s="27">
        <v>1768.1379999999999</v>
      </c>
      <c r="G8629" s="27">
        <f t="shared" si="404"/>
        <v>11608.072</v>
      </c>
    </row>
    <row r="8630" spans="1:7" x14ac:dyDescent="0.35">
      <c r="A8630" s="3">
        <v>46017.333333333336</v>
      </c>
      <c r="B8630" s="33">
        <f t="shared" si="402"/>
        <v>12</v>
      </c>
      <c r="C8630" s="34">
        <f t="shared" si="403"/>
        <v>26</v>
      </c>
      <c r="D8630" s="4">
        <v>9084.4220000000005</v>
      </c>
      <c r="E8630" s="5">
        <v>714.90300000000002</v>
      </c>
      <c r="F8630" s="27">
        <v>1858.135</v>
      </c>
      <c r="G8630" s="27">
        <f t="shared" si="404"/>
        <v>11657.460000000001</v>
      </c>
    </row>
    <row r="8631" spans="1:7" x14ac:dyDescent="0.35">
      <c r="A8631" s="3">
        <v>46017.375</v>
      </c>
      <c r="B8631" s="33">
        <f t="shared" si="402"/>
        <v>12</v>
      </c>
      <c r="C8631" s="34">
        <f t="shared" si="403"/>
        <v>26</v>
      </c>
      <c r="D8631" s="4">
        <v>9012.643</v>
      </c>
      <c r="E8631" s="5">
        <v>703.92499999999995</v>
      </c>
      <c r="F8631" s="27">
        <v>1665.297</v>
      </c>
      <c r="G8631" s="27">
        <f t="shared" si="404"/>
        <v>11381.865</v>
      </c>
    </row>
    <row r="8632" spans="1:7" x14ac:dyDescent="0.35">
      <c r="A8632" s="3">
        <v>46017.416666666664</v>
      </c>
      <c r="B8632" s="33">
        <f t="shared" si="402"/>
        <v>12</v>
      </c>
      <c r="C8632" s="34">
        <f t="shared" si="403"/>
        <v>26</v>
      </c>
      <c r="D8632" s="4">
        <v>9231.1479999999992</v>
      </c>
      <c r="E8632" s="5">
        <v>684.15899999999999</v>
      </c>
      <c r="F8632" s="27">
        <v>1358.336</v>
      </c>
      <c r="G8632" s="27">
        <f t="shared" si="404"/>
        <v>11273.642999999998</v>
      </c>
    </row>
    <row r="8633" spans="1:7" x14ac:dyDescent="0.35">
      <c r="A8633" s="3">
        <v>46017.458333333336</v>
      </c>
      <c r="B8633" s="33">
        <f t="shared" si="402"/>
        <v>12</v>
      </c>
      <c r="C8633" s="34">
        <f t="shared" si="403"/>
        <v>26</v>
      </c>
      <c r="D8633" s="4">
        <v>9246.4120000000003</v>
      </c>
      <c r="E8633" s="5">
        <v>389.851</v>
      </c>
      <c r="F8633" s="27">
        <v>1569.8630000000001</v>
      </c>
      <c r="G8633" s="27">
        <f t="shared" si="404"/>
        <v>11206.126</v>
      </c>
    </row>
    <row r="8634" spans="1:7" x14ac:dyDescent="0.35">
      <c r="A8634" s="3">
        <v>46017.5</v>
      </c>
      <c r="B8634" s="33">
        <f t="shared" si="402"/>
        <v>12</v>
      </c>
      <c r="C8634" s="34">
        <f t="shared" si="403"/>
        <v>26</v>
      </c>
      <c r="D8634" s="4">
        <v>8779.2099999999991</v>
      </c>
      <c r="E8634" s="5">
        <v>261.36099999999999</v>
      </c>
      <c r="F8634" s="27">
        <v>1480.4559999999999</v>
      </c>
      <c r="G8634" s="27">
        <f t="shared" si="404"/>
        <v>10521.027</v>
      </c>
    </row>
    <row r="8635" spans="1:7" x14ac:dyDescent="0.35">
      <c r="A8635" s="3">
        <v>46017.541666666664</v>
      </c>
      <c r="B8635" s="33">
        <f t="shared" si="402"/>
        <v>12</v>
      </c>
      <c r="C8635" s="34">
        <f t="shared" si="403"/>
        <v>26</v>
      </c>
      <c r="D8635" s="4">
        <v>8178.8549999999996</v>
      </c>
      <c r="E8635" s="5">
        <v>261.36099999999999</v>
      </c>
      <c r="F8635" s="27">
        <v>1439.701</v>
      </c>
      <c r="G8635" s="27">
        <f t="shared" si="404"/>
        <v>9879.9170000000013</v>
      </c>
    </row>
    <row r="8636" spans="1:7" x14ac:dyDescent="0.35">
      <c r="A8636" s="3">
        <v>46017.583333333336</v>
      </c>
      <c r="B8636" s="33">
        <f t="shared" si="402"/>
        <v>12</v>
      </c>
      <c r="C8636" s="34">
        <f t="shared" si="403"/>
        <v>26</v>
      </c>
      <c r="D8636" s="4">
        <v>7837.13</v>
      </c>
      <c r="E8636" s="5">
        <v>255.87200000000001</v>
      </c>
      <c r="F8636" s="27">
        <v>1372.443</v>
      </c>
      <c r="G8636" s="27">
        <f t="shared" si="404"/>
        <v>9465.4449999999997</v>
      </c>
    </row>
    <row r="8637" spans="1:7" x14ac:dyDescent="0.35">
      <c r="A8637" s="3">
        <v>46017.625</v>
      </c>
      <c r="B8637" s="33">
        <f t="shared" si="402"/>
        <v>12</v>
      </c>
      <c r="C8637" s="34">
        <f t="shared" si="403"/>
        <v>26</v>
      </c>
      <c r="D8637" s="4">
        <v>7884.98</v>
      </c>
      <c r="E8637" s="5">
        <v>254.77600000000001</v>
      </c>
      <c r="F8637" s="27">
        <v>1551.165</v>
      </c>
      <c r="G8637" s="27">
        <f t="shared" si="404"/>
        <v>9690.9209999999985</v>
      </c>
    </row>
    <row r="8638" spans="1:7" x14ac:dyDescent="0.35">
      <c r="A8638" s="3">
        <v>46017.666666666664</v>
      </c>
      <c r="B8638" s="33">
        <f t="shared" si="402"/>
        <v>12</v>
      </c>
      <c r="C8638" s="34">
        <f t="shared" si="403"/>
        <v>26</v>
      </c>
      <c r="D8638" s="4">
        <v>8180.3559999999998</v>
      </c>
      <c r="E8638" s="5">
        <v>359.10599999999999</v>
      </c>
      <c r="F8638" s="27">
        <v>1641.1179999999999</v>
      </c>
      <c r="G8638" s="27">
        <f t="shared" si="404"/>
        <v>10180.58</v>
      </c>
    </row>
    <row r="8639" spans="1:7" x14ac:dyDescent="0.35">
      <c r="A8639" s="3">
        <v>46017.708333333336</v>
      </c>
      <c r="B8639" s="33">
        <f t="shared" si="402"/>
        <v>12</v>
      </c>
      <c r="C8639" s="34">
        <f t="shared" si="403"/>
        <v>26</v>
      </c>
      <c r="D8639" s="4">
        <v>8799.5630000000001</v>
      </c>
      <c r="E8639" s="5">
        <v>529.31899999999996</v>
      </c>
      <c r="F8639" s="27">
        <v>1729.6890000000001</v>
      </c>
      <c r="G8639" s="27">
        <f t="shared" si="404"/>
        <v>11058.571</v>
      </c>
    </row>
    <row r="8640" spans="1:7" x14ac:dyDescent="0.35">
      <c r="A8640" s="3">
        <v>46017.75</v>
      </c>
      <c r="B8640" s="33">
        <f t="shared" si="402"/>
        <v>12</v>
      </c>
      <c r="C8640" s="34">
        <f t="shared" si="403"/>
        <v>26</v>
      </c>
      <c r="D8640" s="4">
        <v>8730.384</v>
      </c>
      <c r="E8640" s="5">
        <v>534.80799999999999</v>
      </c>
      <c r="F8640" s="27">
        <v>1747.3820000000001</v>
      </c>
      <c r="G8640" s="27">
        <f t="shared" si="404"/>
        <v>11012.573999999999</v>
      </c>
    </row>
    <row r="8641" spans="1:7" x14ac:dyDescent="0.35">
      <c r="A8641" s="3">
        <v>46017.791666666664</v>
      </c>
      <c r="B8641" s="33">
        <f t="shared" si="402"/>
        <v>12</v>
      </c>
      <c r="C8641" s="34">
        <f t="shared" si="403"/>
        <v>26</v>
      </c>
      <c r="D8641" s="4">
        <v>8879.1039999999994</v>
      </c>
      <c r="E8641" s="5">
        <v>536.99900000000002</v>
      </c>
      <c r="F8641" s="27">
        <v>1602.452</v>
      </c>
      <c r="G8641" s="27">
        <f t="shared" si="404"/>
        <v>11018.554999999998</v>
      </c>
    </row>
    <row r="8642" spans="1:7" x14ac:dyDescent="0.35">
      <c r="A8642" s="3">
        <v>46017.833333333336</v>
      </c>
      <c r="B8642" s="33">
        <f t="shared" si="402"/>
        <v>12</v>
      </c>
      <c r="C8642" s="34">
        <f t="shared" si="403"/>
        <v>26</v>
      </c>
      <c r="D8642" s="4">
        <v>8733.7579999999998</v>
      </c>
      <c r="E8642" s="5">
        <v>543.59500000000003</v>
      </c>
      <c r="F8642" s="27">
        <v>1708.896</v>
      </c>
      <c r="G8642" s="27">
        <f t="shared" si="404"/>
        <v>10986.249</v>
      </c>
    </row>
    <row r="8643" spans="1:7" x14ac:dyDescent="0.35">
      <c r="A8643" s="3">
        <v>46017.875</v>
      </c>
      <c r="B8643" s="33">
        <f t="shared" si="402"/>
        <v>12</v>
      </c>
      <c r="C8643" s="34">
        <f t="shared" si="403"/>
        <v>26</v>
      </c>
      <c r="D8643" s="4">
        <v>8573.5460000000003</v>
      </c>
      <c r="E8643" s="5">
        <v>542.5</v>
      </c>
      <c r="F8643" s="27">
        <v>1712.3340000000001</v>
      </c>
      <c r="G8643" s="27">
        <f t="shared" si="404"/>
        <v>10828.380000000001</v>
      </c>
    </row>
    <row r="8644" spans="1:7" x14ac:dyDescent="0.35">
      <c r="A8644" s="3">
        <v>46017.916666666664</v>
      </c>
      <c r="B8644" s="33">
        <f t="shared" si="402"/>
        <v>12</v>
      </c>
      <c r="C8644" s="34">
        <f t="shared" si="403"/>
        <v>26</v>
      </c>
      <c r="D8644" s="4">
        <v>8548.3809999999994</v>
      </c>
      <c r="E8644" s="5">
        <v>502.95699999999999</v>
      </c>
      <c r="F8644" s="27">
        <v>1613.077</v>
      </c>
      <c r="G8644" s="27">
        <f t="shared" si="404"/>
        <v>10664.414999999999</v>
      </c>
    </row>
    <row r="8645" spans="1:7" x14ac:dyDescent="0.35">
      <c r="A8645" s="3">
        <v>46017.958333333336</v>
      </c>
      <c r="B8645" s="33">
        <f t="shared" si="402"/>
        <v>12</v>
      </c>
      <c r="C8645" s="34">
        <f t="shared" si="403"/>
        <v>26</v>
      </c>
      <c r="D8645" s="4">
        <v>8710.9660000000003</v>
      </c>
      <c r="E8645" s="5">
        <v>374.47899999999998</v>
      </c>
      <c r="F8645" s="27">
        <v>1478.74</v>
      </c>
      <c r="G8645" s="27">
        <f t="shared" si="404"/>
        <v>10564.184999999999</v>
      </c>
    </row>
    <row r="8646" spans="1:7" x14ac:dyDescent="0.35">
      <c r="A8646" s="3">
        <v>46018</v>
      </c>
      <c r="B8646" s="33">
        <f t="shared" si="402"/>
        <v>12</v>
      </c>
      <c r="C8646" s="34">
        <f t="shared" si="403"/>
        <v>27</v>
      </c>
      <c r="D8646" s="4">
        <v>8518.7430000000004</v>
      </c>
      <c r="E8646" s="5">
        <v>381.06299999999999</v>
      </c>
      <c r="F8646" s="27">
        <v>1554.308</v>
      </c>
      <c r="G8646" s="27">
        <f t="shared" si="404"/>
        <v>10454.114000000001</v>
      </c>
    </row>
    <row r="8647" spans="1:7" x14ac:dyDescent="0.35">
      <c r="A8647" s="3">
        <v>46018.041666666664</v>
      </c>
      <c r="B8647" s="33">
        <f t="shared" ref="B8647:B8710" si="405">MONTH(A8647)</f>
        <v>12</v>
      </c>
      <c r="C8647" s="34">
        <f t="shared" ref="C8647:C8710" si="406">DAY(A8647)</f>
        <v>27</v>
      </c>
      <c r="D8647" s="4">
        <v>8575.0879999999997</v>
      </c>
      <c r="E8647" s="5">
        <v>386.553</v>
      </c>
      <c r="F8647" s="27">
        <v>1580.4870000000001</v>
      </c>
      <c r="G8647" s="27">
        <f t="shared" ref="G8647:G8710" si="407">SUM(D8647:F8647)</f>
        <v>10542.128000000001</v>
      </c>
    </row>
    <row r="8648" spans="1:7" x14ac:dyDescent="0.35">
      <c r="A8648" s="3">
        <v>46018.083333333336</v>
      </c>
      <c r="B8648" s="33">
        <f t="shared" si="405"/>
        <v>12</v>
      </c>
      <c r="C8648" s="34">
        <f t="shared" si="406"/>
        <v>27</v>
      </c>
      <c r="D8648" s="4">
        <v>8542.9689999999991</v>
      </c>
      <c r="E8648" s="5">
        <v>393.149</v>
      </c>
      <c r="F8648" s="27">
        <v>1518.8140000000001</v>
      </c>
      <c r="G8648" s="27">
        <f t="shared" si="407"/>
        <v>10454.931999999999</v>
      </c>
    </row>
    <row r="8649" spans="1:7" x14ac:dyDescent="0.35">
      <c r="A8649" s="3">
        <v>46018.125</v>
      </c>
      <c r="B8649" s="33">
        <f t="shared" si="405"/>
        <v>12</v>
      </c>
      <c r="C8649" s="34">
        <f t="shared" si="406"/>
        <v>27</v>
      </c>
      <c r="D8649" s="4">
        <v>8616.25</v>
      </c>
      <c r="E8649" s="5">
        <v>512.84</v>
      </c>
      <c r="F8649" s="27">
        <v>1493.5509999999999</v>
      </c>
      <c r="G8649" s="27">
        <f t="shared" si="407"/>
        <v>10622.641</v>
      </c>
    </row>
    <row r="8650" spans="1:7" x14ac:dyDescent="0.35">
      <c r="A8650" s="3">
        <v>46018.166666666664</v>
      </c>
      <c r="B8650" s="33">
        <f t="shared" si="405"/>
        <v>12</v>
      </c>
      <c r="C8650" s="34">
        <f t="shared" si="406"/>
        <v>27</v>
      </c>
      <c r="D8650" s="4">
        <v>8733.8490000000002</v>
      </c>
      <c r="E8650" s="5">
        <v>635.84</v>
      </c>
      <c r="F8650" s="27">
        <v>1478.0619999999999</v>
      </c>
      <c r="G8650" s="27">
        <f t="shared" si="407"/>
        <v>10847.751</v>
      </c>
    </row>
    <row r="8651" spans="1:7" x14ac:dyDescent="0.35">
      <c r="A8651" s="3">
        <v>46018.208333333336</v>
      </c>
      <c r="B8651" s="33">
        <f t="shared" si="405"/>
        <v>12</v>
      </c>
      <c r="C8651" s="34">
        <f t="shared" si="406"/>
        <v>27</v>
      </c>
      <c r="D8651" s="4">
        <v>9261.8019999999997</v>
      </c>
      <c r="E8651" s="5">
        <v>560.06299999999999</v>
      </c>
      <c r="F8651" s="27">
        <v>1784.883</v>
      </c>
      <c r="G8651" s="27">
        <f t="shared" si="407"/>
        <v>11606.748</v>
      </c>
    </row>
    <row r="8652" spans="1:7" x14ac:dyDescent="0.35">
      <c r="A8652" s="3">
        <v>46018.25</v>
      </c>
      <c r="B8652" s="33">
        <f t="shared" si="405"/>
        <v>12</v>
      </c>
      <c r="C8652" s="34">
        <f t="shared" si="406"/>
        <v>27</v>
      </c>
      <c r="D8652" s="4">
        <v>9190.5509999999995</v>
      </c>
      <c r="E8652" s="5">
        <v>572.149</v>
      </c>
      <c r="F8652" s="27">
        <v>1757.088</v>
      </c>
      <c r="G8652" s="27">
        <f t="shared" si="407"/>
        <v>11519.787999999999</v>
      </c>
    </row>
    <row r="8653" spans="1:7" x14ac:dyDescent="0.35">
      <c r="A8653" s="3">
        <v>46018.291666666664</v>
      </c>
      <c r="B8653" s="33">
        <f t="shared" si="405"/>
        <v>12</v>
      </c>
      <c r="C8653" s="34">
        <f t="shared" si="406"/>
        <v>27</v>
      </c>
      <c r="D8653" s="4">
        <v>9267.9220000000005</v>
      </c>
      <c r="E8653" s="5">
        <v>567.755</v>
      </c>
      <c r="F8653" s="27">
        <v>1857.1610000000001</v>
      </c>
      <c r="G8653" s="27">
        <f t="shared" si="407"/>
        <v>11692.838</v>
      </c>
    </row>
    <row r="8654" spans="1:7" x14ac:dyDescent="0.35">
      <c r="A8654" s="3">
        <v>46018.333333333336</v>
      </c>
      <c r="B8654" s="33">
        <f t="shared" si="405"/>
        <v>12</v>
      </c>
      <c r="C8654" s="34">
        <f t="shared" si="406"/>
        <v>27</v>
      </c>
      <c r="D8654" s="4">
        <v>9095.7129999999997</v>
      </c>
      <c r="E8654" s="5">
        <v>564.45699999999999</v>
      </c>
      <c r="F8654" s="27">
        <v>1738.7929999999999</v>
      </c>
      <c r="G8654" s="27">
        <f t="shared" si="407"/>
        <v>11398.963</v>
      </c>
    </row>
    <row r="8655" spans="1:7" x14ac:dyDescent="0.35">
      <c r="A8655" s="3">
        <v>46018.375</v>
      </c>
      <c r="B8655" s="33">
        <f t="shared" si="405"/>
        <v>12</v>
      </c>
      <c r="C8655" s="34">
        <f t="shared" si="406"/>
        <v>27</v>
      </c>
      <c r="D8655" s="4">
        <v>9491.0640000000003</v>
      </c>
      <c r="E8655" s="5">
        <v>549.08500000000004</v>
      </c>
      <c r="F8655" s="27">
        <v>1529.479</v>
      </c>
      <c r="G8655" s="27">
        <f t="shared" si="407"/>
        <v>11569.628000000001</v>
      </c>
    </row>
    <row r="8656" spans="1:7" x14ac:dyDescent="0.35">
      <c r="A8656" s="3">
        <v>46018.416666666664</v>
      </c>
      <c r="B8656" s="33">
        <f t="shared" si="405"/>
        <v>12</v>
      </c>
      <c r="C8656" s="34">
        <f t="shared" si="406"/>
        <v>27</v>
      </c>
      <c r="D8656" s="4">
        <v>9139.85</v>
      </c>
      <c r="E8656" s="5">
        <v>530.41399999999999</v>
      </c>
      <c r="F8656" s="27">
        <v>1032.2860000000001</v>
      </c>
      <c r="G8656" s="27">
        <f t="shared" si="407"/>
        <v>10702.550000000001</v>
      </c>
    </row>
    <row r="8657" spans="1:7" x14ac:dyDescent="0.35">
      <c r="A8657" s="3">
        <v>46018.458333333336</v>
      </c>
      <c r="B8657" s="33">
        <f t="shared" si="405"/>
        <v>12</v>
      </c>
      <c r="C8657" s="34">
        <f t="shared" si="406"/>
        <v>27</v>
      </c>
      <c r="D8657" s="4">
        <v>8420.4549999999999</v>
      </c>
      <c r="E8657" s="5">
        <v>336.04199999999997</v>
      </c>
      <c r="F8657" s="27">
        <v>1579.3019999999999</v>
      </c>
      <c r="G8657" s="27">
        <f t="shared" si="407"/>
        <v>10335.798999999999</v>
      </c>
    </row>
    <row r="8658" spans="1:7" x14ac:dyDescent="0.35">
      <c r="A8658" s="3">
        <v>46018.5</v>
      </c>
      <c r="B8658" s="33">
        <f t="shared" si="405"/>
        <v>12</v>
      </c>
      <c r="C8658" s="34">
        <f t="shared" si="406"/>
        <v>27</v>
      </c>
      <c r="D8658" s="4">
        <v>7444.7359999999999</v>
      </c>
      <c r="E8658" s="5">
        <v>250.38300000000001</v>
      </c>
      <c r="F8658" s="27">
        <v>1436.616</v>
      </c>
      <c r="G8658" s="27">
        <f t="shared" si="407"/>
        <v>9131.7350000000006</v>
      </c>
    </row>
    <row r="8659" spans="1:7" x14ac:dyDescent="0.35">
      <c r="A8659" s="3">
        <v>46018.541666666664</v>
      </c>
      <c r="B8659" s="33">
        <f t="shared" si="405"/>
        <v>12</v>
      </c>
      <c r="C8659" s="34">
        <f t="shared" si="406"/>
        <v>27</v>
      </c>
      <c r="D8659" s="4">
        <v>7720.7330000000002</v>
      </c>
      <c r="E8659" s="5">
        <v>243.798</v>
      </c>
      <c r="F8659" s="27">
        <v>1255.568</v>
      </c>
      <c r="G8659" s="27">
        <f t="shared" si="407"/>
        <v>9220.0990000000002</v>
      </c>
    </row>
    <row r="8660" spans="1:7" x14ac:dyDescent="0.35">
      <c r="A8660" s="3">
        <v>46018.583333333336</v>
      </c>
      <c r="B8660" s="33">
        <f t="shared" si="405"/>
        <v>12</v>
      </c>
      <c r="C8660" s="34">
        <f t="shared" si="406"/>
        <v>27</v>
      </c>
      <c r="D8660" s="4">
        <v>7114.55</v>
      </c>
      <c r="E8660" s="5">
        <v>241.595</v>
      </c>
      <c r="F8660" s="27">
        <v>1322.85</v>
      </c>
      <c r="G8660" s="27">
        <f t="shared" si="407"/>
        <v>8678.9950000000008</v>
      </c>
    </row>
    <row r="8661" spans="1:7" x14ac:dyDescent="0.35">
      <c r="A8661" s="3">
        <v>46018.625</v>
      </c>
      <c r="B8661" s="33">
        <f t="shared" si="405"/>
        <v>12</v>
      </c>
      <c r="C8661" s="34">
        <f t="shared" si="406"/>
        <v>27</v>
      </c>
      <c r="D8661" s="4">
        <v>7906.2629999999999</v>
      </c>
      <c r="E8661" s="5">
        <v>312.97800000000001</v>
      </c>
      <c r="F8661" s="27">
        <v>1450.0830000000001</v>
      </c>
      <c r="G8661" s="27">
        <f t="shared" si="407"/>
        <v>9669.3240000000005</v>
      </c>
    </row>
    <row r="8662" spans="1:7" x14ac:dyDescent="0.35">
      <c r="A8662" s="3">
        <v>46018.666666666664</v>
      </c>
      <c r="B8662" s="33">
        <f t="shared" si="405"/>
        <v>12</v>
      </c>
      <c r="C8662" s="34">
        <f t="shared" si="406"/>
        <v>27</v>
      </c>
      <c r="D8662" s="4">
        <v>8910.0910000000003</v>
      </c>
      <c r="E8662" s="5">
        <v>510.64800000000002</v>
      </c>
      <c r="F8662" s="27">
        <v>1745.7760000000001</v>
      </c>
      <c r="G8662" s="27">
        <f t="shared" si="407"/>
        <v>11166.514999999999</v>
      </c>
    </row>
    <row r="8663" spans="1:7" x14ac:dyDescent="0.35">
      <c r="A8663" s="3">
        <v>46018.708333333336</v>
      </c>
      <c r="B8663" s="33">
        <f t="shared" si="405"/>
        <v>12</v>
      </c>
      <c r="C8663" s="34">
        <f t="shared" si="406"/>
        <v>27</v>
      </c>
      <c r="D8663" s="4">
        <v>8854.8649999999998</v>
      </c>
      <c r="E8663" s="5">
        <v>522.72199999999998</v>
      </c>
      <c r="F8663" s="27">
        <v>1698.5619999999999</v>
      </c>
      <c r="G8663" s="27">
        <f t="shared" si="407"/>
        <v>11076.148999999999</v>
      </c>
    </row>
    <row r="8664" spans="1:7" x14ac:dyDescent="0.35">
      <c r="A8664" s="3">
        <v>46018.75</v>
      </c>
      <c r="B8664" s="33">
        <f t="shared" si="405"/>
        <v>12</v>
      </c>
      <c r="C8664" s="34">
        <f t="shared" si="406"/>
        <v>27</v>
      </c>
      <c r="D8664" s="4">
        <v>8649.3009999999995</v>
      </c>
      <c r="E8664" s="5">
        <v>523.83000000000004</v>
      </c>
      <c r="F8664" s="27">
        <v>1685.4939999999999</v>
      </c>
      <c r="G8664" s="27">
        <f t="shared" si="407"/>
        <v>10858.625</v>
      </c>
    </row>
    <row r="8665" spans="1:7" x14ac:dyDescent="0.35">
      <c r="A8665" s="3">
        <v>46018.791666666664</v>
      </c>
      <c r="B8665" s="33">
        <f t="shared" si="405"/>
        <v>12</v>
      </c>
      <c r="C8665" s="34">
        <f t="shared" si="406"/>
        <v>27</v>
      </c>
      <c r="D8665" s="4">
        <v>8738.1710000000003</v>
      </c>
      <c r="E8665" s="5">
        <v>528.22299999999996</v>
      </c>
      <c r="F8665" s="27">
        <v>1651.1410000000001</v>
      </c>
      <c r="G8665" s="27">
        <f t="shared" si="407"/>
        <v>10917.535</v>
      </c>
    </row>
    <row r="8666" spans="1:7" x14ac:dyDescent="0.35">
      <c r="A8666" s="3">
        <v>46018.833333333336</v>
      </c>
      <c r="B8666" s="33">
        <f t="shared" si="405"/>
        <v>12</v>
      </c>
      <c r="C8666" s="34">
        <f t="shared" si="406"/>
        <v>27</v>
      </c>
      <c r="D8666" s="4">
        <v>8872.2990000000009</v>
      </c>
      <c r="E8666" s="5">
        <v>540.29700000000003</v>
      </c>
      <c r="F8666" s="27">
        <v>1661.6120000000001</v>
      </c>
      <c r="G8666" s="27">
        <f t="shared" si="407"/>
        <v>11074.208000000002</v>
      </c>
    </row>
    <row r="8667" spans="1:7" x14ac:dyDescent="0.35">
      <c r="A8667" s="3">
        <v>46018.875</v>
      </c>
      <c r="B8667" s="33">
        <f t="shared" si="405"/>
        <v>12</v>
      </c>
      <c r="C8667" s="34">
        <f t="shared" si="406"/>
        <v>27</v>
      </c>
      <c r="D8667" s="4">
        <v>8991.5290000000005</v>
      </c>
      <c r="E8667" s="5">
        <v>539.202</v>
      </c>
      <c r="F8667" s="27">
        <v>1724.3630000000001</v>
      </c>
      <c r="G8667" s="27">
        <f t="shared" si="407"/>
        <v>11255.093999999999</v>
      </c>
    </row>
    <row r="8668" spans="1:7" x14ac:dyDescent="0.35">
      <c r="A8668" s="3">
        <v>46018.916666666664</v>
      </c>
      <c r="B8668" s="33">
        <f t="shared" si="405"/>
        <v>12</v>
      </c>
      <c r="C8668" s="34">
        <f t="shared" si="406"/>
        <v>27</v>
      </c>
      <c r="D8668" s="4">
        <v>9182.4220000000005</v>
      </c>
      <c r="E8668" s="5">
        <v>499.67</v>
      </c>
      <c r="F8668" s="27">
        <v>1663.3340000000001</v>
      </c>
      <c r="G8668" s="27">
        <f t="shared" si="407"/>
        <v>11345.426000000001</v>
      </c>
    </row>
    <row r="8669" spans="1:7" x14ac:dyDescent="0.35">
      <c r="A8669" s="3">
        <v>46018.958333333336</v>
      </c>
      <c r="B8669" s="33">
        <f t="shared" si="405"/>
        <v>12</v>
      </c>
      <c r="C8669" s="34">
        <f t="shared" si="406"/>
        <v>27</v>
      </c>
      <c r="D8669" s="4">
        <v>9445.1489999999994</v>
      </c>
      <c r="E8669" s="5">
        <v>375.57400000000001</v>
      </c>
      <c r="F8669" s="27">
        <v>1585.587</v>
      </c>
      <c r="G8669" s="27">
        <f t="shared" si="407"/>
        <v>11406.31</v>
      </c>
    </row>
    <row r="8670" spans="1:7" x14ac:dyDescent="0.35">
      <c r="A8670" s="3">
        <v>46019</v>
      </c>
      <c r="B8670" s="33">
        <f t="shared" si="405"/>
        <v>12</v>
      </c>
      <c r="C8670" s="34">
        <f t="shared" si="406"/>
        <v>28</v>
      </c>
      <c r="D8670" s="4">
        <v>9228.1939999999995</v>
      </c>
      <c r="E8670" s="5">
        <v>388.755</v>
      </c>
      <c r="F8670" s="27">
        <v>1681.4469999999999</v>
      </c>
      <c r="G8670" s="27">
        <f t="shared" si="407"/>
        <v>11298.395999999999</v>
      </c>
    </row>
    <row r="8671" spans="1:7" x14ac:dyDescent="0.35">
      <c r="A8671" s="3">
        <v>46019.041666666664</v>
      </c>
      <c r="B8671" s="33">
        <f t="shared" si="405"/>
        <v>12</v>
      </c>
      <c r="C8671" s="34">
        <f t="shared" si="406"/>
        <v>28</v>
      </c>
      <c r="D8671" s="4">
        <v>9242.7450000000008</v>
      </c>
      <c r="E8671" s="5">
        <v>393.149</v>
      </c>
      <c r="F8671" s="27">
        <v>1662.402</v>
      </c>
      <c r="G8671" s="27">
        <f t="shared" si="407"/>
        <v>11298.296</v>
      </c>
    </row>
    <row r="8672" spans="1:7" x14ac:dyDescent="0.35">
      <c r="A8672" s="3">
        <v>46019.083333333336</v>
      </c>
      <c r="B8672" s="33">
        <f t="shared" si="405"/>
        <v>12</v>
      </c>
      <c r="C8672" s="34">
        <f t="shared" si="406"/>
        <v>28</v>
      </c>
      <c r="D8672" s="4">
        <v>9386.509</v>
      </c>
      <c r="E8672" s="5">
        <v>411.80799999999999</v>
      </c>
      <c r="F8672" s="27">
        <v>1676.6969999999999</v>
      </c>
      <c r="G8672" s="27">
        <f t="shared" si="407"/>
        <v>11475.013999999999</v>
      </c>
    </row>
    <row r="8673" spans="1:7" x14ac:dyDescent="0.35">
      <c r="A8673" s="3">
        <v>46019.125</v>
      </c>
      <c r="B8673" s="33">
        <f t="shared" si="405"/>
        <v>12</v>
      </c>
      <c r="C8673" s="34">
        <f t="shared" si="406"/>
        <v>28</v>
      </c>
      <c r="D8673" s="4">
        <v>9260.2990000000009</v>
      </c>
      <c r="E8673" s="5">
        <v>535.904</v>
      </c>
      <c r="F8673" s="27">
        <v>1704.6130000000001</v>
      </c>
      <c r="G8673" s="27">
        <f t="shared" si="407"/>
        <v>11500.816000000001</v>
      </c>
    </row>
    <row r="8674" spans="1:7" x14ac:dyDescent="0.35">
      <c r="A8674" s="3">
        <v>46019.166666666664</v>
      </c>
      <c r="B8674" s="33">
        <f t="shared" si="405"/>
        <v>12</v>
      </c>
      <c r="C8674" s="34">
        <f t="shared" si="406"/>
        <v>28</v>
      </c>
      <c r="D8674" s="4">
        <v>9188.5509999999995</v>
      </c>
      <c r="E8674" s="5">
        <v>645.72299999999996</v>
      </c>
      <c r="F8674" s="27">
        <v>1758.8489999999999</v>
      </c>
      <c r="G8674" s="27">
        <f t="shared" si="407"/>
        <v>11593.123</v>
      </c>
    </row>
    <row r="8675" spans="1:7" x14ac:dyDescent="0.35">
      <c r="A8675" s="3">
        <v>46019.208333333336</v>
      </c>
      <c r="B8675" s="33">
        <f t="shared" si="405"/>
        <v>12</v>
      </c>
      <c r="C8675" s="34">
        <f t="shared" si="406"/>
        <v>28</v>
      </c>
      <c r="D8675" s="4">
        <v>8967.0949999999993</v>
      </c>
      <c r="E8675" s="5">
        <v>564.45699999999999</v>
      </c>
      <c r="F8675" s="27">
        <v>1751.18</v>
      </c>
      <c r="G8675" s="27">
        <f t="shared" si="407"/>
        <v>11282.732</v>
      </c>
    </row>
    <row r="8676" spans="1:7" x14ac:dyDescent="0.35">
      <c r="A8676" s="3">
        <v>46019.25</v>
      </c>
      <c r="B8676" s="33">
        <f t="shared" si="405"/>
        <v>12</v>
      </c>
      <c r="C8676" s="34">
        <f t="shared" si="406"/>
        <v>28</v>
      </c>
      <c r="D8676" s="4">
        <v>8907.1370000000006</v>
      </c>
      <c r="E8676" s="5">
        <v>579.82899999999995</v>
      </c>
      <c r="F8676" s="27">
        <v>1777.203</v>
      </c>
      <c r="G8676" s="27">
        <f t="shared" si="407"/>
        <v>11264.169</v>
      </c>
    </row>
    <row r="8677" spans="1:7" x14ac:dyDescent="0.35">
      <c r="A8677" s="3">
        <v>46019.291666666664</v>
      </c>
      <c r="B8677" s="33">
        <f t="shared" si="405"/>
        <v>12</v>
      </c>
      <c r="C8677" s="34">
        <f t="shared" si="406"/>
        <v>28</v>
      </c>
      <c r="D8677" s="4">
        <v>8949.3960000000006</v>
      </c>
      <c r="E8677" s="5">
        <v>575.43499999999995</v>
      </c>
      <c r="F8677" s="27">
        <v>1867.7840000000001</v>
      </c>
      <c r="G8677" s="27">
        <f t="shared" si="407"/>
        <v>11392.615</v>
      </c>
    </row>
    <row r="8678" spans="1:7" x14ac:dyDescent="0.35">
      <c r="A8678" s="3">
        <v>46019.333333333336</v>
      </c>
      <c r="B8678" s="33">
        <f t="shared" si="405"/>
        <v>12</v>
      </c>
      <c r="C8678" s="34">
        <f t="shared" si="406"/>
        <v>28</v>
      </c>
      <c r="D8678" s="4">
        <v>8951.57</v>
      </c>
      <c r="E8678" s="5">
        <v>574.34</v>
      </c>
      <c r="F8678" s="27">
        <v>1755.298</v>
      </c>
      <c r="G8678" s="27">
        <f t="shared" si="407"/>
        <v>11281.208000000001</v>
      </c>
    </row>
    <row r="8679" spans="1:7" x14ac:dyDescent="0.35">
      <c r="A8679" s="3">
        <v>46019.375</v>
      </c>
      <c r="B8679" s="33">
        <f t="shared" si="405"/>
        <v>12</v>
      </c>
      <c r="C8679" s="34">
        <f t="shared" si="406"/>
        <v>28</v>
      </c>
      <c r="D8679" s="4">
        <v>8539.4040000000005</v>
      </c>
      <c r="E8679" s="5">
        <v>561.15899999999999</v>
      </c>
      <c r="F8679" s="27">
        <v>1617.9639999999999</v>
      </c>
      <c r="G8679" s="27">
        <f t="shared" si="407"/>
        <v>10718.527</v>
      </c>
    </row>
    <row r="8680" spans="1:7" x14ac:dyDescent="0.35">
      <c r="A8680" s="3">
        <v>46019.416666666664</v>
      </c>
      <c r="B8680" s="33">
        <f t="shared" si="405"/>
        <v>12</v>
      </c>
      <c r="C8680" s="34">
        <f t="shared" si="406"/>
        <v>28</v>
      </c>
      <c r="D8680" s="4">
        <v>9245.2260000000006</v>
      </c>
      <c r="E8680" s="5">
        <v>551.27599999999995</v>
      </c>
      <c r="F8680" s="27">
        <v>1372.9359999999999</v>
      </c>
      <c r="G8680" s="27">
        <f t="shared" si="407"/>
        <v>11169.438</v>
      </c>
    </row>
    <row r="8681" spans="1:7" x14ac:dyDescent="0.35">
      <c r="A8681" s="3">
        <v>46019.458333333336</v>
      </c>
      <c r="B8681" s="33">
        <f t="shared" si="405"/>
        <v>12</v>
      </c>
      <c r="C8681" s="34">
        <f t="shared" si="406"/>
        <v>28</v>
      </c>
      <c r="D8681" s="4">
        <v>9185.2279999999992</v>
      </c>
      <c r="E8681" s="5">
        <v>779.702</v>
      </c>
      <c r="F8681" s="27">
        <v>1544.721</v>
      </c>
      <c r="G8681" s="27">
        <f t="shared" si="407"/>
        <v>11509.650999999998</v>
      </c>
    </row>
    <row r="8682" spans="1:7" x14ac:dyDescent="0.35">
      <c r="A8682" s="3">
        <v>46019.5</v>
      </c>
      <c r="B8682" s="33">
        <f t="shared" si="405"/>
        <v>12</v>
      </c>
      <c r="C8682" s="34">
        <f t="shared" si="406"/>
        <v>28</v>
      </c>
      <c r="D8682" s="4">
        <v>8125.6729999999998</v>
      </c>
      <c r="E8682" s="5">
        <v>586.42499999999995</v>
      </c>
      <c r="F8682" s="27">
        <v>1472.22</v>
      </c>
      <c r="G8682" s="27">
        <f t="shared" si="407"/>
        <v>10184.317999999999</v>
      </c>
    </row>
    <row r="8683" spans="1:7" x14ac:dyDescent="0.35">
      <c r="A8683" s="3">
        <v>46019.541666666664</v>
      </c>
      <c r="B8683" s="33">
        <f t="shared" si="405"/>
        <v>12</v>
      </c>
      <c r="C8683" s="34">
        <f t="shared" si="406"/>
        <v>28</v>
      </c>
      <c r="D8683" s="4">
        <v>7680.7489999999998</v>
      </c>
      <c r="E8683" s="5">
        <v>505.15899999999999</v>
      </c>
      <c r="F8683" s="27">
        <v>1329.7940000000001</v>
      </c>
      <c r="G8683" s="27">
        <f t="shared" si="407"/>
        <v>9515.7019999999993</v>
      </c>
    </row>
    <row r="8684" spans="1:7" x14ac:dyDescent="0.35">
      <c r="A8684" s="3">
        <v>46019.583333333336</v>
      </c>
      <c r="B8684" s="33">
        <f t="shared" si="405"/>
        <v>12</v>
      </c>
      <c r="C8684" s="34">
        <f t="shared" si="406"/>
        <v>28</v>
      </c>
      <c r="D8684" s="4">
        <v>7205.1120000000001</v>
      </c>
      <c r="E8684" s="5">
        <v>496.37200000000001</v>
      </c>
      <c r="F8684" s="27">
        <v>1324.0409999999999</v>
      </c>
      <c r="G8684" s="27">
        <f t="shared" si="407"/>
        <v>9025.5249999999996</v>
      </c>
    </row>
    <row r="8685" spans="1:7" x14ac:dyDescent="0.35">
      <c r="A8685" s="3">
        <v>46019.625</v>
      </c>
      <c r="B8685" s="33">
        <f t="shared" si="405"/>
        <v>12</v>
      </c>
      <c r="C8685" s="34">
        <f t="shared" si="406"/>
        <v>28</v>
      </c>
      <c r="D8685" s="4">
        <v>7275.46</v>
      </c>
      <c r="E8685" s="5">
        <v>499.67</v>
      </c>
      <c r="F8685" s="27">
        <v>1463.625</v>
      </c>
      <c r="G8685" s="27">
        <f t="shared" si="407"/>
        <v>9238.755000000001</v>
      </c>
    </row>
    <row r="8686" spans="1:7" x14ac:dyDescent="0.35">
      <c r="A8686" s="3">
        <v>46019.666666666664</v>
      </c>
      <c r="B8686" s="33">
        <f t="shared" si="405"/>
        <v>12</v>
      </c>
      <c r="C8686" s="34">
        <f t="shared" si="406"/>
        <v>28</v>
      </c>
      <c r="D8686" s="4">
        <v>8053.0169999999998</v>
      </c>
      <c r="E8686" s="5">
        <v>501.86099999999999</v>
      </c>
      <c r="F8686" s="27">
        <v>1573.94</v>
      </c>
      <c r="G8686" s="27">
        <f t="shared" si="407"/>
        <v>10128.818000000001</v>
      </c>
    </row>
    <row r="8687" spans="1:7" x14ac:dyDescent="0.35">
      <c r="A8687" s="3">
        <v>46019.708333333336</v>
      </c>
      <c r="B8687" s="33">
        <f t="shared" si="405"/>
        <v>12</v>
      </c>
      <c r="C8687" s="34">
        <f t="shared" si="406"/>
        <v>28</v>
      </c>
      <c r="D8687" s="4">
        <v>8449.8850000000002</v>
      </c>
      <c r="E8687" s="5">
        <v>512.84</v>
      </c>
      <c r="F8687" s="27">
        <v>1675.9190000000001</v>
      </c>
      <c r="G8687" s="27">
        <f t="shared" si="407"/>
        <v>10638.644</v>
      </c>
    </row>
    <row r="8688" spans="1:7" x14ac:dyDescent="0.35">
      <c r="A8688" s="3">
        <v>46019.75</v>
      </c>
      <c r="B8688" s="33">
        <f t="shared" si="405"/>
        <v>12</v>
      </c>
      <c r="C8688" s="34">
        <f t="shared" si="406"/>
        <v>28</v>
      </c>
      <c r="D8688" s="4">
        <v>8271.3150000000005</v>
      </c>
      <c r="E8688" s="5">
        <v>742.36099999999999</v>
      </c>
      <c r="F8688" s="27">
        <v>1722.1579999999999</v>
      </c>
      <c r="G8688" s="27">
        <f t="shared" si="407"/>
        <v>10735.834000000001</v>
      </c>
    </row>
    <row r="8689" spans="1:7" x14ac:dyDescent="0.35">
      <c r="A8689" s="3">
        <v>46019.791666666664</v>
      </c>
      <c r="B8689" s="33">
        <f t="shared" si="405"/>
        <v>12</v>
      </c>
      <c r="C8689" s="34">
        <f t="shared" si="406"/>
        <v>28</v>
      </c>
      <c r="D8689" s="4">
        <v>8622.3449999999993</v>
      </c>
      <c r="E8689" s="5">
        <v>778.60599999999999</v>
      </c>
      <c r="F8689" s="27">
        <v>1701.173</v>
      </c>
      <c r="G8689" s="27">
        <f t="shared" si="407"/>
        <v>11102.124</v>
      </c>
    </row>
    <row r="8690" spans="1:7" x14ac:dyDescent="0.35">
      <c r="A8690" s="3">
        <v>46019.833333333336</v>
      </c>
      <c r="B8690" s="33">
        <f t="shared" si="405"/>
        <v>12</v>
      </c>
      <c r="C8690" s="34">
        <f t="shared" si="406"/>
        <v>28</v>
      </c>
      <c r="D8690" s="4">
        <v>8860.6759999999995</v>
      </c>
      <c r="E8690" s="5">
        <v>786.28599999999994</v>
      </c>
      <c r="F8690" s="27">
        <v>1619.8869999999999</v>
      </c>
      <c r="G8690" s="27">
        <f t="shared" si="407"/>
        <v>11266.849</v>
      </c>
    </row>
    <row r="8691" spans="1:7" x14ac:dyDescent="0.35">
      <c r="A8691" s="3">
        <v>46019.875</v>
      </c>
      <c r="B8691" s="33">
        <f t="shared" si="405"/>
        <v>12</v>
      </c>
      <c r="C8691" s="34">
        <f t="shared" si="406"/>
        <v>28</v>
      </c>
      <c r="D8691" s="4">
        <v>8945.82</v>
      </c>
      <c r="E8691" s="5">
        <v>790.68</v>
      </c>
      <c r="F8691" s="27">
        <v>1801.7819999999999</v>
      </c>
      <c r="G8691" s="27">
        <f t="shared" si="407"/>
        <v>11538.281999999999</v>
      </c>
    </row>
    <row r="8692" spans="1:7" x14ac:dyDescent="0.35">
      <c r="A8692" s="3">
        <v>46019.916666666664</v>
      </c>
      <c r="B8692" s="33">
        <f t="shared" si="405"/>
        <v>12</v>
      </c>
      <c r="C8692" s="34">
        <f t="shared" si="406"/>
        <v>28</v>
      </c>
      <c r="D8692" s="4">
        <v>9089.1710000000003</v>
      </c>
      <c r="E8692" s="5">
        <v>743.45699999999999</v>
      </c>
      <c r="F8692" s="27">
        <v>1697.9380000000001</v>
      </c>
      <c r="G8692" s="27">
        <f t="shared" si="407"/>
        <v>11530.566000000001</v>
      </c>
    </row>
    <row r="8693" spans="1:7" x14ac:dyDescent="0.35">
      <c r="A8693" s="3">
        <v>46019.958333333336</v>
      </c>
      <c r="B8693" s="33">
        <f t="shared" si="405"/>
        <v>12</v>
      </c>
      <c r="C8693" s="34">
        <f t="shared" si="406"/>
        <v>28</v>
      </c>
      <c r="D8693" s="4">
        <v>9263.1569999999992</v>
      </c>
      <c r="E8693" s="5">
        <v>384.36200000000002</v>
      </c>
      <c r="F8693" s="27">
        <v>1610.2650000000001</v>
      </c>
      <c r="G8693" s="27">
        <f t="shared" si="407"/>
        <v>11257.783999999998</v>
      </c>
    </row>
    <row r="8694" spans="1:7" x14ac:dyDescent="0.35">
      <c r="A8694" s="3">
        <v>46020</v>
      </c>
      <c r="B8694" s="33">
        <f t="shared" si="405"/>
        <v>12</v>
      </c>
      <c r="C8694" s="34">
        <f t="shared" si="406"/>
        <v>29</v>
      </c>
      <c r="D8694" s="4">
        <v>8926.4009999999998</v>
      </c>
      <c r="E8694" s="5">
        <v>389.851</v>
      </c>
      <c r="F8694" s="27">
        <v>1719.665</v>
      </c>
      <c r="G8694" s="27">
        <f t="shared" si="407"/>
        <v>11035.917000000001</v>
      </c>
    </row>
    <row r="8695" spans="1:7" x14ac:dyDescent="0.35">
      <c r="A8695" s="3">
        <v>46020.041666666664</v>
      </c>
      <c r="B8695" s="33">
        <f t="shared" si="405"/>
        <v>12</v>
      </c>
      <c r="C8695" s="34">
        <f t="shared" si="406"/>
        <v>29</v>
      </c>
      <c r="D8695" s="4">
        <v>9200.7549999999992</v>
      </c>
      <c r="E8695" s="5">
        <v>394.24400000000003</v>
      </c>
      <c r="F8695" s="27">
        <v>1754.107</v>
      </c>
      <c r="G8695" s="27">
        <f t="shared" si="407"/>
        <v>11349.106</v>
      </c>
    </row>
    <row r="8696" spans="1:7" x14ac:dyDescent="0.35">
      <c r="A8696" s="3">
        <v>46020.083333333336</v>
      </c>
      <c r="B8696" s="33">
        <f t="shared" si="405"/>
        <v>12</v>
      </c>
      <c r="C8696" s="34">
        <f t="shared" si="406"/>
        <v>29</v>
      </c>
      <c r="D8696" s="4">
        <v>9173.1209999999992</v>
      </c>
      <c r="E8696" s="5">
        <v>415.10599999999999</v>
      </c>
      <c r="F8696" s="27">
        <v>1860.4659999999999</v>
      </c>
      <c r="G8696" s="27">
        <f t="shared" si="407"/>
        <v>11448.692999999999</v>
      </c>
    </row>
    <row r="8697" spans="1:7" x14ac:dyDescent="0.35">
      <c r="A8697" s="3">
        <v>46020.125</v>
      </c>
      <c r="B8697" s="33">
        <f t="shared" si="405"/>
        <v>12</v>
      </c>
      <c r="C8697" s="34">
        <f t="shared" si="406"/>
        <v>29</v>
      </c>
      <c r="D8697" s="4">
        <v>9276.0820000000003</v>
      </c>
      <c r="E8697" s="5">
        <v>487.584</v>
      </c>
      <c r="F8697" s="27">
        <v>1859.4</v>
      </c>
      <c r="G8697" s="27">
        <f t="shared" si="407"/>
        <v>11623.066000000001</v>
      </c>
    </row>
    <row r="8698" spans="1:7" x14ac:dyDescent="0.35">
      <c r="A8698" s="3">
        <v>46020.166666666664</v>
      </c>
      <c r="B8698" s="33">
        <f t="shared" si="405"/>
        <v>12</v>
      </c>
      <c r="C8698" s="34">
        <f t="shared" si="406"/>
        <v>29</v>
      </c>
      <c r="D8698" s="4">
        <v>8808.0750000000007</v>
      </c>
      <c r="E8698" s="5">
        <v>676.46699999999998</v>
      </c>
      <c r="F8698" s="27">
        <v>1876.124</v>
      </c>
      <c r="G8698" s="27">
        <f t="shared" si="407"/>
        <v>11360.666000000001</v>
      </c>
    </row>
    <row r="8699" spans="1:7" x14ac:dyDescent="0.35">
      <c r="A8699" s="3">
        <v>46020.208333333336</v>
      </c>
      <c r="B8699" s="33">
        <f t="shared" si="405"/>
        <v>12</v>
      </c>
      <c r="C8699" s="34">
        <f t="shared" si="406"/>
        <v>29</v>
      </c>
      <c r="D8699" s="4">
        <v>8818.5650000000005</v>
      </c>
      <c r="E8699" s="5">
        <v>728.08399999999995</v>
      </c>
      <c r="F8699" s="27">
        <v>1930.3810000000001</v>
      </c>
      <c r="G8699" s="27">
        <f t="shared" si="407"/>
        <v>11477.03</v>
      </c>
    </row>
    <row r="8700" spans="1:7" x14ac:dyDescent="0.35">
      <c r="A8700" s="3">
        <v>46020.25</v>
      </c>
      <c r="B8700" s="33">
        <f t="shared" si="405"/>
        <v>12</v>
      </c>
      <c r="C8700" s="34">
        <f t="shared" si="406"/>
        <v>29</v>
      </c>
      <c r="D8700" s="4">
        <v>8799.9179999999997</v>
      </c>
      <c r="E8700" s="5">
        <v>742.36099999999999</v>
      </c>
      <c r="F8700" s="27">
        <v>1933.742</v>
      </c>
      <c r="G8700" s="27">
        <f t="shared" si="407"/>
        <v>11476.021000000001</v>
      </c>
    </row>
    <row r="8701" spans="1:7" x14ac:dyDescent="0.35">
      <c r="A8701" s="3">
        <v>46020.291666666664</v>
      </c>
      <c r="B8701" s="33">
        <f t="shared" si="405"/>
        <v>12</v>
      </c>
      <c r="C8701" s="34">
        <f t="shared" si="406"/>
        <v>29</v>
      </c>
      <c r="D8701" s="4">
        <v>8813.51</v>
      </c>
      <c r="E8701" s="5">
        <v>745.65899999999999</v>
      </c>
      <c r="F8701" s="27">
        <v>2006.452</v>
      </c>
      <c r="G8701" s="27">
        <f t="shared" si="407"/>
        <v>11565.620999999999</v>
      </c>
    </row>
    <row r="8702" spans="1:7" x14ac:dyDescent="0.35">
      <c r="A8702" s="3">
        <v>46020.333333333336</v>
      </c>
      <c r="B8702" s="33">
        <f t="shared" si="405"/>
        <v>12</v>
      </c>
      <c r="C8702" s="34">
        <f t="shared" si="406"/>
        <v>29</v>
      </c>
      <c r="D8702" s="4">
        <v>8812.3989999999994</v>
      </c>
      <c r="E8702" s="5">
        <v>987.255</v>
      </c>
      <c r="F8702" s="27">
        <v>1969.288</v>
      </c>
      <c r="G8702" s="27">
        <f t="shared" si="407"/>
        <v>11768.941999999999</v>
      </c>
    </row>
    <row r="8703" spans="1:7" x14ac:dyDescent="0.35">
      <c r="A8703" s="3">
        <v>46020.375</v>
      </c>
      <c r="B8703" s="33">
        <f t="shared" si="405"/>
        <v>12</v>
      </c>
      <c r="C8703" s="34">
        <f t="shared" si="406"/>
        <v>29</v>
      </c>
      <c r="D8703" s="4">
        <v>8990.1409999999996</v>
      </c>
      <c r="E8703" s="5">
        <v>1256.308</v>
      </c>
      <c r="F8703" s="27">
        <v>1866.32</v>
      </c>
      <c r="G8703" s="27">
        <f t="shared" si="407"/>
        <v>12112.769</v>
      </c>
    </row>
    <row r="8704" spans="1:7" x14ac:dyDescent="0.35">
      <c r="A8704" s="3">
        <v>46020.416666666664</v>
      </c>
      <c r="B8704" s="33">
        <f t="shared" si="405"/>
        <v>12</v>
      </c>
      <c r="C8704" s="34">
        <f t="shared" si="406"/>
        <v>29</v>
      </c>
      <c r="D8704" s="4">
        <v>8801.94</v>
      </c>
      <c r="E8704" s="5">
        <v>1119.0309999999999</v>
      </c>
      <c r="F8704" s="27">
        <v>1486.127</v>
      </c>
      <c r="G8704" s="27">
        <f t="shared" si="407"/>
        <v>11407.098000000002</v>
      </c>
    </row>
    <row r="8705" spans="1:7" x14ac:dyDescent="0.35">
      <c r="A8705" s="3">
        <v>46020.458333333336</v>
      </c>
      <c r="B8705" s="33">
        <f t="shared" si="405"/>
        <v>12</v>
      </c>
      <c r="C8705" s="34">
        <f t="shared" si="406"/>
        <v>29</v>
      </c>
      <c r="D8705" s="4">
        <v>8813.4279999999999</v>
      </c>
      <c r="E8705" s="5">
        <v>1093.7760000000001</v>
      </c>
      <c r="F8705" s="27">
        <v>1641.27</v>
      </c>
      <c r="G8705" s="27">
        <f t="shared" si="407"/>
        <v>11548.474</v>
      </c>
    </row>
    <row r="8706" spans="1:7" x14ac:dyDescent="0.35">
      <c r="A8706" s="3">
        <v>46020.5</v>
      </c>
      <c r="B8706" s="33">
        <f t="shared" si="405"/>
        <v>12</v>
      </c>
      <c r="C8706" s="34">
        <f t="shared" si="406"/>
        <v>29</v>
      </c>
      <c r="D8706" s="4">
        <v>9028.8179999999993</v>
      </c>
      <c r="E8706" s="5">
        <v>1086.0840000000001</v>
      </c>
      <c r="F8706" s="27">
        <v>1656.759</v>
      </c>
      <c r="G8706" s="27">
        <f t="shared" si="407"/>
        <v>11771.661</v>
      </c>
    </row>
    <row r="8707" spans="1:7" x14ac:dyDescent="0.35">
      <c r="A8707" s="3">
        <v>46020.541666666664</v>
      </c>
      <c r="B8707" s="33">
        <f t="shared" si="405"/>
        <v>12</v>
      </c>
      <c r="C8707" s="34">
        <f t="shared" si="406"/>
        <v>29</v>
      </c>
      <c r="D8707" s="4">
        <v>9039.9660000000003</v>
      </c>
      <c r="E8707" s="5">
        <v>1079.499</v>
      </c>
      <c r="F8707" s="27">
        <v>1717.682</v>
      </c>
      <c r="G8707" s="27">
        <f t="shared" si="407"/>
        <v>11837.147000000001</v>
      </c>
    </row>
    <row r="8708" spans="1:7" x14ac:dyDescent="0.35">
      <c r="A8708" s="3">
        <v>46020.583333333336</v>
      </c>
      <c r="B8708" s="33">
        <f t="shared" si="405"/>
        <v>12</v>
      </c>
      <c r="C8708" s="34">
        <f t="shared" si="406"/>
        <v>29</v>
      </c>
      <c r="D8708" s="4">
        <v>9373.9629999999997</v>
      </c>
      <c r="E8708" s="5">
        <v>1102.5630000000001</v>
      </c>
      <c r="F8708" s="27">
        <v>1531.7629999999999</v>
      </c>
      <c r="G8708" s="27">
        <f t="shared" si="407"/>
        <v>12008.289000000001</v>
      </c>
    </row>
    <row r="8709" spans="1:7" x14ac:dyDescent="0.35">
      <c r="A8709" s="3">
        <v>46020.625</v>
      </c>
      <c r="B8709" s="33">
        <f t="shared" si="405"/>
        <v>12</v>
      </c>
      <c r="C8709" s="34">
        <f t="shared" si="406"/>
        <v>29</v>
      </c>
      <c r="D8709" s="4">
        <v>9098.3870000000006</v>
      </c>
      <c r="E8709" s="5">
        <v>1207.989</v>
      </c>
      <c r="F8709" s="27">
        <v>1667.134</v>
      </c>
      <c r="G8709" s="27">
        <f t="shared" si="407"/>
        <v>11973.51</v>
      </c>
    </row>
    <row r="8710" spans="1:7" x14ac:dyDescent="0.35">
      <c r="A8710" s="3">
        <v>46020.666666666664</v>
      </c>
      <c r="B8710" s="33">
        <f t="shared" si="405"/>
        <v>12</v>
      </c>
      <c r="C8710" s="34">
        <f t="shared" si="406"/>
        <v>29</v>
      </c>
      <c r="D8710" s="4">
        <v>9171.0280000000002</v>
      </c>
      <c r="E8710" s="5">
        <v>960.89200000000005</v>
      </c>
      <c r="F8710" s="27">
        <v>1731.683</v>
      </c>
      <c r="G8710" s="27">
        <f t="shared" si="407"/>
        <v>11863.602999999999</v>
      </c>
    </row>
    <row r="8711" spans="1:7" x14ac:dyDescent="0.35">
      <c r="A8711" s="3">
        <v>46020.708333333336</v>
      </c>
      <c r="B8711" s="33">
        <f t="shared" ref="B8711:B8741" si="408">MONTH(A8711)</f>
        <v>12</v>
      </c>
      <c r="C8711" s="34">
        <f t="shared" ref="C8711:C8741" si="409">DAY(A8711)</f>
        <v>29</v>
      </c>
      <c r="D8711" s="4">
        <v>9362.6219999999994</v>
      </c>
      <c r="E8711" s="5">
        <v>1077.308</v>
      </c>
      <c r="F8711" s="27">
        <v>1807.6990000000001</v>
      </c>
      <c r="G8711" s="27">
        <f t="shared" ref="G8711:G8741" si="410">SUM(D8711:F8711)</f>
        <v>12247.629000000001</v>
      </c>
    </row>
    <row r="8712" spans="1:7" x14ac:dyDescent="0.35">
      <c r="A8712" s="3">
        <v>46020.75</v>
      </c>
      <c r="B8712" s="33">
        <f t="shared" si="408"/>
        <v>12</v>
      </c>
      <c r="C8712" s="34">
        <f t="shared" si="409"/>
        <v>29</v>
      </c>
      <c r="D8712" s="4">
        <v>9276.5619999999999</v>
      </c>
      <c r="E8712" s="5">
        <v>1189.318</v>
      </c>
      <c r="F8712" s="27">
        <v>1732.45</v>
      </c>
      <c r="G8712" s="27">
        <f t="shared" si="410"/>
        <v>12198.33</v>
      </c>
    </row>
    <row r="8713" spans="1:7" x14ac:dyDescent="0.35">
      <c r="A8713" s="3">
        <v>46020.791666666664</v>
      </c>
      <c r="B8713" s="33">
        <f t="shared" si="408"/>
        <v>12</v>
      </c>
      <c r="C8713" s="34">
        <f t="shared" si="409"/>
        <v>29</v>
      </c>
      <c r="D8713" s="4">
        <v>9250.991</v>
      </c>
      <c r="E8713" s="5">
        <v>1221.1579999999999</v>
      </c>
      <c r="F8713" s="27">
        <v>1628.095</v>
      </c>
      <c r="G8713" s="27">
        <f t="shared" si="410"/>
        <v>12100.243999999999</v>
      </c>
    </row>
    <row r="8714" spans="1:7" x14ac:dyDescent="0.35">
      <c r="A8714" s="3">
        <v>46020.833333333336</v>
      </c>
      <c r="B8714" s="33">
        <f t="shared" si="408"/>
        <v>12</v>
      </c>
      <c r="C8714" s="34">
        <f t="shared" si="409"/>
        <v>29</v>
      </c>
      <c r="D8714" s="4">
        <v>9004.6370000000006</v>
      </c>
      <c r="E8714" s="5">
        <v>1086.0840000000001</v>
      </c>
      <c r="F8714" s="27">
        <v>1636.5409999999999</v>
      </c>
      <c r="G8714" s="27">
        <f t="shared" si="410"/>
        <v>11727.262000000001</v>
      </c>
    </row>
    <row r="8715" spans="1:7" x14ac:dyDescent="0.35">
      <c r="A8715" s="3">
        <v>46020.875</v>
      </c>
      <c r="B8715" s="33">
        <f t="shared" si="408"/>
        <v>12</v>
      </c>
      <c r="C8715" s="34">
        <f t="shared" si="409"/>
        <v>29</v>
      </c>
      <c r="D8715" s="4">
        <v>9032.2669999999998</v>
      </c>
      <c r="E8715" s="5">
        <v>1032.2750000000001</v>
      </c>
      <c r="F8715" s="27">
        <v>1688.394</v>
      </c>
      <c r="G8715" s="27">
        <f t="shared" si="410"/>
        <v>11752.936</v>
      </c>
    </row>
    <row r="8716" spans="1:7" x14ac:dyDescent="0.35">
      <c r="A8716" s="3">
        <v>46020.916666666664</v>
      </c>
      <c r="B8716" s="33">
        <f t="shared" si="408"/>
        <v>12</v>
      </c>
      <c r="C8716" s="34">
        <f t="shared" si="409"/>
        <v>29</v>
      </c>
      <c r="D8716" s="4">
        <v>9241.1560000000009</v>
      </c>
      <c r="E8716" s="5">
        <v>544.69100000000003</v>
      </c>
      <c r="F8716" s="27">
        <v>1697.183</v>
      </c>
      <c r="G8716" s="27">
        <f t="shared" si="410"/>
        <v>11483.030000000002</v>
      </c>
    </row>
    <row r="8717" spans="1:7" x14ac:dyDescent="0.35">
      <c r="A8717" s="3">
        <v>46020.958333333336</v>
      </c>
      <c r="B8717" s="33">
        <f t="shared" si="408"/>
        <v>12</v>
      </c>
      <c r="C8717" s="34">
        <f t="shared" si="409"/>
        <v>29</v>
      </c>
      <c r="D8717" s="4">
        <v>9228.9150000000009</v>
      </c>
      <c r="E8717" s="5">
        <v>412.91500000000002</v>
      </c>
      <c r="F8717" s="27">
        <v>1698.7070000000001</v>
      </c>
      <c r="G8717" s="27">
        <f t="shared" si="410"/>
        <v>11340.537000000002</v>
      </c>
    </row>
    <row r="8718" spans="1:7" x14ac:dyDescent="0.35">
      <c r="A8718" s="3">
        <v>46021</v>
      </c>
      <c r="B8718" s="33">
        <f t="shared" si="408"/>
        <v>12</v>
      </c>
      <c r="C8718" s="34">
        <f t="shared" si="409"/>
        <v>30</v>
      </c>
      <c r="D8718" s="4">
        <v>8936.6990000000005</v>
      </c>
      <c r="E8718" s="5">
        <v>416.20100000000002</v>
      </c>
      <c r="F8718" s="27">
        <v>1640.078</v>
      </c>
      <c r="G8718" s="27">
        <f t="shared" si="410"/>
        <v>10992.978000000001</v>
      </c>
    </row>
    <row r="8719" spans="1:7" x14ac:dyDescent="0.35">
      <c r="A8719" s="3">
        <v>46021.041666666664</v>
      </c>
      <c r="B8719" s="33">
        <f t="shared" si="408"/>
        <v>12</v>
      </c>
      <c r="C8719" s="34">
        <f t="shared" si="409"/>
        <v>30</v>
      </c>
      <c r="D8719" s="4">
        <v>8818.8729999999996</v>
      </c>
      <c r="E8719" s="5">
        <v>423.89299999999997</v>
      </c>
      <c r="F8719" s="27">
        <v>1621.2370000000001</v>
      </c>
      <c r="G8719" s="27">
        <f t="shared" si="410"/>
        <v>10864.003000000001</v>
      </c>
    </row>
    <row r="8720" spans="1:7" x14ac:dyDescent="0.35">
      <c r="A8720" s="3">
        <v>46021.083333333336</v>
      </c>
      <c r="B8720" s="33">
        <f t="shared" si="408"/>
        <v>12</v>
      </c>
      <c r="C8720" s="34">
        <f t="shared" si="409"/>
        <v>30</v>
      </c>
      <c r="D8720" s="4">
        <v>8881.2199999999993</v>
      </c>
      <c r="E8720" s="5">
        <v>443.65899999999999</v>
      </c>
      <c r="F8720" s="27">
        <v>1540.0129999999999</v>
      </c>
      <c r="G8720" s="27">
        <f t="shared" si="410"/>
        <v>10864.892</v>
      </c>
    </row>
    <row r="8721" spans="1:7" x14ac:dyDescent="0.35">
      <c r="A8721" s="3">
        <v>46021.125</v>
      </c>
      <c r="B8721" s="33">
        <f t="shared" si="408"/>
        <v>12</v>
      </c>
      <c r="C8721" s="34">
        <f t="shared" si="409"/>
        <v>30</v>
      </c>
      <c r="D8721" s="4">
        <v>9042.3060000000005</v>
      </c>
      <c r="E8721" s="5">
        <v>521.62699999999995</v>
      </c>
      <c r="F8721" s="27">
        <v>1614.163</v>
      </c>
      <c r="G8721" s="27">
        <f t="shared" si="410"/>
        <v>11178.096000000001</v>
      </c>
    </row>
    <row r="8722" spans="1:7" x14ac:dyDescent="0.35">
      <c r="A8722" s="3">
        <v>46021.166666666664</v>
      </c>
      <c r="B8722" s="33">
        <f t="shared" si="408"/>
        <v>12</v>
      </c>
      <c r="C8722" s="34">
        <f t="shared" si="409"/>
        <v>30</v>
      </c>
      <c r="D8722" s="4">
        <v>9144.4079999999994</v>
      </c>
      <c r="E8722" s="5">
        <v>677.57399999999996</v>
      </c>
      <c r="F8722" s="27">
        <v>1570.1669999999999</v>
      </c>
      <c r="G8722" s="27">
        <f t="shared" si="410"/>
        <v>11392.148999999999</v>
      </c>
    </row>
    <row r="8723" spans="1:7" x14ac:dyDescent="0.35">
      <c r="A8723" s="3">
        <v>46021.208333333336</v>
      </c>
      <c r="B8723" s="33">
        <f t="shared" si="408"/>
        <v>12</v>
      </c>
      <c r="C8723" s="34">
        <f t="shared" si="409"/>
        <v>30</v>
      </c>
      <c r="D8723" s="4">
        <v>9186.42</v>
      </c>
      <c r="E8723" s="5">
        <v>817.04200000000003</v>
      </c>
      <c r="F8723" s="27">
        <v>1626.546</v>
      </c>
      <c r="G8723" s="27">
        <f t="shared" si="410"/>
        <v>11630.008</v>
      </c>
    </row>
    <row r="8724" spans="1:7" x14ac:dyDescent="0.35">
      <c r="A8724" s="3">
        <v>46021.25</v>
      </c>
      <c r="B8724" s="33">
        <f t="shared" si="408"/>
        <v>12</v>
      </c>
      <c r="C8724" s="34">
        <f t="shared" si="409"/>
        <v>30</v>
      </c>
      <c r="D8724" s="4">
        <v>9404.973</v>
      </c>
      <c r="E8724" s="5">
        <v>858.76499999999999</v>
      </c>
      <c r="F8724" s="27">
        <v>1663.7049999999999</v>
      </c>
      <c r="G8724" s="27">
        <f t="shared" si="410"/>
        <v>11927.442999999999</v>
      </c>
    </row>
    <row r="8725" spans="1:7" x14ac:dyDescent="0.35">
      <c r="A8725" s="3">
        <v>46021.291666666664</v>
      </c>
      <c r="B8725" s="33">
        <f t="shared" si="408"/>
        <v>12</v>
      </c>
      <c r="C8725" s="34">
        <f t="shared" si="409"/>
        <v>30</v>
      </c>
      <c r="D8725" s="4">
        <v>8944.3369999999995</v>
      </c>
      <c r="E8725" s="5">
        <v>970.77499999999998</v>
      </c>
      <c r="F8725" s="27">
        <v>1733.646</v>
      </c>
      <c r="G8725" s="27">
        <f t="shared" si="410"/>
        <v>11648.758</v>
      </c>
    </row>
    <row r="8726" spans="1:7" x14ac:dyDescent="0.35">
      <c r="A8726" s="3">
        <v>46021.333333333336</v>
      </c>
      <c r="B8726" s="33">
        <f t="shared" si="408"/>
        <v>12</v>
      </c>
      <c r="C8726" s="34">
        <f t="shared" si="409"/>
        <v>30</v>
      </c>
      <c r="D8726" s="4">
        <v>9051.4470000000001</v>
      </c>
      <c r="E8726" s="5">
        <v>1093.7760000000001</v>
      </c>
      <c r="F8726" s="27">
        <v>1713.298</v>
      </c>
      <c r="G8726" s="27">
        <f t="shared" si="410"/>
        <v>11858.521000000001</v>
      </c>
    </row>
    <row r="8727" spans="1:7" x14ac:dyDescent="0.35">
      <c r="A8727" s="3">
        <v>46021.375</v>
      </c>
      <c r="B8727" s="33">
        <f t="shared" si="408"/>
        <v>12</v>
      </c>
      <c r="C8727" s="34">
        <f t="shared" si="409"/>
        <v>30</v>
      </c>
      <c r="D8727" s="4">
        <v>9041.35</v>
      </c>
      <c r="E8727" s="5">
        <v>989.44600000000003</v>
      </c>
      <c r="F8727" s="27">
        <v>1645.509</v>
      </c>
      <c r="G8727" s="27">
        <f t="shared" si="410"/>
        <v>11676.305</v>
      </c>
    </row>
    <row r="8728" spans="1:7" x14ac:dyDescent="0.35">
      <c r="A8728" s="3">
        <v>46021.416666666664</v>
      </c>
      <c r="B8728" s="33">
        <f t="shared" si="408"/>
        <v>12</v>
      </c>
      <c r="C8728" s="34">
        <f t="shared" si="409"/>
        <v>30</v>
      </c>
      <c r="D8728" s="4">
        <v>9233.232</v>
      </c>
      <c r="E8728" s="5">
        <v>566.65899999999999</v>
      </c>
      <c r="F8728" s="27">
        <v>1515.4449999999999</v>
      </c>
      <c r="G8728" s="27">
        <f t="shared" si="410"/>
        <v>11315.335999999999</v>
      </c>
    </row>
    <row r="8729" spans="1:7" x14ac:dyDescent="0.35">
      <c r="A8729" s="3">
        <v>46021.458333333336</v>
      </c>
      <c r="B8729" s="33">
        <f t="shared" si="408"/>
        <v>12</v>
      </c>
      <c r="C8729" s="34">
        <f t="shared" si="409"/>
        <v>30</v>
      </c>
      <c r="D8729" s="4">
        <v>9349.0470000000005</v>
      </c>
      <c r="E8729" s="5">
        <v>452.44600000000003</v>
      </c>
      <c r="F8729" s="27">
        <v>1537.9390000000001</v>
      </c>
      <c r="G8729" s="27">
        <f t="shared" si="410"/>
        <v>11339.432000000001</v>
      </c>
    </row>
    <row r="8730" spans="1:7" x14ac:dyDescent="0.35">
      <c r="A8730" s="3">
        <v>46021.5</v>
      </c>
      <c r="B8730" s="33">
        <f t="shared" si="408"/>
        <v>12</v>
      </c>
      <c r="C8730" s="34">
        <f t="shared" si="409"/>
        <v>30</v>
      </c>
      <c r="D8730" s="4">
        <v>9387.84</v>
      </c>
      <c r="E8730" s="5">
        <v>681.96799999999996</v>
      </c>
      <c r="F8730" s="27">
        <v>1550.278</v>
      </c>
      <c r="G8730" s="27">
        <f t="shared" si="410"/>
        <v>11620.086000000001</v>
      </c>
    </row>
    <row r="8731" spans="1:7" x14ac:dyDescent="0.35">
      <c r="A8731" s="3">
        <v>46021.541666666664</v>
      </c>
      <c r="B8731" s="33">
        <f t="shared" si="408"/>
        <v>12</v>
      </c>
      <c r="C8731" s="34">
        <f t="shared" si="409"/>
        <v>30</v>
      </c>
      <c r="D8731" s="4">
        <v>9108.366</v>
      </c>
      <c r="E8731" s="5">
        <v>1072.914</v>
      </c>
      <c r="F8731" s="27">
        <v>1425.336</v>
      </c>
      <c r="G8731" s="27">
        <f t="shared" si="410"/>
        <v>11606.616</v>
      </c>
    </row>
    <row r="8732" spans="1:7" x14ac:dyDescent="0.35">
      <c r="A8732" s="3">
        <v>46021.583333333336</v>
      </c>
      <c r="B8732" s="33">
        <f t="shared" si="408"/>
        <v>12</v>
      </c>
      <c r="C8732" s="34">
        <f t="shared" si="409"/>
        <v>30</v>
      </c>
      <c r="D8732" s="4">
        <v>9123.9509999999991</v>
      </c>
      <c r="E8732" s="5">
        <v>1070.712</v>
      </c>
      <c r="F8732" s="27">
        <v>1595.9680000000001</v>
      </c>
      <c r="G8732" s="27">
        <f t="shared" si="410"/>
        <v>11790.630999999999</v>
      </c>
    </row>
    <row r="8733" spans="1:7" x14ac:dyDescent="0.35">
      <c r="A8733" s="3">
        <v>46021.625</v>
      </c>
      <c r="B8733" s="33">
        <f t="shared" si="408"/>
        <v>12</v>
      </c>
      <c r="C8733" s="34">
        <f t="shared" si="409"/>
        <v>30</v>
      </c>
      <c r="D8733" s="4">
        <v>8848.5939999999991</v>
      </c>
      <c r="E8733" s="5">
        <v>854.37099999999998</v>
      </c>
      <c r="F8733" s="27">
        <v>1551.4829999999999</v>
      </c>
      <c r="G8733" s="27">
        <f t="shared" si="410"/>
        <v>11254.447999999999</v>
      </c>
    </row>
    <row r="8734" spans="1:7" x14ac:dyDescent="0.35">
      <c r="A8734" s="3">
        <v>46021.666666666664</v>
      </c>
      <c r="B8734" s="33">
        <f t="shared" si="408"/>
        <v>12</v>
      </c>
      <c r="C8734" s="34">
        <f t="shared" si="409"/>
        <v>30</v>
      </c>
      <c r="D8734" s="4">
        <v>9069.4410000000007</v>
      </c>
      <c r="E8734" s="5">
        <v>735.77599999999995</v>
      </c>
      <c r="F8734" s="27">
        <v>1720.0609999999999</v>
      </c>
      <c r="G8734" s="27">
        <f t="shared" si="410"/>
        <v>11525.278</v>
      </c>
    </row>
    <row r="8735" spans="1:7" x14ac:dyDescent="0.35">
      <c r="A8735" s="3">
        <v>46021.708333333336</v>
      </c>
      <c r="B8735" s="33">
        <f t="shared" si="408"/>
        <v>12</v>
      </c>
      <c r="C8735" s="34">
        <f t="shared" si="409"/>
        <v>30</v>
      </c>
      <c r="D8735" s="4">
        <v>9394.473</v>
      </c>
      <c r="E8735" s="5">
        <v>922.45600000000002</v>
      </c>
      <c r="F8735" s="27">
        <v>1702.41</v>
      </c>
      <c r="G8735" s="27">
        <f t="shared" si="410"/>
        <v>12019.339</v>
      </c>
    </row>
    <row r="8736" spans="1:7" x14ac:dyDescent="0.35">
      <c r="A8736" s="3">
        <v>46021.75</v>
      </c>
      <c r="B8736" s="33">
        <f t="shared" si="408"/>
        <v>12</v>
      </c>
      <c r="C8736" s="34">
        <f t="shared" si="409"/>
        <v>30</v>
      </c>
      <c r="D8736" s="4">
        <v>9219.7270000000008</v>
      </c>
      <c r="E8736" s="5">
        <v>943.32899999999995</v>
      </c>
      <c r="F8736" s="27">
        <v>1713.2570000000001</v>
      </c>
      <c r="G8736" s="27">
        <f t="shared" si="410"/>
        <v>11876.313</v>
      </c>
    </row>
    <row r="8737" spans="1:7" x14ac:dyDescent="0.35">
      <c r="A8737" s="3">
        <v>46021.791666666664</v>
      </c>
      <c r="B8737" s="33">
        <f t="shared" si="408"/>
        <v>12</v>
      </c>
      <c r="C8737" s="34">
        <f t="shared" si="409"/>
        <v>30</v>
      </c>
      <c r="D8737" s="4">
        <v>9486.7579999999998</v>
      </c>
      <c r="E8737" s="5">
        <v>890.61599999999999</v>
      </c>
      <c r="F8737" s="27">
        <v>1800.3</v>
      </c>
      <c r="G8737" s="27">
        <f t="shared" si="410"/>
        <v>12177.673999999999</v>
      </c>
    </row>
    <row r="8738" spans="1:7" x14ac:dyDescent="0.35">
      <c r="A8738" s="3">
        <v>46021.833333333336</v>
      </c>
      <c r="B8738" s="33">
        <f t="shared" si="408"/>
        <v>12</v>
      </c>
      <c r="C8738" s="34">
        <f t="shared" si="409"/>
        <v>30</v>
      </c>
      <c r="D8738" s="4">
        <v>9301.4760000000006</v>
      </c>
      <c r="E8738" s="5">
        <v>584.22299999999996</v>
      </c>
      <c r="F8738" s="27">
        <v>1808.585</v>
      </c>
      <c r="G8738" s="27">
        <f t="shared" si="410"/>
        <v>11694.284</v>
      </c>
    </row>
    <row r="8739" spans="1:7" x14ac:dyDescent="0.35">
      <c r="A8739" s="3">
        <v>46021.875</v>
      </c>
      <c r="B8739" s="33">
        <f t="shared" si="408"/>
        <v>12</v>
      </c>
      <c r="C8739" s="34">
        <f t="shared" si="409"/>
        <v>30</v>
      </c>
      <c r="D8739" s="4">
        <v>9377.0450000000001</v>
      </c>
      <c r="E8739" s="5">
        <v>593.01</v>
      </c>
      <c r="F8739" s="27">
        <v>1814.549</v>
      </c>
      <c r="G8739" s="27">
        <f t="shared" si="410"/>
        <v>11784.603999999999</v>
      </c>
    </row>
    <row r="8740" spans="1:7" x14ac:dyDescent="0.35">
      <c r="A8740" s="3">
        <v>46021.916666666664</v>
      </c>
      <c r="B8740" s="33">
        <f t="shared" si="408"/>
        <v>12</v>
      </c>
      <c r="C8740" s="34">
        <f t="shared" si="409"/>
        <v>30</v>
      </c>
      <c r="D8740" s="4">
        <v>9304.9889999999996</v>
      </c>
      <c r="E8740" s="5">
        <v>551.27599999999995</v>
      </c>
      <c r="F8740" s="27">
        <v>1741.059</v>
      </c>
      <c r="G8740" s="27">
        <f t="shared" si="410"/>
        <v>11597.323999999999</v>
      </c>
    </row>
    <row r="8741" spans="1:7" x14ac:dyDescent="0.35">
      <c r="A8741" s="3">
        <v>46021.958333333336</v>
      </c>
      <c r="B8741" s="33">
        <f t="shared" si="408"/>
        <v>12</v>
      </c>
      <c r="C8741" s="34">
        <f t="shared" si="409"/>
        <v>30</v>
      </c>
      <c r="D8741" s="4">
        <v>9028.9959999999992</v>
      </c>
      <c r="E8741" s="5">
        <v>423.89299999999997</v>
      </c>
      <c r="F8741" s="27">
        <v>1739.34</v>
      </c>
      <c r="G8741" s="27">
        <f t="shared" si="410"/>
        <v>11192.228999999999</v>
      </c>
    </row>
  </sheetData>
  <pageMargins left="0.7" right="0.7" top="0.78740157499999996" bottom="0.78740157499999996" header="0.3" footer="0.3"/>
  <customProperties>
    <customPr name="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2024</vt:lpstr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Wälde, Mira</dc:creator>
  <cp:lastModifiedBy>Wälde, Mira</cp:lastModifiedBy>
  <dcterms:created xsi:type="dcterms:W3CDTF">2026-03-11T03:20:38Z</dcterms:created>
  <dcterms:modified xsi:type="dcterms:W3CDTF">2026-03-23T06:40:08Z</dcterms:modified>
</cp:coreProperties>
</file>